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ata Analysis\"/>
    </mc:Choice>
  </mc:AlternateContent>
  <xr:revisionPtr revIDLastSave="0" documentId="13_ncr:1_{DA017F62-824F-40D1-A488-09E546CC7A38}" xr6:coauthVersionLast="47" xr6:coauthVersionMax="47" xr10:uidLastSave="{00000000-0000-0000-0000-000000000000}"/>
  <bookViews>
    <workbookView xWindow="2772" yWindow="1944" windowWidth="17280" windowHeight="8880" activeTab="1" xr2:uid="{00000000-000D-0000-FFFF-FFFF00000000}"/>
  </bookViews>
  <sheets>
    <sheet name="Athletes" sheetId="1" r:id="rId1"/>
    <sheet name="Coaches" sheetId="2" r:id="rId2"/>
    <sheet name="Medallists" sheetId="3" r:id="rId3"/>
    <sheet name="Medals" sheetId="4" r:id="rId4"/>
    <sheet name="Medal Tally" sheetId="5" r:id="rId5"/>
  </sheets>
  <calcPr calcId="181029"/>
</workbook>
</file>

<file path=xl/calcChain.xml><?xml version="1.0" encoding="utf-8"?>
<calcChain xmlns="http://schemas.openxmlformats.org/spreadsheetml/2006/main">
  <c r="E20" i="1" l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<sst xmlns="http://schemas.openxmlformats.org/spreadsheetml/2006/main" count="114751" uniqueCount="21520">
  <si>
    <t>gender</t>
  </si>
  <si>
    <t>country_full</t>
  </si>
  <si>
    <t>disciplines</t>
  </si>
  <si>
    <t>events</t>
  </si>
  <si>
    <t>birth_date</t>
  </si>
  <si>
    <t>Artur ALEKSANYAN</t>
  </si>
  <si>
    <t>Male</t>
  </si>
  <si>
    <t>Armenia</t>
  </si>
  <si>
    <t>["Men's Greco-Roman 97kg"]</t>
  </si>
  <si>
    <t>1991-10-21</t>
  </si>
  <si>
    <t>Malkhas AMOYAN</t>
  </si>
  <si>
    <t>["Men's Greco-Roman 77kg"]</t>
  </si>
  <si>
    <t>1999-01-22</t>
  </si>
  <si>
    <t>Slavik GALSTYAN</t>
  </si>
  <si>
    <t>["Men's Greco-Roman 67kg"]</t>
  </si>
  <si>
    <t>1996-12-21</t>
  </si>
  <si>
    <t>Arsen HARUTYUNYAN</t>
  </si>
  <si>
    <t>["Men's Freestyle 57kg"]</t>
  </si>
  <si>
    <t>1999-11-22</t>
  </si>
  <si>
    <t>Vazgen TEVANYAN</t>
  </si>
  <si>
    <t>["Men's Freestyle 65kg"]</t>
  </si>
  <si>
    <t>1999-10-27</t>
  </si>
  <si>
    <t>Lorena ARENAS</t>
  </si>
  <si>
    <t>Female</t>
  </si>
  <si>
    <t>Colombia</t>
  </si>
  <si>
    <t>1993-09-17</t>
  </si>
  <si>
    <t>Australia</t>
  </si>
  <si>
    <t>Ashley McKENZIE</t>
  </si>
  <si>
    <t>Jamaica</t>
  </si>
  <si>
    <t>1989-07-17</t>
  </si>
  <si>
    <t>Great Britain</t>
  </si>
  <si>
    <t>Gina Mariam BASS BITTAYE</t>
  </si>
  <si>
    <t>Gambia</t>
  </si>
  <si>
    <t>["Women's 100m", "Women's 200m"]</t>
  </si>
  <si>
    <t>1995-05-03</t>
  </si>
  <si>
    <t>Ebrahima CAMARA</t>
  </si>
  <si>
    <t>["Men's 100m"]</t>
  </si>
  <si>
    <t>1996-09-18</t>
  </si>
  <si>
    <t>France</t>
  </si>
  <si>
    <t>Lizeth RUEDA SANTOS</t>
  </si>
  <si>
    <t>Mexico</t>
  </si>
  <si>
    <t>["Women's Individual"]</t>
  </si>
  <si>
    <t>1994-03-07</t>
  </si>
  <si>
    <t>Rosa Maria TAPIA VIDAL</t>
  </si>
  <si>
    <t>1997-08-27</t>
  </si>
  <si>
    <t>Crisanto GRAJALES</t>
  </si>
  <si>
    <t>["Men's Individual"]</t>
  </si>
  <si>
    <t>1987-05-06</t>
  </si>
  <si>
    <t>Hachim MAAROUFOU</t>
  </si>
  <si>
    <t>Comoros</t>
  </si>
  <si>
    <t>1997-02-13</t>
  </si>
  <si>
    <t>Maesha SAADI</t>
  </si>
  <si>
    <t>["Women's 50m Freestyle"]</t>
  </si>
  <si>
    <t>2007-01-16</t>
  </si>
  <si>
    <t>Nuria DIOSDADO</t>
  </si>
  <si>
    <t>1990-08-22</t>
  </si>
  <si>
    <t>Joana JIMENEZ</t>
  </si>
  <si>
    <t>1993-08-19</t>
  </si>
  <si>
    <t>Jessica SOBRINO</t>
  </si>
  <si>
    <t>1994-05-26</t>
  </si>
  <si>
    <t>Regina ALFEREZ</t>
  </si>
  <si>
    <t>1997-12-01</t>
  </si>
  <si>
    <t>Fernanda ARELLANO</t>
  </si>
  <si>
    <t>2002-02-28</t>
  </si>
  <si>
    <t>Pamela TOSCANO</t>
  </si>
  <si>
    <t>2000-01-13</t>
  </si>
  <si>
    <t>Itzamary GONZALEZ</t>
  </si>
  <si>
    <t>2003-11-14</t>
  </si>
  <si>
    <t>Samanta RODRIGUEZ</t>
  </si>
  <si>
    <t>1994-12-05</t>
  </si>
  <si>
    <t>Glenda INZUNZA</t>
  </si>
  <si>
    <t>2000-03-12</t>
  </si>
  <si>
    <t>Sajjad SEHEN</t>
  </si>
  <si>
    <t>Iraq</t>
  </si>
  <si>
    <t>1996-03-08</t>
  </si>
  <si>
    <t>Ali Ammar Yusur RUBAIAWI</t>
  </si>
  <si>
    <t>["Men's +102kg"]</t>
  </si>
  <si>
    <t>2004-08-02</t>
  </si>
  <si>
    <t>Mohamed ISMAIL</t>
  </si>
  <si>
    <t>Djibouti</t>
  </si>
  <si>
    <t>["Men's 5000m"]</t>
  </si>
  <si>
    <t>1997-01-01</t>
  </si>
  <si>
    <t>Ibrahim HASSAN</t>
  </si>
  <si>
    <t>["Men's Marathon"]</t>
  </si>
  <si>
    <t>Abdi WAISS</t>
  </si>
  <si>
    <t>1996-07-03</t>
  </si>
  <si>
    <t>Samiyah HASSAN NOUR</t>
  </si>
  <si>
    <t>["Women's 5000m"]</t>
  </si>
  <si>
    <t>1999-12-05</t>
  </si>
  <si>
    <t>Houmed HOUSSEIN BARKAT</t>
  </si>
  <si>
    <t>["Men's 50m Freestyle"]</t>
  </si>
  <si>
    <t>2004-04-04</t>
  </si>
  <si>
    <t>Andy BARAT</t>
  </si>
  <si>
    <t>["Men's Kayak Single", "Men's Kayak Cross"]</t>
  </si>
  <si>
    <t>1997-11-29</t>
  </si>
  <si>
    <t>Miguel Angel MARTINEZ RAMIREZ</t>
  </si>
  <si>
    <t>["Men's 63.5kg"]</t>
  </si>
  <si>
    <t>2001-03-17</t>
  </si>
  <si>
    <t>Marco Alonso VERDE ALVAREZ</t>
  </si>
  <si>
    <t>["Men's 71kg"]</t>
  </si>
  <si>
    <t>2002-02-11</t>
  </si>
  <si>
    <t>Alegna GONZALEZ</t>
  </si>
  <si>
    <t>1999-01-02</t>
  </si>
  <si>
    <t>Jesus Tonatiu LOPEZ</t>
  </si>
  <si>
    <t>["Men's 800m"]</t>
  </si>
  <si>
    <t>1997-08-02</t>
  </si>
  <si>
    <t>Erick PORTILLO</t>
  </si>
  <si>
    <t>["Men's High Jump"]</t>
  </si>
  <si>
    <t>2000-10-05</t>
  </si>
  <si>
    <t>Uziel MUNOZ</t>
  </si>
  <si>
    <t>["Men's Shot Put"]</t>
  </si>
  <si>
    <t>1995-09-08</t>
  </si>
  <si>
    <t>Diego del REAL</t>
  </si>
  <si>
    <t>["Men's Hammer Throw"]</t>
  </si>
  <si>
    <t>1994-03-06</t>
  </si>
  <si>
    <t>Jose Luis DOCTOR</t>
  </si>
  <si>
    <t>["Men's 20km Race Walk"]</t>
  </si>
  <si>
    <t>1996-06-14</t>
  </si>
  <si>
    <t>Paola MORAN</t>
  </si>
  <si>
    <t>["Women's 400m"]</t>
  </si>
  <si>
    <t>1997-02-25</t>
  </si>
  <si>
    <t>Laura GALVAN</t>
  </si>
  <si>
    <t>1991-10-05</t>
  </si>
  <si>
    <t>Alma Delia CORTES</t>
  </si>
  <si>
    <t>1997-12-26</t>
  </si>
  <si>
    <t>Citlali CRISTIAN MOSCOTE</t>
  </si>
  <si>
    <t>["Women's Marathon"]</t>
  </si>
  <si>
    <t>1995-04-15</t>
  </si>
  <si>
    <t>Ever Jair PALMA OLIVARES</t>
  </si>
  <si>
    <t>1992-03-18</t>
  </si>
  <si>
    <t>Elena OETLING RAMIREZ</t>
  </si>
  <si>
    <t>["Women's Dinghy"]</t>
  </si>
  <si>
    <t>1993-04-18</t>
  </si>
  <si>
    <t>Mariana AGUILAR CHAVEZ PEON</t>
  </si>
  <si>
    <t>["Women's Windsurfing"]</t>
  </si>
  <si>
    <t>1999-03-12</t>
  </si>
  <si>
    <t>Kenia LECHUGA ALANIS</t>
  </si>
  <si>
    <t>["Women's Single Sculls"]</t>
  </si>
  <si>
    <t>1994-06-26</t>
  </si>
  <si>
    <t>Alexis LOPEZ GARCIA</t>
  </si>
  <si>
    <t>["Lightweight Men's Double Sculls"]</t>
  </si>
  <si>
    <t>1997-05-01</t>
  </si>
  <si>
    <t>Miguel CARBALLO NIETO</t>
  </si>
  <si>
    <t>1992-07-08</t>
  </si>
  <si>
    <t>Luisa BLANCO</t>
  </si>
  <si>
    <t>2001-11-18</t>
  </si>
  <si>
    <t>Randal WILLARS VALDEZ</t>
  </si>
  <si>
    <t>["Men's 10m Platform", "Men's Synchronised 10m Platform"]</t>
  </si>
  <si>
    <t>2002-04-30</t>
  </si>
  <si>
    <t>Kevin BERLIN REYES</t>
  </si>
  <si>
    <t>2001-04-25</t>
  </si>
  <si>
    <t>Alejandra OROZCO LOZA</t>
  </si>
  <si>
    <t>["Women's 10m Platform", "Women's Synchronised 10m Platform"]</t>
  </si>
  <si>
    <t>1997-04-19</t>
  </si>
  <si>
    <t>Gabriela AGUNDEZ GARCIA</t>
  </si>
  <si>
    <t>2000-08-04</t>
  </si>
  <si>
    <t>Osmar OLVERA IBARRA</t>
  </si>
  <si>
    <t>["Men's 3m Springboard", "Men's Synchronised 3m Springboard"]</t>
  </si>
  <si>
    <t>2004-06-05</t>
  </si>
  <si>
    <t>Eugenio GARZA PEREZ</t>
  </si>
  <si>
    <t>1996-07-23</t>
  </si>
  <si>
    <t>Federico FERNANDEZ</t>
  </si>
  <si>
    <t>1968-03-28</t>
  </si>
  <si>
    <t>Miguel Alejandro de LARA OJEDA</t>
  </si>
  <si>
    <t>["Men's 100m Breaststroke", "Men's 200m Breaststroke"]</t>
  </si>
  <si>
    <t>1994-08-09</t>
  </si>
  <si>
    <t>Alexa MORENO</t>
  </si>
  <si>
    <t>1994-08-08</t>
  </si>
  <si>
    <t>Ahtziri SANDOVAL</t>
  </si>
  <si>
    <t>1996-10-05</t>
  </si>
  <si>
    <t>Sofia FLORES</t>
  </si>
  <si>
    <t>2004-12-20</t>
  </si>
  <si>
    <t>Kimberly SALAZAR</t>
  </si>
  <si>
    <t>2004-04-24</t>
  </si>
  <si>
    <t>Adirem TEJEDA</t>
  </si>
  <si>
    <t>2002-06-21</t>
  </si>
  <si>
    <t>Dalia ALCOCER</t>
  </si>
  <si>
    <t>2004-01-02</t>
  </si>
  <si>
    <t>Julia GUTIERREZ</t>
  </si>
  <si>
    <t>2007-09-13</t>
  </si>
  <si>
    <t>Emiliano HERNANDEZ</t>
  </si>
  <si>
    <t>1998-01-27</t>
  </si>
  <si>
    <t>Duilio CARRILLO</t>
  </si>
  <si>
    <t>1997-03-24</t>
  </si>
  <si>
    <t>Mayan OLIVER</t>
  </si>
  <si>
    <t>1993-07-11</t>
  </si>
  <si>
    <t>Carlos SANSORES</t>
  </si>
  <si>
    <t>1997-06-25</t>
  </si>
  <si>
    <t>Daniela Paola SOUZA</t>
  </si>
  <si>
    <t>1999-08-27</t>
  </si>
  <si>
    <t>Alan CLELAND QUINONEZ</t>
  </si>
  <si>
    <t>2002-06-19</t>
  </si>
  <si>
    <t>Aram GRIGORIAN</t>
  </si>
  <si>
    <t>United Arab Emirates</t>
  </si>
  <si>
    <t>1998-06-09</t>
  </si>
  <si>
    <t>Dzhafar KOSTOEV</t>
  </si>
  <si>
    <t>1999-04-28</t>
  </si>
  <si>
    <t>Magomedomar MAGOMEDOMAROV</t>
  </si>
  <si>
    <t>2001-04-10</t>
  </si>
  <si>
    <t>Nugzari TATALASHVILI</t>
  </si>
  <si>
    <t>1990-03-20</t>
  </si>
  <si>
    <t>Georgia</t>
  </si>
  <si>
    <t>Khorloodoi BISHRELT</t>
  </si>
  <si>
    <t>1998-05-29</t>
  </si>
  <si>
    <t>Mongolia</t>
  </si>
  <si>
    <t>Alexandre HOUSSEIN</t>
  </si>
  <si>
    <t>1998-03-28</t>
  </si>
  <si>
    <t>Safia AL SAYEGH</t>
  </si>
  <si>
    <t>["Women's Road Race"]</t>
  </si>
  <si>
    <t>2001-09-23</t>
  </si>
  <si>
    <t>Alejandra VALENCIA</t>
  </si>
  <si>
    <t>1994-10-17</t>
  </si>
  <si>
    <t>Angela RUIZ</t>
  </si>
  <si>
    <t>["Women's Individual", "Women's Team"]</t>
  </si>
  <si>
    <t>2006-07-28</t>
  </si>
  <si>
    <t>Matias GRANDE</t>
  </si>
  <si>
    <t>2004-04-26</t>
  </si>
  <si>
    <t>Marcela PRIETO</t>
  </si>
  <si>
    <t>1992-03-11</t>
  </si>
  <si>
    <t>Edson Ismael RAMIREZ RAMOS</t>
  </si>
  <si>
    <t>2000-07-10</t>
  </si>
  <si>
    <t>Gabriela RODRIGUEZ</t>
  </si>
  <si>
    <t>1996-12-12</t>
  </si>
  <si>
    <t>Alejandra ZAVALA VAZQUEZ</t>
  </si>
  <si>
    <t>1984-06-16</t>
  </si>
  <si>
    <t>LEON</t>
  </si>
  <si>
    <t>Carlos QUEZADA MARQUEZ</t>
  </si>
  <si>
    <t>1999-10-21</t>
  </si>
  <si>
    <t>Aram Michell PENAFLOR MOYSEN</t>
  </si>
  <si>
    <t>1999-03-11</t>
  </si>
  <si>
    <t>Sofia REINOSO</t>
  </si>
  <si>
    <t>["Women's Kayak Single", "Women's Kayak Cross"]</t>
  </si>
  <si>
    <t>1996-10-23</t>
  </si>
  <si>
    <t>Beatriz BRIONES FRAGOZA</t>
  </si>
  <si>
    <t>["Women's Kayak Single 500m", "Women's Kayak Double 500m"]</t>
  </si>
  <si>
    <t>1999-02-10</t>
  </si>
  <si>
    <t>Karina ALANIS MORALES</t>
  </si>
  <si>
    <t>1993-12-09</t>
  </si>
  <si>
    <t>Natalia LINARES</t>
  </si>
  <si>
    <t>["Women's Long Jump"]</t>
  </si>
  <si>
    <t>2003-01-03</t>
  </si>
  <si>
    <t>Ronal LONGA</t>
  </si>
  <si>
    <t>2004-06-30</t>
  </si>
  <si>
    <t>Flor Denis RUIZ HURTADO</t>
  </si>
  <si>
    <t>["Women's Javelin Throw"]</t>
  </si>
  <si>
    <t>1991-01-29</t>
  </si>
  <si>
    <t>Angie ORJUELA</t>
  </si>
  <si>
    <t>1989-05-09</t>
  </si>
  <si>
    <t>Tatiana RENTERIA RENTERIA</t>
  </si>
  <si>
    <t>["Women's Freestyle 76kg"]</t>
  </si>
  <si>
    <t>2000-12-22</t>
  </si>
  <si>
    <t>Angie Paola VALDES PANA</t>
  </si>
  <si>
    <t>["Women's 60kg"]</t>
  </si>
  <si>
    <t>2000-07-14</t>
  </si>
  <si>
    <t>Valeria ARBOLEDA MENDOZA</t>
  </si>
  <si>
    <t>["Women's 57kg"]</t>
  </si>
  <si>
    <t>2002-04-13</t>
  </si>
  <si>
    <t>Victor BOLANOS LOPEZ</t>
  </si>
  <si>
    <t>["Men's Kite"]</t>
  </si>
  <si>
    <t>1994-09-19</t>
  </si>
  <si>
    <t>Samyar ABDOLI</t>
  </si>
  <si>
    <t>Islamic Republic of Iran</t>
  </si>
  <si>
    <t>["Men's 100m Freestyle"]</t>
  </si>
  <si>
    <t>2002-12-25</t>
  </si>
  <si>
    <t>Asimenye SIMWAKA</t>
  </si>
  <si>
    <t>Malawi</t>
  </si>
  <si>
    <t>["Women's 100m"]</t>
  </si>
  <si>
    <t>1997-08-08</t>
  </si>
  <si>
    <t>Omar Abdul Aziz AL MARZOOQI</t>
  </si>
  <si>
    <t>2003-03-28</t>
  </si>
  <si>
    <t>Franco SERRANO</t>
  </si>
  <si>
    <t>Argentina</t>
  </si>
  <si>
    <t>2000-11-22</t>
  </si>
  <si>
    <t>KUMEL SAADI</t>
  </si>
  <si>
    <t>2004-08-19</t>
  </si>
  <si>
    <t>Switzerland</t>
  </si>
  <si>
    <t>JOSEF AL IMAM</t>
  </si>
  <si>
    <t>2004-07-27</t>
  </si>
  <si>
    <t>Sweden</t>
  </si>
  <si>
    <t>MUNTADHER ABDULAMEER</t>
  </si>
  <si>
    <t>2001-10-06</t>
  </si>
  <si>
    <t>MUNTADHER MOHAMMED</t>
  </si>
  <si>
    <t>2001-06-05</t>
  </si>
  <si>
    <t>Maximilian MAEDER</t>
  </si>
  <si>
    <t>Singapore</t>
  </si>
  <si>
    <t>2006-09-12</t>
  </si>
  <si>
    <t>Ryan LO</t>
  </si>
  <si>
    <t>["Men's Dinghy"]</t>
  </si>
  <si>
    <t>1997-02-26</t>
  </si>
  <si>
    <t>En Yi Letitia SIM</t>
  </si>
  <si>
    <t>["Women's 100m Breaststroke", "Women's 200m Breaststroke", "Women's 4 x 100m Medley Relay"]</t>
  </si>
  <si>
    <t>2003-03-03</t>
  </si>
  <si>
    <t>Jonathan Eu Jin TAN</t>
  </si>
  <si>
    <t>["Men's 100m Freestyle", "Men's 50m Freestyle"]</t>
  </si>
  <si>
    <t>2002-03-11</t>
  </si>
  <si>
    <t>Veronica Shanti PEREIRA</t>
  </si>
  <si>
    <t>1996-09-20</t>
  </si>
  <si>
    <t>ZAID TAHSEEN</t>
  </si>
  <si>
    <t>2001-01-29</t>
  </si>
  <si>
    <t>HUSSEIN AMER</t>
  </si>
  <si>
    <t>2002-04-28</t>
  </si>
  <si>
    <t>Bertrand Rhodict ANAK LISES</t>
  </si>
  <si>
    <t>Malaysia</t>
  </si>
  <si>
    <t>["Men's 10m Platform"]</t>
  </si>
  <si>
    <t>2005-05-28</t>
  </si>
  <si>
    <t>HUSSEIN LAWEND</t>
  </si>
  <si>
    <t>2001-01-20</t>
  </si>
  <si>
    <t>Guanjie Johnathan WONG</t>
  </si>
  <si>
    <t>1992-08-23</t>
  </si>
  <si>
    <t>Nur Aisyah MOHAMAD ZUBIR</t>
  </si>
  <si>
    <t>1997-10-04</t>
  </si>
  <si>
    <t>Nur Shazrin MOHAMAD LATIF</t>
  </si>
  <si>
    <t>1998-02-02</t>
  </si>
  <si>
    <t>ALI JASIM</t>
  </si>
  <si>
    <t>2004-01-20</t>
  </si>
  <si>
    <t>KARRAR SAAD</t>
  </si>
  <si>
    <t>2001-03-22</t>
  </si>
  <si>
    <t>KARRAR MOHAMMED</t>
  </si>
  <si>
    <t>2001-01-06</t>
  </si>
  <si>
    <t>NIHAD MOHAMMED</t>
  </si>
  <si>
    <t>2001-01-14</t>
  </si>
  <si>
    <t>Camil DOUA</t>
  </si>
  <si>
    <t>Mauritania</t>
  </si>
  <si>
    <t>2002-02-23</t>
  </si>
  <si>
    <t>Caroline CHEW</t>
  </si>
  <si>
    <t>1992-04-18</t>
  </si>
  <si>
    <t>Margarita HERNANDEZ FLORES</t>
  </si>
  <si>
    <t>1985-12-03</t>
  </si>
  <si>
    <t>Arian SALIMI</t>
  </si>
  <si>
    <t>2003-12-16</t>
  </si>
  <si>
    <t>Mehran BARKHORDARI</t>
  </si>
  <si>
    <t>2000-07-26</t>
  </si>
  <si>
    <t>Mobina NEMATZADEH</t>
  </si>
  <si>
    <t>2005-05-17</t>
  </si>
  <si>
    <t>Nahid KIYANICHANDEH</t>
  </si>
  <si>
    <t>1998-08-01</t>
  </si>
  <si>
    <t>Adam MPALI</t>
  </si>
  <si>
    <t>Gabon</t>
  </si>
  <si>
    <t>2002-05-29</t>
  </si>
  <si>
    <t>Naima-Zahra AMISON</t>
  </si>
  <si>
    <t>2003-10-10</t>
  </si>
  <si>
    <t>Paulo STREHLKE DELGADO</t>
  </si>
  <si>
    <t>["Men's 10km"]</t>
  </si>
  <si>
    <t>2006-01-10</t>
  </si>
  <si>
    <t>Martha SANDOVAL AYALA</t>
  </si>
  <si>
    <t>["Women's 10km"]</t>
  </si>
  <si>
    <t>1998-08-14</t>
  </si>
  <si>
    <t>Alejandra ESTUDILLO TORRES</t>
  </si>
  <si>
    <t>["Women's 3m Springboard"]</t>
  </si>
  <si>
    <t>2005-05-20</t>
  </si>
  <si>
    <t>Juan Manuel CELAYA HERNANDEZ</t>
  </si>
  <si>
    <t>["Men's Synchronised 3m Springboard"]</t>
  </si>
  <si>
    <t>1998-09-01</t>
  </si>
  <si>
    <t>Aranza VAZQUEZ MONTANO</t>
  </si>
  <si>
    <t>2002-08-21</t>
  </si>
  <si>
    <t>Reza ALI POUR</t>
  </si>
  <si>
    <t>["Men's Speed"]</t>
  </si>
  <si>
    <t>1994-04-29</t>
  </si>
  <si>
    <t>Nima ALAMIAN</t>
  </si>
  <si>
    <t>["Men's Singles"]</t>
  </si>
  <si>
    <t>1992-12-24</t>
  </si>
  <si>
    <t>Noshad ALAMIYAN</t>
  </si>
  <si>
    <t>1991-11-21</t>
  </si>
  <si>
    <t>Taha Hussein YASEEN</t>
  </si>
  <si>
    <t>1998-01-01</t>
  </si>
  <si>
    <t>Tulika MAAN</t>
  </si>
  <si>
    <t>India</t>
  </si>
  <si>
    <t>1998-09-09</t>
  </si>
  <si>
    <t>Abraham ANCER</t>
  </si>
  <si>
    <t>["Men's Individual Stroke Play"]</t>
  </si>
  <si>
    <t>1991-02-27</t>
  </si>
  <si>
    <t>Shubhankar SHARMA</t>
  </si>
  <si>
    <t>1996-07-21</t>
  </si>
  <si>
    <t>Gaganjeet BHULLAR</t>
  </si>
  <si>
    <t>1988-04-27</t>
  </si>
  <si>
    <t>Ermias GIRMA</t>
  </si>
  <si>
    <t>Ethiopia</t>
  </si>
  <si>
    <t>["Men's 1500m"]</t>
  </si>
  <si>
    <t>2005-01-20</t>
  </si>
  <si>
    <t>Carlos ROJAS</t>
  </si>
  <si>
    <t>["Men's Individual", "Men's Team"]</t>
  </si>
  <si>
    <t>2000-01-14</t>
  </si>
  <si>
    <t>Bruno MARTINEZ WING</t>
  </si>
  <si>
    <t>1998-03-08</t>
  </si>
  <si>
    <t>Ana VAZQUEZ</t>
  </si>
  <si>
    <t>Edgar RIVERA</t>
  </si>
  <si>
    <t>1991-02-13</t>
  </si>
  <si>
    <t>Cecilia TAMAYO-GARZA</t>
  </si>
  <si>
    <t>1997-03-04</t>
  </si>
  <si>
    <t>Habitam ALEMU</t>
  </si>
  <si>
    <t>["Women's 800m"]</t>
  </si>
  <si>
    <t>1997-07-09</t>
  </si>
  <si>
    <t>Worknesh MESELE</t>
  </si>
  <si>
    <t>2001-06-11</t>
  </si>
  <si>
    <t>Tsige DUGUMA</t>
  </si>
  <si>
    <t>2001-02-23</t>
  </si>
  <si>
    <t>Aditi ASHOK</t>
  </si>
  <si>
    <t>["Women's Individual Stroke Play"]</t>
  </si>
  <si>
    <t>1998-03-29</t>
  </si>
  <si>
    <t>Diksha DAGAR</t>
  </si>
  <si>
    <t>2000-12-14</t>
  </si>
  <si>
    <t>Abdisa FAYISA</t>
  </si>
  <si>
    <t>2005-04-24</t>
  </si>
  <si>
    <t>Ilse GUERRERO</t>
  </si>
  <si>
    <t>["Women's 20km Race Walk"]</t>
  </si>
  <si>
    <t>1993-03-24</t>
  </si>
  <si>
    <t>Noel CHAMA</t>
  </si>
  <si>
    <t>1997-09-15</t>
  </si>
  <si>
    <t>Ricardo ORTIZ</t>
  </si>
  <si>
    <t>1995-02-07</t>
  </si>
  <si>
    <t>Neda SHAHSAVARI</t>
  </si>
  <si>
    <t>["Women's Singles"]</t>
  </si>
  <si>
    <t>1986-09-21</t>
  </si>
  <si>
    <t>Mobina FALLAH</t>
  </si>
  <si>
    <t>1999-08-13</t>
  </si>
  <si>
    <t>Kean Yew LOH</t>
  </si>
  <si>
    <t>1997-06-26</t>
  </si>
  <si>
    <t>Yong Kai Terry HEE</t>
  </si>
  <si>
    <t>1995-07-06</t>
  </si>
  <si>
    <t>Wei Han Jessica TAN</t>
  </si>
  <si>
    <t>1993-07-16</t>
  </si>
  <si>
    <t>Jia Min YEO</t>
  </si>
  <si>
    <t>1999-02-01</t>
  </si>
  <si>
    <t>Ali LABIB</t>
  </si>
  <si>
    <t>["Men's Road Race"]</t>
  </si>
  <si>
    <t>2002-09-21</t>
  </si>
  <si>
    <t>Farzaneh FASIHI</t>
  </si>
  <si>
    <t>1993-01-03</t>
  </si>
  <si>
    <t>Hassan TAFTIAN</t>
  </si>
  <si>
    <t>1993-05-04</t>
  </si>
  <si>
    <t>Balraj PANWAR</t>
  </si>
  <si>
    <t>["Men's Single Sculls"]</t>
  </si>
  <si>
    <t>1999-07-26</t>
  </si>
  <si>
    <t>Shanieka RICKETTS</t>
  </si>
  <si>
    <t>["Women's Triple Jump"]</t>
  </si>
  <si>
    <t>1992-02-02</t>
  </si>
  <si>
    <t>Naquille HARRIS</t>
  </si>
  <si>
    <t>Saint Kitts and Nevis</t>
  </si>
  <si>
    <t>2002-05-16</t>
  </si>
  <si>
    <t>Ali DAVOUDI</t>
  </si>
  <si>
    <t>1999-03-22</t>
  </si>
  <si>
    <t>Mir Mostafa JAVADI ALIABADI</t>
  </si>
  <si>
    <t>["Men's 89kg"]</t>
  </si>
  <si>
    <t>2000-06-22</t>
  </si>
  <si>
    <t>Diribe WELTEJI</t>
  </si>
  <si>
    <t>["Women's 1500m"]</t>
  </si>
  <si>
    <t>2002-05-13</t>
  </si>
  <si>
    <t>Birke HAYLOM</t>
  </si>
  <si>
    <t>2006-01-06</t>
  </si>
  <si>
    <t>Freweyni HAILU</t>
  </si>
  <si>
    <t>2001-02-12</t>
  </si>
  <si>
    <t>Ali AGHAMIRZAEIJENAGHARD</t>
  </si>
  <si>
    <t>["Men's Kayak Single 1000m"]</t>
  </si>
  <si>
    <t>1993-03-04</t>
  </si>
  <si>
    <t>Freddy MAYALA</t>
  </si>
  <si>
    <t>Congo</t>
  </si>
  <si>
    <t>2000-06-18</t>
  </si>
  <si>
    <t>Berihu AREGAWI</t>
  </si>
  <si>
    <t>["Men's 10,000m"]</t>
  </si>
  <si>
    <t>2001-02-28</t>
  </si>
  <si>
    <t>Yomif KEJELCHA</t>
  </si>
  <si>
    <t>1997-08-01</t>
  </si>
  <si>
    <t>Hagos GEBRHIWET</t>
  </si>
  <si>
    <t>1994-05-11</t>
  </si>
  <si>
    <t>Vanessa BOBIMBO</t>
  </si>
  <si>
    <t>1999-12-08</t>
  </si>
  <si>
    <t>Natacha NGOYE</t>
  </si>
  <si>
    <t>1993-08-15</t>
  </si>
  <si>
    <t>Mirabai Chanu SAIKHOM</t>
  </si>
  <si>
    <t>["Women's 49kg"]</t>
  </si>
  <si>
    <t>Selemon BAREGA</t>
  </si>
  <si>
    <t>2000-01-20</t>
  </si>
  <si>
    <t>Samuel TEFERA</t>
  </si>
  <si>
    <t>1999-10-23</t>
  </si>
  <si>
    <t>Addisu YIHUNE</t>
  </si>
  <si>
    <t>2003-03-17</t>
  </si>
  <si>
    <t>Biniam MEHARY</t>
  </si>
  <si>
    <t>2006-12-20</t>
  </si>
  <si>
    <t>Ejgayehu TAYE</t>
  </si>
  <si>
    <t>2000-02-10</t>
  </si>
  <si>
    <t>Medina EISA</t>
  </si>
  <si>
    <t>2005-01-03</t>
  </si>
  <si>
    <t>Tsigie GEBRESELAMA</t>
  </si>
  <si>
    <t>["Women's 10,000m"]</t>
  </si>
  <si>
    <t>2000-09-30</t>
  </si>
  <si>
    <t>ZENG Jian</t>
  </si>
  <si>
    <t>1996-11-19</t>
  </si>
  <si>
    <t>QUEK Izaac</t>
  </si>
  <si>
    <t>2006-05-26</t>
  </si>
  <si>
    <t>Jerome VEGA</t>
  </si>
  <si>
    <t>Puerto Rico</t>
  </si>
  <si>
    <t>United States of America</t>
  </si>
  <si>
    <t>1995-04-07</t>
  </si>
  <si>
    <t>Ayden OWENS-DELERME</t>
  </si>
  <si>
    <t>["Men's Decathlon"]</t>
  </si>
  <si>
    <t>2000-05-28</t>
  </si>
  <si>
    <t>Rachelle de ORBETA</t>
  </si>
  <si>
    <t>2000-03-27</t>
  </si>
  <si>
    <t>Gabby SCOTT</t>
  </si>
  <si>
    <t>1997-01-13</t>
  </si>
  <si>
    <t>Germany</t>
  </si>
  <si>
    <t>Nicholas D'AMOUR</t>
  </si>
  <si>
    <t>Virgin Islands, US</t>
  </si>
  <si>
    <t>2001-09-04</t>
  </si>
  <si>
    <t>Luis CASTRO RIVERA</t>
  </si>
  <si>
    <t>Macarena CEBALLOS</t>
  </si>
  <si>
    <t>["Women's 100m Breaststroke", "Women's 200m Breaststroke"]</t>
  </si>
  <si>
    <t>1995-01-12</t>
  </si>
  <si>
    <t>Jasmine CAMACHO-QUINN</t>
  </si>
  <si>
    <t>["Women's 100m Hurdles"]</t>
  </si>
  <si>
    <t>1996-08-21</t>
  </si>
  <si>
    <t>Luc CHEVRIER</t>
  </si>
  <si>
    <t>Saint Lucia</t>
  </si>
  <si>
    <t>1999-06-30</t>
  </si>
  <si>
    <t>Pedro Luis FERNANDEZ GAMBOA</t>
  </si>
  <si>
    <t>1997-06-12</t>
  </si>
  <si>
    <t>Cuba</t>
  </si>
  <si>
    <t>Sebastian C RIVERA</t>
  </si>
  <si>
    <t>1998-08-27</t>
  </si>
  <si>
    <t>Ashleyann LOZADA MOTTA</t>
  </si>
  <si>
    <t>1991-07-19</t>
  </si>
  <si>
    <t>Celia PULIDO ORTIZ</t>
  </si>
  <si>
    <t>["Women's 100m Backstroke"]</t>
  </si>
  <si>
    <t>2003-01-01</t>
  </si>
  <si>
    <t>Jaheel HYDE</t>
  </si>
  <si>
    <t>["Men's 400m Hurdles"]</t>
  </si>
  <si>
    <t>1997-02-02</t>
  </si>
  <si>
    <t>Jorge IGA</t>
  </si>
  <si>
    <t>["Men's 100m Freestyle", "Men's 200m Freestyle"]</t>
  </si>
  <si>
    <t>1997-01-12</t>
  </si>
  <si>
    <t>Agostina HEIN</t>
  </si>
  <si>
    <t>["Women's 400m Freestyle", "Women's 800m Freestyle"]</t>
  </si>
  <si>
    <t>2008-04-24</t>
  </si>
  <si>
    <t>Mathlynn SASSER</t>
  </si>
  <si>
    <t>Marshall Islands</t>
  </si>
  <si>
    <t>["Women's 59kg"]</t>
  </si>
  <si>
    <t>1996-12-25</t>
  </si>
  <si>
    <t>Kayla HEPLER</t>
  </si>
  <si>
    <t>2002-03-22</t>
  </si>
  <si>
    <t>Phillip KINONO</t>
  </si>
  <si>
    <t>1997-12-10</t>
  </si>
  <si>
    <t>Luis Ramon GARRIDO</t>
  </si>
  <si>
    <t>1996-05-10</t>
  </si>
  <si>
    <t>Paulina MARTINEZ</t>
  </si>
  <si>
    <t>1999-04-10</t>
  </si>
  <si>
    <t>Prisca AWITI ALCARAZ</t>
  </si>
  <si>
    <t>1996-02-20</t>
  </si>
  <si>
    <t>Mohammad Nabi REZAEI</t>
  </si>
  <si>
    <t>["Men's Canoe Single 1000m"]</t>
  </si>
  <si>
    <t>MUSTAFA SAADOON</t>
  </si>
  <si>
    <t>2001-05-25</t>
  </si>
  <si>
    <t>Julien ALFRED</t>
  </si>
  <si>
    <t>2001-06-10</t>
  </si>
  <si>
    <t>Michael JOSEPH</t>
  </si>
  <si>
    <t>["Men's 400m"]</t>
  </si>
  <si>
    <t>2002-11-01</t>
  </si>
  <si>
    <t>YOUSSEF AMYN</t>
  </si>
  <si>
    <t>2003-08-21</t>
  </si>
  <si>
    <t>Gudaf TSEGAY</t>
  </si>
  <si>
    <t>["Women's 10,000m", "Women's 1500m", "Women's 5000m"]</t>
  </si>
  <si>
    <t>1997-01-23</t>
  </si>
  <si>
    <t>Julyana ALSADEQ</t>
  </si>
  <si>
    <t>Jordan</t>
  </si>
  <si>
    <t>1994-12-09</t>
  </si>
  <si>
    <t>Fotyen TESFAY</t>
  </si>
  <si>
    <t>1998-02-17</t>
  </si>
  <si>
    <t>Fatemeh MOJALLALTOPRAGHGHALE</t>
  </si>
  <si>
    <t>2002-07-27</t>
  </si>
  <si>
    <t>Saleh ELSHARABATY</t>
  </si>
  <si>
    <t>1998-09-12</t>
  </si>
  <si>
    <t>Said AL KHATRI</t>
  </si>
  <si>
    <t>Oman</t>
  </si>
  <si>
    <t>1985-07-11</t>
  </si>
  <si>
    <t>Issa Samir Hamed AL ADAWI</t>
  </si>
  <si>
    <t>1999-03-20</t>
  </si>
  <si>
    <t>Japan</t>
  </si>
  <si>
    <t>Zaid KAREEM</t>
  </si>
  <si>
    <t>2001-06-19</t>
  </si>
  <si>
    <t>Vishnu SARAVANAN</t>
  </si>
  <si>
    <t>1999-02-24</t>
  </si>
  <si>
    <t>Nethra KUMANAN</t>
  </si>
  <si>
    <t>1997-08-21</t>
  </si>
  <si>
    <t>Ulises SARAVIA</t>
  </si>
  <si>
    <t>["Men's 100m Backstroke"]</t>
  </si>
  <si>
    <t>2005-10-27</t>
  </si>
  <si>
    <t>Spain</t>
  </si>
  <si>
    <t>Florencia BORELLI</t>
  </si>
  <si>
    <t>1992-10-30</t>
  </si>
  <si>
    <t>Belen CASETTA</t>
  </si>
  <si>
    <t>["Women's 3000m Steeplechase"]</t>
  </si>
  <si>
    <t>1994-09-26</t>
  </si>
  <si>
    <t>Joaquin GOMEZ</t>
  </si>
  <si>
    <t>1996-10-14</t>
  </si>
  <si>
    <t>Elian LARREGINA</t>
  </si>
  <si>
    <t>2000-02-20</t>
  </si>
  <si>
    <t>Nazareno SASIA</t>
  </si>
  <si>
    <t>2001-01-05</t>
  </si>
  <si>
    <t>Edwin Kwabla GADAYI</t>
  </si>
  <si>
    <t>Ghana</t>
  </si>
  <si>
    <t>["Men's 4 x 100m Relay"]</t>
  </si>
  <si>
    <t>2001-02-14</t>
  </si>
  <si>
    <t>Jayhan Jamaud ODLUM-SMITH</t>
  </si>
  <si>
    <t>2002-01-11</t>
  </si>
  <si>
    <t>Ahmed ABUZRIBA</t>
  </si>
  <si>
    <t>Libya</t>
  </si>
  <si>
    <t>["Men's 102kg"]</t>
  </si>
  <si>
    <t>2000-04-16</t>
  </si>
  <si>
    <t>Mohamed BUKRAH</t>
  </si>
  <si>
    <t>2003-07-06</t>
  </si>
  <si>
    <t>Sid Ali BOUDINA</t>
  </si>
  <si>
    <t>Algeria</t>
  </si>
  <si>
    <t>1990-05-07</t>
  </si>
  <si>
    <t>Federico GIL</t>
  </si>
  <si>
    <t>1988-04-29</t>
  </si>
  <si>
    <t>Marcelo Julian GUTIERREZ</t>
  </si>
  <si>
    <t>2000-08-31</t>
  </si>
  <si>
    <t>Fernanda RUSSO</t>
  </si>
  <si>
    <t>1999-10-02</t>
  </si>
  <si>
    <t>Jordan CROOKS</t>
  </si>
  <si>
    <t>Cayman Islands</t>
  </si>
  <si>
    <t>2002-05-02</t>
  </si>
  <si>
    <t>Eugenia BOSCO</t>
  </si>
  <si>
    <t>Chiara FERRETTI</t>
  </si>
  <si>
    <t>2007-03-16</t>
  </si>
  <si>
    <t>Mateo MAJDALANI</t>
  </si>
  <si>
    <t>1994-07-15</t>
  </si>
  <si>
    <t>Francisco CRUZ SAUBIDET BIRKNER</t>
  </si>
  <si>
    <t>["Men's Windsurfing"]</t>
  </si>
  <si>
    <t>1998-10-05</t>
  </si>
  <si>
    <t>Maria Catalina TURIENZO</t>
  </si>
  <si>
    <t>["Women's Kite"]</t>
  </si>
  <si>
    <t>2006-05-29</t>
  </si>
  <si>
    <t>Chelsea EDGHILL</t>
  </si>
  <si>
    <t>Guyana</t>
  </si>
  <si>
    <t>1997-07-06</t>
  </si>
  <si>
    <t>Prithviraj TONDAIMAN</t>
  </si>
  <si>
    <t>1987-06-06</t>
  </si>
  <si>
    <t>Swapnil KUSALE</t>
  </si>
  <si>
    <t>1995-08-06</t>
  </si>
  <si>
    <t>Manika BATRA</t>
  </si>
  <si>
    <t>["Women's Singles", "Women's Team"]</t>
  </si>
  <si>
    <t>1995-06-15</t>
  </si>
  <si>
    <t>Manav Vikash THAKKAR</t>
  </si>
  <si>
    <t>["Men's Team"]</t>
  </si>
  <si>
    <t>2000-04-14</t>
  </si>
  <si>
    <t>Alina ZMUSHKA</t>
  </si>
  <si>
    <t>AIN</t>
  </si>
  <si>
    <t>1997-01-05</t>
  </si>
  <si>
    <t>Sreeja AKULA</t>
  </si>
  <si>
    <t>1998-07-31</t>
  </si>
  <si>
    <t>Maheshwari CHAUHAN</t>
  </si>
  <si>
    <t>1996-07-04</t>
  </si>
  <si>
    <t>Ilya SHYMANOVICH</t>
  </si>
  <si>
    <t>["Men's 100m Breaststroke"]</t>
  </si>
  <si>
    <t>1994-08-02</t>
  </si>
  <si>
    <t>Sharath Kamal ACHANTA</t>
  </si>
  <si>
    <t>["Men's Singles", "Men's Team"]</t>
  </si>
  <si>
    <t>1982-07-12</t>
  </si>
  <si>
    <t>Anastasiya SHKURDAI</t>
  </si>
  <si>
    <t>["Women's 100m Backstroke", "Women's 200m Backstroke"]</t>
  </si>
  <si>
    <t>Anjum MOUDGIL</t>
  </si>
  <si>
    <t>1994-01-05</t>
  </si>
  <si>
    <t>Shreyasi SINGH</t>
  </si>
  <si>
    <t>1991-08-29</t>
  </si>
  <si>
    <t>Manu BHAKER</t>
  </si>
  <si>
    <t>2002-02-18</t>
  </si>
  <si>
    <t>Yauheni ZALATY</t>
  </si>
  <si>
    <t>1999-09-09</t>
  </si>
  <si>
    <t>Elavenil VALARIVAN</t>
  </si>
  <si>
    <t>1999-08-02</t>
  </si>
  <si>
    <t>Harmeet DESAI</t>
  </si>
  <si>
    <t>1993-07-19</t>
  </si>
  <si>
    <t>Archana Girish KAMATH</t>
  </si>
  <si>
    <t>["Women's Team"]</t>
  </si>
  <si>
    <t>2000-06-17</t>
  </si>
  <si>
    <t>Kennice Aphenie GREENE</t>
  </si>
  <si>
    <t>St Vincent and the Grenadines</t>
  </si>
  <si>
    <t>2007-07-06</t>
  </si>
  <si>
    <t>Alex JOACHIM</t>
  </si>
  <si>
    <t>2003-04-14</t>
  </si>
  <si>
    <t>Agustina ALBERTARRIO</t>
  </si>
  <si>
    <t>1993-01-01</t>
  </si>
  <si>
    <t>Agostina ALONSO</t>
  </si>
  <si>
    <t>1995-10-01</t>
  </si>
  <si>
    <t>Maria CAMPOY</t>
  </si>
  <si>
    <t>1990-10-06</t>
  </si>
  <si>
    <t>Sofia CAIRO</t>
  </si>
  <si>
    <t>2002-10-08</t>
  </si>
  <si>
    <t>Lara CASAS</t>
  </si>
  <si>
    <t>2004-06-22</t>
  </si>
  <si>
    <t>Juana CASTELLARO MORELLO</t>
  </si>
  <si>
    <t>2005-03-29</t>
  </si>
  <si>
    <t>Cristina COSENTINO</t>
  </si>
  <si>
    <t>1997-12-22</t>
  </si>
  <si>
    <t>Agustina GORZELANY</t>
  </si>
  <si>
    <t>1996-03-11</t>
  </si>
  <si>
    <t>Maria GRANATTO</t>
  </si>
  <si>
    <t>1995-04-21</t>
  </si>
  <si>
    <t>Julieta JANKUNAS</t>
  </si>
  <si>
    <t>1999-01-20</t>
  </si>
  <si>
    <t>Valentina RAPOSO RUIZ de los LLANOS</t>
  </si>
  <si>
    <t>2003-01-28</t>
  </si>
  <si>
    <t>Rocio SANCHEZ MOCCIA</t>
  </si>
  <si>
    <t>1988-08-02</t>
  </si>
  <si>
    <t>Victoria SAUZE VALDEZ</t>
  </si>
  <si>
    <t>1991-07-21</t>
  </si>
  <si>
    <t>Sofia TOCCALINO</t>
  </si>
  <si>
    <t>1997-03-20</t>
  </si>
  <si>
    <t>Eugenia TRINCHINETTI</t>
  </si>
  <si>
    <t>1997-07-17</t>
  </si>
  <si>
    <t>Agustin BUGALLO</t>
  </si>
  <si>
    <t>1995-04-23</t>
  </si>
  <si>
    <t>Bautista CAPURRO ZUBELDIA</t>
  </si>
  <si>
    <t>2003-10-22</t>
  </si>
  <si>
    <t>Maico CASELLA SCHUTH</t>
  </si>
  <si>
    <t>1997-06-05</t>
  </si>
  <si>
    <t>Juan CATAN</t>
  </si>
  <si>
    <t>1995-10-05</t>
  </si>
  <si>
    <t>Tomas DOMENE</t>
  </si>
  <si>
    <t>1997-09-04</t>
  </si>
  <si>
    <t>Thomas HABIF</t>
  </si>
  <si>
    <t>1996-05-27</t>
  </si>
  <si>
    <t>Nicolas KEENAN</t>
  </si>
  <si>
    <t>1997-05-06</t>
  </si>
  <si>
    <t>Netherlands</t>
  </si>
  <si>
    <t>Tadeo MARCUCCI</t>
  </si>
  <si>
    <t>2001-05-03</t>
  </si>
  <si>
    <t>Lucas MARTINEZ</t>
  </si>
  <si>
    <t>1993-11-17</t>
  </si>
  <si>
    <t>Tobias MARTINS</t>
  </si>
  <si>
    <t>1998-07-14</t>
  </si>
  <si>
    <t>Mahsa JAVER</t>
  </si>
  <si>
    <t>["Lightweight Women's Double Sculls"]</t>
  </si>
  <si>
    <t>1994-05-12</t>
  </si>
  <si>
    <t>Zeinab NOROUZI TAZEH KAND</t>
  </si>
  <si>
    <t>2000-01-01</t>
  </si>
  <si>
    <t>Mohammad BEYRANVAND</t>
  </si>
  <si>
    <t>2008-08-25</t>
  </si>
  <si>
    <t>Haniyeh ROSTAMIYAN</t>
  </si>
  <si>
    <t>1998-09-11</t>
  </si>
  <si>
    <t>Fatemeh AMINI POZVEH</t>
  </si>
  <si>
    <t>Shermineh CHEHEL AMIRANI</t>
  </si>
  <si>
    <t>1999-06-20</t>
  </si>
  <si>
    <t>Madalina AMAISTROAIE</t>
  </si>
  <si>
    <t>Romania</t>
  </si>
  <si>
    <t>2002-12-09</t>
  </si>
  <si>
    <t>Carole Diana BOUZIDI</t>
  </si>
  <si>
    <t>1985-06-25</t>
  </si>
  <si>
    <t>Askerbii GERBEKOV</t>
  </si>
  <si>
    <t>Bahrain</t>
  </si>
  <si>
    <t>1996-06-01</t>
  </si>
  <si>
    <t>Arthur CISSE</t>
  </si>
  <si>
    <t>Côte d'Ivoire</t>
  </si>
  <si>
    <t>1996-12-29</t>
  </si>
  <si>
    <t>Maboundou KONE</t>
  </si>
  <si>
    <t>["Women's 100m", "Women's 200m", "Women's 4 x 100m Relay"]</t>
  </si>
  <si>
    <t>1997-05-16</t>
  </si>
  <si>
    <t>Shakhzod NURMATOV</t>
  </si>
  <si>
    <t>Uzbekistan</t>
  </si>
  <si>
    <t>1999-04-07</t>
  </si>
  <si>
    <t>Anna PRAKATEN</t>
  </si>
  <si>
    <t>1992-09-06</t>
  </si>
  <si>
    <t>Sobirjon SAFAROLIYEV</t>
  </si>
  <si>
    <t>Mahdi OLFATI</t>
  </si>
  <si>
    <t>2001-03-06</t>
  </si>
  <si>
    <t>Jiexian Stephenie CHEN</t>
  </si>
  <si>
    <t>["Women's Kayak Single 500m"]</t>
  </si>
  <si>
    <t>1991-12-25</t>
  </si>
  <si>
    <t>Agustin MAZZILLI</t>
  </si>
  <si>
    <t>1989-06-20</t>
  </si>
  <si>
    <t>Federico MONJA</t>
  </si>
  <si>
    <t>1993-09-12</t>
  </si>
  <si>
    <t>Matias REY</t>
  </si>
  <si>
    <t>1984-12-01</t>
  </si>
  <si>
    <t>Tomas SANTIAGO</t>
  </si>
  <si>
    <t>1992-06-15</t>
  </si>
  <si>
    <t>Santiago TARAZONA</t>
  </si>
  <si>
    <t>1996-05-31</t>
  </si>
  <si>
    <t>Lucas TOSCANI</t>
  </si>
  <si>
    <t>1999-09-22</t>
  </si>
  <si>
    <t>Agustin VERNICE</t>
  </si>
  <si>
    <t>1995-07-03</t>
  </si>
  <si>
    <t>Janeek BROWN</t>
  </si>
  <si>
    <t>1998-05-14</t>
  </si>
  <si>
    <t>Gonzalo Nahuel MOLINA</t>
  </si>
  <si>
    <t>1995-05-05</t>
  </si>
  <si>
    <t>Federico Emiliano VILLEGAS</t>
  </si>
  <si>
    <t>1994-07-13</t>
  </si>
  <si>
    <t>Lloydricia CAMERON</t>
  </si>
  <si>
    <t>["Women's Shot Put"]</t>
  </si>
  <si>
    <t>1996-04-08</t>
  </si>
  <si>
    <t>Jah-Nhai PERINCHIEF</t>
  </si>
  <si>
    <t>Bermuda</t>
  </si>
  <si>
    <t>["Men's Triple Jump"]</t>
  </si>
  <si>
    <t>1997-12-13</t>
  </si>
  <si>
    <t>Rushell CLAYTON</t>
  </si>
  <si>
    <t>["Women's 400m Hurdles"]</t>
  </si>
  <si>
    <t>1992-10-18</t>
  </si>
  <si>
    <t>Flora DUFFY</t>
  </si>
  <si>
    <t>1987-09-30</t>
  </si>
  <si>
    <t>Alin Alexandru FIRFIRICA</t>
  </si>
  <si>
    <t>["Men's Discus Throw"]</t>
  </si>
  <si>
    <t>1995-11-03</t>
  </si>
  <si>
    <t>Bianca Florentina GHELBER</t>
  </si>
  <si>
    <t>["Women's Hammer Throw"]</t>
  </si>
  <si>
    <t>1990-06-01</t>
  </si>
  <si>
    <t>Diana Ana Maria ION</t>
  </si>
  <si>
    <t>2000-11-27</t>
  </si>
  <si>
    <t>Joan Chelimo MELLY</t>
  </si>
  <si>
    <t>1990-11-10</t>
  </si>
  <si>
    <t>Kenya</t>
  </si>
  <si>
    <t>Delvine Relin MERINGOR</t>
  </si>
  <si>
    <t>1992-08-01</t>
  </si>
  <si>
    <t>Andrea MIKLOS</t>
  </si>
  <si>
    <t>1999-04-17</t>
  </si>
  <si>
    <t>Alexandru Mihaita NOVAC</t>
  </si>
  <si>
    <t>["Men's Javelin Throw"]</t>
  </si>
  <si>
    <t>H. S. PRANNOY</t>
  </si>
  <si>
    <t>1992-07-17</t>
  </si>
  <si>
    <t>Satwiksairaj RANKIREDDY</t>
  </si>
  <si>
    <t>["Men's Doubles"]</t>
  </si>
  <si>
    <t>2000-08-13</t>
  </si>
  <si>
    <t>Chirag SHETTY</t>
  </si>
  <si>
    <t>1997-07-04</t>
  </si>
  <si>
    <t>Bob BERTEMES</t>
  </si>
  <si>
    <t>Luxembourg</t>
  </si>
  <si>
    <t>1993-05-24</t>
  </si>
  <si>
    <t>V. Sindhu PUSARLA</t>
  </si>
  <si>
    <t>1995-07-05</t>
  </si>
  <si>
    <t>Anush AGARWALLA</t>
  </si>
  <si>
    <t>1999-11-23</t>
  </si>
  <si>
    <t>Tanisha CRASTO</t>
  </si>
  <si>
    <t>["Women's Doubles"]</t>
  </si>
  <si>
    <t>2003-05-05</t>
  </si>
  <si>
    <t>Ashwini PONNAPPA</t>
  </si>
  <si>
    <t>1989-09-18</t>
  </si>
  <si>
    <t>Alina ROTARU-KOTTMANN</t>
  </si>
  <si>
    <t>1993-06-05</t>
  </si>
  <si>
    <t>Stella RUTTO</t>
  </si>
  <si>
    <t>1996-12-16</t>
  </si>
  <si>
    <t>Daniela STANCIU</t>
  </si>
  <si>
    <t>["Women's High Jump"]</t>
  </si>
  <si>
    <t>1987-10-15</t>
  </si>
  <si>
    <t>Elena Andreea TALOS</t>
  </si>
  <si>
    <t>1995-02-24</t>
  </si>
  <si>
    <t>Andrei Rares TOADER</t>
  </si>
  <si>
    <t>1997-05-26</t>
  </si>
  <si>
    <t>Filipe GOMES</t>
  </si>
  <si>
    <t>1997-04-07</t>
  </si>
  <si>
    <t>Portugal</t>
  </si>
  <si>
    <t>Daiana OCAMPO</t>
  </si>
  <si>
    <t>1991-02-16</t>
  </si>
  <si>
    <t>Emanuel ARCHIBALD</t>
  </si>
  <si>
    <t>1994-09-09</t>
  </si>
  <si>
    <t>Aliyah ABRAMS</t>
  </si>
  <si>
    <t>1997-04-03</t>
  </si>
  <si>
    <t>Raekwon Jibril NOEL</t>
  </si>
  <si>
    <t>["Men's 400m Freestyle"]</t>
  </si>
  <si>
    <t>2005-12-21</t>
  </si>
  <si>
    <t>Aleka Kylela PERSAUD</t>
  </si>
  <si>
    <t>["Women's 100m Freestyle"]</t>
  </si>
  <si>
    <t>2006-02-24</t>
  </si>
  <si>
    <t>Zahria ALLERS-LIBURD</t>
  </si>
  <si>
    <t>2002-03-06</t>
  </si>
  <si>
    <t>Cheickna TRAORE</t>
  </si>
  <si>
    <t>["Men's 200m"]</t>
  </si>
  <si>
    <t>2000-10-21</t>
  </si>
  <si>
    <t>Whitney TIE</t>
  </si>
  <si>
    <t>["Women's 4 x 100m Relay"]</t>
  </si>
  <si>
    <t>Vijayveer SIDHU</t>
  </si>
  <si>
    <t>Aishwary Pratap Singh TOMAR</t>
  </si>
  <si>
    <t>2001-02-03</t>
  </si>
  <si>
    <t>Anant Jeet Singh NARUKA</t>
  </si>
  <si>
    <t>1998-07-01</t>
  </si>
  <si>
    <t>Anish ANISH</t>
  </si>
  <si>
    <t>2002-09-26</t>
  </si>
  <si>
    <t>Arjun BABUTA</t>
  </si>
  <si>
    <t>1999-01-24</t>
  </si>
  <si>
    <t>Arjun Singh CHEEMA</t>
  </si>
  <si>
    <t>2001-06-13</t>
  </si>
  <si>
    <t>Abderrahmane BOUSHITA</t>
  </si>
  <si>
    <t>Morocco</t>
  </si>
  <si>
    <t>1997-09-05</t>
  </si>
  <si>
    <t>Sandeep SINGH</t>
  </si>
  <si>
    <t>1996-01-20</t>
  </si>
  <si>
    <t>Sift Kaur SAMRA</t>
  </si>
  <si>
    <t>2001-09-09</t>
  </si>
  <si>
    <t>Esha SINGH</t>
  </si>
  <si>
    <t>2005-01-01</t>
  </si>
  <si>
    <t>Ramita RAMITA</t>
  </si>
  <si>
    <t>2004-01-16</t>
  </si>
  <si>
    <t>Rajeshwari KUMARI</t>
  </si>
  <si>
    <t>1991-12-10</t>
  </si>
  <si>
    <t>Rhythm SANGWAN</t>
  </si>
  <si>
    <t>2003-11-29</t>
  </si>
  <si>
    <t>Lakshya SEN</t>
  </si>
  <si>
    <t>2001-08-16</t>
  </si>
  <si>
    <t>Pascual Maria di TELLA</t>
  </si>
  <si>
    <t>["Men's Sabre Individual"]</t>
  </si>
  <si>
    <t>1995-09-16</t>
  </si>
  <si>
    <t>Rachael DARRAGH</t>
  </si>
  <si>
    <t>Ireland</t>
  </si>
  <si>
    <t>1997-09-24</t>
  </si>
  <si>
    <t>Harry McNULTY</t>
  </si>
  <si>
    <t>1993-03-05</t>
  </si>
  <si>
    <t>Bryan MOLLEN</t>
  </si>
  <si>
    <t>1995-09-25</t>
  </si>
  <si>
    <t>Terry KENNEDY</t>
  </si>
  <si>
    <t>Grainne WALSH</t>
  </si>
  <si>
    <t>["Women's 66kg"]</t>
  </si>
  <si>
    <t>1995-10-13</t>
  </si>
  <si>
    <t>Jake PASSMORE</t>
  </si>
  <si>
    <t>["Men's 3m Springboard"]</t>
  </si>
  <si>
    <t>2005-06-12</t>
  </si>
  <si>
    <t>Sarah HEALY</t>
  </si>
  <si>
    <t>2001-02-13</t>
  </si>
  <si>
    <t>Luke McCANN</t>
  </si>
  <si>
    <t>1998-03-12</t>
  </si>
  <si>
    <t>Fionnuala McCORMACK</t>
  </si>
  <si>
    <t>1984-09-24</t>
  </si>
  <si>
    <t>Victoria CATTERSON</t>
  </si>
  <si>
    <t>2001-03-25</t>
  </si>
  <si>
    <t>Conor FERGUSON</t>
  </si>
  <si>
    <t>1999-10-11</t>
  </si>
  <si>
    <t>Daniel WIFFEN</t>
  </si>
  <si>
    <t>["Men's 10km", "Men's 1500m Freestyle", "Men's 800m Freestyle"]</t>
  </si>
  <si>
    <t>2001-07-14</t>
  </si>
  <si>
    <t>Megan ARMITAGE</t>
  </si>
  <si>
    <t>1996-08-12</t>
  </si>
  <si>
    <t>Lara GILLESPIE</t>
  </si>
  <si>
    <t>["Women's Madison", "Women's Omnium", "Women's Team Pursuit"]</t>
  </si>
  <si>
    <t>2001-04-21</t>
  </si>
  <si>
    <t>Kelly MURPHY</t>
  </si>
  <si>
    <t>["Women's Team Pursuit"]</t>
  </si>
  <si>
    <t>1989-11-03</t>
  </si>
  <si>
    <t>Mia GRIFFIN</t>
  </si>
  <si>
    <t>1998-12-30</t>
  </si>
  <si>
    <t>Erin CREIGHTON</t>
  </si>
  <si>
    <t>["Women's Madison", "Women's Team Pursuit"]</t>
  </si>
  <si>
    <t>2004-03-06</t>
  </si>
  <si>
    <t>Alice SHARPE</t>
  </si>
  <si>
    <t>1994-05-03</t>
  </si>
  <si>
    <t>Ben HEALY</t>
  </si>
  <si>
    <t>2000-09-11</t>
  </si>
  <si>
    <t>Leona MAGUIRE</t>
  </si>
  <si>
    <t>1994-11-30</t>
  </si>
  <si>
    <t>Rhys MC CLENAGHAN</t>
  </si>
  <si>
    <t>1999-07-21</t>
  </si>
  <si>
    <t>Fiona MURTAGH</t>
  </si>
  <si>
    <t>["Women's Pair"]</t>
  </si>
  <si>
    <t>1995-07-11</t>
  </si>
  <si>
    <t>Imogen MAGNER</t>
  </si>
  <si>
    <t>["Women's Four"]</t>
  </si>
  <si>
    <t>1998-07-08</t>
  </si>
  <si>
    <t>Natalie LONG</t>
  </si>
  <si>
    <t>1990-06-13</t>
  </si>
  <si>
    <t>South Africa</t>
  </si>
  <si>
    <t>Aoife CASEY</t>
  </si>
  <si>
    <t>1999-06-01</t>
  </si>
  <si>
    <t>Aifric KEOGH</t>
  </si>
  <si>
    <t>1992-07-09</t>
  </si>
  <si>
    <t>Alejandro TOSTI</t>
  </si>
  <si>
    <t>1996-05-30</t>
  </si>
  <si>
    <t>Juan BAR</t>
  </si>
  <si>
    <t>1987-06-29</t>
  </si>
  <si>
    <t>Nicolas BONANNO</t>
  </si>
  <si>
    <t>1991-11-18</t>
  </si>
  <si>
    <t>1989-10-17</t>
  </si>
  <si>
    <t>Guillermo FISCHER</t>
  </si>
  <si>
    <t>1996-07-18</t>
  </si>
  <si>
    <t>Leonel MACIEL</t>
  </si>
  <si>
    <t>1989-01-04</t>
  </si>
  <si>
    <t>Adriana PENRUDDOCKE</t>
  </si>
  <si>
    <t>2000-06-14</t>
  </si>
  <si>
    <t>Pedro MARTINEZ CAMI</t>
  </si>
  <si>
    <t>1999-12-20</t>
  </si>
  <si>
    <t>Charlotte WEBSTER</t>
  </si>
  <si>
    <t>2004-03-17</t>
  </si>
  <si>
    <t>Lucas MOSCARIELLO</t>
  </si>
  <si>
    <t>1992-02-19</t>
  </si>
  <si>
    <t>Andres MOYANO</t>
  </si>
  <si>
    <t>1996-07-28</t>
  </si>
  <si>
    <t>Gaston MOURINO</t>
  </si>
  <si>
    <t>1994-10-12</t>
  </si>
  <si>
    <t>James PARKER</t>
  </si>
  <si>
    <t>1994-06-09</t>
  </si>
  <si>
    <t>Egypt</t>
  </si>
  <si>
    <t>Federico PIZARRO</t>
  </si>
  <si>
    <t>1986-09-07</t>
  </si>
  <si>
    <t>Jillian Janis Geohagan CROOKS</t>
  </si>
  <si>
    <t>2006-06-27</t>
  </si>
  <si>
    <t>Emma HARVEY</t>
  </si>
  <si>
    <t>2001-07-23</t>
  </si>
  <si>
    <t>Erica HAWLEY</t>
  </si>
  <si>
    <t>Tyler SMITH</t>
  </si>
  <si>
    <t>1998-09-26</t>
  </si>
  <si>
    <t>Alin ALEXUC CIURARIU</t>
  </si>
  <si>
    <t>["Men's Greco-Roman 130kg"]</t>
  </si>
  <si>
    <t>1990-02-03</t>
  </si>
  <si>
    <t>Razvan ARNAUT</t>
  </si>
  <si>
    <t>["Men's Greco-Roman 60kg"]</t>
  </si>
  <si>
    <t>1998-09-28</t>
  </si>
  <si>
    <t>Andreea Beatrice ANA</t>
  </si>
  <si>
    <t>["Women's Freestyle 53kg"]</t>
  </si>
  <si>
    <t>2000-11-14</t>
  </si>
  <si>
    <t>Catalina AXENTE</t>
  </si>
  <si>
    <t>1995-10-31</t>
  </si>
  <si>
    <t>Kriszta Tunde INCZE</t>
  </si>
  <si>
    <t>["Women's Freestyle 62kg"]</t>
  </si>
  <si>
    <t>1996-05-15</t>
  </si>
  <si>
    <t>Akhmed TAZHUDINOV</t>
  </si>
  <si>
    <t>["Men's Freestyle 97kg"]</t>
  </si>
  <si>
    <t>2003-01-25</t>
  </si>
  <si>
    <t>Kaimauri ERATI</t>
  </si>
  <si>
    <t>Kiribati</t>
  </si>
  <si>
    <t>["Men's 61kg"]</t>
  </si>
  <si>
    <t>2004-06-13</t>
  </si>
  <si>
    <t>Gor MINASYAN</t>
  </si>
  <si>
    <t>1994-10-25</t>
  </si>
  <si>
    <t>Lesman MONTANO</t>
  </si>
  <si>
    <t>1996-03-05</t>
  </si>
  <si>
    <t>Bahamas</t>
  </si>
  <si>
    <t>Jugurtha AIT BEKKA</t>
  </si>
  <si>
    <t>1996-03-04</t>
  </si>
  <si>
    <t>Mourad KADI</t>
  </si>
  <si>
    <t>["Men's +92kg"]</t>
  </si>
  <si>
    <t>1995-06-26</t>
  </si>
  <si>
    <t>Roumaysa BOUALAM</t>
  </si>
  <si>
    <t>["Women's 50kg"]</t>
  </si>
  <si>
    <t>1994-10-10</t>
  </si>
  <si>
    <t>Imane KHELIF</t>
  </si>
  <si>
    <t>1999-05-02</t>
  </si>
  <si>
    <t>Dounia KHELIF</t>
  </si>
  <si>
    <t>1997-09-01</t>
  </si>
  <si>
    <t>Ignacio PIZARRO</t>
  </si>
  <si>
    <t>1990-02-08</t>
  </si>
  <si>
    <t>Pablo SIMONET</t>
  </si>
  <si>
    <t>1992-05-04</t>
  </si>
  <si>
    <t>Diego SIMONET</t>
  </si>
  <si>
    <t>1989-12-26</t>
  </si>
  <si>
    <t>Nicolas BONO</t>
  </si>
  <si>
    <t>1997-08-16</t>
  </si>
  <si>
    <t>Marcos MONETA</t>
  </si>
  <si>
    <t>2000-03-07</t>
  </si>
  <si>
    <t>Santiago VERA FELD</t>
  </si>
  <si>
    <t>2001-03-29</t>
  </si>
  <si>
    <t>Matias OSADCZUK</t>
  </si>
  <si>
    <t>1997-04-22</t>
  </si>
  <si>
    <t>Santiago ALVAREZ</t>
  </si>
  <si>
    <t>1994-02-17</t>
  </si>
  <si>
    <t>German SCHULZ</t>
  </si>
  <si>
    <t>1994-02-05</t>
  </si>
  <si>
    <t>Joaquin PELLANDINI</t>
  </si>
  <si>
    <t>1999-05-27</t>
  </si>
  <si>
    <t>Gaston REVOL</t>
  </si>
  <si>
    <t>1986-11-26</t>
  </si>
  <si>
    <t>Soren OPTI</t>
  </si>
  <si>
    <t>Suriname</t>
  </si>
  <si>
    <t>Tomas ELIZALDE</t>
  </si>
  <si>
    <t>2002-11-18</t>
  </si>
  <si>
    <t>Tobias WADE</t>
  </si>
  <si>
    <t>1999-08-06</t>
  </si>
  <si>
    <t>Matteo GRAZIANO</t>
  </si>
  <si>
    <t>2001-07-21</t>
  </si>
  <si>
    <t>Luciano GONZALEZ</t>
  </si>
  <si>
    <t>1997-04-10</t>
  </si>
  <si>
    <t>Agustin FRAGA</t>
  </si>
  <si>
    <t>Rodrigo ISGRO</t>
  </si>
  <si>
    <t>1999-03-24</t>
  </si>
  <si>
    <t>Matias DELL OLIO</t>
  </si>
  <si>
    <t>["Men's Street"]</t>
  </si>
  <si>
    <t>1996-10-19</t>
  </si>
  <si>
    <t>Manuela GOMEZ SANCHEZ</t>
  </si>
  <si>
    <t>["Women's Canoe Single 200m"]</t>
  </si>
  <si>
    <t>2000-07-20</t>
  </si>
  <si>
    <t>Mikel SCHREUDERS</t>
  </si>
  <si>
    <t>Aruba</t>
  </si>
  <si>
    <t>1998-09-21</t>
  </si>
  <si>
    <t>Ethan WESTERA</t>
  </si>
  <si>
    <t>1997-10-03</t>
  </si>
  <si>
    <t>Just van AANHOLT</t>
  </si>
  <si>
    <t>1995-11-24</t>
  </si>
  <si>
    <t>Philip ELHAGE</t>
  </si>
  <si>
    <t>1982-04-11</t>
  </si>
  <si>
    <t>Shanayah HOWELL</t>
  </si>
  <si>
    <t>Yeni Marcela ARIAS CASTANEDA</t>
  </si>
  <si>
    <t>["Women's 54kg"]</t>
  </si>
  <si>
    <t>1990-12-23</t>
  </si>
  <si>
    <t>Ingrit Lorena VALENCIA VICTORIA</t>
  </si>
  <si>
    <t>1988-09-03</t>
  </si>
  <si>
    <t>Yilmar Leandro GONZALEZ LANDAZURY</t>
  </si>
  <si>
    <t>["Men's 57kg"]</t>
  </si>
  <si>
    <t>1993-03-10</t>
  </si>
  <si>
    <t>John Edison RODRIGUEZ</t>
  </si>
  <si>
    <t>["Men's Épée Individual"]</t>
  </si>
  <si>
    <t>1991-01-24</t>
  </si>
  <si>
    <t>Goretti Alejandra ZUMAYA FLORES</t>
  </si>
  <si>
    <t>1997-05-31</t>
  </si>
  <si>
    <t>Jessika GBAI</t>
  </si>
  <si>
    <t>["Women's 200m", "Women's 4 x 100m Relay"]</t>
  </si>
  <si>
    <t>1998-12-29</t>
  </si>
  <si>
    <t>Ekaterina BORDACHYOVA</t>
  </si>
  <si>
    <t>Tajikistan</t>
  </si>
  <si>
    <t>2003-05-17</t>
  </si>
  <si>
    <t>Annaliese DRAGAN</t>
  </si>
  <si>
    <t>2005-09-15</t>
  </si>
  <si>
    <t>Herminia TEIXEIRA SANTANA</t>
  </si>
  <si>
    <t>Sao Tome and Principe</t>
  </si>
  <si>
    <t>2003-09-25</t>
  </si>
  <si>
    <t>Marko GOLUBIC</t>
  </si>
  <si>
    <t>Croatia</t>
  </si>
  <si>
    <t>Alejandra ALONSO ALDERETE</t>
  </si>
  <si>
    <t>Paraguay</t>
  </si>
  <si>
    <t>1996-10-01</t>
  </si>
  <si>
    <t>Romina BIAGIOLI</t>
  </si>
  <si>
    <t>1989-04-03</t>
  </si>
  <si>
    <t>Lisa BARBELIN</t>
  </si>
  <si>
    <t>2000-04-10</t>
  </si>
  <si>
    <t>Amelie CORDEAU</t>
  </si>
  <si>
    <t>2005-10-01</t>
  </si>
  <si>
    <t>Caroline LOPEZ</t>
  </si>
  <si>
    <t>2004-01-09</t>
  </si>
  <si>
    <t>Baptiste ADDIS</t>
  </si>
  <si>
    <t>2006-12-07</t>
  </si>
  <si>
    <t>Thomas CHIRAULT</t>
  </si>
  <si>
    <t>Jean-Charles VALLADONT</t>
  </si>
  <si>
    <t>1989-03-20</t>
  </si>
  <si>
    <t>Santiago LORENZO</t>
  </si>
  <si>
    <t>2001-09-21</t>
  </si>
  <si>
    <t>Dara ALIZADEH</t>
  </si>
  <si>
    <t>1993-08-27</t>
  </si>
  <si>
    <t>Janeth GOMEZ VALDIVIA</t>
  </si>
  <si>
    <t>1997-10-26</t>
  </si>
  <si>
    <t>Daniela FONSECA CARRAZANA</t>
  </si>
  <si>
    <t>2002-07-24</t>
  </si>
  <si>
    <t>Jorge CAMPOS</t>
  </si>
  <si>
    <t>1991-09-19</t>
  </si>
  <si>
    <t>Andy PEREIRA</t>
  </si>
  <si>
    <t>1989-08-31</t>
  </si>
  <si>
    <t>Arlenis SIERRA</t>
  </si>
  <si>
    <t>1992-12-07</t>
  </si>
  <si>
    <t>Farzad BAHER ARASBARAN</t>
  </si>
  <si>
    <t>["Men's Sabre Team"]</t>
  </si>
  <si>
    <t>1993-11-24</t>
  </si>
  <si>
    <t>Ali PAKDAMAN</t>
  </si>
  <si>
    <t>["Men's Sabre Individual", "Men's Sabre Team"]</t>
  </si>
  <si>
    <t>1990-08-23</t>
  </si>
  <si>
    <t>Mohammad FOTOUHI</t>
  </si>
  <si>
    <t>1990-12-05</t>
  </si>
  <si>
    <t>Mohammad RAHBARI</t>
  </si>
  <si>
    <t>1991-12-13</t>
  </si>
  <si>
    <t>Anisley GARCIA NAVARRO</t>
  </si>
  <si>
    <t>["Women's 10m Platform", "Women's 3m Springboard"]</t>
  </si>
  <si>
    <t>2002-01-19</t>
  </si>
  <si>
    <t>Prisis RUIZ</t>
  </si>
  <si>
    <t>2002-01-28</t>
  </si>
  <si>
    <t>Andrea BECALI</t>
  </si>
  <si>
    <t>["Women's 200m Freestyle"]</t>
  </si>
  <si>
    <t>Rodolfo FALCON JR</t>
  </si>
  <si>
    <t>["Men's 1500m Freestyle"]</t>
  </si>
  <si>
    <t>2001-12-26</t>
  </si>
  <si>
    <t>Roldeney de OLIVEIRA</t>
  </si>
  <si>
    <t>2000-07-04</t>
  </si>
  <si>
    <t>Gorete SEMEDO</t>
  </si>
  <si>
    <t>Adina DIACONU</t>
  </si>
  <si>
    <t>1999-10-14</t>
  </si>
  <si>
    <t>Eduard IONESCU</t>
  </si>
  <si>
    <t>2004-11-09</t>
  </si>
  <si>
    <t>Ovidiu IONESCU</t>
  </si>
  <si>
    <t>1989-06-28</t>
  </si>
  <si>
    <t>Elizabeta SAMARA</t>
  </si>
  <si>
    <t>1989-04-15</t>
  </si>
  <si>
    <t>Bernadette SZOCS</t>
  </si>
  <si>
    <t>1995-03-05</t>
  </si>
  <si>
    <t>Mohammad ALDAIHANI</t>
  </si>
  <si>
    <t>Kuwait</t>
  </si>
  <si>
    <t>1983-08-01</t>
  </si>
  <si>
    <t>Amita BERTHIER</t>
  </si>
  <si>
    <t>["Women's Foil Individual"]</t>
  </si>
  <si>
    <t>2000-12-15</t>
  </si>
  <si>
    <t>Kiria Tikanah ABDUL RAHMAN</t>
  </si>
  <si>
    <t>["Women's Épée Individual"]</t>
  </si>
  <si>
    <t>2000-06-25</t>
  </si>
  <si>
    <t>Catalin CHIRILA</t>
  </si>
  <si>
    <t>1998-05-11</t>
  </si>
  <si>
    <t>Oleg NUTA</t>
  </si>
  <si>
    <t>["Men's Canoe Double 500m"]</t>
  </si>
  <si>
    <t>1997-02-03</t>
  </si>
  <si>
    <t>Republic of Moldova</t>
  </si>
  <si>
    <t>Ilie SPRINCEAN</t>
  </si>
  <si>
    <t>1994-08-01</t>
  </si>
  <si>
    <t>Lenuta Lacramioara PERIJOC</t>
  </si>
  <si>
    <t>1994-02-03</t>
  </si>
  <si>
    <t>Jolanio GUTERRES</t>
  </si>
  <si>
    <t>Democratic Republic of Timor-Leste</t>
  </si>
  <si>
    <t>2005-05-12</t>
  </si>
  <si>
    <t>Imelda XIMENES BELO</t>
  </si>
  <si>
    <t>1998-10-24</t>
  </si>
  <si>
    <t>Manuel ATAIDE</t>
  </si>
  <si>
    <t>2001-03-09</t>
  </si>
  <si>
    <t>YAMAGUCHI Akane</t>
  </si>
  <si>
    <t>1997-06-06</t>
  </si>
  <si>
    <t>WATANABE Yuta</t>
  </si>
  <si>
    <t>1997-06-13</t>
  </si>
  <si>
    <t>NAGAHARA Wakana</t>
  </si>
  <si>
    <t>1996-01-09</t>
  </si>
  <si>
    <t>MATSUMOTO Mayu</t>
  </si>
  <si>
    <t>1995-08-07</t>
  </si>
  <si>
    <t>HIGASHINO Arisa</t>
  </si>
  <si>
    <t>1996-08-01</t>
  </si>
  <si>
    <t>NISHIMOTO Kenta</t>
  </si>
  <si>
    <t>1994-08-30</t>
  </si>
  <si>
    <t>HOKI Takuro</t>
  </si>
  <si>
    <t>1995-08-14</t>
  </si>
  <si>
    <t>KOBAYASHI Yugo</t>
  </si>
  <si>
    <t>1995-07-10</t>
  </si>
  <si>
    <t>SHIDA Chiharu</t>
  </si>
  <si>
    <t>1997-04-29</t>
  </si>
  <si>
    <t>MATSUYAMA Nami</t>
  </si>
  <si>
    <t>1998-06-28</t>
  </si>
  <si>
    <t>OHORI Aya</t>
  </si>
  <si>
    <t>1996-10-02</t>
  </si>
  <si>
    <t>Ana da COSTA da SILVA PINTO</t>
  </si>
  <si>
    <t>Levenia SIM</t>
  </si>
  <si>
    <t>2006-06-20</t>
  </si>
  <si>
    <t>Ede-Karoly MOLNAR</t>
  </si>
  <si>
    <t>["Men's Cross-country"]</t>
  </si>
  <si>
    <t>1996-03-06</t>
  </si>
  <si>
    <t>Jing Wen QUAH</t>
  </si>
  <si>
    <t>2000-12-20</t>
  </si>
  <si>
    <t>Davit CHALOYAN</t>
  </si>
  <si>
    <t>1997-09-30</t>
  </si>
  <si>
    <t>Fakhriddin MADKAMOV</t>
  </si>
  <si>
    <t>Oumaima EL BOUCHTI</t>
  </si>
  <si>
    <t>2000-10-07</t>
  </si>
  <si>
    <t>Fatima-Ezzahra ABOUFARAS</t>
  </si>
  <si>
    <t>Felix DUCHAMPT</t>
  </si>
  <si>
    <t>1989-09-05</t>
  </si>
  <si>
    <t>Alex CRET</t>
  </si>
  <si>
    <t>2002-02-09</t>
  </si>
  <si>
    <t>Yusuf Marwan Abdullah NASSER</t>
  </si>
  <si>
    <t>Yemen</t>
  </si>
  <si>
    <t>["Men's 100m Butterfly"]</t>
  </si>
  <si>
    <t>2008-05-26</t>
  </si>
  <si>
    <t>Yasameen AL RAIMI</t>
  </si>
  <si>
    <t>1985-11-26</t>
  </si>
  <si>
    <t>Malina CALUGAREANU</t>
  </si>
  <si>
    <t>1996-09-15</t>
  </si>
  <si>
    <t>Rohan BOPANNA</t>
  </si>
  <si>
    <t>1980-03-04</t>
  </si>
  <si>
    <t>Nsriram BALAJI</t>
  </si>
  <si>
    <t>1990-03-18</t>
  </si>
  <si>
    <t>Soumiya IRAOUI</t>
  </si>
  <si>
    <t>1996-03-19</t>
  </si>
  <si>
    <t>Achraf MOUTII</t>
  </si>
  <si>
    <t>1996-12-04</t>
  </si>
  <si>
    <t>Sumit NAGAL</t>
  </si>
  <si>
    <t>Timo BOLL</t>
  </si>
  <si>
    <t>1981-03-08</t>
  </si>
  <si>
    <t>Dimitrij OVTCHAROV</t>
  </si>
  <si>
    <t>1988-09-02</t>
  </si>
  <si>
    <t>Ukraine</t>
  </si>
  <si>
    <t>Xiaona SHAN</t>
  </si>
  <si>
    <t>1983-01-18</t>
  </si>
  <si>
    <t>Dang QIU</t>
  </si>
  <si>
    <t>1996-10-29</t>
  </si>
  <si>
    <t>Nina MITTELHAM</t>
  </si>
  <si>
    <t>1996-11-23</t>
  </si>
  <si>
    <t>Yuan WAN</t>
  </si>
  <si>
    <t>1997-05-23</t>
  </si>
  <si>
    <t>Annett KAUFMANN</t>
  </si>
  <si>
    <t>2006-06-23</t>
  </si>
  <si>
    <t>Komronshokh USTOPIRIYON</t>
  </si>
  <si>
    <t>1993-01-07</t>
  </si>
  <si>
    <t>Roshawn CLARKE</t>
  </si>
  <si>
    <t>2004-07-01</t>
  </si>
  <si>
    <t>Aya ASAQAS</t>
  </si>
  <si>
    <t>["Women's Park"]</t>
  </si>
  <si>
    <t>2002-08-01</t>
  </si>
  <si>
    <t>Natalia ESCALERA</t>
  </si>
  <si>
    <t>2002-07-03</t>
  </si>
  <si>
    <t>BILLY</t>
  </si>
  <si>
    <t>2003-11-24</t>
  </si>
  <si>
    <t>ELMAMOUNY</t>
  </si>
  <si>
    <t>1999-07-20</t>
  </si>
  <si>
    <t>Maycey Adrianne VIETA</t>
  </si>
  <si>
    <t>["Women's 10m Platform"]</t>
  </si>
  <si>
    <t>2000-11-21</t>
  </si>
  <si>
    <t>Priscilla TOMMY</t>
  </si>
  <si>
    <t>Vanuatu</t>
  </si>
  <si>
    <t>1989-05-23</t>
  </si>
  <si>
    <t>Ajah PRITCHARD-LOLO</t>
  </si>
  <si>
    <t>New Zealand</t>
  </si>
  <si>
    <t>["Women's 81kg"]</t>
  </si>
  <si>
    <t>2002-08-10</t>
  </si>
  <si>
    <t>Hugo CUMBO</t>
  </si>
  <si>
    <t>1996-05-11</t>
  </si>
  <si>
    <t>Johnathan SILAS</t>
  </si>
  <si>
    <t>2002-08-12</t>
  </si>
  <si>
    <t>Loane RUSSET</t>
  </si>
  <si>
    <t>2005-11-26</t>
  </si>
  <si>
    <t>Mariana ARCEO</t>
  </si>
  <si>
    <t>1994-04-27</t>
  </si>
  <si>
    <t>Lam DORJI</t>
  </si>
  <si>
    <t>Bhutan</t>
  </si>
  <si>
    <t>1995-05-18</t>
  </si>
  <si>
    <t>Sreejesh PARATTU RAVEENDRAN</t>
  </si>
  <si>
    <t>1988-05-08</t>
  </si>
  <si>
    <t>Harmanpreet SINGH</t>
  </si>
  <si>
    <t>1996-01-06</t>
  </si>
  <si>
    <t>Jarmanpreet SINGH</t>
  </si>
  <si>
    <t>Hardik SINGH</t>
  </si>
  <si>
    <t>1998-09-23</t>
  </si>
  <si>
    <t>Vivek Sagar PRASAD</t>
  </si>
  <si>
    <t>2000-02-25</t>
  </si>
  <si>
    <t>Mandeep SINGH</t>
  </si>
  <si>
    <t>1995-01-25</t>
  </si>
  <si>
    <t>Shamsher SINGH</t>
  </si>
  <si>
    <t>1997-07-29</t>
  </si>
  <si>
    <t>Abhishek ABHISHEK</t>
  </si>
  <si>
    <t>1999-08-15</t>
  </si>
  <si>
    <t>Lalit Kumar UPADHYAY</t>
  </si>
  <si>
    <t>1993-12-01</t>
  </si>
  <si>
    <t>Raj Kumar PAL</t>
  </si>
  <si>
    <t>1998-05-01</t>
  </si>
  <si>
    <t>Sukhjeet SINGH</t>
  </si>
  <si>
    <t>1996-12-05</t>
  </si>
  <si>
    <t>Amit ROHIDAS</t>
  </si>
  <si>
    <t>1993-05-10</t>
  </si>
  <si>
    <t>Gurjant SINGH</t>
  </si>
  <si>
    <t>1995-01-26</t>
  </si>
  <si>
    <t>Samiul Islam RAFI</t>
  </si>
  <si>
    <t>Bangladesh</t>
  </si>
  <si>
    <t>2004-10-12</t>
  </si>
  <si>
    <t>Manpreet SINGH</t>
  </si>
  <si>
    <t>1992-06-26</t>
  </si>
  <si>
    <t>Sanjay SANJAY</t>
  </si>
  <si>
    <t>2001-05-05</t>
  </si>
  <si>
    <t>Sumit SUMIT</t>
  </si>
  <si>
    <t>1996-12-20</t>
  </si>
  <si>
    <t>Amani ALOBAIDLI</t>
  </si>
  <si>
    <t>2006-01-14</t>
  </si>
  <si>
    <t>Alireza SARLAK</t>
  </si>
  <si>
    <t>1997-04-30</t>
  </si>
  <si>
    <t>Amir Hossein ZARE</t>
  </si>
  <si>
    <t>["Men's Freestyle 125kg"]</t>
  </si>
  <si>
    <t>2001-01-16</t>
  </si>
  <si>
    <t>Bunthorn CHHUN</t>
  </si>
  <si>
    <t>Cambodia</t>
  </si>
  <si>
    <t>1993-05-31</t>
  </si>
  <si>
    <t>Saud GHALI</t>
  </si>
  <si>
    <t>["Men's 200m Breaststroke"]</t>
  </si>
  <si>
    <t>2004-08-17</t>
  </si>
  <si>
    <t>Amirali AZARPIRA</t>
  </si>
  <si>
    <t>2002-03-26</t>
  </si>
  <si>
    <t>Sha Mahmood NOOR ZAHI</t>
  </si>
  <si>
    <t>Afghanistan</t>
  </si>
  <si>
    <t>1991-03-21</t>
  </si>
  <si>
    <t>Abdelkarim FERGAT</t>
  </si>
  <si>
    <t>1994-03-02</t>
  </si>
  <si>
    <t>Ishak GHAIOU</t>
  </si>
  <si>
    <t>1995-01-24</t>
  </si>
  <si>
    <t>Abd Elkrim OUAKALI</t>
  </si>
  <si>
    <t>1993-03-19</t>
  </si>
  <si>
    <t>Bachir SID AZARA</t>
  </si>
  <si>
    <t>["Men's Greco-Roman 87kg"]</t>
  </si>
  <si>
    <t>1996-03-03</t>
  </si>
  <si>
    <t>Nhat NGUYEN</t>
  </si>
  <si>
    <t>2000-06-16</t>
  </si>
  <si>
    <t>Vietnam</t>
  </si>
  <si>
    <t>Aoife O'ROURKE</t>
  </si>
  <si>
    <t>["Women's 75kg"]</t>
  </si>
  <si>
    <t>1997-07-02</t>
  </si>
  <si>
    <t>Eric FAVORS</t>
  </si>
  <si>
    <t>1996-11-16</t>
  </si>
  <si>
    <t>Nicola TUTHILL</t>
  </si>
  <si>
    <t>2003-12-22</t>
  </si>
  <si>
    <t>Roisin HARRISON</t>
  </si>
  <si>
    <t>1996-10-10</t>
  </si>
  <si>
    <t>Cliodhna MANNING</t>
  </si>
  <si>
    <t>["Women's 4 x 400m Relay"]</t>
  </si>
  <si>
    <t>1995-04-26</t>
  </si>
  <si>
    <t>Ciara McGING</t>
  </si>
  <si>
    <t>2001-03-03</t>
  </si>
  <si>
    <t>Amy LARN</t>
  </si>
  <si>
    <t>2004-07-14</t>
  </si>
  <si>
    <t>Ashleigh ORCHARD</t>
  </si>
  <si>
    <t>1991-12-21</t>
  </si>
  <si>
    <t>Thomas FANNON</t>
  </si>
  <si>
    <t>1998-05-20</t>
  </si>
  <si>
    <t>Max Mc CUSKER</t>
  </si>
  <si>
    <t>1999-09-11</t>
  </si>
  <si>
    <t>Mona Mc SHARRY</t>
  </si>
  <si>
    <t>2000-08-21</t>
  </si>
  <si>
    <t>Ellen WALSHE</t>
  </si>
  <si>
    <t>["Women's 100m Butterfly", "Women's 200m Individual Medley", "Women's 400m Individual Medley", "Women's 4 x 100m Medley Relay"]</t>
  </si>
  <si>
    <t>2001-09-29</t>
  </si>
  <si>
    <t>Robert DICKSON</t>
  </si>
  <si>
    <t>["Men's Skiff"]</t>
  </si>
  <si>
    <t>1998-03-06</t>
  </si>
  <si>
    <t>Sean WADDILOVE</t>
  </si>
  <si>
    <t>1997-06-19</t>
  </si>
  <si>
    <t>Eve McMAHON</t>
  </si>
  <si>
    <t>2004-02-25</t>
  </si>
  <si>
    <t>Grace DAVISON</t>
  </si>
  <si>
    <t>2007-08-26</t>
  </si>
  <si>
    <t>Ryan MULLEN</t>
  </si>
  <si>
    <t>["Men's Road Race", "Men's Individual Time Trial"]</t>
  </si>
  <si>
    <t>1994-08-07</t>
  </si>
  <si>
    <t>Stephanie MEADOW</t>
  </si>
  <si>
    <t>1992-01-20</t>
  </si>
  <si>
    <t>Philip DOYLE</t>
  </si>
  <si>
    <t>["Men's Double Sculls"]</t>
  </si>
  <si>
    <t>1992-09-17</t>
  </si>
  <si>
    <t>Ross CORRIGAN</t>
  </si>
  <si>
    <t>["Men's Pair"]</t>
  </si>
  <si>
    <t>1999-01-04</t>
  </si>
  <si>
    <t>Emily HEGARTY</t>
  </si>
  <si>
    <t>1998-08-03</t>
  </si>
  <si>
    <t>Alison BERGIN</t>
  </si>
  <si>
    <t>["Women's Double Sculls"]</t>
  </si>
  <si>
    <t>2002-02-25</t>
  </si>
  <si>
    <t>Fintan Mc CARTHY</t>
  </si>
  <si>
    <t>Rhasidat ADELEKE</t>
  </si>
  <si>
    <t>["Women's 400m", "Women's 4 x 400m Relay"]</t>
  </si>
  <si>
    <t>2002-08-29</t>
  </si>
  <si>
    <t>Tebello RAMAKONGOANA</t>
  </si>
  <si>
    <t>Lesotho</t>
  </si>
  <si>
    <t>1996-10-13</t>
  </si>
  <si>
    <t>Angel HERNANDEZ</t>
  </si>
  <si>
    <t>1995-01-06</t>
  </si>
  <si>
    <t>Jorge ENRIQUEZ</t>
  </si>
  <si>
    <t>1999-06-24</t>
  </si>
  <si>
    <t>Wissy Frank HOYE YENDA MOUKOULA</t>
  </si>
  <si>
    <t>1996-09-29</t>
  </si>
  <si>
    <t>Cameroon</t>
  </si>
  <si>
    <t>Shashalee FORBES</t>
  </si>
  <si>
    <t>["Women's 100m", "Women's 4 x 100m Relay"]</t>
  </si>
  <si>
    <t>Jhancarlos GONZALEZ</t>
  </si>
  <si>
    <t>1997-03-14</t>
  </si>
  <si>
    <t>Mariajo URIBE</t>
  </si>
  <si>
    <t>1990-02-27</t>
  </si>
  <si>
    <t>Camila OSORIO</t>
  </si>
  <si>
    <t>2001-12-22</t>
  </si>
  <si>
    <t>Maria Lucelly MURILLO</t>
  </si>
  <si>
    <t>1991-05-05</t>
  </si>
  <si>
    <t>Anthony Jose ZAMBRANO</t>
  </si>
  <si>
    <t>1998-01-17</t>
  </si>
  <si>
    <t>Arnovis DALMERO</t>
  </si>
  <si>
    <t>["Men's Long Jump"]</t>
  </si>
  <si>
    <t>2000-09-23</t>
  </si>
  <si>
    <t>Mauricio ORTEGA</t>
  </si>
  <si>
    <t>1994-08-04</t>
  </si>
  <si>
    <t>Evelis AGUILAR</t>
  </si>
  <si>
    <t>Martha ARAUJO</t>
  </si>
  <si>
    <t>["Women's Heptathlon"]</t>
  </si>
  <si>
    <t>1996-05-12</t>
  </si>
  <si>
    <t>Cesar HERRERA</t>
  </si>
  <si>
    <t>1999-01-18</t>
  </si>
  <si>
    <t>Mariana PAJON LONDONO</t>
  </si>
  <si>
    <t>1991-10-10</t>
  </si>
  <si>
    <t>Gabriela BOLLE CARRILLO</t>
  </si>
  <si>
    <t>Diego Alejandro ARBOLEDA OSPINA</t>
  </si>
  <si>
    <t>1996-08-16</t>
  </si>
  <si>
    <t>Carlos Alberto RAMIREZ YEPES</t>
  </si>
  <si>
    <t>1994-03-12</t>
  </si>
  <si>
    <t>Mateo CARMONA GARCIA</t>
  </si>
  <si>
    <t>2001-12-23</t>
  </si>
  <si>
    <t>Queen Saray VILLEGAS SERNA</t>
  </si>
  <si>
    <t>2003-06-03</t>
  </si>
  <si>
    <t>Martha BAYONA PINEDA</t>
  </si>
  <si>
    <t>["Women's Keirin", "Women's Sprint"]</t>
  </si>
  <si>
    <t>1995-08-12</t>
  </si>
  <si>
    <t>Kevin Santiago QUINTERO CHAVARRO</t>
  </si>
  <si>
    <t>["Men's Keirin", "Men's Sprint"]</t>
  </si>
  <si>
    <t>1998-10-28</t>
  </si>
  <si>
    <t>Cristian David ORTEGA FONTALVO</t>
  </si>
  <si>
    <t>2000-09-29</t>
  </si>
  <si>
    <t>Yenny ALVAREZ</t>
  </si>
  <si>
    <t>1995-05-24</t>
  </si>
  <si>
    <t>Yeison LOPEZ</t>
  </si>
  <si>
    <t>1999-09-01</t>
  </si>
  <si>
    <t>Luis MOSQUERA</t>
  </si>
  <si>
    <t>["Men's 73kg"]</t>
  </si>
  <si>
    <t>1995-03-27</t>
  </si>
  <si>
    <t>Mari Leivis SANCHEZ</t>
  </si>
  <si>
    <t>["Women's 71kg"]</t>
  </si>
  <si>
    <t>1991-10-08</t>
  </si>
  <si>
    <t>Stefania GOMEZ HURTADO</t>
  </si>
  <si>
    <t>["Women's 100m Breaststroke"]</t>
  </si>
  <si>
    <t>2004-04-12</t>
  </si>
  <si>
    <t>Rebecca-Aimee DIACONESCU</t>
  </si>
  <si>
    <t>2006-04-24</t>
  </si>
  <si>
    <t>Fatima HERRERA</t>
  </si>
  <si>
    <t>2001-11-12</t>
  </si>
  <si>
    <t>David POPOVICI</t>
  </si>
  <si>
    <t>2004-09-15</t>
  </si>
  <si>
    <t>Vlad Stefan STANCU</t>
  </si>
  <si>
    <t>["Men's 1500m Freestyle", "Men's 800m Freestyle"]</t>
  </si>
  <si>
    <t>2005-08-13</t>
  </si>
  <si>
    <t>Sergey RICHTER</t>
  </si>
  <si>
    <t>Israel</t>
  </si>
  <si>
    <t>1989-04-23</t>
  </si>
  <si>
    <t>Fadi ROUABAH</t>
  </si>
  <si>
    <t>2001-02-27</t>
  </si>
  <si>
    <t>Md Sagor ISLAM</t>
  </si>
  <si>
    <t>2006-06-05</t>
  </si>
  <si>
    <t>Misha ZILBERMAN</t>
  </si>
  <si>
    <t>1989-01-25</t>
  </si>
  <si>
    <t>Shakhriyor MAKHKAMOV</t>
  </si>
  <si>
    <t>1997-02-17</t>
  </si>
  <si>
    <t>Sofia FIORA</t>
  </si>
  <si>
    <t>1996-01-08</t>
  </si>
  <si>
    <t>Italy</t>
  </si>
  <si>
    <t>Tayamika CHANGANAMUNO</t>
  </si>
  <si>
    <t>2000-07-01</t>
  </si>
  <si>
    <t>Sibusiso MATSENJWA</t>
  </si>
  <si>
    <t>Eswatini</t>
  </si>
  <si>
    <t>1988-05-02</t>
  </si>
  <si>
    <t>Hayley HOY</t>
  </si>
  <si>
    <t>["Women's 100m Butterfly"]</t>
  </si>
  <si>
    <t>2008-03-01</t>
  </si>
  <si>
    <t>Cassandre BEAUGRAND</t>
  </si>
  <si>
    <t>Emma LOMBARDI</t>
  </si>
  <si>
    <t>2001-09-12</t>
  </si>
  <si>
    <t>Leonie PERIAULT</t>
  </si>
  <si>
    <t>1994-07-31</t>
  </si>
  <si>
    <t>Dorian CONINX</t>
  </si>
  <si>
    <t>1994-01-28</t>
  </si>
  <si>
    <t>Leo BERGERE</t>
  </si>
  <si>
    <t>1996-06-28</t>
  </si>
  <si>
    <t>Pierre le CORRE</t>
  </si>
  <si>
    <t>Virginia AYMARD</t>
  </si>
  <si>
    <t>1995-07-08</t>
  </si>
  <si>
    <t>Citlalli Vanessa ORTIZ</t>
  </si>
  <si>
    <t>2000-01-19</t>
  </si>
  <si>
    <t>Natalia Jean KUIPERS</t>
  </si>
  <si>
    <t>["Women's 400m Freestyle"]</t>
  </si>
  <si>
    <t>2002-06-13</t>
  </si>
  <si>
    <t>Sky BROWN</t>
  </si>
  <si>
    <t>2008-07-07</t>
  </si>
  <si>
    <t>Andrew MACDONALD</t>
  </si>
  <si>
    <t>["Men's Park"]</t>
  </si>
  <si>
    <t>1973-07-31</t>
  </si>
  <si>
    <t>Lola TAMBLING</t>
  </si>
  <si>
    <t>2008-02-23</t>
  </si>
  <si>
    <t>Aminata Nia-Maria BARROW</t>
  </si>
  <si>
    <t>Kate SHORTMAN</t>
  </si>
  <si>
    <t>2001-11-19</t>
  </si>
  <si>
    <t>Leah Phoebe CRISP</t>
  </si>
  <si>
    <t>2001-10-16</t>
  </si>
  <si>
    <t>Hector PARDOE</t>
  </si>
  <si>
    <t>Tobias Patrick ROBINSON</t>
  </si>
  <si>
    <t>1996-08-22</t>
  </si>
  <si>
    <t>Emily CAMPBELL</t>
  </si>
  <si>
    <t>["Women's +81kg"]</t>
  </si>
  <si>
    <t>1994-05-06</t>
  </si>
  <si>
    <t>Luis Felipe URIBE BERMUDEZ</t>
  </si>
  <si>
    <t>2001-09-03</t>
  </si>
  <si>
    <t>Anna HURSEY</t>
  </si>
  <si>
    <t>2006-06-22</t>
  </si>
  <si>
    <t>Liam PITCHFORD</t>
  </si>
  <si>
    <t>1993-07-12</t>
  </si>
  <si>
    <t>Alejandro SOLARTE</t>
  </si>
  <si>
    <t>Maria Carolina VELASQUEZ SOTO</t>
  </si>
  <si>
    <t>1997-06-09</t>
  </si>
  <si>
    <t>Hamish McARTHUR</t>
  </si>
  <si>
    <t>["Men's Boulder &amp; Lead"]</t>
  </si>
  <si>
    <t>Erin McNEICE</t>
  </si>
  <si>
    <t>["Women's Boulder &amp; Lead"]</t>
  </si>
  <si>
    <t>2004-04-06</t>
  </si>
  <si>
    <t>Toby ROBERTS</t>
  </si>
  <si>
    <t>2005-03-15</t>
  </si>
  <si>
    <t>Molly THOMPSON-SMITH</t>
  </si>
  <si>
    <t>1997-11-07</t>
  </si>
  <si>
    <t>Maximillian WILSON</t>
  </si>
  <si>
    <t>2004-04-28</t>
  </si>
  <si>
    <t>Marcos MADRID</t>
  </si>
  <si>
    <t>1986-09-06</t>
  </si>
  <si>
    <t>Arantxa COSSIO ACEVES</t>
  </si>
  <si>
    <t>2004-05-07</t>
  </si>
  <si>
    <t>Hesham MAKABR</t>
  </si>
  <si>
    <t>2004-05-03</t>
  </si>
  <si>
    <t>Sarvesh Anil KUSHARE</t>
  </si>
  <si>
    <t>1995-06-17</t>
  </si>
  <si>
    <t>Mijo Chacko KURIAN</t>
  </si>
  <si>
    <t>["Men's 4 x 400m Relay"]</t>
  </si>
  <si>
    <t>1995-07-16</t>
  </si>
  <si>
    <t>Muhammed Ajmal VARIYATHODI</t>
  </si>
  <si>
    <t>1998-06-01</t>
  </si>
  <si>
    <t>Muhammed Anas YAHIYA</t>
  </si>
  <si>
    <t>1994-09-17</t>
  </si>
  <si>
    <t>Rajesh RAMESH</t>
  </si>
  <si>
    <t>1999-03-28</t>
  </si>
  <si>
    <t>Santhosh Kumar TAMILARASAN</t>
  </si>
  <si>
    <t>Avinash Mukund SABLE</t>
  </si>
  <si>
    <t>["Men's 3000m Steeplechase"]</t>
  </si>
  <si>
    <t>1994-09-13</t>
  </si>
  <si>
    <t>Abdulla NARANGOLINTEVIDA</t>
  </si>
  <si>
    <t>1996-01-17</t>
  </si>
  <si>
    <t>Vikash SINGH</t>
  </si>
  <si>
    <t>1996-07-06</t>
  </si>
  <si>
    <t>Paramjeet Singh BISHT</t>
  </si>
  <si>
    <t>2002-03-03</t>
  </si>
  <si>
    <t>Akshdeep SINGH</t>
  </si>
  <si>
    <t>Suraj PANWAR</t>
  </si>
  <si>
    <t>2001-04-02</t>
  </si>
  <si>
    <t>Tajinderpal Singh TOOR</t>
  </si>
  <si>
    <t>1994-11-13</t>
  </si>
  <si>
    <t>Kishore JENA</t>
  </si>
  <si>
    <t>1995-09-06</t>
  </si>
  <si>
    <t>Musa ZHALAYEV</t>
  </si>
  <si>
    <t>Turkmenistan</t>
  </si>
  <si>
    <t>2003-05-15</t>
  </si>
  <si>
    <t>Garik KARAPETYAN</t>
  </si>
  <si>
    <t>2003-06-11</t>
  </si>
  <si>
    <t>Andranik KARAPETYAN</t>
  </si>
  <si>
    <t>1995-12-15</t>
  </si>
  <si>
    <t>Subha VENKATESAN</t>
  </si>
  <si>
    <t>1999-08-31</t>
  </si>
  <si>
    <t>Jyothika Sri DANDI</t>
  </si>
  <si>
    <t>2000-07-16</t>
  </si>
  <si>
    <t>Varazdat LALAYAN</t>
  </si>
  <si>
    <t>1999-05-01</t>
  </si>
  <si>
    <t>ANKITA</t>
  </si>
  <si>
    <t>2002-02-05</t>
  </si>
  <si>
    <t>Liam JEGOU</t>
  </si>
  <si>
    <t>["Men's Canoe Single", "Men's Kayak Cross"]</t>
  </si>
  <si>
    <t>Claire BOLES</t>
  </si>
  <si>
    <t>1998-05-28</t>
  </si>
  <si>
    <t>Jack RAFTERY</t>
  </si>
  <si>
    <t>2001-04-26</t>
  </si>
  <si>
    <t>Thomas BARR</t>
  </si>
  <si>
    <t>1992-07-24</t>
  </si>
  <si>
    <t>Kate O'CONNOR</t>
  </si>
  <si>
    <t>2000-12-12</t>
  </si>
  <si>
    <t>Christopher O'DONNELL</t>
  </si>
  <si>
    <t>1998-05-17</t>
  </si>
  <si>
    <t>Alanna FITZPATRICK</t>
  </si>
  <si>
    <t>2004-10-17</t>
  </si>
  <si>
    <t>Daire LYNCH</t>
  </si>
  <si>
    <t>1998-06-19</t>
  </si>
  <si>
    <t>Eimear LAMBE</t>
  </si>
  <si>
    <t>1997-08-11</t>
  </si>
  <si>
    <t>Zoe HYDE</t>
  </si>
  <si>
    <t>1997-01-31</t>
  </si>
  <si>
    <t>Margaret CREMEN</t>
  </si>
  <si>
    <t>1999-01-05</t>
  </si>
  <si>
    <t>Parul CHAUDHARY</t>
  </si>
  <si>
    <t>["Women's 3000m Steeplechase", "Women's 5000m"]</t>
  </si>
  <si>
    <t>Pahal KIRAN</t>
  </si>
  <si>
    <t>2000-08-05</t>
  </si>
  <si>
    <t>Annu RANI</t>
  </si>
  <si>
    <t>1992-08-29</t>
  </si>
  <si>
    <t>PRACHI</t>
  </si>
  <si>
    <t>Emma Jonna MALMGREN</t>
  </si>
  <si>
    <t>2001-06-21</t>
  </si>
  <si>
    <t>Sara Johanna LINDBORG</t>
  </si>
  <si>
    <t>Emmannuella ATORA</t>
  </si>
  <si>
    <t>1996-05-03</t>
  </si>
  <si>
    <t>Hassan YAZDANICHARATI</t>
  </si>
  <si>
    <t>["Men's Freestyle 86kg"]</t>
  </si>
  <si>
    <t>1994-12-26</t>
  </si>
  <si>
    <t>Rahman AMOUZADKHALILI</t>
  </si>
  <si>
    <t>2002-07-17</t>
  </si>
  <si>
    <t>Yones EMAMICHOGHAEI</t>
  </si>
  <si>
    <t>["Men's Freestyle 74kg"]</t>
  </si>
  <si>
    <t>1997-03-30</t>
  </si>
  <si>
    <t>Alireza MOHMADIPIANI</t>
  </si>
  <si>
    <t>2002-10-30</t>
  </si>
  <si>
    <t>Amin KAVIYANINEJAD</t>
  </si>
  <si>
    <t>1998-11-22</t>
  </si>
  <si>
    <t>Amin MIRZAZADEH</t>
  </si>
  <si>
    <t>1998-01-08</t>
  </si>
  <si>
    <t>Mehdi MOHSEN NEJAD</t>
  </si>
  <si>
    <t>1998-12-09</t>
  </si>
  <si>
    <t>Mohammadhadi SARAVI</t>
  </si>
  <si>
    <t>1998-01-06</t>
  </si>
  <si>
    <t>Fateh BENFERDJALLAH</t>
  </si>
  <si>
    <t>2001-04-15</t>
  </si>
  <si>
    <t>Ibtissem DOUDOU</t>
  </si>
  <si>
    <t>["Women's Freestyle 50kg"]</t>
  </si>
  <si>
    <t>1999-11-20</t>
  </si>
  <si>
    <t>Saeid ESMAEILI LEIVESI</t>
  </si>
  <si>
    <t>2003-07-15</t>
  </si>
  <si>
    <t>Chaimaa Fouzia AOUISSI</t>
  </si>
  <si>
    <t>["Women's Freestyle 57kg"]</t>
  </si>
  <si>
    <t>1997-06-18</t>
  </si>
  <si>
    <t>Dilshot KHALMATOV</t>
  </si>
  <si>
    <t>1998-03-07</t>
  </si>
  <si>
    <t>Bogdan IADOV</t>
  </si>
  <si>
    <t>1996-11-27</t>
  </si>
  <si>
    <t>Daria BILODID</t>
  </si>
  <si>
    <t>2000-10-10</t>
  </si>
  <si>
    <t>Yelyzaveta LYTVYNENKO</t>
  </si>
  <si>
    <t>2004-02-11</t>
  </si>
  <si>
    <t>Huy Hoang NGUYEN</t>
  </si>
  <si>
    <t>Ekaterina SHUBINA</t>
  </si>
  <si>
    <t>Nilufar ZOKIROVA</t>
  </si>
  <si>
    <t>1997-06-15</t>
  </si>
  <si>
    <t>Marie OTEIZA</t>
  </si>
  <si>
    <t>1994-01-30</t>
  </si>
  <si>
    <t>Elodie CLOUVEL</t>
  </si>
  <si>
    <t>1989-01-14</t>
  </si>
  <si>
    <t>Valentin PRADES</t>
  </si>
  <si>
    <t>1992-09-26</t>
  </si>
  <si>
    <t>Jean-Baptiste MOURCIA</t>
  </si>
  <si>
    <t>1999-09-30</t>
  </si>
  <si>
    <t>Olga ZABELINSKAYA</t>
  </si>
  <si>
    <t>["Women's Road Race", "Women's Individual Time Trial"]</t>
  </si>
  <si>
    <t>1980-05-10</t>
  </si>
  <si>
    <t>Rami BOUDROUMA</t>
  </si>
  <si>
    <t>2000-08-18</t>
  </si>
  <si>
    <t>Alcinda Lucas dos SANTOS</t>
  </si>
  <si>
    <t>Mozambique</t>
  </si>
  <si>
    <t>1994-02-27</t>
  </si>
  <si>
    <t>Eduardo Terrance GARCIA</t>
  </si>
  <si>
    <t>1992-11-20</t>
  </si>
  <si>
    <t>Faye NJIE</t>
  </si>
  <si>
    <t>1993-11-23</t>
  </si>
  <si>
    <t>Finland</t>
  </si>
  <si>
    <t>Yanina KUSKOVA</t>
  </si>
  <si>
    <t>2001-12-05</t>
  </si>
  <si>
    <t>Sarabjot SINGH</t>
  </si>
  <si>
    <t>2001-09-30</t>
  </si>
  <si>
    <t>Raiza DHILLON</t>
  </si>
  <si>
    <t>2004-04-20</t>
  </si>
  <si>
    <t>Nikita TSVETKOV</t>
  </si>
  <si>
    <t>2005-02-14</t>
  </si>
  <si>
    <t>WU Shao-Hsuan</t>
  </si>
  <si>
    <t>Chinese Taipei</t>
  </si>
  <si>
    <t>1997-11-25</t>
  </si>
  <si>
    <t>CHANG Chu-Han</t>
  </si>
  <si>
    <t>1993-03-01</t>
  </si>
  <si>
    <t>LAI Kuan-Chieh</t>
  </si>
  <si>
    <t>Mohamad Aniq BIN KASDAN</t>
  </si>
  <si>
    <t>2002-06-16</t>
  </si>
  <si>
    <t>Kaylia NEMOUR</t>
  </si>
  <si>
    <t>2006-12-30</t>
  </si>
  <si>
    <t>Alise FAKHRUTDINOVA</t>
  </si>
  <si>
    <t>1990-02-23</t>
  </si>
  <si>
    <t>Luana ALONSO</t>
  </si>
  <si>
    <t>2004-03-19</t>
  </si>
  <si>
    <t>Jeanne LEHAIR</t>
  </si>
  <si>
    <t>1996-03-30</t>
  </si>
  <si>
    <t>Christine MAJERUS</t>
  </si>
  <si>
    <t>1987-02-25</t>
  </si>
  <si>
    <t>Patrizia van der WEKEN</t>
  </si>
  <si>
    <t>1999-11-12</t>
  </si>
  <si>
    <t>Matheo MATEOS</t>
  </si>
  <si>
    <t>["Men's 200m Individual Medley"]</t>
  </si>
  <si>
    <t>2000-11-10</t>
  </si>
  <si>
    <t>Luca BRAIDOT</t>
  </si>
  <si>
    <t>1991-05-29</t>
  </si>
  <si>
    <t>Simone AVONDETTO</t>
  </si>
  <si>
    <t>2000-04-15</t>
  </si>
  <si>
    <t>Martina BERTA</t>
  </si>
  <si>
    <t>["Women's Cross-country"]</t>
  </si>
  <si>
    <t>1998-03-25</t>
  </si>
  <si>
    <t>Chiara TEOCCHI</t>
  </si>
  <si>
    <t>1996-12-08</t>
  </si>
  <si>
    <t>Pietro BERTAGNOLI</t>
  </si>
  <si>
    <t>1999-08-22</t>
  </si>
  <si>
    <t>Ousman JOBE</t>
  </si>
  <si>
    <t>2005-11-27</t>
  </si>
  <si>
    <t>Thailand</t>
  </si>
  <si>
    <t>Alasan ANN</t>
  </si>
  <si>
    <t>Fode SISSOKO</t>
  </si>
  <si>
    <t>Mali</t>
  </si>
  <si>
    <t>1996-10-09</t>
  </si>
  <si>
    <t>Dean CLANCY</t>
  </si>
  <si>
    <t>2001-10-20</t>
  </si>
  <si>
    <t>Daina MOOREHOUSE</t>
  </si>
  <si>
    <t>2001-09-16</t>
  </si>
  <si>
    <t>Jennifer LEHANE</t>
  </si>
  <si>
    <t>1998-08-19</t>
  </si>
  <si>
    <t>Jack MARLEY</t>
  </si>
  <si>
    <t>["Men's 92kg"]</t>
  </si>
  <si>
    <t>2002-11-16</t>
  </si>
  <si>
    <t>Kelly McGRORY</t>
  </si>
  <si>
    <t>1996-12-24</t>
  </si>
  <si>
    <t>Danielle HILL</t>
  </si>
  <si>
    <t>["Women's 100m Backstroke", "Women's 4 x 100m Freestyle Relay", "Women's 4 x 100m Medley Relay", "Women's 50m Freestyle"]</t>
  </si>
  <si>
    <t>1999-09-27</t>
  </si>
  <si>
    <t>Aidan WALSH</t>
  </si>
  <si>
    <t>1997-03-28</t>
  </si>
  <si>
    <t>Shericka JACKSON</t>
  </si>
  <si>
    <t>1994-07-16</t>
  </si>
  <si>
    <t>Dhiraj BOMMADEVARA</t>
  </si>
  <si>
    <t>Tarundeep RAI</t>
  </si>
  <si>
    <t>1984-02-22</t>
  </si>
  <si>
    <t>Pravin Ramesh JADHAV</t>
  </si>
  <si>
    <t>Ilya SIBIRTSEV</t>
  </si>
  <si>
    <t>["Men's 400m Freestyle", "Men's 800m Freestyle"]</t>
  </si>
  <si>
    <t>2001-04-28</t>
  </si>
  <si>
    <t>Deepika KUMARI</t>
  </si>
  <si>
    <t>1994-06-13</t>
  </si>
  <si>
    <t>Bhajan KAUR</t>
  </si>
  <si>
    <t>2005-08-26</t>
  </si>
  <si>
    <t>Ankita BHAKAT</t>
  </si>
  <si>
    <t>1998-06-17</t>
  </si>
  <si>
    <t>Igor MYALIN</t>
  </si>
  <si>
    <t>1996-09-17</t>
  </si>
  <si>
    <t>Fabrizio ZANOTTI</t>
  </si>
  <si>
    <t>1983-05-21</t>
  </si>
  <si>
    <t>Gabriela NARVAEZ</t>
  </si>
  <si>
    <t>1994-12-14</t>
  </si>
  <si>
    <t>Tato GRIGALASHVILI</t>
  </si>
  <si>
    <t>1999-12-01</t>
  </si>
  <si>
    <t>Javier INSFRAN</t>
  </si>
  <si>
    <t>1999-09-18</t>
  </si>
  <si>
    <t>Michelle Sharon VALIENTE AMARILLA</t>
  </si>
  <si>
    <t>1998-05-07</t>
  </si>
  <si>
    <t>Giuliana POLETTI</t>
  </si>
  <si>
    <t>Cecilia CASTRO BURGOS</t>
  </si>
  <si>
    <t>1997-06-21</t>
  </si>
  <si>
    <t>Adriana CEREZO IGLESIAS</t>
  </si>
  <si>
    <t>Javier PEREZ POLO</t>
  </si>
  <si>
    <t>1996-10-11</t>
  </si>
  <si>
    <t>Adrian VICENTE YUNTA</t>
  </si>
  <si>
    <t>1999-06-11</t>
  </si>
  <si>
    <t>Donjeta SADIKU</t>
  </si>
  <si>
    <t>Kosovo</t>
  </si>
  <si>
    <t>1999-07-08</t>
  </si>
  <si>
    <t>Astan Katherine Feghe BATHILY</t>
  </si>
  <si>
    <t>1999-02-23</t>
  </si>
  <si>
    <t>Yona KNIGHT-WISDOM</t>
  </si>
  <si>
    <t>1995-05-12</t>
  </si>
  <si>
    <t>Srihari NATARAJ</t>
  </si>
  <si>
    <t>Sophia Frances MORGAN</t>
  </si>
  <si>
    <t>Fiji</t>
  </si>
  <si>
    <t>2003-08-05</t>
  </si>
  <si>
    <t>Dhinidhi DESINGHU</t>
  </si>
  <si>
    <t>2010-05-17</t>
  </si>
  <si>
    <t>Saheed IDOWU</t>
  </si>
  <si>
    <t>1990-01-03</t>
  </si>
  <si>
    <t>Xenia HIEBERT</t>
  </si>
  <si>
    <t>1998-11-13</t>
  </si>
  <si>
    <t>Cesar ALMIRON</t>
  </si>
  <si>
    <t>2001-08-06</t>
  </si>
  <si>
    <t>Steven SABINO</t>
  </si>
  <si>
    <t>Luca CHIUMENTO</t>
  </si>
  <si>
    <t>["Men's Quadruple Sculls"]</t>
  </si>
  <si>
    <t>1997-11-19</t>
  </si>
  <si>
    <t>Stefania GOBBI</t>
  </si>
  <si>
    <t>1995-04-13</t>
  </si>
  <si>
    <t>Clara GUERRA</t>
  </si>
  <si>
    <t>1998-10-01</t>
  </si>
  <si>
    <t>Stefano OPPO</t>
  </si>
  <si>
    <t>1994-09-12</t>
  </si>
  <si>
    <t>Andrea PANIZZA</t>
  </si>
  <si>
    <t>Gabriel SOARES</t>
  </si>
  <si>
    <t>1997-01-22</t>
  </si>
  <si>
    <t>Brazil</t>
  </si>
  <si>
    <t>Giuseppe VICINO</t>
  </si>
  <si>
    <t>["Men's Four"]</t>
  </si>
  <si>
    <t>1993-02-26</t>
  </si>
  <si>
    <t>Vincenzo ABBAGNALE</t>
  </si>
  <si>
    <t>["Men's Eight"]</t>
  </si>
  <si>
    <t>1993-03-13</t>
  </si>
  <si>
    <t>Veronica BUMBACA</t>
  </si>
  <si>
    <t>["Women's Eight"]</t>
  </si>
  <si>
    <t>1999-04-29</t>
  </si>
  <si>
    <t>Davide VERITA'</t>
  </si>
  <si>
    <t>2000-10-31</t>
  </si>
  <si>
    <t>Jacopo FRIGERIO</t>
  </si>
  <si>
    <t>Emanuele GAETANI LISEO</t>
  </si>
  <si>
    <t>1996-11-22</t>
  </si>
  <si>
    <t>Elisa MONDELLI</t>
  </si>
  <si>
    <t>1998-09-30</t>
  </si>
  <si>
    <t>Salvatore MONFRECOLA</t>
  </si>
  <si>
    <t>1997-04-18</t>
  </si>
  <si>
    <t>Leonardo PIETRA CAPRINA</t>
  </si>
  <si>
    <t>1997-09-25</t>
  </si>
  <si>
    <t>Aisha ROCEK</t>
  </si>
  <si>
    <t>Silvia TERRAZZI</t>
  </si>
  <si>
    <t>1995-07-27</t>
  </si>
  <si>
    <t>Giovanni ABAGNALE</t>
  </si>
  <si>
    <t>1995-01-11</t>
  </si>
  <si>
    <t>Giovanni CODATO</t>
  </si>
  <si>
    <t>1999-06-28</t>
  </si>
  <si>
    <t>Davide COMINI</t>
  </si>
  <si>
    <t>2000-05-22</t>
  </si>
  <si>
    <t>Gennaro Alberto di MAURO</t>
  </si>
  <si>
    <t>2001-11-08</t>
  </si>
  <si>
    <t>Matteo LODO</t>
  </si>
  <si>
    <t>Matteo SARTORI</t>
  </si>
  <si>
    <t>2002-01-21</t>
  </si>
  <si>
    <t>Linda de FILIPPIS</t>
  </si>
  <si>
    <t>1999-03-02</t>
  </si>
  <si>
    <t>Matteo DELLA VALLE</t>
  </si>
  <si>
    <t>1998-01-15</t>
  </si>
  <si>
    <t>Alessandra FAELLA</t>
  </si>
  <si>
    <t>2000-12-18</t>
  </si>
  <si>
    <t>Alice GNATTA</t>
  </si>
  <si>
    <t>2003-09-01</t>
  </si>
  <si>
    <t>Helalia JOHANNES</t>
  </si>
  <si>
    <t>Namibia</t>
  </si>
  <si>
    <t>1980-08-13</t>
  </si>
  <si>
    <t>Stephenie Ann McPHERSON</t>
  </si>
  <si>
    <t>1988-11-25</t>
  </si>
  <si>
    <t>Kemba NELSON</t>
  </si>
  <si>
    <t>2000-02-23</t>
  </si>
  <si>
    <t>Ruth GBAGBI</t>
  </si>
  <si>
    <t>1994-02-07</t>
  </si>
  <si>
    <t>Cheick Sallah CISSE</t>
  </si>
  <si>
    <t>1993-09-19</t>
  </si>
  <si>
    <t>Alondra ORTIZ</t>
  </si>
  <si>
    <t>Costa Rica</t>
  </si>
  <si>
    <t>["Women's 200m Butterfly"]</t>
  </si>
  <si>
    <t>2002-08-18</t>
  </si>
  <si>
    <t>Alberto VEGA</t>
  </si>
  <si>
    <t>2005-04-05</t>
  </si>
  <si>
    <t>Andres AZCARRAGA</t>
  </si>
  <si>
    <t>1993-04-07</t>
  </si>
  <si>
    <t>Jacob KIPLIMO</t>
  </si>
  <si>
    <t>Uganda</t>
  </si>
  <si>
    <t>["Men's 10,000m", "Men's 5000m"]</t>
  </si>
  <si>
    <t>Mercyline CHELANGAT</t>
  </si>
  <si>
    <t>1997-12-17</t>
  </si>
  <si>
    <t>Sarah CHELANGAT</t>
  </si>
  <si>
    <t>Biniam GIRMAY</t>
  </si>
  <si>
    <t>Eritrea</t>
  </si>
  <si>
    <t>2000-04-02</t>
  </si>
  <si>
    <t>Valentina MEREDOVA</t>
  </si>
  <si>
    <t>1984-09-29</t>
  </si>
  <si>
    <t>Eteri LIPARTELIANI</t>
  </si>
  <si>
    <t>1999-09-23</t>
  </si>
  <si>
    <t>Lasha BEKAURI</t>
  </si>
  <si>
    <t>Sophio SOMKHISHVILI</t>
  </si>
  <si>
    <t>2000-03-17</t>
  </si>
  <si>
    <t>Lasha SHAVDATUASHVILI</t>
  </si>
  <si>
    <t>1992-01-31</t>
  </si>
  <si>
    <t>Luiza GEGA</t>
  </si>
  <si>
    <t>Albania</t>
  </si>
  <si>
    <t>1988-11-05</t>
  </si>
  <si>
    <t>Majdouline EL ALLAOUI</t>
  </si>
  <si>
    <t>2001-01-23</t>
  </si>
  <si>
    <t>Zelimkhan ABAKAROV</t>
  </si>
  <si>
    <t>1993-07-14</t>
  </si>
  <si>
    <t>Carlo TACCHINI</t>
  </si>
  <si>
    <t>["Men's Canoe Single 1000m", "Men's Canoe Double 500m"]</t>
  </si>
  <si>
    <t>Gabriele CASADEI</t>
  </si>
  <si>
    <t>Maysa PARDAYEVA</t>
  </si>
  <si>
    <t>Stiliana NIKOLOVA</t>
  </si>
  <si>
    <t>Bulgaria</t>
  </si>
  <si>
    <t>2005-08-22</t>
  </si>
  <si>
    <t>Guram TUSHISHVILI</t>
  </si>
  <si>
    <t>1995-02-05</t>
  </si>
  <si>
    <t>Serdar RAHIMOV</t>
  </si>
  <si>
    <t>2004-02-12</t>
  </si>
  <si>
    <t>Vazha MARGVELASHVILI</t>
  </si>
  <si>
    <t>1993-10-03</t>
  </si>
  <si>
    <t>Boryana KALEYN</t>
  </si>
  <si>
    <t>2000-08-23</t>
  </si>
  <si>
    <t>Achraf ED DOGHMY</t>
  </si>
  <si>
    <t>1999-11-19</t>
  </si>
  <si>
    <t>Eter ASKILASHVILI</t>
  </si>
  <si>
    <t>2003-10-18</t>
  </si>
  <si>
    <t>Dean Nadeem REEVES LARHEMOUCHI</t>
  </si>
  <si>
    <t>1995-12-21</t>
  </si>
  <si>
    <t>Sofia IVANOVA</t>
  </si>
  <si>
    <t>Kamelia PETROVA</t>
  </si>
  <si>
    <t>2006-05-01</t>
  </si>
  <si>
    <t>Rachel STOYANOV</t>
  </si>
  <si>
    <t>2003-03-14</t>
  </si>
  <si>
    <t>Magdalina MINEVSKA</t>
  </si>
  <si>
    <t>2005-12-03</t>
  </si>
  <si>
    <t>Margarita VASILEVA</t>
  </si>
  <si>
    <t>2005-05-30</t>
  </si>
  <si>
    <t>Nino SALUKVADZE</t>
  </si>
  <si>
    <t>1969-02-01</t>
  </si>
  <si>
    <t>Jawad ABDELMOULA</t>
  </si>
  <si>
    <t>1994-02-18</t>
  </si>
  <si>
    <t>Hanna TSERAKH</t>
  </si>
  <si>
    <t>1998-09-07</t>
  </si>
  <si>
    <t>Mohammed BIN DALLAH</t>
  </si>
  <si>
    <t>Mohammed ABICHA</t>
  </si>
  <si>
    <t>1980-01-16</t>
  </si>
  <si>
    <t>Zouheir ELGRAOUI</t>
  </si>
  <si>
    <t>1994-07-01</t>
  </si>
  <si>
    <t>Yeziel MORALES</t>
  </si>
  <si>
    <t>["Men's 100m Backstroke", "Men's 200m Backstroke"]</t>
  </si>
  <si>
    <t>1996-01-16</t>
  </si>
  <si>
    <t>Kristen Elena ROMANO</t>
  </si>
  <si>
    <t>["Women's 200m Individual Medley"]</t>
  </si>
  <si>
    <t>1999-09-24</t>
  </si>
  <si>
    <t>Rafa CAMPOS</t>
  </si>
  <si>
    <t>1988-04-15</t>
  </si>
  <si>
    <t>Brian AFANADOR</t>
  </si>
  <si>
    <t>1997-03-06</t>
  </si>
  <si>
    <t>Daniel GONZALEZ</t>
  </si>
  <si>
    <t>1993-07-18</t>
  </si>
  <si>
    <t>Adriana DIAZ</t>
  </si>
  <si>
    <t>India PAGAN</t>
  </si>
  <si>
    <t>1999-01-07</t>
  </si>
  <si>
    <t>Mya HOLLINGSHED</t>
  </si>
  <si>
    <t>1999-10-29</t>
  </si>
  <si>
    <t>Pamela ROSADO</t>
  </si>
  <si>
    <t>1986-04-30</t>
  </si>
  <si>
    <t>Arella GUIRANTES</t>
  </si>
  <si>
    <t>1997-10-15</t>
  </si>
  <si>
    <t>Jacqueline BENITEZ</t>
  </si>
  <si>
    <t>Brianna JONES</t>
  </si>
  <si>
    <t>1997-02-09</t>
  </si>
  <si>
    <t>Hugo FRANCO</t>
  </si>
  <si>
    <t>1992-02-22</t>
  </si>
  <si>
    <t>Tayra MELENDEZ</t>
  </si>
  <si>
    <t>1993-10-29</t>
  </si>
  <si>
    <t>Trinity SAN ANTONIO</t>
  </si>
  <si>
    <t>2003-10-28</t>
  </si>
  <si>
    <t>Isalys QUINONES</t>
  </si>
  <si>
    <t>1997-10-23</t>
  </si>
  <si>
    <t>Ebru BOLAT</t>
  </si>
  <si>
    <t>1999-10-22</t>
  </si>
  <si>
    <t>Ana BOGDAN</t>
  </si>
  <si>
    <t>["Women's Doubles", "Women's Singles"]</t>
  </si>
  <si>
    <t>1992-11-25</t>
  </si>
  <si>
    <t>Jaqueline Adina CRISTIAN</t>
  </si>
  <si>
    <t>1998-06-05</t>
  </si>
  <si>
    <t>Monica NICULESCU</t>
  </si>
  <si>
    <t>1987-09-25</t>
  </si>
  <si>
    <t>Adrian GANDIA</t>
  </si>
  <si>
    <t>1997-12-19</t>
  </si>
  <si>
    <t>Maria PEREZ</t>
  </si>
  <si>
    <t>1989-04-01</t>
  </si>
  <si>
    <t>Ahmed ESSABAI</t>
  </si>
  <si>
    <t>Zhan BELENIUK</t>
  </si>
  <si>
    <t>Parviz NASIBOV</t>
  </si>
  <si>
    <t>1998-08-18</t>
  </si>
  <si>
    <t>Azerbaijan</t>
  </si>
  <si>
    <t>Mihaela Valentina CAMBEI</t>
  </si>
  <si>
    <t>Georges Julien PAUL</t>
  </si>
  <si>
    <t>Mauritius</t>
  </si>
  <si>
    <t>1996-01-07</t>
  </si>
  <si>
    <t>Loredana Elena TOMA</t>
  </si>
  <si>
    <t>1995-05-10</t>
  </si>
  <si>
    <t>Distria KRASNIQI</t>
  </si>
  <si>
    <t>1995-12-10</t>
  </si>
  <si>
    <t>Nora GJAKOVA</t>
  </si>
  <si>
    <t>1992-08-17</t>
  </si>
  <si>
    <t>Laura FAZLIU</t>
  </si>
  <si>
    <t>2000-09-28</t>
  </si>
  <si>
    <t>Loriana KUKA</t>
  </si>
  <si>
    <t>1997-04-05</t>
  </si>
  <si>
    <t>Akil GJAKOVA</t>
  </si>
  <si>
    <t>1996-01-04</t>
  </si>
  <si>
    <t>Ana BARBOSU</t>
  </si>
  <si>
    <t>2006-07-26</t>
  </si>
  <si>
    <t>Lilia COSMAN</t>
  </si>
  <si>
    <t>2007-08-06</t>
  </si>
  <si>
    <t>Amalia GHIGOARTA</t>
  </si>
  <si>
    <t>2007-01-28</t>
  </si>
  <si>
    <t>Lasha GURULI</t>
  </si>
  <si>
    <t>1996-08-27</t>
  </si>
  <si>
    <t>Sabrina MANECA-VOINEA</t>
  </si>
  <si>
    <t>2007-06-04</t>
  </si>
  <si>
    <t>Andreea PREDA</t>
  </si>
  <si>
    <t>2006-05-23</t>
  </si>
  <si>
    <t>Faysal SAWADOGO</t>
  </si>
  <si>
    <t>Burkina Faso</t>
  </si>
  <si>
    <t>1996-09-22</t>
  </si>
  <si>
    <t>Scott James FITI</t>
  </si>
  <si>
    <t>Federated States of Micronesia</t>
  </si>
  <si>
    <t>1995-07-17</t>
  </si>
  <si>
    <t>Guam</t>
  </si>
  <si>
    <t>Tasi LIMTIACO</t>
  </si>
  <si>
    <t>1994-01-04</t>
  </si>
  <si>
    <t>Mohd Azizulhasni AWANG</t>
  </si>
  <si>
    <t>1988-01-05</t>
  </si>
  <si>
    <t>Muhammad Shah Firdaus SAHROM</t>
  </si>
  <si>
    <t>1995-11-26</t>
  </si>
  <si>
    <t>Amit AMIT</t>
  </si>
  <si>
    <t>["Men's 51kg"]</t>
  </si>
  <si>
    <t>1995-10-16</t>
  </si>
  <si>
    <t>Neeraj CHOPRA</t>
  </si>
  <si>
    <t>1997-12-24</t>
  </si>
  <si>
    <t>Andrei-Vasile MUNTEAN</t>
  </si>
  <si>
    <t>1993-01-30</t>
  </si>
  <si>
    <t>NISHANT DEV</t>
  </si>
  <si>
    <t>2000-12-23</t>
  </si>
  <si>
    <t>Adriana ADAM</t>
  </si>
  <si>
    <t>["Women's Eight", "Women's Four"]</t>
  </si>
  <si>
    <t>1999-04-11</t>
  </si>
  <si>
    <t>Roxana ANGHEL</t>
  </si>
  <si>
    <t>["Women's Eight", "Women's Pair"]</t>
  </si>
  <si>
    <t>Amalia BERES</t>
  </si>
  <si>
    <t>Serghei TARNOVSCHI</t>
  </si>
  <si>
    <t>1997-06-24</t>
  </si>
  <si>
    <t>Maria OLARASU</t>
  </si>
  <si>
    <t>["Women's Canoe Single 200m", "Women's Canoe Double 500m"]</t>
  </si>
  <si>
    <t>Ancuta BODNAR</t>
  </si>
  <si>
    <t>["Women's Eight", "Women's Double Sculls"]</t>
  </si>
  <si>
    <t>1998-09-25</t>
  </si>
  <si>
    <t>Daniela COCIU</t>
  </si>
  <si>
    <t>2000-05-04</t>
  </si>
  <si>
    <t>Zareen NIKHAT</t>
  </si>
  <si>
    <t>PREETI</t>
  </si>
  <si>
    <t>2003-10-23</t>
  </si>
  <si>
    <t>Emanuela Ioana CIOTAU</t>
  </si>
  <si>
    <t>["Women's Quadruple Sculls"]</t>
  </si>
  <si>
    <t>2002-09-15</t>
  </si>
  <si>
    <t>JAISMINE</t>
  </si>
  <si>
    <t>2001-08-30</t>
  </si>
  <si>
    <t>Hoe Yean KHIEW</t>
  </si>
  <si>
    <t>2002-09-02</t>
  </si>
  <si>
    <t>Patricia CIRES</t>
  </si>
  <si>
    <t>2002-06-11</t>
  </si>
  <si>
    <t>Ionela Livia COZMIUC</t>
  </si>
  <si>
    <t>1995-01-03</t>
  </si>
  <si>
    <t>Lovlina BORGOHAIN</t>
  </si>
  <si>
    <t>1997-01-02</t>
  </si>
  <si>
    <t>Maria LEHACI</t>
  </si>
  <si>
    <t>Ioana Madalina MOROSAN</t>
  </si>
  <si>
    <t>Victoria Stefania PETREANU</t>
  </si>
  <si>
    <t>2003-01-21</t>
  </si>
  <si>
    <t>Marvin DOGUE</t>
  </si>
  <si>
    <t>1995-11-01</t>
  </si>
  <si>
    <t>Fabian LIEBIG</t>
  </si>
  <si>
    <t>1994-06-18</t>
  </si>
  <si>
    <t>Annika ZILLEKENS</t>
  </si>
  <si>
    <t>1990-04-03</t>
  </si>
  <si>
    <t>Rebecca LANGREHR</t>
  </si>
  <si>
    <t>1998-04-04</t>
  </si>
  <si>
    <t>Simona RADIS</t>
  </si>
  <si>
    <t>1999-04-05</t>
  </si>
  <si>
    <t>Maria Magdalena RUSU</t>
  </si>
  <si>
    <t>Alexandra UNGUREANU</t>
  </si>
  <si>
    <t>2001-03-07</t>
  </si>
  <si>
    <t>Gianina Elena van GRONINGEN</t>
  </si>
  <si>
    <t>1995-05-21</t>
  </si>
  <si>
    <t>Ioana VRINCEANU</t>
  </si>
  <si>
    <t>Constantin ADAM</t>
  </si>
  <si>
    <t>1996-07-12</t>
  </si>
  <si>
    <t>Georgii KUSHITASHVILI</t>
  </si>
  <si>
    <t>1995-11-16</t>
  </si>
  <si>
    <t>Zackary GRESHAM</t>
  </si>
  <si>
    <t>Grenada</t>
  </si>
  <si>
    <t>2004-09-29</t>
  </si>
  <si>
    <t>Kruz SCHEMBRI</t>
  </si>
  <si>
    <t>["Men's Foil Individual"]</t>
  </si>
  <si>
    <t>2006-10-25</t>
  </si>
  <si>
    <t>Nicolae CRACIUN</t>
  </si>
  <si>
    <t>1994-06-14</t>
  </si>
  <si>
    <t>Giovanni de GENNARO</t>
  </si>
  <si>
    <t>1992-07-21</t>
  </si>
  <si>
    <t>Stefanie HORN</t>
  </si>
  <si>
    <t>1991-01-09</t>
  </si>
  <si>
    <t>Raffaello IVALDI</t>
  </si>
  <si>
    <t>["Men's Canoe Single"]</t>
  </si>
  <si>
    <t>1997-12-16</t>
  </si>
  <si>
    <t>Marta BERTONCELLI</t>
  </si>
  <si>
    <t>["Women's Canoe Single", "Women's Kayak Cross"]</t>
  </si>
  <si>
    <t>2001-07-03</t>
  </si>
  <si>
    <t>Yumin ABBADINI</t>
  </si>
  <si>
    <t>2001-05-06</t>
  </si>
  <si>
    <t>Nicola BARTOLINI</t>
  </si>
  <si>
    <t>1996-02-07</t>
  </si>
  <si>
    <t>Lorenzo Minh CASALI</t>
  </si>
  <si>
    <t>2002-09-12</t>
  </si>
  <si>
    <t>Mario MACCHIATI</t>
  </si>
  <si>
    <t>1999-11-27</t>
  </si>
  <si>
    <t>Carlo MACCHINI</t>
  </si>
  <si>
    <t>1996-05-05</t>
  </si>
  <si>
    <t>Alice D'AMATO</t>
  </si>
  <si>
    <t>2003-02-07</t>
  </si>
  <si>
    <t>Roman Guillermo BRAVO YOUNG</t>
  </si>
  <si>
    <t>1999-01-28</t>
  </si>
  <si>
    <t>Austin Klee GOMEZ</t>
  </si>
  <si>
    <t>1998-03-19</t>
  </si>
  <si>
    <t>Muhd Azeem FAHMI</t>
  </si>
  <si>
    <t>2004-04-29</t>
  </si>
  <si>
    <t>Sandro BAZADZE</t>
  </si>
  <si>
    <t>1993-07-29</t>
  </si>
  <si>
    <t>Florin ARTENI</t>
  </si>
  <si>
    <t>["Men's Eight", "Men's Pair"]</t>
  </si>
  <si>
    <t>Bogdan BAITOC</t>
  </si>
  <si>
    <t>Sergiu Vasile BEJAN</t>
  </si>
  <si>
    <t>1996-11-18</t>
  </si>
  <si>
    <t>Stefan Constantin BERARIU</t>
  </si>
  <si>
    <t>1999-01-14</t>
  </si>
  <si>
    <t>Mihai CHIRUTA</t>
  </si>
  <si>
    <t>Andrei Sebastian CORNEA</t>
  </si>
  <si>
    <t>1999-11-10</t>
  </si>
  <si>
    <t>Marius Vasile COZMIUC</t>
  </si>
  <si>
    <t>1992-09-07</t>
  </si>
  <si>
    <t>Laurentiu DANCIU</t>
  </si>
  <si>
    <t>2000-03-31</t>
  </si>
  <si>
    <t>Marian Florian ENACHE</t>
  </si>
  <si>
    <t>1995-08-05</t>
  </si>
  <si>
    <t>Hana BEIQI</t>
  </si>
  <si>
    <t>2008-09-28</t>
  </si>
  <si>
    <t>Yasmine MOUTTAKI</t>
  </si>
  <si>
    <t>1997-06-22</t>
  </si>
  <si>
    <t>Luba GOLOVINA</t>
  </si>
  <si>
    <t>1990-04-20</t>
  </si>
  <si>
    <t>Widad BERTAL</t>
  </si>
  <si>
    <t>Akbar DJURAEV</t>
  </si>
  <si>
    <t>1999-10-08</t>
  </si>
  <si>
    <t>Stefani STOEVA</t>
  </si>
  <si>
    <t>1995-09-23</t>
  </si>
  <si>
    <t>Khadija MARDI</t>
  </si>
  <si>
    <t>1991-02-01</t>
  </si>
  <si>
    <t>Gabriela STOEVA</t>
  </si>
  <si>
    <t>Kaloyana NALBANTOVA</t>
  </si>
  <si>
    <t>2006-03-06</t>
  </si>
  <si>
    <t>Rigina ADASHBAEVA</t>
  </si>
  <si>
    <t>2001-10-29</t>
  </si>
  <si>
    <t>Tursunoy JABBOROVA</t>
  </si>
  <si>
    <t>2002-03-04</t>
  </si>
  <si>
    <t>Paolo MONNA</t>
  </si>
  <si>
    <t>1998-04-19</t>
  </si>
  <si>
    <t>Federico Nilo MALDINI</t>
  </si>
  <si>
    <t>2001-03-28</t>
  </si>
  <si>
    <t>Riccardo MAZZETTI</t>
  </si>
  <si>
    <t>1984-05-02</t>
  </si>
  <si>
    <t>Massimo SPINELLA</t>
  </si>
  <si>
    <t>1999-08-08</t>
  </si>
  <si>
    <t>Danilo Dennis SOLLAZZO</t>
  </si>
  <si>
    <t>2002-12-05</t>
  </si>
  <si>
    <t>Edoardo BONAZZI</t>
  </si>
  <si>
    <t>Lasha TALAKHADZE</t>
  </si>
  <si>
    <t>1993-10-02</t>
  </si>
  <si>
    <t>Shota MISHVELIDZE</t>
  </si>
  <si>
    <t>1994-10-18</t>
  </si>
  <si>
    <t>Ramzi BOUKHIAM</t>
  </si>
  <si>
    <t>1993-09-14</t>
  </si>
  <si>
    <t>Gresa BAKRACI</t>
  </si>
  <si>
    <t>1995-09-11</t>
  </si>
  <si>
    <t>Ethan Adrian RAMOS</t>
  </si>
  <si>
    <t>1995-04-03</t>
  </si>
  <si>
    <t>Jonovan Darius SMITH</t>
  </si>
  <si>
    <t>2001-02-19</t>
  </si>
  <si>
    <t>Alejandro CLARO FIZ</t>
  </si>
  <si>
    <t>Victoria VELASCO FUENTES</t>
  </si>
  <si>
    <t>["Women's Omnium"]</t>
  </si>
  <si>
    <t>2002-08-05</t>
  </si>
  <si>
    <t>Daniela GAXIOLA GONZALEZ</t>
  </si>
  <si>
    <t>["Women's Keirin", "Women's Sprint", "Women's Team Sprint"]</t>
  </si>
  <si>
    <t>Yuli VERDUGO OSUNA</t>
  </si>
  <si>
    <t>1997-06-29</t>
  </si>
  <si>
    <t>Jessica SALAZAR VALLES</t>
  </si>
  <si>
    <t>["Women's Team Sprint"]</t>
  </si>
  <si>
    <t>1995-09-21</t>
  </si>
  <si>
    <t>Saidel Ivan HORTA RODRIGUEZ del REY</t>
  </si>
  <si>
    <t>2002-03-28</t>
  </si>
  <si>
    <t>Ricardo PENA SALAS</t>
  </si>
  <si>
    <t>["Men's Omnium"]</t>
  </si>
  <si>
    <t>2001-06-30</t>
  </si>
  <si>
    <t>Adair Zabdiel GUTIERREZ PRIETO</t>
  </si>
  <si>
    <t>2001-01-07</t>
  </si>
  <si>
    <t>Sada WILLIAMS</t>
  </si>
  <si>
    <t>Barbados</t>
  </si>
  <si>
    <t>Erika Monserrath RODRIGUEZ SUAREZ</t>
  </si>
  <si>
    <t>1999-02-26</t>
  </si>
  <si>
    <t>Tristan EVELYN</t>
  </si>
  <si>
    <t>1998-01-25</t>
  </si>
  <si>
    <t>Khairulnizam MOHD AFENDY</t>
  </si>
  <si>
    <t>1993-05-27</t>
  </si>
  <si>
    <t>Kate FOO KUNE</t>
  </si>
  <si>
    <t>1993-03-29</t>
  </si>
  <si>
    <t>Marie PERRIER</t>
  </si>
  <si>
    <t>1995-03-30</t>
  </si>
  <si>
    <t>Gary Noa Jerrel BIBI</t>
  </si>
  <si>
    <t>LO Chia-Ling</t>
  </si>
  <si>
    <t>2001-10-08</t>
  </si>
  <si>
    <t>Florin Bogdan HORODISTEANU</t>
  </si>
  <si>
    <t>1999-04-12</t>
  </si>
  <si>
    <t>Florin Sorin LEHACI</t>
  </si>
  <si>
    <t>1999-03-26</t>
  </si>
  <si>
    <t>Andrei LUNGU</t>
  </si>
  <si>
    <t>2000-08-06</t>
  </si>
  <si>
    <t>Andrei MANDRILA</t>
  </si>
  <si>
    <t>2002-11-28</t>
  </si>
  <si>
    <t>Adrian MUNTEANU</t>
  </si>
  <si>
    <t>1997-10-13</t>
  </si>
  <si>
    <t>Leontin NUTESCU</t>
  </si>
  <si>
    <t>2004-07-16</t>
  </si>
  <si>
    <t>Simon BACHMANN</t>
  </si>
  <si>
    <t>Seychelles</t>
  </si>
  <si>
    <t>1999-02-17</t>
  </si>
  <si>
    <t>Ioan PRUNDEANU</t>
  </si>
  <si>
    <t>1993-01-17</t>
  </si>
  <si>
    <t>Mugurel Vasile SEMCIUC</t>
  </si>
  <si>
    <t>1998-01-24</t>
  </si>
  <si>
    <t>Mihaita Vasile TIGANESCU</t>
  </si>
  <si>
    <t>1998-02-04</t>
  </si>
  <si>
    <t>Ciprian TUDOSA</t>
  </si>
  <si>
    <t>1997-03-31</t>
  </si>
  <si>
    <t>Alexander MEGOS</t>
  </si>
  <si>
    <t>1993-08-12</t>
  </si>
  <si>
    <t>Yannick FLOHE</t>
  </si>
  <si>
    <t>1999-08-14</t>
  </si>
  <si>
    <t>Lucia DOERFFEL</t>
  </si>
  <si>
    <t>2000-03-22</t>
  </si>
  <si>
    <t>Ilaria Elvira ACCAME</t>
  </si>
  <si>
    <t>2001-08-31</t>
  </si>
  <si>
    <t>Vladimir ACETI</t>
  </si>
  <si>
    <t>1998-10-16</t>
  </si>
  <si>
    <t>Chituru ALI</t>
  </si>
  <si>
    <t>["Men's 100m", "Men's 4 x 100m Relay"]</t>
  </si>
  <si>
    <t>1999-04-06</t>
  </si>
  <si>
    <t>Lapo BIANCIARDI</t>
  </si>
  <si>
    <t>1998-07-06</t>
  </si>
  <si>
    <t>Anna BONGIORNI</t>
  </si>
  <si>
    <t>["Women's 200m"]</t>
  </si>
  <si>
    <t>1993-09-15</t>
  </si>
  <si>
    <t>Alessandra BONORA</t>
  </si>
  <si>
    <t>2000-09-07</t>
  </si>
  <si>
    <t>Rebecca BORGA</t>
  </si>
  <si>
    <t>1998-06-11</t>
  </si>
  <si>
    <t>Samuele CECCARELLI</t>
  </si>
  <si>
    <t>2000-01-09</t>
  </si>
  <si>
    <t>Eseosa Fostine DESALU</t>
  </si>
  <si>
    <t>["Men's 200m", "Men's 4 x 100m Relay"]</t>
  </si>
  <si>
    <t>1994-02-19</t>
  </si>
  <si>
    <t>Zaynab DOSSO</t>
  </si>
  <si>
    <t>1999-09-12</t>
  </si>
  <si>
    <t>Gloria HOOPER</t>
  </si>
  <si>
    <t>1992-03-03</t>
  </si>
  <si>
    <t>Lamont Marcell JACOBS</t>
  </si>
  <si>
    <t>Dalia KADDARI</t>
  </si>
  <si>
    <t>2001-03-23</t>
  </si>
  <si>
    <t>Brayan LOPEZ</t>
  </si>
  <si>
    <t>1997-06-20</t>
  </si>
  <si>
    <t>Dominican Republic</t>
  </si>
  <si>
    <t>Alice MANGIONE</t>
  </si>
  <si>
    <t>1997-01-19</t>
  </si>
  <si>
    <t>Riccardo MELI</t>
  </si>
  <si>
    <t>Matteo MELLUZZO</t>
  </si>
  <si>
    <t>2002-07-29</t>
  </si>
  <si>
    <t>Lorenzo PATTA</t>
  </si>
  <si>
    <t>2000-05-23</t>
  </si>
  <si>
    <t>Alessia PAVESE</t>
  </si>
  <si>
    <t>1998-07-15</t>
  </si>
  <si>
    <t>Anna POLINARI</t>
  </si>
  <si>
    <t>1999-02-07</t>
  </si>
  <si>
    <t>Davide RE</t>
  </si>
  <si>
    <t>1993-03-16</t>
  </si>
  <si>
    <t>Edoardo SCOTTI</t>
  </si>
  <si>
    <t>2000-05-09</t>
  </si>
  <si>
    <t>Irene SIRAGUSA</t>
  </si>
  <si>
    <t>1993-06-23</t>
  </si>
  <si>
    <t>Luca SITO</t>
  </si>
  <si>
    <t>2003-05-12</t>
  </si>
  <si>
    <t>Filippo TORTU</t>
  </si>
  <si>
    <t>1998-06-15</t>
  </si>
  <si>
    <t>Giancarla TREVISAN</t>
  </si>
  <si>
    <t>1993-02-17</t>
  </si>
  <si>
    <t>Virginia TROIANI</t>
  </si>
  <si>
    <t>1996-02-22</t>
  </si>
  <si>
    <t>Pietro ARESE</t>
  </si>
  <si>
    <t>Simone BARONTINI</t>
  </si>
  <si>
    <t>Nadia BATTOCLETTI</t>
  </si>
  <si>
    <t>["Women's 10,000m", "Women's 5000m"]</t>
  </si>
  <si>
    <t>2000-04-12</t>
  </si>
  <si>
    <t>Elena BELLO</t>
  </si>
  <si>
    <t>1997-01-18</t>
  </si>
  <si>
    <t>Ludovica CAVALLI</t>
  </si>
  <si>
    <t>Eloisa COIRO</t>
  </si>
  <si>
    <t>2000-12-01</t>
  </si>
  <si>
    <t>Yemaneberhan CRIPPA</t>
  </si>
  <si>
    <t>1996-10-15</t>
  </si>
  <si>
    <t>Federica del BUONO</t>
  </si>
  <si>
    <t>["Women's 1500m", "Women's 5000m"]</t>
  </si>
  <si>
    <t>1994-12-12</t>
  </si>
  <si>
    <t>Giovanna EPIS</t>
  </si>
  <si>
    <t>1988-10-11</t>
  </si>
  <si>
    <t>Imranur RAHMAN</t>
  </si>
  <si>
    <t>1993-07-05</t>
  </si>
  <si>
    <t>Matthew LAWRENCE</t>
  </si>
  <si>
    <t>2003-12-27</t>
  </si>
  <si>
    <t>Denise DONELLI</t>
  </si>
  <si>
    <t>1996-05-20</t>
  </si>
  <si>
    <t>Eyob FANIEL</t>
  </si>
  <si>
    <t>1992-11-26</t>
  </si>
  <si>
    <t>Ossama MESLEK</t>
  </si>
  <si>
    <t>1997-01-08</t>
  </si>
  <si>
    <t>Daniele MEUCCI</t>
  </si>
  <si>
    <t>1985-10-07</t>
  </si>
  <si>
    <t>Catalin TECUCEANU</t>
  </si>
  <si>
    <t>Sintayehu VISSA</t>
  </si>
  <si>
    <t>1996-07-29</t>
  </si>
  <si>
    <t>Sofiia YAREMCHUK</t>
  </si>
  <si>
    <t>1994-06-03</t>
  </si>
  <si>
    <t>Osama ZOGHLAMI</t>
  </si>
  <si>
    <t>1994-06-19</t>
  </si>
  <si>
    <t>Tunisia</t>
  </si>
  <si>
    <t>Ayomide FOLORUNSO</t>
  </si>
  <si>
    <t>1996-10-17</t>
  </si>
  <si>
    <t>Nigeria</t>
  </si>
  <si>
    <t>Alice MURARO</t>
  </si>
  <si>
    <t>2000-08-14</t>
  </si>
  <si>
    <t>Rebecca SARTORI</t>
  </si>
  <si>
    <t>1997-05-22</t>
  </si>
  <si>
    <t>Alessandro SIBILIO</t>
  </si>
  <si>
    <t>["Men's 400m Hurdles", "Men's 4 x 400m Relay"]</t>
  </si>
  <si>
    <t>1999-04-27</t>
  </si>
  <si>
    <t>Zaynab DAYIBEKOVA</t>
  </si>
  <si>
    <t>["Women's Sabre Individual"]</t>
  </si>
  <si>
    <t>2002-11-19</t>
  </si>
  <si>
    <t>Ilia SULAMANIDZE</t>
  </si>
  <si>
    <t>2001-06-18</t>
  </si>
  <si>
    <t>Roberta BRUNI</t>
  </si>
  <si>
    <t>["Women's Pole Vault"]</t>
  </si>
  <si>
    <t>1994-03-08</t>
  </si>
  <si>
    <t>Andrea DALLAVALLE</t>
  </si>
  <si>
    <t>1999-10-31</t>
  </si>
  <si>
    <t>Andy DIAZ HERNANDEZ</t>
  </si>
  <si>
    <t>1995-12-25</t>
  </si>
  <si>
    <t>Mattia FURLANI</t>
  </si>
  <si>
    <t>2005-02-07</t>
  </si>
  <si>
    <t>Larissa IAPICHINO</t>
  </si>
  <si>
    <t>2002-07-18</t>
  </si>
  <si>
    <t>Emmanuel IHEMEJE</t>
  </si>
  <si>
    <t>1998-10-09</t>
  </si>
  <si>
    <t>Elisa MOLINAROLO</t>
  </si>
  <si>
    <t>1994-01-29</t>
  </si>
  <si>
    <t>Stefano SOTTILE</t>
  </si>
  <si>
    <t>1998-01-26</t>
  </si>
  <si>
    <t>Claudio Michel STECCHI</t>
  </si>
  <si>
    <t>["Men's Pole Vault"]</t>
  </si>
  <si>
    <t>1991-11-23</t>
  </si>
  <si>
    <t>Gianmarco TAMBERI</t>
  </si>
  <si>
    <t>1992-06-01</t>
  </si>
  <si>
    <t>Leonardo FABBRI</t>
  </si>
  <si>
    <t>1997-04-15</t>
  </si>
  <si>
    <t>Sara FANTINI</t>
  </si>
  <si>
    <t>1997-09-16</t>
  </si>
  <si>
    <t>Daisy OSAKUE</t>
  </si>
  <si>
    <t>["Women's Discus Throw"]</t>
  </si>
  <si>
    <t>Zane WEIR</t>
  </si>
  <si>
    <t>1995-09-07</t>
  </si>
  <si>
    <t>Sveva GEREVINI</t>
  </si>
  <si>
    <t>Francesco FORTUNATO</t>
  </si>
  <si>
    <t>1994-12-13</t>
  </si>
  <si>
    <t>Eleonora Anna GIORGI</t>
  </si>
  <si>
    <t>1989-09-14</t>
  </si>
  <si>
    <t>Ines LAKLALECH</t>
  </si>
  <si>
    <t>1997-10-30</t>
  </si>
  <si>
    <t>Lasha GOBADZE</t>
  </si>
  <si>
    <t>1994-01-10</t>
  </si>
  <si>
    <t>Roberti KOBLIASHVILI</t>
  </si>
  <si>
    <t>1993-12-06</t>
  </si>
  <si>
    <t>Ramaz ZOIDZE</t>
  </si>
  <si>
    <t>1996-02-13</t>
  </si>
  <si>
    <t>Givi MATCHARASHVILI</t>
  </si>
  <si>
    <t>1997-05-17</t>
  </si>
  <si>
    <t>Quentin ANTOGNELLI</t>
  </si>
  <si>
    <t>Monaco</t>
  </si>
  <si>
    <t>1994-08-15</t>
  </si>
  <si>
    <t>Marvin GADEAU</t>
  </si>
  <si>
    <t>2000-09-06</t>
  </si>
  <si>
    <t>Theo DRUENNE</t>
  </si>
  <si>
    <t>["Men's 800m Freestyle"]</t>
  </si>
  <si>
    <t>2005-07-19</t>
  </si>
  <si>
    <t>Lisa POU</t>
  </si>
  <si>
    <t>1999-05-28</t>
  </si>
  <si>
    <t>Xiaoxin YANG</t>
  </si>
  <si>
    <t>1988-01-08</t>
  </si>
  <si>
    <t>Marie-Charlotte GASTAUD</t>
  </si>
  <si>
    <t>1999-11-30</t>
  </si>
  <si>
    <t>Elena MICHELI</t>
  </si>
  <si>
    <t>Alice SOTERO</t>
  </si>
  <si>
    <t>1991-05-28</t>
  </si>
  <si>
    <t>Giorgio MALAN</t>
  </si>
  <si>
    <t>2000-01-27</t>
  </si>
  <si>
    <t>Matteo CICINELLI</t>
  </si>
  <si>
    <t>Traves SMIKLE</t>
  </si>
  <si>
    <t>1992-05-07</t>
  </si>
  <si>
    <t>Josefin EDER</t>
  </si>
  <si>
    <t>Florian UNRUH</t>
  </si>
  <si>
    <t>1993-06-07</t>
  </si>
  <si>
    <t>Jolyn BEER</t>
  </si>
  <si>
    <t>Christian REITZ</t>
  </si>
  <si>
    <t>1987-04-29</t>
  </si>
  <si>
    <t>Katharina BAUER</t>
  </si>
  <si>
    <t>1995-09-01</t>
  </si>
  <si>
    <t>Michelle KROPPEN</t>
  </si>
  <si>
    <t>1996-04-19</t>
  </si>
  <si>
    <t>Sven KORTE</t>
  </si>
  <si>
    <t>1990-01-09</t>
  </si>
  <si>
    <t>Nele WISSMER</t>
  </si>
  <si>
    <t>1996-12-18</t>
  </si>
  <si>
    <t>Lisa MUELLER</t>
  </si>
  <si>
    <t>1992-09-20</t>
  </si>
  <si>
    <t>Doreen VENNEKAMP</t>
  </si>
  <si>
    <t>1995-04-05</t>
  </si>
  <si>
    <t>Nadine MESSERSCHMIDT</t>
  </si>
  <si>
    <t>Charline SCHWARZ</t>
  </si>
  <si>
    <t>2001-01-15</t>
  </si>
  <si>
    <t>Kathrin MURCHE</t>
  </si>
  <si>
    <t>1999-11-16</t>
  </si>
  <si>
    <t>Maximilian ULBRICH</t>
  </si>
  <si>
    <t>Anna JANSSEN</t>
  </si>
  <si>
    <t>2001-08-28</t>
  </si>
  <si>
    <t>Robin WALTER</t>
  </si>
  <si>
    <t>1999-07-09</t>
  </si>
  <si>
    <t>Florian PETER</t>
  </si>
  <si>
    <t>Vera LOOSER</t>
  </si>
  <si>
    <t>1993-10-28</t>
  </si>
  <si>
    <t>Oriane BERTONE</t>
  </si>
  <si>
    <t>2005-03-10</t>
  </si>
  <si>
    <t>Bassa MAWEM</t>
  </si>
  <si>
    <t>1984-11-09</t>
  </si>
  <si>
    <t>Zelia AVEZOU</t>
  </si>
  <si>
    <t>2004-04-10</t>
  </si>
  <si>
    <t>Paul JENFT</t>
  </si>
  <si>
    <t>2003-06-16</t>
  </si>
  <si>
    <t>Sam AVEZOU</t>
  </si>
  <si>
    <t>Capucine VIGLIONE</t>
  </si>
  <si>
    <t>["Women's Speed"]</t>
  </si>
  <si>
    <t>Manon LEBON</t>
  </si>
  <si>
    <t>2005-03-14</t>
  </si>
  <si>
    <t>Stacey Ann WILLIAMS</t>
  </si>
  <si>
    <t>1999-03-08</t>
  </si>
  <si>
    <t>Kimberly WILLIAMS</t>
  </si>
  <si>
    <t>1988-11-03</t>
  </si>
  <si>
    <t>Danielle WILLIAMS</t>
  </si>
  <si>
    <t>1992-09-14</t>
  </si>
  <si>
    <t>Ashley WILLIAMS</t>
  </si>
  <si>
    <t>1996-10-25</t>
  </si>
  <si>
    <t>Driss HAFFARI</t>
  </si>
  <si>
    <t>1995-04-24</t>
  </si>
  <si>
    <t>Danniel THOMAS-DODD</t>
  </si>
  <si>
    <t>1992-11-11</t>
  </si>
  <si>
    <t>Shiann SALMON</t>
  </si>
  <si>
    <t>1999-03-31</t>
  </si>
  <si>
    <t>Janieve RUSSELL</t>
  </si>
  <si>
    <t>1993-11-14</t>
  </si>
  <si>
    <t>Gerald DRUMMOND</t>
  </si>
  <si>
    <t>1994-09-05</t>
  </si>
  <si>
    <t>Gibran ZEA</t>
  </si>
  <si>
    <t>1997-06-14</t>
  </si>
  <si>
    <t>Nur Dhabitah SABRI</t>
  </si>
  <si>
    <t>1999-07-12</t>
  </si>
  <si>
    <t>Filip JURISIC</t>
  </si>
  <si>
    <t>Geno PETRIASHVILI</t>
  </si>
  <si>
    <t>1994-04-01</t>
  </si>
  <si>
    <t>Antri CHRISTOFOROU</t>
  </si>
  <si>
    <t>Cyprus</t>
  </si>
  <si>
    <t>1992-04-02</t>
  </si>
  <si>
    <t>Carin STROEMBERG</t>
  </si>
  <si>
    <t>1993-07-10</t>
  </si>
  <si>
    <t>Elin HANSSON</t>
  </si>
  <si>
    <t>1996-08-07</t>
  </si>
  <si>
    <t>Emma LINDQVIST</t>
  </si>
  <si>
    <t>1997-09-17</t>
  </si>
  <si>
    <t>Denmark</t>
  </si>
  <si>
    <t>Evelina ERIKSSON</t>
  </si>
  <si>
    <t>1996-08-20</t>
  </si>
  <si>
    <t>Mathilda LUNDSTROEM</t>
  </si>
  <si>
    <t>Mate PAVIC</t>
  </si>
  <si>
    <t>1993-07-04</t>
  </si>
  <si>
    <t>Nikola MEKTIC</t>
  </si>
  <si>
    <t>1988-12-24</t>
  </si>
  <si>
    <t>Petra MARTIC</t>
  </si>
  <si>
    <t>1991-01-19</t>
  </si>
  <si>
    <t>Donna VEKIC</t>
  </si>
  <si>
    <t>Jamina ROBERTS</t>
  </si>
  <si>
    <t>1990-05-28</t>
  </si>
  <si>
    <t>Norway</t>
  </si>
  <si>
    <t>Jenny CARLSON</t>
  </si>
  <si>
    <t>1995-04-17</t>
  </si>
  <si>
    <t>Jessica RYDE</t>
  </si>
  <si>
    <t>1994-05-18</t>
  </si>
  <si>
    <t>Johanna BUNDSEN</t>
  </si>
  <si>
    <t>1991-06-03</t>
  </si>
  <si>
    <t>Kristin THORLEIFSDOTTIR</t>
  </si>
  <si>
    <t>1998-01-13</t>
  </si>
  <si>
    <t>Linn BLOHM</t>
  </si>
  <si>
    <t>1992-05-20</t>
  </si>
  <si>
    <t>Hungary</t>
  </si>
  <si>
    <t>Linn HANSSON</t>
  </si>
  <si>
    <t>1997-09-18</t>
  </si>
  <si>
    <t>Nina KOPPANG</t>
  </si>
  <si>
    <t>2002-05-31</t>
  </si>
  <si>
    <t>Olivia LOEFQVIST</t>
  </si>
  <si>
    <t>1998-07-13</t>
  </si>
  <si>
    <t>Sofia HVENFELT</t>
  </si>
  <si>
    <t>1996-04-23</t>
  </si>
  <si>
    <t>Tyra AXNER</t>
  </si>
  <si>
    <t>2002-03-18</t>
  </si>
  <si>
    <t>Nathalie HAGMAN</t>
  </si>
  <si>
    <t>Marios GEORGIOU</t>
  </si>
  <si>
    <t>1997-11-10</t>
  </si>
  <si>
    <t>Sabina BOBOKULOVA</t>
  </si>
  <si>
    <t>2003-07-29</t>
  </si>
  <si>
    <t>Nigina UKTAMOVA</t>
  </si>
  <si>
    <t>2003-06-14</t>
  </si>
  <si>
    <t>Vera TUGOLUKOVA</t>
  </si>
  <si>
    <t>2008-09-16</t>
  </si>
  <si>
    <t>Sitora TURDIBEKOVA</t>
  </si>
  <si>
    <t>2002-05-20</t>
  </si>
  <si>
    <t>Nadezhda DUBOVITSKAYA</t>
  </si>
  <si>
    <t>Kazakhstan</t>
  </si>
  <si>
    <t>Eve HIGGINS</t>
  </si>
  <si>
    <t>1999-06-23</t>
  </si>
  <si>
    <t>Lucy MULHALL ROCK</t>
  </si>
  <si>
    <t>1993-09-29</t>
  </si>
  <si>
    <t>Beibhinn PARSONS</t>
  </si>
  <si>
    <t>2001-11-30</t>
  </si>
  <si>
    <t>Kellie HARRINGTON</t>
  </si>
  <si>
    <t>1989-12-11</t>
  </si>
  <si>
    <t>Erin RIORDAN</t>
  </si>
  <si>
    <t>1999-09-02</t>
  </si>
  <si>
    <t>Shane RYAN</t>
  </si>
  <si>
    <t>["Men's 4 x 100m Medley Relay", "Men's 50m Freestyle"]</t>
  </si>
  <si>
    <t>1994-01-27</t>
  </si>
  <si>
    <t>Aoife CLARK</t>
  </si>
  <si>
    <t>1981-08-06</t>
  </si>
  <si>
    <t>David HARTE</t>
  </si>
  <si>
    <t>1988-04-03</t>
  </si>
  <si>
    <t>Javier IBANEZ DIAZ</t>
  </si>
  <si>
    <t>1996-07-14</t>
  </si>
  <si>
    <t>Radoslav Simeonov ROSENOV</t>
  </si>
  <si>
    <t>2003-12-15</t>
  </si>
  <si>
    <t>Rami Mofid KIWAN</t>
  </si>
  <si>
    <t>2000-06-03</t>
  </si>
  <si>
    <t>Sofia ASVESTA</t>
  </si>
  <si>
    <t>2000-06-05</t>
  </si>
  <si>
    <t>Stanimira PETROVA</t>
  </si>
  <si>
    <t>1990-12-16</t>
  </si>
  <si>
    <t>Svetlana Kamenova STANEVA</t>
  </si>
  <si>
    <t>1990-06-26</t>
  </si>
  <si>
    <t>Soufiane EL BAKKALI</t>
  </si>
  <si>
    <t>Mohamed TINDOUFT</t>
  </si>
  <si>
    <t>1993-03-12</t>
  </si>
  <si>
    <t>Viktoriya TOMOVA</t>
  </si>
  <si>
    <t>1995-02-25</t>
  </si>
  <si>
    <t>Chanice PORTER</t>
  </si>
  <si>
    <t>1994-05-25</t>
  </si>
  <si>
    <t>Achraf ELAIDI</t>
  </si>
  <si>
    <t>Tiger TYSON</t>
  </si>
  <si>
    <t>Antigua and Barbuda</t>
  </si>
  <si>
    <t>2002-05-08</t>
  </si>
  <si>
    <t>Kaoutar FARKOUSSI</t>
  </si>
  <si>
    <t>Mohcin OUTALHA</t>
  </si>
  <si>
    <t>1998-12-15</t>
  </si>
  <si>
    <t>Ackeem BLAKE</t>
  </si>
  <si>
    <t>Othmane EL GOUMRI</t>
  </si>
  <si>
    <t>1992-05-28</t>
  </si>
  <si>
    <t>Fatima Ezzahra GARDADI</t>
  </si>
  <si>
    <t>1992-03-20</t>
  </si>
  <si>
    <t>Eduardo CISTERNAS</t>
  </si>
  <si>
    <t>Chile</t>
  </si>
  <si>
    <t>2004-01-10</t>
  </si>
  <si>
    <t>Zouhair TALBI</t>
  </si>
  <si>
    <t>1995-04-08</t>
  </si>
  <si>
    <t>Kristel KOBRICH</t>
  </si>
  <si>
    <t>["Women's 1500m Freestyle", "Women's 800m Freestyle"]</t>
  </si>
  <si>
    <t>1985-08-09</t>
  </si>
  <si>
    <t>Abdelati EL GUESSE</t>
  </si>
  <si>
    <t>1993-02-27</t>
  </si>
  <si>
    <t>Erislandy ALVAREZ BORGES</t>
  </si>
  <si>
    <t>Nouridine ISSAKA GARBA</t>
  </si>
  <si>
    <t>Niger</t>
  </si>
  <si>
    <t>2005-10-28</t>
  </si>
  <si>
    <t>Jadon WUILLIEZ</t>
  </si>
  <si>
    <t>Arlen LOPEZ CARDONA</t>
  </si>
  <si>
    <t>["Men's 80kg"]</t>
  </si>
  <si>
    <t>1993-02-21</t>
  </si>
  <si>
    <t>Ellie SHAW</t>
  </si>
  <si>
    <t>2008-08-10</t>
  </si>
  <si>
    <t>Julio Cesar la CRUZ PERAZA</t>
  </si>
  <si>
    <t>1989-08-11</t>
  </si>
  <si>
    <t>Cejhae GREENE</t>
  </si>
  <si>
    <t>1995-10-06</t>
  </si>
  <si>
    <t>Joella LLOYD</t>
  </si>
  <si>
    <t>2002-04-12</t>
  </si>
  <si>
    <t>Abdoul ISSOUFOU</t>
  </si>
  <si>
    <t>Gaby LOPEZ</t>
  </si>
  <si>
    <t>1993-11-09</t>
  </si>
  <si>
    <t>Serhiy KULISH</t>
  </si>
  <si>
    <t>1993-04-17</t>
  </si>
  <si>
    <t>Pavlo KOROSTYLOV</t>
  </si>
  <si>
    <t>1997-11-05</t>
  </si>
  <si>
    <t>Maksym HORODYNETS</t>
  </si>
  <si>
    <t>1998-10-11</t>
  </si>
  <si>
    <t>Viktor BANKIN</t>
  </si>
  <si>
    <t>1990-08-24</t>
  </si>
  <si>
    <t>Olena KOSTEVYCH</t>
  </si>
  <si>
    <t>1985-04-14</t>
  </si>
  <si>
    <t>Iryna MALOVICHKO</t>
  </si>
  <si>
    <t>Navbakhor KHAMIDOVA</t>
  </si>
  <si>
    <t>2001-02-07</t>
  </si>
  <si>
    <t>Hasanboy DUSMATOV</t>
  </si>
  <si>
    <t>1993-06-24</t>
  </si>
  <si>
    <t>Abdumalik KHALOKOV</t>
  </si>
  <si>
    <t>2000-04-09</t>
  </si>
  <si>
    <t>Ruslan ABDULLAEV</t>
  </si>
  <si>
    <t>2002-10-18</t>
  </si>
  <si>
    <t>Yaroslav TKACH</t>
  </si>
  <si>
    <t>2001-10-31</t>
  </si>
  <si>
    <t>Ievgeniia KAZBEKOVA</t>
  </si>
  <si>
    <t>Mek ALMUKHTAR</t>
  </si>
  <si>
    <t>2006-09-03</t>
  </si>
  <si>
    <t>Fariba HASHIMI</t>
  </si>
  <si>
    <t>2003-04-22</t>
  </si>
  <si>
    <t>Kimia YOUSOFI</t>
  </si>
  <si>
    <t>Margaryta PESOTSKA</t>
  </si>
  <si>
    <t>1991-08-09</t>
  </si>
  <si>
    <t>Solomiya BRATEYKO</t>
  </si>
  <si>
    <t>Yaroslav ZHMUDENKO</t>
  </si>
  <si>
    <t>1988-09-24</t>
  </si>
  <si>
    <t>Fahim ANWARI</t>
  </si>
  <si>
    <t>1999-05-05</t>
  </si>
  <si>
    <t>Mykhailo ROMANCHUK</t>
  </si>
  <si>
    <t>Vladyslav BUKHOV</t>
  </si>
  <si>
    <t>2002-07-05</t>
  </si>
  <si>
    <t>Denys KESIL</t>
  </si>
  <si>
    <t>["Men's 200m Butterfly"]</t>
  </si>
  <si>
    <t>2000-10-26</t>
  </si>
  <si>
    <t>Oleksandr ZHELTIAKOV</t>
  </si>
  <si>
    <t>2005-11-15</t>
  </si>
  <si>
    <t>PRIYANKA</t>
  </si>
  <si>
    <t>1996-03-10</t>
  </si>
  <si>
    <t>Amoj JACOB</t>
  </si>
  <si>
    <t>1998-05-02</t>
  </si>
  <si>
    <t>Silvian COLODROVSCHI</t>
  </si>
  <si>
    <t>2000-08-02</t>
  </si>
  <si>
    <t>Eduard DRAGUSIN</t>
  </si>
  <si>
    <t>1984-01-05</t>
  </si>
  <si>
    <t>Tudor-Andrei FULEA</t>
  </si>
  <si>
    <t>1997-03-13</t>
  </si>
  <si>
    <t>Vlad-Luca GEORGESCU</t>
  </si>
  <si>
    <t>Francesco IUDEAN</t>
  </si>
  <si>
    <t>2001-09-28</t>
  </si>
  <si>
    <t>Matei LUTESCU</t>
  </si>
  <si>
    <t>2002-06-05</t>
  </si>
  <si>
    <t>Andrei NEAMTU</t>
  </si>
  <si>
    <t>Nicolae OANTA</t>
  </si>
  <si>
    <t>1990-08-14</t>
  </si>
  <si>
    <t>Andrei PRIOTEASA</t>
  </si>
  <si>
    <t>1996-04-03</t>
  </si>
  <si>
    <t>Andrei TEPELUS</t>
  </si>
  <si>
    <t>2005-02-09</t>
  </si>
  <si>
    <t>Marius-Florin TIC</t>
  </si>
  <si>
    <t>1996-09-09</t>
  </si>
  <si>
    <t>Levente VANCSIK</t>
  </si>
  <si>
    <t>1994-07-12</t>
  </si>
  <si>
    <t>Rose Mary ALMANZA</t>
  </si>
  <si>
    <t>["Women's 4 x 400m Relay", "Women's 800m"]</t>
  </si>
  <si>
    <t>1992-07-13</t>
  </si>
  <si>
    <t>Ecuador</t>
  </si>
  <si>
    <t>Daily COOPER GASPAR</t>
  </si>
  <si>
    <t>Sahily DIAGO MESA</t>
  </si>
  <si>
    <t>1995-08-26</t>
  </si>
  <si>
    <t>Guatemala</t>
  </si>
  <si>
    <t>Yunisleidy GARCIA ABREU</t>
  </si>
  <si>
    <t>1999-08-11</t>
  </si>
  <si>
    <t>Roxana GOMEZ</t>
  </si>
  <si>
    <t>Melany del Pilar MATHEUS</t>
  </si>
  <si>
    <t>2001-01-19</t>
  </si>
  <si>
    <t>Silinda MORALES</t>
  </si>
  <si>
    <t>2000-08-30</t>
  </si>
  <si>
    <t>Leyanis PEREZ HERNANDEZ</t>
  </si>
  <si>
    <t>2002-01-10</t>
  </si>
  <si>
    <t>Liadagmis POVEA</t>
  </si>
  <si>
    <t>1996-02-06</t>
  </si>
  <si>
    <t>Kestra KIHLENG</t>
  </si>
  <si>
    <t>2003-08-12</t>
  </si>
  <si>
    <t>Fathimath Nabaaha ABDUL RAZZAQ</t>
  </si>
  <si>
    <t>Maldives</t>
  </si>
  <si>
    <t>1999-06-13</t>
  </si>
  <si>
    <t>Camilla KEMP</t>
  </si>
  <si>
    <t>1996-01-30</t>
  </si>
  <si>
    <t>Tim ELTER</t>
  </si>
  <si>
    <t>2003-10-05</t>
  </si>
  <si>
    <t>Thi Tinh HOANG</t>
  </si>
  <si>
    <t>1994-06-04</t>
  </si>
  <si>
    <t>Yvonne LI</t>
  </si>
  <si>
    <t>1998-05-30</t>
  </si>
  <si>
    <t>Mark LAMSFUSS</t>
  </si>
  <si>
    <t>1994-04-19</t>
  </si>
  <si>
    <t>Fabian ROTH</t>
  </si>
  <si>
    <t>1995-11-29</t>
  </si>
  <si>
    <t>Marvin SEIDEL</t>
  </si>
  <si>
    <t>1995-11-09</t>
  </si>
  <si>
    <t>Anass ESSAYI</t>
  </si>
  <si>
    <t>2001-05-18</t>
  </si>
  <si>
    <t>Assia RAZIKI</t>
  </si>
  <si>
    <t>1996-10-04</t>
  </si>
  <si>
    <t>Rahma TAHIRI</t>
  </si>
  <si>
    <t>1998-08-09</t>
  </si>
  <si>
    <t>Ashley LAU</t>
  </si>
  <si>
    <t>2000-03-18</t>
  </si>
  <si>
    <t>Gavin GREEN</t>
  </si>
  <si>
    <t>1993-12-28</t>
  </si>
  <si>
    <t>Asadkhuja MUYDINKHUJAEV</t>
  </si>
  <si>
    <t>2001-05-08</t>
  </si>
  <si>
    <t>Noura ENNADI</t>
  </si>
  <si>
    <t>Turabek KHABIBULLAEV</t>
  </si>
  <si>
    <t>2004-04-09</t>
  </si>
  <si>
    <t>Tyler EDTMAYER</t>
  </si>
  <si>
    <t>2000-12-26</t>
  </si>
  <si>
    <t>Lilly STOEPHASIUS</t>
  </si>
  <si>
    <t>2007-06-05</t>
  </si>
  <si>
    <t>Lazizbek MULLOJONOV</t>
  </si>
  <si>
    <t>1999-05-13</t>
  </si>
  <si>
    <t>Bakhodir JALOLOV</t>
  </si>
  <si>
    <t>1994-07-08</t>
  </si>
  <si>
    <t>Magomed Eldarovitch RAMAZANOV</t>
  </si>
  <si>
    <t>1993-05-22</t>
  </si>
  <si>
    <t>Anna DULCE</t>
  </si>
  <si>
    <t>2005-10-22</t>
  </si>
  <si>
    <t>Romano PUENTENER</t>
  </si>
  <si>
    <t>Liechtenstein</t>
  </si>
  <si>
    <t>2004-02-26</t>
  </si>
  <si>
    <t>Franko BURRAJ</t>
  </si>
  <si>
    <t>Maria FASSI</t>
  </si>
  <si>
    <t>Carlos ORTIZ</t>
  </si>
  <si>
    <t>1991-04-24</t>
  </si>
  <si>
    <t>Israel MADAYE</t>
  </si>
  <si>
    <t>Chad</t>
  </si>
  <si>
    <t>1988-03-23</t>
  </si>
  <si>
    <t>Faid EL MOSTAFA</t>
  </si>
  <si>
    <t>Brisa HENNESSY</t>
  </si>
  <si>
    <t>1999-09-16</t>
  </si>
  <si>
    <t>Xiu Hong TEH</t>
  </si>
  <si>
    <t>1994-03-11</t>
  </si>
  <si>
    <t>Magdalena LOBNIG</t>
  </si>
  <si>
    <t>Austria</t>
  </si>
  <si>
    <t>1990-07-19</t>
  </si>
  <si>
    <t>Louisa ALTENHUBER</t>
  </si>
  <si>
    <t>1995-07-24</t>
  </si>
  <si>
    <t>Lara TIEFENTHALER</t>
  </si>
  <si>
    <t>1999-09-28</t>
  </si>
  <si>
    <t>Julia HAUSER</t>
  </si>
  <si>
    <t>1994-02-21</t>
  </si>
  <si>
    <t>Tjebbe KAINDL</t>
  </si>
  <si>
    <t>Alois KNABL</t>
  </si>
  <si>
    <t>1992-05-16</t>
  </si>
  <si>
    <t>Lisa PERTERER</t>
  </si>
  <si>
    <t>1991-10-16</t>
  </si>
  <si>
    <t>HUSSEIN ALI</t>
  </si>
  <si>
    <t>2002-03-01</t>
  </si>
  <si>
    <t>Matthieu ANDRODIAS</t>
  </si>
  <si>
    <t>1990-06-11</t>
  </si>
  <si>
    <t>Hugo BEUREY</t>
  </si>
  <si>
    <t>Hugo BOUCHERON</t>
  </si>
  <si>
    <t>1993-05-30</t>
  </si>
  <si>
    <t>Claire BOVE</t>
  </si>
  <si>
    <t>1998-06-03</t>
  </si>
  <si>
    <t>Benoit BRUNET</t>
  </si>
  <si>
    <t>1991-07-22</t>
  </si>
  <si>
    <t>Ferdinand LUDWIG</t>
  </si>
  <si>
    <t>2000-07-22</t>
  </si>
  <si>
    <t>Emma LUNATTI</t>
  </si>
  <si>
    <t>1998-07-03</t>
  </si>
  <si>
    <t>Elodie RAVERA SCARAMOZZINO</t>
  </si>
  <si>
    <t>1995-09-19</t>
  </si>
  <si>
    <t>Teo RAYET</t>
  </si>
  <si>
    <t>1999-12-12</t>
  </si>
  <si>
    <t>Laura TARANTOLA</t>
  </si>
  <si>
    <t>1994-06-08</t>
  </si>
  <si>
    <t>Guillaume TURLAN</t>
  </si>
  <si>
    <t>1996-10-18</t>
  </si>
  <si>
    <t>Thibaud TURLAN</t>
  </si>
  <si>
    <t>Alexander ZVEREV</t>
  </si>
  <si>
    <t>1997-04-20</t>
  </si>
  <si>
    <t>Maximilian MARTERER</t>
  </si>
  <si>
    <t>Jan-Lennard STRUFF</t>
  </si>
  <si>
    <t>["Men's Doubles", "Men's Singles"]</t>
  </si>
  <si>
    <t>1990-04-25</t>
  </si>
  <si>
    <t>Angelique KERBER</t>
  </si>
  <si>
    <t>1988-01-18</t>
  </si>
  <si>
    <t>Laura SIEGEMUND</t>
  </si>
  <si>
    <t>1988-03-04</t>
  </si>
  <si>
    <t>Tatjana MARIA</t>
  </si>
  <si>
    <t>1987-08-08</t>
  </si>
  <si>
    <t>Tim PUETZ</t>
  </si>
  <si>
    <t>1987-11-19</t>
  </si>
  <si>
    <t>Tamara KORPATSCH</t>
  </si>
  <si>
    <t>Kevin KRAWIETZ</t>
  </si>
  <si>
    <t>1992-01-24</t>
  </si>
  <si>
    <t>Dominik KOEPFER</t>
  </si>
  <si>
    <t>Barbara GAMBARO</t>
  </si>
  <si>
    <t>Mathis SOUDI</t>
  </si>
  <si>
    <t>1999-11-26</t>
  </si>
  <si>
    <t>Houssam ELKORD</t>
  </si>
  <si>
    <t>1993-02-24</t>
  </si>
  <si>
    <t>Manjola KONINI</t>
  </si>
  <si>
    <t>1975-08-19</t>
  </si>
  <si>
    <t>Laura LINDEMANN</t>
  </si>
  <si>
    <t>1996-06-26</t>
  </si>
  <si>
    <t>Lasse LUEHRS</t>
  </si>
  <si>
    <t>1996-05-16</t>
  </si>
  <si>
    <t>Jonas SCHOMBURG</t>
  </si>
  <si>
    <t>1994-01-31</t>
  </si>
  <si>
    <t>Tim HELLWIG</t>
  </si>
  <si>
    <t>Nina EIM</t>
  </si>
  <si>
    <t>Lisa TERTSCH</t>
  </si>
  <si>
    <t>1998-12-01</t>
  </si>
  <si>
    <t>Youssra ZAKARANI</t>
  </si>
  <si>
    <t>1995-01-07</t>
  </si>
  <si>
    <t>Alexien KOUMA</t>
  </si>
  <si>
    <t>2005-02-08</t>
  </si>
  <si>
    <t>Erik Sven THIELE</t>
  </si>
  <si>
    <t>1996-06-05</t>
  </si>
  <si>
    <t>Luisa Helga Gerda NIEMESCH</t>
  </si>
  <si>
    <t>Sandra PARUSZEWSKI</t>
  </si>
  <si>
    <t>1993-11-03</t>
  </si>
  <si>
    <t>Annika WENDLE</t>
  </si>
  <si>
    <t>Anastasia BLAYVAS</t>
  </si>
  <si>
    <t>2001-01-13</t>
  </si>
  <si>
    <t>Jello KRAHMER</t>
  </si>
  <si>
    <t>1995-11-19</t>
  </si>
  <si>
    <t>Lucas Alexandros LAZOGIANIS</t>
  </si>
  <si>
    <t>2001-04-18</t>
  </si>
  <si>
    <t>Aichata DIABATE</t>
  </si>
  <si>
    <t>2005-08-28</t>
  </si>
  <si>
    <t>Islam DUDAEV</t>
  </si>
  <si>
    <t>1995-01-15</t>
  </si>
  <si>
    <t>Aik MNATSAKANIAN</t>
  </si>
  <si>
    <t>1995-10-14</t>
  </si>
  <si>
    <t>Demos MEMNELOUM</t>
  </si>
  <si>
    <t>1994-06-06</t>
  </si>
  <si>
    <t>Semen Sergeevich NOVIKOV</t>
  </si>
  <si>
    <t>1997-12-11</t>
  </si>
  <si>
    <t>Kiril Milenov MILOV</t>
  </si>
  <si>
    <t>1997-01-27</t>
  </si>
  <si>
    <t>Lauriane NOLOT</t>
  </si>
  <si>
    <t>Axel MAZELLA</t>
  </si>
  <si>
    <t>Helene NOESMOEN</t>
  </si>
  <si>
    <t>1992-12-31</t>
  </si>
  <si>
    <t>Nicolas GOYARD</t>
  </si>
  <si>
    <t>1996-01-03</t>
  </si>
  <si>
    <t>Louise CERVERA</t>
  </si>
  <si>
    <t>1998-04-14</t>
  </si>
  <si>
    <t>Jean-Baptiste BERNAZ</t>
  </si>
  <si>
    <t>1987-07-18</t>
  </si>
  <si>
    <t>Camille LECOINTRE</t>
  </si>
  <si>
    <t>1985-02-25</t>
  </si>
  <si>
    <t>Jeremie MION</t>
  </si>
  <si>
    <t>1989-07-05</t>
  </si>
  <si>
    <t>Sarah STEYAERT</t>
  </si>
  <si>
    <t>["Women's Skiff"]</t>
  </si>
  <si>
    <t>1986-11-27</t>
  </si>
  <si>
    <t>Charline PICON</t>
  </si>
  <si>
    <t>1984-12-23</t>
  </si>
  <si>
    <t>Erwan FISCHER</t>
  </si>
  <si>
    <t>1994-01-11</t>
  </si>
  <si>
    <t>Clement PEQUIN</t>
  </si>
  <si>
    <t>1993-02-16</t>
  </si>
  <si>
    <t>Tim MOURNIAC</t>
  </si>
  <si>
    <t>Lou BERTHOMIEU</t>
  </si>
  <si>
    <t>2001-06-20</t>
  </si>
  <si>
    <t>Lisneidy VEITIA</t>
  </si>
  <si>
    <t>Alonso CORREA</t>
  </si>
  <si>
    <t>Peru</t>
  </si>
  <si>
    <t>1998-01-03</t>
  </si>
  <si>
    <t>Lucca MESINAS</t>
  </si>
  <si>
    <t>1996-04-20</t>
  </si>
  <si>
    <t>Sol AGUIRRE</t>
  </si>
  <si>
    <t>2003-07-18</t>
  </si>
  <si>
    <t>Bocar DIOP</t>
  </si>
  <si>
    <t>Senegal</t>
  </si>
  <si>
    <t>1997-01-03</t>
  </si>
  <si>
    <t>Louis Francois MENDY</t>
  </si>
  <si>
    <t>["Men's 110m Hurdles"]</t>
  </si>
  <si>
    <t>Milagro MENA SOLANO</t>
  </si>
  <si>
    <t>1993-04-30</t>
  </si>
  <si>
    <t>ZHOU Jingyi</t>
  </si>
  <si>
    <t>2005-05-08</t>
  </si>
  <si>
    <t>Reapi ULUNISAU</t>
  </si>
  <si>
    <t>1994-11-02</t>
  </si>
  <si>
    <t>Laisana LIKUCEVA</t>
  </si>
  <si>
    <t>1999-02-03</t>
  </si>
  <si>
    <t>Ana Maria NAIMASI</t>
  </si>
  <si>
    <t>Maria ROKOTUISIGA</t>
  </si>
  <si>
    <t>2001-06-08</t>
  </si>
  <si>
    <t>Alexandr YEREMENKO</t>
  </si>
  <si>
    <t>2004-07-09</t>
  </si>
  <si>
    <t>Michelle TAU</t>
  </si>
  <si>
    <t>1997-04-01</t>
  </si>
  <si>
    <t>HUSSEIN HASAN</t>
  </si>
  <si>
    <t>AHMED HASAN</t>
  </si>
  <si>
    <t>2001-09-24</t>
  </si>
  <si>
    <t>Alice BETTO</t>
  </si>
  <si>
    <t>1987-12-10</t>
  </si>
  <si>
    <t>Bianca SEREGNI</t>
  </si>
  <si>
    <t>Verena STEINHAUSER</t>
  </si>
  <si>
    <t>1994-10-14</t>
  </si>
  <si>
    <t>Gianluca POZZATTI</t>
  </si>
  <si>
    <t>1993-07-22</t>
  </si>
  <si>
    <t>Alessio CROCIANI</t>
  </si>
  <si>
    <t>Elisabeth STRAKA</t>
  </si>
  <si>
    <t>1999-08-29</t>
  </si>
  <si>
    <t>Bilyana Zhivkova DUDOVA</t>
  </si>
  <si>
    <t>Jessica PILZ</t>
  </si>
  <si>
    <t>Jakob SCHUBERT</t>
  </si>
  <si>
    <t>1990-12-31</t>
  </si>
  <si>
    <t>Collins Valentine FILIMON</t>
  </si>
  <si>
    <t>1998-02-14</t>
  </si>
  <si>
    <t>Saeed ABUSHARIB</t>
  </si>
  <si>
    <t>Qatar</t>
  </si>
  <si>
    <t>1983-08-31</t>
  </si>
  <si>
    <t>Rashid Saleh AL-ATHBA</t>
  </si>
  <si>
    <t>1987-10-18</t>
  </si>
  <si>
    <t>Yulduz HASHIMI</t>
  </si>
  <si>
    <t>2000-07-08</t>
  </si>
  <si>
    <t>Yuliana Vasileva YANEVA</t>
  </si>
  <si>
    <t>1998-08-02</t>
  </si>
  <si>
    <t>Giorgia VILLA</t>
  </si>
  <si>
    <t>2003-02-23</t>
  </si>
  <si>
    <t>Elisa IORIO</t>
  </si>
  <si>
    <t>2003-03-21</t>
  </si>
  <si>
    <t>Angela ANDREOLI</t>
  </si>
  <si>
    <t>2006-06-06</t>
  </si>
  <si>
    <t>Manila ESPOSITO</t>
  </si>
  <si>
    <t>2006-11-02</t>
  </si>
  <si>
    <t>Nicolo' CARUCCI</t>
  </si>
  <si>
    <t>2001-02-22</t>
  </si>
  <si>
    <t>Luca RAMBALDI</t>
  </si>
  <si>
    <t>Emanuele CAPPONI</t>
  </si>
  <si>
    <t>Alice CODATO</t>
  </si>
  <si>
    <t>2003-09-26</t>
  </si>
  <si>
    <t>Giorgia PELACCHI</t>
  </si>
  <si>
    <t>1998-04-06</t>
  </si>
  <si>
    <t>Nicholas KOHL</t>
  </si>
  <si>
    <t>1998-10-07</t>
  </si>
  <si>
    <t>Conor HALL</t>
  </si>
  <si>
    <t>Tom HALL</t>
  </si>
  <si>
    <t>1990-09-17</t>
  </si>
  <si>
    <t>Megs HAVERS</t>
  </si>
  <si>
    <t>2007-12-02</t>
  </si>
  <si>
    <t>Penny HEALEY</t>
  </si>
  <si>
    <t>2005-03-07</t>
  </si>
  <si>
    <t>Bryony PITMAN</t>
  </si>
  <si>
    <t>Alex WISE</t>
  </si>
  <si>
    <t>2000-08-17</t>
  </si>
  <si>
    <t>Denis VIERU</t>
  </si>
  <si>
    <t>Matija MARINIC</t>
  </si>
  <si>
    <t>1990-12-24</t>
  </si>
  <si>
    <t>Adriana CARDOSO</t>
  </si>
  <si>
    <t>1990-10-29</t>
  </si>
  <si>
    <t>Montenegro</t>
  </si>
  <si>
    <t>Ana Claudia BOLZAN</t>
  </si>
  <si>
    <t>1996-07-15</t>
  </si>
  <si>
    <t>Barbara ARENHART</t>
  </si>
  <si>
    <t>1986-10-04</t>
  </si>
  <si>
    <t>Slovenia</t>
  </si>
  <si>
    <t>Bruna de PAULA</t>
  </si>
  <si>
    <t>1996-09-26</t>
  </si>
  <si>
    <t>Gabriela BITOLO</t>
  </si>
  <si>
    <t>1999-04-01</t>
  </si>
  <si>
    <t>Gabriela MORESCHI</t>
  </si>
  <si>
    <t>Giulia GUARIEIRO</t>
  </si>
  <si>
    <t>Jessica QUINTINO</t>
  </si>
  <si>
    <t>1991-04-17</t>
  </si>
  <si>
    <t>Jhennifer LOPES</t>
  </si>
  <si>
    <t>2000-07-28</t>
  </si>
  <si>
    <t>Kelly ROSA</t>
  </si>
  <si>
    <t>2004-01-25</t>
  </si>
  <si>
    <t>Larissa ARAUJO</t>
  </si>
  <si>
    <t>1992-07-01</t>
  </si>
  <si>
    <t>Marcela AROUNIAN</t>
  </si>
  <si>
    <t>2000-01-07</t>
  </si>
  <si>
    <t>Mariane FERNANDES</t>
  </si>
  <si>
    <t>Patricia MATIELI</t>
  </si>
  <si>
    <t>1988-11-08</t>
  </si>
  <si>
    <t>Poland</t>
  </si>
  <si>
    <t>Renata de ARRUDA</t>
  </si>
  <si>
    <t>1999-02-18</t>
  </si>
  <si>
    <t>Samara VIEIRA</t>
  </si>
  <si>
    <t>1991-10-07</t>
  </si>
  <si>
    <t>Türkiye</t>
  </si>
  <si>
    <t>Tamires ARAUJO FROSSARD</t>
  </si>
  <si>
    <t>1994-05-16</t>
  </si>
  <si>
    <t>Dawit SEARE</t>
  </si>
  <si>
    <t>2004-12-29</t>
  </si>
  <si>
    <t>Tom GRAMBUSCH</t>
  </si>
  <si>
    <t>1995-08-04</t>
  </si>
  <si>
    <t>Niklas WELLEN</t>
  </si>
  <si>
    <t>Mats GRAMBUSCH</t>
  </si>
  <si>
    <t>1992-11-04</t>
  </si>
  <si>
    <t>Marco MILTKAU</t>
  </si>
  <si>
    <t>1990-08-18</t>
  </si>
  <si>
    <t>Mathias MUELLER</t>
  </si>
  <si>
    <t>1992-04-03</t>
  </si>
  <si>
    <t>Christopher RUEHR</t>
  </si>
  <si>
    <t>1993-12-19</t>
  </si>
  <si>
    <t>Lukas WINDFEDER</t>
  </si>
  <si>
    <t>1995-05-11</t>
  </si>
  <si>
    <t>Martin ZWICKER</t>
  </si>
  <si>
    <t>1987-02-27</t>
  </si>
  <si>
    <t>Johannes GROSSE</t>
  </si>
  <si>
    <t>1997-01-07</t>
  </si>
  <si>
    <t>Viktoria HUSE</t>
  </si>
  <si>
    <t>1995-10-24</t>
  </si>
  <si>
    <t>Nike LORENZ</t>
  </si>
  <si>
    <t>1997-03-12</t>
  </si>
  <si>
    <t>Selin ORUZ</t>
  </si>
  <si>
    <t>1997-02-05</t>
  </si>
  <si>
    <t>Cecile PIEPER</t>
  </si>
  <si>
    <t>1994-08-31</t>
  </si>
  <si>
    <t>Anne SCHROEDER</t>
  </si>
  <si>
    <t>1994-09-11</t>
  </si>
  <si>
    <t>Charlotte STAPENHORST</t>
  </si>
  <si>
    <t>Amelie WORTMANN</t>
  </si>
  <si>
    <t>1996-10-21</t>
  </si>
  <si>
    <t>Benedetta WENZEL</t>
  </si>
  <si>
    <t>Kira HORN</t>
  </si>
  <si>
    <t>1995-02-12</t>
  </si>
  <si>
    <t>Nathalie KUBALSKI</t>
  </si>
  <si>
    <t>1993-09-03</t>
  </si>
  <si>
    <t>Paul-Philipp KAUFMANN</t>
  </si>
  <si>
    <t>1996-06-21</t>
  </si>
  <si>
    <t>Thies PRINZ</t>
  </si>
  <si>
    <t>1998-07-07</t>
  </si>
  <si>
    <t>Teo HINRICHS</t>
  </si>
  <si>
    <t>1999-09-17</t>
  </si>
  <si>
    <t>Malte HELLWIG</t>
  </si>
  <si>
    <t>Hannes MUELLER</t>
  </si>
  <si>
    <t>2000-05-18</t>
  </si>
  <si>
    <t>Justus WEIGAND</t>
  </si>
  <si>
    <t>2000-04-20</t>
  </si>
  <si>
    <t>Moritz LUDWIG</t>
  </si>
  <si>
    <t>2001-09-14</t>
  </si>
  <si>
    <t>Emma DAVIDSMEYER</t>
  </si>
  <si>
    <t>1999-03-30</t>
  </si>
  <si>
    <t>Stine KURZ</t>
  </si>
  <si>
    <t>2000-05-20</t>
  </si>
  <si>
    <t>Lena MICHEEL</t>
  </si>
  <si>
    <t>1998-04-29</t>
  </si>
  <si>
    <t>Lisa NOLTE</t>
  </si>
  <si>
    <t>2001-02-05</t>
  </si>
  <si>
    <t>Sonja ZIMMERMANN</t>
  </si>
  <si>
    <t>1999-06-15</t>
  </si>
  <si>
    <t>Jean-Paul DANNEBERG</t>
  </si>
  <si>
    <t>2002-11-08</t>
  </si>
  <si>
    <t>Jette FLESCHUETZ</t>
  </si>
  <si>
    <t>2002-10-23</t>
  </si>
  <si>
    <t>Linnea WEIDEMANN</t>
  </si>
  <si>
    <t>2003-09-15</t>
  </si>
  <si>
    <t>Felicia WIEDERMANN</t>
  </si>
  <si>
    <t>Gonzalo PEILLAT</t>
  </si>
  <si>
    <t>1992-08-12</t>
  </si>
  <si>
    <t>Merhawi MEBRAHTU</t>
  </si>
  <si>
    <t>2003-09-21</t>
  </si>
  <si>
    <t>Rahel DANIEL</t>
  </si>
  <si>
    <t>2001-11-16</t>
  </si>
  <si>
    <t>Phillip SEIDLER</t>
  </si>
  <si>
    <t>Milan TRAJKOVIC</t>
  </si>
  <si>
    <t>1992-03-17</t>
  </si>
  <si>
    <t>Serbia</t>
  </si>
  <si>
    <t>Gladymar TORRES</t>
  </si>
  <si>
    <t>2003-03-26</t>
  </si>
  <si>
    <t>Olivia FOTOPOULOU</t>
  </si>
  <si>
    <t>Jacira FERREIRA</t>
  </si>
  <si>
    <t>Ese UKPESERAYE</t>
  </si>
  <si>
    <t>["Women's Road Race", "Women's Keirin", "Women's Sprint"]</t>
  </si>
  <si>
    <t>1999-03-21</t>
  </si>
  <si>
    <t>Hector GARIBAY</t>
  </si>
  <si>
    <t>Bolivia</t>
  </si>
  <si>
    <t>1988-07-09</t>
  </si>
  <si>
    <t>Isaiah PINEIRO</t>
  </si>
  <si>
    <t>1995-02-02</t>
  </si>
  <si>
    <t>Arnaldo TORO</t>
  </si>
  <si>
    <t>1997-10-28</t>
  </si>
  <si>
    <t>Latvia</t>
  </si>
  <si>
    <t>Shaun GILL</t>
  </si>
  <si>
    <t>Belize</t>
  </si>
  <si>
    <t>1993-04-09</t>
  </si>
  <si>
    <t>Sesenieli DONU</t>
  </si>
  <si>
    <t>Raijieli DAVEUA</t>
  </si>
  <si>
    <t>1992-05-30</t>
  </si>
  <si>
    <t>Ilisapeci DELAIWAU</t>
  </si>
  <si>
    <t>2000-06-01</t>
  </si>
  <si>
    <t>Adi Vani BULEKI</t>
  </si>
  <si>
    <t>2000-10-23</t>
  </si>
  <si>
    <t>Verenaisi DITAVUTU</t>
  </si>
  <si>
    <t>1999-09-07</t>
  </si>
  <si>
    <t>Viliame RATULU</t>
  </si>
  <si>
    <t>2000-03-10</t>
  </si>
  <si>
    <t>Anahira McCUTCHEON</t>
  </si>
  <si>
    <t>2009-10-05</t>
  </si>
  <si>
    <t>Fathimath ALI</t>
  </si>
  <si>
    <t>2007-09-14</t>
  </si>
  <si>
    <t>Sri Lanka</t>
  </si>
  <si>
    <t>Gulomjon ABDULLAEV</t>
  </si>
  <si>
    <t>1998-11-11</t>
  </si>
  <si>
    <t>Razambek Salambekovitch JAMALOV</t>
  </si>
  <si>
    <t>Javrail SHAPIEV</t>
  </si>
  <si>
    <t>Amr HUSSEN</t>
  </si>
  <si>
    <t>1997-08-26</t>
  </si>
  <si>
    <t>Diaaeldin ABDELMOTTALEB</t>
  </si>
  <si>
    <t>1993-05-02</t>
  </si>
  <si>
    <t>Farida HUSSEIN</t>
  </si>
  <si>
    <t>2006-02-07</t>
  </si>
  <si>
    <t>Gamal MOHAMED</t>
  </si>
  <si>
    <t>Alexander SCHMIRL</t>
  </si>
  <si>
    <t>1989-09-19</t>
  </si>
  <si>
    <t>Sylvia STEINER</t>
  </si>
  <si>
    <t>1982-05-07</t>
  </si>
  <si>
    <t>Martin STREMPFL</t>
  </si>
  <si>
    <t>1984-08-01</t>
  </si>
  <si>
    <t>Andreas THUM</t>
  </si>
  <si>
    <t>Nadine UNGERANK</t>
  </si>
  <si>
    <t>Marlene JAHL</t>
  </si>
  <si>
    <t>Mostafa ELDERS</t>
  </si>
  <si>
    <t>1998-12-12</t>
  </si>
  <si>
    <t>Rustam ASSAKALOV</t>
  </si>
  <si>
    <t>1984-07-13</t>
  </si>
  <si>
    <t>Noor SLAOUI</t>
  </si>
  <si>
    <t>Canada</t>
  </si>
  <si>
    <t>1995-01-21</t>
  </si>
  <si>
    <t>Islomjon BAKHRAMOV</t>
  </si>
  <si>
    <t>Gulfam JOSEPH</t>
  </si>
  <si>
    <t>Pakistan</t>
  </si>
  <si>
    <t>1999-12-17</t>
  </si>
  <si>
    <t>Deizy NHAQUILE</t>
  </si>
  <si>
    <t>2000-07-30</t>
  </si>
  <si>
    <t>Aram VARDANYAN</t>
  </si>
  <si>
    <t>1995-11-11</t>
  </si>
  <si>
    <t>Julia GRABHER</t>
  </si>
  <si>
    <t>1996-07-02</t>
  </si>
  <si>
    <t>Sebastian OFNER</t>
  </si>
  <si>
    <t>Jim GOTTFRIDSSON</t>
  </si>
  <si>
    <t>1992-09-02</t>
  </si>
  <si>
    <t>Karl WALLINIUS</t>
  </si>
  <si>
    <t>Hampus WANNE</t>
  </si>
  <si>
    <t>1993-12-10</t>
  </si>
  <si>
    <t>Sebastian KARLSSON</t>
  </si>
  <si>
    <t>Jonathan CARLSBOGAARD</t>
  </si>
  <si>
    <t>1995-04-19</t>
  </si>
  <si>
    <t>Felix CLAAR</t>
  </si>
  <si>
    <t>Tobias THULIN</t>
  </si>
  <si>
    <t>Lucas PELLAS</t>
  </si>
  <si>
    <t>1995-08-28</t>
  </si>
  <si>
    <t>Oscar BERGENDAHL</t>
  </si>
  <si>
    <t>1995-03-08</t>
  </si>
  <si>
    <t>Lukas SANDELL</t>
  </si>
  <si>
    <t>Andreas PALICKA</t>
  </si>
  <si>
    <t>1986-07-10</t>
  </si>
  <si>
    <t>Felix MOELLER</t>
  </si>
  <si>
    <t>2002-09-04</t>
  </si>
  <si>
    <t>Albin LAGERGREN</t>
  </si>
  <si>
    <t>1992-09-11</t>
  </si>
  <si>
    <t>Daniel PETTERSSON</t>
  </si>
  <si>
    <t>1992-05-06</t>
  </si>
  <si>
    <t>Max DARJ</t>
  </si>
  <si>
    <t>1991-09-27</t>
  </si>
  <si>
    <t>Jonathan EDVARDSSON</t>
  </si>
  <si>
    <t>Lorenzo MUSETTI</t>
  </si>
  <si>
    <t>Lucia BRONZETTI</t>
  </si>
  <si>
    <t>1998-12-10</t>
  </si>
  <si>
    <t>Andrea VAVASSORI</t>
  </si>
  <si>
    <t>Matteo ARNALDI</t>
  </si>
  <si>
    <t>Sara ERRANI</t>
  </si>
  <si>
    <t>Luciano DARDERI</t>
  </si>
  <si>
    <t>2002-02-14</t>
  </si>
  <si>
    <t>Elisabetta COCCIARETTO</t>
  </si>
  <si>
    <t>2001-01-25</t>
  </si>
  <si>
    <t>Kishmala TALAT</t>
  </si>
  <si>
    <t>2002-06-18</t>
  </si>
  <si>
    <t>Yessin RAHMOUNI</t>
  </si>
  <si>
    <t>1984-10-02</t>
  </si>
  <si>
    <t>Aktenge KEUNIMJAEVA</t>
  </si>
  <si>
    <t>1999-09-19</t>
  </si>
  <si>
    <t>Jana MAHMOUD</t>
  </si>
  <si>
    <t>Johara ELDEEB</t>
  </si>
  <si>
    <t>2007-05-24</t>
  </si>
  <si>
    <t>Ziyodakhon ABDUSATTOROVA</t>
  </si>
  <si>
    <t>2001-04-17</t>
  </si>
  <si>
    <t>Omar MOHAMED</t>
  </si>
  <si>
    <t>Abdellatif MOHAMED</t>
  </si>
  <si>
    <t>1995-12-08</t>
  </si>
  <si>
    <t>Amirkhon SADIKOV</t>
  </si>
  <si>
    <t>Neslihan ARIN</t>
  </si>
  <si>
    <t>1994-02-26</t>
  </si>
  <si>
    <t>Mark HRISTOV</t>
  </si>
  <si>
    <t>2000-04-04</t>
  </si>
  <si>
    <t>Mahmoud ABDELRAHMAN</t>
  </si>
  <si>
    <t>1997-04-26</t>
  </si>
  <si>
    <t>Ivaylo IVANOV</t>
  </si>
  <si>
    <t>1994-07-20</t>
  </si>
  <si>
    <t>Moamen MOHAMED</t>
  </si>
  <si>
    <t>2000-03-24</t>
  </si>
  <si>
    <t>Mohamed GABR</t>
  </si>
  <si>
    <t>Kevin PENEV</t>
  </si>
  <si>
    <t>2000-03-30</t>
  </si>
  <si>
    <t>Sebastian SANCHO</t>
  </si>
  <si>
    <t>1998-08-25</t>
  </si>
  <si>
    <t>Jack KIRBY</t>
  </si>
  <si>
    <t>2000-07-24</t>
  </si>
  <si>
    <t>Valentina GEORGIEVA</t>
  </si>
  <si>
    <t>Navasky ANDERSON</t>
  </si>
  <si>
    <t>2000-01-21</t>
  </si>
  <si>
    <t>Lamar BEHAIRY</t>
  </si>
  <si>
    <t>2007-08-01</t>
  </si>
  <si>
    <t>Mohamed ELSAYED</t>
  </si>
  <si>
    <t>1998-03-16</t>
  </si>
  <si>
    <t>Mohamed METWALLY</t>
  </si>
  <si>
    <t>1995-08-24</t>
  </si>
  <si>
    <t>Mario Alberto DIAZ</t>
  </si>
  <si>
    <t>Reynaldo R. ESPINOSA</t>
  </si>
  <si>
    <t>2003-02-01</t>
  </si>
  <si>
    <t>Abdelrahman ABDELAZIZ ELSAYED</t>
  </si>
  <si>
    <t>1989-05-19</t>
  </si>
  <si>
    <t>Andy HECHAVARRIA</t>
  </si>
  <si>
    <t>2000-09-14</t>
  </si>
  <si>
    <t>Halima ABBAS</t>
  </si>
  <si>
    <t>Nils EHLERS</t>
  </si>
  <si>
    <t>1994-02-04</t>
  </si>
  <si>
    <t>Clemens WICKLER</t>
  </si>
  <si>
    <t>1995-04-28</t>
  </si>
  <si>
    <t>Laura LUDWIG</t>
  </si>
  <si>
    <t>1986-01-13</t>
  </si>
  <si>
    <t>Svenja MUELLER</t>
  </si>
  <si>
    <t>FROMM</t>
  </si>
  <si>
    <t>1990-08-15</t>
  </si>
  <si>
    <t>GROZER</t>
  </si>
  <si>
    <t>1984-11-27</t>
  </si>
  <si>
    <t>KAMPA</t>
  </si>
  <si>
    <t>1986-11-29</t>
  </si>
  <si>
    <t>KARLITZEK</t>
  </si>
  <si>
    <t>KRICK</t>
  </si>
  <si>
    <t>1998-10-22</t>
  </si>
  <si>
    <t>REICHERT</t>
  </si>
  <si>
    <t>1995-03-15</t>
  </si>
  <si>
    <t>SCHOTT</t>
  </si>
  <si>
    <t>ZENGER</t>
  </si>
  <si>
    <t>ZIMMERMANN</t>
  </si>
  <si>
    <t>1993-02-12</t>
  </si>
  <si>
    <t>Louisa LIPPMANN</t>
  </si>
  <si>
    <t>1994-09-23</t>
  </si>
  <si>
    <t>BREHME</t>
  </si>
  <si>
    <t>1999-08-10</t>
  </si>
  <si>
    <t>Cinja TILLMANN</t>
  </si>
  <si>
    <t>1991-07-13</t>
  </si>
  <si>
    <t>MAASE</t>
  </si>
  <si>
    <t>1998-08-28</t>
  </si>
  <si>
    <t>TILLE</t>
  </si>
  <si>
    <t>1997-05-07</t>
  </si>
  <si>
    <t>BRAND</t>
  </si>
  <si>
    <t>1998-07-09</t>
  </si>
  <si>
    <t>Karim ABOKAHLA</t>
  </si>
  <si>
    <t>1996-11-11</t>
  </si>
  <si>
    <t>Lazaro MARTINEZ</t>
  </si>
  <si>
    <t>1997-11-03</t>
  </si>
  <si>
    <t>Zandrion BARNES</t>
  </si>
  <si>
    <t>2001-08-17</t>
  </si>
  <si>
    <t>Neama SAID</t>
  </si>
  <si>
    <t>2002-11-15</t>
  </si>
  <si>
    <t>Sara AHMED</t>
  </si>
  <si>
    <t>Orlando BENNETT</t>
  </si>
  <si>
    <t>1999-10-12</t>
  </si>
  <si>
    <t>Kaltra MECA</t>
  </si>
  <si>
    <t>2008-03-26</t>
  </si>
  <si>
    <t>Anna-Maria WAGNER</t>
  </si>
  <si>
    <t>1996-05-17</t>
  </si>
  <si>
    <t>Miriam BUTKEREIT</t>
  </si>
  <si>
    <t>1994-05-08</t>
  </si>
  <si>
    <t>Katharina MENZ</t>
  </si>
  <si>
    <t>1990-10-08</t>
  </si>
  <si>
    <t>Pauline STARKE</t>
  </si>
  <si>
    <t>1997-07-31</t>
  </si>
  <si>
    <t>Renee LUCHT</t>
  </si>
  <si>
    <t>1998-09-17</t>
  </si>
  <si>
    <t>Igor WANDTKE</t>
  </si>
  <si>
    <t>1990-11-03</t>
  </si>
  <si>
    <t>Eduard TRIPPEL</t>
  </si>
  <si>
    <t>1997-03-26</t>
  </si>
  <si>
    <t>Timo CAVELIUS</t>
  </si>
  <si>
    <t>Erik ABRAMOV</t>
  </si>
  <si>
    <t>1999-07-01</t>
  </si>
  <si>
    <t>Mascha BALLHAUS</t>
  </si>
  <si>
    <t>2000-07-27</t>
  </si>
  <si>
    <t>Grisi KOXHAKU</t>
  </si>
  <si>
    <t>2006-03-24</t>
  </si>
  <si>
    <t>Alejandro PARADA</t>
  </si>
  <si>
    <t>2004-07-05</t>
  </si>
  <si>
    <t>Luis Enrique ZAYAS</t>
  </si>
  <si>
    <t>1997-06-07</t>
  </si>
  <si>
    <t>Thi That NGUYEN</t>
  </si>
  <si>
    <t>1993-03-06</t>
  </si>
  <si>
    <t>Thi Anh Nguyet DO</t>
  </si>
  <si>
    <t>Aleksandra KALUCKA</t>
  </si>
  <si>
    <t>2001-12-25</t>
  </si>
  <si>
    <t>Quoc Phong le</t>
  </si>
  <si>
    <t>2000-05-02</t>
  </si>
  <si>
    <t>Aleksandra MIROSLAW</t>
  </si>
  <si>
    <t>1994-02-02</t>
  </si>
  <si>
    <t>QUAKE</t>
  </si>
  <si>
    <t>1999-09-21</t>
  </si>
  <si>
    <t>van Vinh TRINH</t>
  </si>
  <si>
    <t>1995-12-17</t>
  </si>
  <si>
    <t>Anton KALLBERG</t>
  </si>
  <si>
    <t>1997-08-17</t>
  </si>
  <si>
    <t>Filippa BERGAND</t>
  </si>
  <si>
    <t>Christina KALLBERG</t>
  </si>
  <si>
    <t>2000-04-01</t>
  </si>
  <si>
    <t>Linda BERGSTROM</t>
  </si>
  <si>
    <t>Kristian KARLSSON</t>
  </si>
  <si>
    <t>1991-08-06</t>
  </si>
  <si>
    <t>Truls MOREGARD</t>
  </si>
  <si>
    <t>2002-02-16</t>
  </si>
  <si>
    <t>Ilias EL FALLAKI</t>
  </si>
  <si>
    <t>2006-02-05</t>
  </si>
  <si>
    <t>Imane Houda EL BARODI</t>
  </si>
  <si>
    <t>2001-02-21</t>
  </si>
  <si>
    <t>Adil OSMANOV</t>
  </si>
  <si>
    <t>2000-07-02</t>
  </si>
  <si>
    <t>Mihail LATISEV</t>
  </si>
  <si>
    <t>2003-11-20</t>
  </si>
  <si>
    <t>Petar Petrov MITSIN</t>
  </si>
  <si>
    <t>["Men's 200m Butterfly", "Men's 400m Freestyle"]</t>
  </si>
  <si>
    <t>2005-08-19</t>
  </si>
  <si>
    <t>Doston RUZIEV</t>
  </si>
  <si>
    <t>1996-07-10</t>
  </si>
  <si>
    <t>Jeswin ALDRIN</t>
  </si>
  <si>
    <t>2001-12-24</t>
  </si>
  <si>
    <t>Sardor NURILLAEV</t>
  </si>
  <si>
    <t>1994-11-12</t>
  </si>
  <si>
    <t>Praveen CHITHRAVEL</t>
  </si>
  <si>
    <t>Alvaro ROBLES</t>
  </si>
  <si>
    <t>1991-04-29</t>
  </si>
  <si>
    <t>Maria XIAO</t>
  </si>
  <si>
    <t>1994-05-19</t>
  </si>
  <si>
    <t>Cristina CABANA PEREZ</t>
  </si>
  <si>
    <t>1993-05-06</t>
  </si>
  <si>
    <t>Salvador CASES ROCA</t>
  </si>
  <si>
    <t>David GARCIA TORNE</t>
  </si>
  <si>
    <t>1997-08-04</t>
  </si>
  <si>
    <t>Francisco GARRIGOS</t>
  </si>
  <si>
    <t>Laura MARTINEZ ABELENDA</t>
  </si>
  <si>
    <t>Tristani MOSAKHLISHVILI</t>
  </si>
  <si>
    <t>1997-12-31</t>
  </si>
  <si>
    <t>Nikoloz SHERAZADISHVILI</t>
  </si>
  <si>
    <t>1996-02-19</t>
  </si>
  <si>
    <t>Ariane TORO SOLER</t>
  </si>
  <si>
    <t>2003-07-10</t>
  </si>
  <si>
    <t>Ai TSUNODA ROUSTANT</t>
  </si>
  <si>
    <t>2002-04-19</t>
  </si>
  <si>
    <t>Kamil KUCERA</t>
  </si>
  <si>
    <t>Czechia</t>
  </si>
  <si>
    <t>1985-03-19</t>
  </si>
  <si>
    <t>Josif MILADINOV</t>
  </si>
  <si>
    <t>2003-06-23</t>
  </si>
  <si>
    <t>Lyubomir EPITROPOV</t>
  </si>
  <si>
    <t>Djamila SILVA</t>
  </si>
  <si>
    <t>Cabo Verde</t>
  </si>
  <si>
    <t>1996-08-13</t>
  </si>
  <si>
    <t>Gabriela GEORGIEVA</t>
  </si>
  <si>
    <t>1997-06-16</t>
  </si>
  <si>
    <t>Victor ALVARES de OLIVEIRA</t>
  </si>
  <si>
    <t>1996-08-25</t>
  </si>
  <si>
    <t>Pablo ACHA GONZALEZ</t>
  </si>
  <si>
    <t>1996-08-04</t>
  </si>
  <si>
    <t>Elia CANALES</t>
  </si>
  <si>
    <t>2001-06-25</t>
  </si>
  <si>
    <t>Jayla PINA</t>
  </si>
  <si>
    <t>2004-07-23</t>
  </si>
  <si>
    <t>Ivanusa MOREIRA</t>
  </si>
  <si>
    <t>1988-11-11</t>
  </si>
  <si>
    <t>Sara SORRIBES TORMO</t>
  </si>
  <si>
    <t>1996-10-08</t>
  </si>
  <si>
    <t>Carlos ALCARAZ</t>
  </si>
  <si>
    <t>Cristina BUCSA</t>
  </si>
  <si>
    <t>Pablo CARRENO BUSTA</t>
  </si>
  <si>
    <t>1991-07-12</t>
  </si>
  <si>
    <t>Marcel GRANOLLERS</t>
  </si>
  <si>
    <t>1986-04-12</t>
  </si>
  <si>
    <t>Pedro MARTINEZ</t>
  </si>
  <si>
    <t>Jaume MUNAR</t>
  </si>
  <si>
    <t>1997-05-05</t>
  </si>
  <si>
    <t>Rafael NADAL</t>
  </si>
  <si>
    <t>1986-06-03</t>
  </si>
  <si>
    <t>Murodjon YULDOSHEV</t>
  </si>
  <si>
    <t>1995-08-09</t>
  </si>
  <si>
    <t>Enzo DIESSL</t>
  </si>
  <si>
    <t>2004-06-06</t>
  </si>
  <si>
    <t>Markus FUCHS</t>
  </si>
  <si>
    <t>1995-11-14</t>
  </si>
  <si>
    <t>Susanne GOGL-WALLI</t>
  </si>
  <si>
    <t>Victoria HUDSON</t>
  </si>
  <si>
    <t>1996-05-28</t>
  </si>
  <si>
    <t>Julia MAYER</t>
  </si>
  <si>
    <t>1993-01-20</t>
  </si>
  <si>
    <t>Raphael PALLITSCH</t>
  </si>
  <si>
    <t>1989-12-18</t>
  </si>
  <si>
    <t>Lukas WEISSHAIDINGER</t>
  </si>
  <si>
    <t>1992-02-20</t>
  </si>
  <si>
    <t>Corinna KUHNLE</t>
  </si>
  <si>
    <t>1987-07-04</t>
  </si>
  <si>
    <t>Felix OSCHMAUTZ</t>
  </si>
  <si>
    <t>1999-07-18</t>
  </si>
  <si>
    <t>Viktoria WOLFFHARDT</t>
  </si>
  <si>
    <t>Lorena BRANDL</t>
  </si>
  <si>
    <t>1997-05-15</t>
  </si>
  <si>
    <t>Hugo LENNOX</t>
  </si>
  <si>
    <t>1999-03-06</t>
  </si>
  <si>
    <t>Abigail LYLE</t>
  </si>
  <si>
    <t>1985-04-22</t>
  </si>
  <si>
    <t>Austin O'CONNOR</t>
  </si>
  <si>
    <t>1974-12-10</t>
  </si>
  <si>
    <t>Cian O'CONNOR</t>
  </si>
  <si>
    <t>1979-11-12</t>
  </si>
  <si>
    <t>Daniel COYLE</t>
  </si>
  <si>
    <t>1994-12-02</t>
  </si>
  <si>
    <t>Peter McKIBBIN</t>
  </si>
  <si>
    <t>1997-03-19</t>
  </si>
  <si>
    <t>Kyle MARSHALL</t>
  </si>
  <si>
    <t>1998-07-10</t>
  </si>
  <si>
    <t>Shane O'DONOGHUE</t>
  </si>
  <si>
    <t>1992-11-24</t>
  </si>
  <si>
    <t>Jonathan LYNCH</t>
  </si>
  <si>
    <t>2001-04-05</t>
  </si>
  <si>
    <t>Sean MURRAY</t>
  </si>
  <si>
    <t>Peter BROWN</t>
  </si>
  <si>
    <t>1994-07-07</t>
  </si>
  <si>
    <t>Michael ROBSON</t>
  </si>
  <si>
    <t>1995-04-18</t>
  </si>
  <si>
    <t>Daragh WALSH</t>
  </si>
  <si>
    <t>Ben WALKER</t>
  </si>
  <si>
    <t>1999-07-13</t>
  </si>
  <si>
    <t>Jeremy DUNCAN</t>
  </si>
  <si>
    <t>Johnny McKEE</t>
  </si>
  <si>
    <t>1996-12-22</t>
  </si>
  <si>
    <t>Ben JOHNSON</t>
  </si>
  <si>
    <t>2000-08-01</t>
  </si>
  <si>
    <t>Matthew NELSON</t>
  </si>
  <si>
    <t>Jenny RISSVEDS</t>
  </si>
  <si>
    <t>Matthew WRIGHT</t>
  </si>
  <si>
    <t>1992-05-13</t>
  </si>
  <si>
    <t>Rajindra CAMPBELL</t>
  </si>
  <si>
    <t>1996-02-29</t>
  </si>
  <si>
    <t>Seco CAMARA</t>
  </si>
  <si>
    <t>Guinea-Bissau</t>
  </si>
  <si>
    <t>1995-04-20</t>
  </si>
  <si>
    <t>Paivou Johnouario GOMIS</t>
  </si>
  <si>
    <t>1986-08-30</t>
  </si>
  <si>
    <t>Murielle AHOURE-DEMPS</t>
  </si>
  <si>
    <t>1987-08-23</t>
  </si>
  <si>
    <t>SUAD NATIQ</t>
  </si>
  <si>
    <t>1994-03-19</t>
  </si>
  <si>
    <t>AYMEN HUSSEIN</t>
  </si>
  <si>
    <t>1996-03-22</t>
  </si>
  <si>
    <t>IBRAHIM BAYESH</t>
  </si>
  <si>
    <t>2000-05-01</t>
  </si>
  <si>
    <t>Aishath Ulya SHAIG</t>
  </si>
  <si>
    <t>2002-10-19</t>
  </si>
  <si>
    <t>Kenaz KANIWETE</t>
  </si>
  <si>
    <t>2008-03-28</t>
  </si>
  <si>
    <t>Malak HAMZA</t>
  </si>
  <si>
    <t>2001-11-05</t>
  </si>
  <si>
    <t>Aider ABDURAIMOV</t>
  </si>
  <si>
    <t>2004-01-18</t>
  </si>
  <si>
    <t>Oleksandr KHYZHNIAK</t>
  </si>
  <si>
    <t>1995-08-03</t>
  </si>
  <si>
    <t>Dmytro LOVCHYNSKYI</t>
  </si>
  <si>
    <t>1999-02-05</t>
  </si>
  <si>
    <t>Arsenii BATAHOV</t>
  </si>
  <si>
    <t>2002-03-05</t>
  </si>
  <si>
    <t>Maksym BRAHARU</t>
  </si>
  <si>
    <t>2002-07-21</t>
  </si>
  <si>
    <t>Kiril FESIUN</t>
  </si>
  <si>
    <t>2002-08-07</t>
  </si>
  <si>
    <t>Dmytro KRYSKIV</t>
  </si>
  <si>
    <t>2000-10-06</t>
  </si>
  <si>
    <t>Oleksandr MARTYNIUK</t>
  </si>
  <si>
    <t>2001-11-25</t>
  </si>
  <si>
    <t>Mykola MYKHAILENKO</t>
  </si>
  <si>
    <t>2001-05-22</t>
  </si>
  <si>
    <t>Oleh OCHERETKO</t>
  </si>
  <si>
    <t>2003-05-25</t>
  </si>
  <si>
    <t>Valentyn RUBCHYNSKYI</t>
  </si>
  <si>
    <t>2002-02-15</t>
  </si>
  <si>
    <t>Volodymyr SALIUK</t>
  </si>
  <si>
    <t>2002-06-25</t>
  </si>
  <si>
    <t>Danylo SIKAN</t>
  </si>
  <si>
    <t>2001-04-16</t>
  </si>
  <si>
    <t>Oleksii SYCH</t>
  </si>
  <si>
    <t>2001-04-01</t>
  </si>
  <si>
    <t>Maksym TALOVIEROV</t>
  </si>
  <si>
    <t>2000-06-28</t>
  </si>
  <si>
    <t>Georgiy YERMAKOV</t>
  </si>
  <si>
    <t>Yarisleidis CIRILO DUBOYS</t>
  </si>
  <si>
    <t>2002-05-10</t>
  </si>
  <si>
    <t>Yinnoly Francheska LOPEZ LAMADRID</t>
  </si>
  <si>
    <t>2006-08-15</t>
  </si>
  <si>
    <t>Jose Ramon PELIER CORDOVA</t>
  </si>
  <si>
    <t>Abdelrahman ABDELGHANY</t>
  </si>
  <si>
    <t>1998-12-19</t>
  </si>
  <si>
    <t>Youssry SAMY</t>
  </si>
  <si>
    <t>2003-04-15</t>
  </si>
  <si>
    <t>Gerard TAKAYAWA</t>
  </si>
  <si>
    <t>2005-11-07</t>
  </si>
  <si>
    <t>Jyothi YARRAJI</t>
  </si>
  <si>
    <t>1999-08-28</t>
  </si>
  <si>
    <t>Vithya RAMRAJ</t>
  </si>
  <si>
    <t>1998-09-20</t>
  </si>
  <si>
    <t>Duc Phat LE</t>
  </si>
  <si>
    <t>1998-02-01</t>
  </si>
  <si>
    <t>TANG Chih-Chun</t>
  </si>
  <si>
    <t>2001-03-16</t>
  </si>
  <si>
    <t>TAI Yu-Hsuan</t>
  </si>
  <si>
    <t>2002-11-09</t>
  </si>
  <si>
    <t>LIN Zih-Siang</t>
  </si>
  <si>
    <t>2001-08-01</t>
  </si>
  <si>
    <t>LEI Chien-Ying</t>
  </si>
  <si>
    <t>1990-04-17</t>
  </si>
  <si>
    <t>CHIU Yi-Ching</t>
  </si>
  <si>
    <t>2003-10-16</t>
  </si>
  <si>
    <t>LI Tsai-Chi</t>
  </si>
  <si>
    <t>2005-01-02</t>
  </si>
  <si>
    <t>Lovisa KARLSSON</t>
  </si>
  <si>
    <t>Anton DAHLBERG</t>
  </si>
  <si>
    <t>1985-05-10</t>
  </si>
  <si>
    <t>Vilma BOBECK</t>
  </si>
  <si>
    <t>1998-01-05</t>
  </si>
  <si>
    <t>Josefin OLSSON</t>
  </si>
  <si>
    <t>1989-08-23</t>
  </si>
  <si>
    <t>Hanna JONSSON</t>
  </si>
  <si>
    <t>Rebecca NETZLER</t>
  </si>
  <si>
    <t>1995-07-22</t>
  </si>
  <si>
    <t>Johanna HJERTBERG</t>
  </si>
  <si>
    <t>1997-09-19</t>
  </si>
  <si>
    <t>Emil JARUDD</t>
  </si>
  <si>
    <t>1998-04-27</t>
  </si>
  <si>
    <t>Belgium</t>
  </si>
  <si>
    <t>Lonah Chemtai SALPETER</t>
  </si>
  <si>
    <t>1988-12-12</t>
  </si>
  <si>
    <t>YANG Chun-Han</t>
  </si>
  <si>
    <t>PENG Ming-Yang</t>
  </si>
  <si>
    <t>1998-06-10</t>
  </si>
  <si>
    <t>Azmy MEHELBA</t>
  </si>
  <si>
    <t>1991-03-26</t>
  </si>
  <si>
    <t>Mohamed HAMDY ABDELKADER</t>
  </si>
  <si>
    <t>1990-08-07</t>
  </si>
  <si>
    <t>Maor TIYOURI</t>
  </si>
  <si>
    <t>1990-08-13</t>
  </si>
  <si>
    <t>Enkhkhuslen BATBAYAR</t>
  </si>
  <si>
    <t>2001-12-14</t>
  </si>
  <si>
    <t>Remas KHALIL</t>
  </si>
  <si>
    <t>2006-10-01</t>
  </si>
  <si>
    <t>Hala ELGOHARI</t>
  </si>
  <si>
    <t>1996-05-04</t>
  </si>
  <si>
    <t>Amira ABOUSHOKKA</t>
  </si>
  <si>
    <t>1979-08-15</t>
  </si>
  <si>
    <t>Omar IBRAHIM</t>
  </si>
  <si>
    <t>Adaku NWANDU</t>
  </si>
  <si>
    <t>2007-09-29</t>
  </si>
  <si>
    <t>Ibrahim Ahmad Mohammad KORAYIEM</t>
  </si>
  <si>
    <t>1987-04-16</t>
  </si>
  <si>
    <t>Didier KIKI</t>
  </si>
  <si>
    <t>Benin</t>
  </si>
  <si>
    <t>1995-11-30</t>
  </si>
  <si>
    <t>Sena CAN</t>
  </si>
  <si>
    <t>2001-11-10</t>
  </si>
  <si>
    <t>Ismail KELES</t>
  </si>
  <si>
    <t>1988-03-05</t>
  </si>
  <si>
    <t>Antoaneta KOSTADINOVA</t>
  </si>
  <si>
    <t>1986-01-17</t>
  </si>
  <si>
    <t>Sevval Ilayda TARHAN</t>
  </si>
  <si>
    <t>2000-02-04</t>
  </si>
  <si>
    <t>Simal YILMAZ</t>
  </si>
  <si>
    <t>2003-06-21</t>
  </si>
  <si>
    <t>Kiril KIROV</t>
  </si>
  <si>
    <t>2000-02-19</t>
  </si>
  <si>
    <t>Yusuf DIKEC</t>
  </si>
  <si>
    <t>1973-01-01</t>
  </si>
  <si>
    <t>Oguzhan TUZUN</t>
  </si>
  <si>
    <t>1982-10-20</t>
  </si>
  <si>
    <t>Rumeysa Pelin KAYA</t>
  </si>
  <si>
    <t>Ayomide Powei BELLO</t>
  </si>
  <si>
    <t>2002-04-04</t>
  </si>
  <si>
    <t>Kirani JAMES</t>
  </si>
  <si>
    <t>1992-09-01</t>
  </si>
  <si>
    <t>Beauty Akinaere OTUEDO</t>
  </si>
  <si>
    <t>1997-10-10</t>
  </si>
  <si>
    <t>Mete GAZOZ</t>
  </si>
  <si>
    <t>1999-06-08</t>
  </si>
  <si>
    <t>Berkim TUMER</t>
  </si>
  <si>
    <t>Abdullah YILDIRMIS</t>
  </si>
  <si>
    <t>2003-11-07</t>
  </si>
  <si>
    <t>Tomislav PUCAR</t>
  </si>
  <si>
    <t>1996-01-26</t>
  </si>
  <si>
    <t>Andrej GACINA</t>
  </si>
  <si>
    <t>1986-05-21</t>
  </si>
  <si>
    <t>Filip ZELJKO</t>
  </si>
  <si>
    <t>Ivana MALOBABIC</t>
  </si>
  <si>
    <t>1980-07-04</t>
  </si>
  <si>
    <t>Elif Berra GOKKIR</t>
  </si>
  <si>
    <t>2007-01-11</t>
  </si>
  <si>
    <t>Desislava ANGELOVA</t>
  </si>
  <si>
    <t>1997-10-16</t>
  </si>
  <si>
    <t>Kristian VASILEV</t>
  </si>
  <si>
    <t>Nour Abbas MOHAMMED</t>
  </si>
  <si>
    <t>Omar Khaled ABDELHADY MOHAMED</t>
  </si>
  <si>
    <t>Agnes ALEXIUSSON</t>
  </si>
  <si>
    <t>Nebil IBRAHIM</t>
  </si>
  <si>
    <t>2000-12-02</t>
  </si>
  <si>
    <t>Mai Magdy ELSAYED ABUQARN</t>
  </si>
  <si>
    <t>1999-08-23</t>
  </si>
  <si>
    <t>Maggy ASHMAWY</t>
  </si>
  <si>
    <t>1992-10-01</t>
  </si>
  <si>
    <t>Youssef KROU</t>
  </si>
  <si>
    <t>1989-06-19</t>
  </si>
  <si>
    <t>Arnaud GAUTHIER-RAT</t>
  </si>
  <si>
    <t>1996-10-22</t>
  </si>
  <si>
    <t>Julien LYNEEL</t>
  </si>
  <si>
    <t>1990-04-15</t>
  </si>
  <si>
    <t>Remi BASSEREAU</t>
  </si>
  <si>
    <t>Alexia RICHARD</t>
  </si>
  <si>
    <t>Lezana PLACETTE</t>
  </si>
  <si>
    <t>Aline CHAMEREAU</t>
  </si>
  <si>
    <t>Clemence VIEIRA</t>
  </si>
  <si>
    <t>2000-11-01</t>
  </si>
  <si>
    <t>Bacar NDUM</t>
  </si>
  <si>
    <t>Diamantino IUNA FAFE</t>
  </si>
  <si>
    <t>Felix AUBOECK</t>
  </si>
  <si>
    <t>["Men's 10km", "Men's 200m Freestyle", "Men's 400m Freestyle", "Men's 800m Freestyle"]</t>
  </si>
  <si>
    <t>1996-12-19</t>
  </si>
  <si>
    <t>Valentin BAYER</t>
  </si>
  <si>
    <t>Simon BUCHER</t>
  </si>
  <si>
    <t>["Men's 100m Butterfly", "Men's 4 x 100m Medley Relay"]</t>
  </si>
  <si>
    <t>Martin ESPERNBERGER</t>
  </si>
  <si>
    <t>2003-12-20</t>
  </si>
  <si>
    <t>Heiko GIGLER</t>
  </si>
  <si>
    <t>1996-06-17</t>
  </si>
  <si>
    <t>Jan HERCOG</t>
  </si>
  <si>
    <t>1998-02-10</t>
  </si>
  <si>
    <t>Lena KREUNDL</t>
  </si>
  <si>
    <t>Bernhard REITSHAMMER</t>
  </si>
  <si>
    <t>["Men's 100m Backstroke", "Men's 100m Breaststroke", "Men's 4 x 100m Medley Relay"]</t>
  </si>
  <si>
    <t>1994-06-17</t>
  </si>
  <si>
    <t>Anna-Maria ALEXANDRI</t>
  </si>
  <si>
    <t>Greece</t>
  </si>
  <si>
    <t>Eirini-Marina ALEXANDRI</t>
  </si>
  <si>
    <t>Anton KNOLL</t>
  </si>
  <si>
    <t>2004-11-21</t>
  </si>
  <si>
    <t>Anthony COX</t>
  </si>
  <si>
    <t>2000-08-26</t>
  </si>
  <si>
    <t>Samuel FREIRE</t>
  </si>
  <si>
    <t>1990-08-28</t>
  </si>
  <si>
    <t>Marlena JAWAID</t>
  </si>
  <si>
    <t>2000-08-16</t>
  </si>
  <si>
    <t>Irvin HOOST</t>
  </si>
  <si>
    <t>1999-04-19</t>
  </si>
  <si>
    <t>LIN Yu-Tang</t>
  </si>
  <si>
    <t>2000-05-11</t>
  </si>
  <si>
    <t>Waisake TEWA</t>
  </si>
  <si>
    <t>2003-09-18</t>
  </si>
  <si>
    <t>ZHANG Bo-Ya</t>
  </si>
  <si>
    <t>2003-04-03</t>
  </si>
  <si>
    <t>Manami IIJIMA</t>
  </si>
  <si>
    <t>1992-10-20</t>
  </si>
  <si>
    <t>Mia Lahnee Ramos AQUINO</t>
  </si>
  <si>
    <t>Rckaela Maree Ramos AQUINO</t>
  </si>
  <si>
    <t>1999-07-04</t>
  </si>
  <si>
    <t>Sharofiddin BOLTABOEV</t>
  </si>
  <si>
    <t>LIEN Chen-Ling</t>
  </si>
  <si>
    <t>1988-01-31</t>
  </si>
  <si>
    <t>YANG Yung Wei</t>
  </si>
  <si>
    <t>1997-09-28</t>
  </si>
  <si>
    <t>LIN Chen-Hao</t>
  </si>
  <si>
    <t>Rama ABO-ALRUB</t>
  </si>
  <si>
    <t>Sydney FRANCISCO</t>
  </si>
  <si>
    <t>Palau</t>
  </si>
  <si>
    <t>2005-05-24</t>
  </si>
  <si>
    <t>Moath ALKHAWALDEH</t>
  </si>
  <si>
    <t>1988-10-22</t>
  </si>
  <si>
    <t>Ahmad ABU AL SOUD</t>
  </si>
  <si>
    <t>Noel HENDRICK</t>
  </si>
  <si>
    <t>Davlat BOBONOV</t>
  </si>
  <si>
    <t>Muzaffarbek TUROBOYEV</t>
  </si>
  <si>
    <t>2000-04-05</t>
  </si>
  <si>
    <t>Amro AL-WIR</t>
  </si>
  <si>
    <t>Karin BELBEISI</t>
  </si>
  <si>
    <t>2008-12-21</t>
  </si>
  <si>
    <t>Julian HOERL</t>
  </si>
  <si>
    <t>1992-03-04</t>
  </si>
  <si>
    <t>Alexander HORST</t>
  </si>
  <si>
    <t>1982-12-20</t>
  </si>
  <si>
    <t>Muhammed OZBEK</t>
  </si>
  <si>
    <t>2001-01-24</t>
  </si>
  <si>
    <t>Burak ABAY</t>
  </si>
  <si>
    <t>1996-01-01</t>
  </si>
  <si>
    <t>Elis OZBAY</t>
  </si>
  <si>
    <t>2001-07-24</t>
  </si>
  <si>
    <t>Alperen ACET</t>
  </si>
  <si>
    <t>1998-04-02</t>
  </si>
  <si>
    <t>Ayse TEKDAL</t>
  </si>
  <si>
    <t>1999-10-28</t>
  </si>
  <si>
    <t>Berke AKCAM</t>
  </si>
  <si>
    <t>2002-04-10</t>
  </si>
  <si>
    <t>Buse SAVASKAN</t>
  </si>
  <si>
    <t>Eda TUGSUZ</t>
  </si>
  <si>
    <t>1997-03-27</t>
  </si>
  <si>
    <t>Emel DERELI</t>
  </si>
  <si>
    <t>1996-02-25</t>
  </si>
  <si>
    <t>Felix GROSSSCHARTNER</t>
  </si>
  <si>
    <t>1993-12-23</t>
  </si>
  <si>
    <t>Marco HALLER</t>
  </si>
  <si>
    <t>1991-04-01</t>
  </si>
  <si>
    <t>Raphael KOKAS</t>
  </si>
  <si>
    <t>["Men's Madison"]</t>
  </si>
  <si>
    <t>2004-11-07</t>
  </si>
  <si>
    <t>Maximilian SCHMIDBAUER</t>
  </si>
  <si>
    <t>Tim WAFLER</t>
  </si>
  <si>
    <t>Maximilian FOIDL</t>
  </si>
  <si>
    <t>1995-10-08</t>
  </si>
  <si>
    <t>Mona MITTERWALLNER</t>
  </si>
  <si>
    <t>2002-01-09</t>
  </si>
  <si>
    <t>Laura STIGGER</t>
  </si>
  <si>
    <t>2000-09-25</t>
  </si>
  <si>
    <t>Anna KIESENHOFER</t>
  </si>
  <si>
    <t>1991-02-14</t>
  </si>
  <si>
    <t>Christina SCHWEINBERGER</t>
  </si>
  <si>
    <t>Ersu SASMA</t>
  </si>
  <si>
    <t>Gabrijel VEOCIC</t>
  </si>
  <si>
    <t>2001-06-01</t>
  </si>
  <si>
    <t>Kaan Kigen OZBILEN</t>
  </si>
  <si>
    <t>1986-01-15</t>
  </si>
  <si>
    <t>Kayhan OZER</t>
  </si>
  <si>
    <t>Mazlum DEMIR</t>
  </si>
  <si>
    <t>2003-12-19</t>
  </si>
  <si>
    <t>Meryem BEKMEZ</t>
  </si>
  <si>
    <t>2000-07-31</t>
  </si>
  <si>
    <t>Necati ER</t>
  </si>
  <si>
    <t>1997-02-24</t>
  </si>
  <si>
    <t>Ozkan BALTACI</t>
  </si>
  <si>
    <t>1994-02-13</t>
  </si>
  <si>
    <t>Charlize MOERZ</t>
  </si>
  <si>
    <t>2005-10-10</t>
  </si>
  <si>
    <t>Benny WIZANI</t>
  </si>
  <si>
    <t>2001-06-26</t>
  </si>
  <si>
    <t>Wachid BORCHASHVILI</t>
  </si>
  <si>
    <t>1998-09-24</t>
  </si>
  <si>
    <t>Aaron FARA</t>
  </si>
  <si>
    <t>Samuel GASSNER</t>
  </si>
  <si>
    <t>Lubjana PIOVESANA</t>
  </si>
  <si>
    <t>Michaela POLLERES</t>
  </si>
  <si>
    <t>1997-07-15</t>
  </si>
  <si>
    <t>Katharina TANZER</t>
  </si>
  <si>
    <t>1995-07-26</t>
  </si>
  <si>
    <t>Daniel HABESOHN</t>
  </si>
  <si>
    <t>1986-07-22</t>
  </si>
  <si>
    <t>Sofia POLCANOVA</t>
  </si>
  <si>
    <t>1994-09-03</t>
  </si>
  <si>
    <t>Lorena ABICHT</t>
  </si>
  <si>
    <t>Benjamin BILDSTEIN</t>
  </si>
  <si>
    <t>1992-01-16</t>
  </si>
  <si>
    <t>Valentin BONTUS</t>
  </si>
  <si>
    <t>2001-02-01</t>
  </si>
  <si>
    <t>Tanja FRANK</t>
  </si>
  <si>
    <t>1993-01-24</t>
  </si>
  <si>
    <t>Lukas HABERL</t>
  </si>
  <si>
    <t>1999-05-26</t>
  </si>
  <si>
    <t>David HUSSL</t>
  </si>
  <si>
    <t>1992-02-23</t>
  </si>
  <si>
    <t>Alina KORNELLI</t>
  </si>
  <si>
    <t>2000-05-12</t>
  </si>
  <si>
    <t>Lukas MAEHR</t>
  </si>
  <si>
    <t>1990-04-23</t>
  </si>
  <si>
    <t>Lara VADLAU</t>
  </si>
  <si>
    <t>1994-03-29</t>
  </si>
  <si>
    <t>Tajay GAYLE</t>
  </si>
  <si>
    <t>1996-08-02</t>
  </si>
  <si>
    <t>Darian Toi CRUZ</t>
  </si>
  <si>
    <t>Juanma LOPEZ de JESUS</t>
  </si>
  <si>
    <t>2005-12-27</t>
  </si>
  <si>
    <t>Regine TUGADE-WATSON</t>
  </si>
  <si>
    <t>1998-01-28</t>
  </si>
  <si>
    <t>Joseph GREEN</t>
  </si>
  <si>
    <t>2001-12-07</t>
  </si>
  <si>
    <t>Maria ESCANO</t>
  </si>
  <si>
    <t>2002-01-29</t>
  </si>
  <si>
    <t>Aaron CHIA</t>
  </si>
  <si>
    <t>Yuri HOSEI</t>
  </si>
  <si>
    <t>Uzur DZHUZUPBEKOV</t>
  </si>
  <si>
    <t>Kyrgyzstan</t>
  </si>
  <si>
    <t>1996-04-12</t>
  </si>
  <si>
    <t>Amantur ISMAILOV</t>
  </si>
  <si>
    <t>1997-12-29</t>
  </si>
  <si>
    <t>Tang Jie CHEN</t>
  </si>
  <si>
    <t>Jin Wei GOH</t>
  </si>
  <si>
    <t>2000-01-30</t>
  </si>
  <si>
    <t>Zii Jia LEE</t>
  </si>
  <si>
    <t>Ilke OZYUKSEL</t>
  </si>
  <si>
    <t>Akzhol MAKHMUDOV</t>
  </si>
  <si>
    <t>1999-04-15</t>
  </si>
  <si>
    <t>Bugra UNAL</t>
  </si>
  <si>
    <t>1997-05-08</t>
  </si>
  <si>
    <t>Zholaman SHARSHENBEKOV</t>
  </si>
  <si>
    <t>1999-09-29</t>
  </si>
  <si>
    <t>Abderrahman SAMBA</t>
  </si>
  <si>
    <t>1995-09-05</t>
  </si>
  <si>
    <t>Saudi Arabia</t>
  </si>
  <si>
    <t>Bassem HEMEIDA</t>
  </si>
  <si>
    <t>2000-03-28</t>
  </si>
  <si>
    <t>Mutaz Essa BARSHIM</t>
  </si>
  <si>
    <t>1991-06-24</t>
  </si>
  <si>
    <t>Ismail Doudai ABAKAR</t>
  </si>
  <si>
    <t>2004-01-01</t>
  </si>
  <si>
    <t>Abubaker Haydar ABDALLA</t>
  </si>
  <si>
    <t>1996-08-28</t>
  </si>
  <si>
    <t>Sudan</t>
  </si>
  <si>
    <t>Ammar Ismail YAHIA IBRAHIM</t>
  </si>
  <si>
    <t>Abubakar KHASLAKHANAU</t>
  </si>
  <si>
    <t>2004-04-25</t>
  </si>
  <si>
    <t>Hakan RECBER</t>
  </si>
  <si>
    <t>1999-08-17</t>
  </si>
  <si>
    <t>Emre Kutalmis ATESLI</t>
  </si>
  <si>
    <t>2001-01-01</t>
  </si>
  <si>
    <t>Merve DINCEL KAVURAT</t>
  </si>
  <si>
    <t>Hatice Kubra ILGUN</t>
  </si>
  <si>
    <t>Nafia KUS AYDIN</t>
  </si>
  <si>
    <t>1995-02-20</t>
  </si>
  <si>
    <t>Stephen COX</t>
  </si>
  <si>
    <t>Zimbabwe</t>
  </si>
  <si>
    <t>1991-09-29</t>
  </si>
  <si>
    <t>Sardana TROFIMOVA</t>
  </si>
  <si>
    <t>1988-03-28</t>
  </si>
  <si>
    <t>Giovanni CERNOGORAZ</t>
  </si>
  <si>
    <t>1982-12-27</t>
  </si>
  <si>
    <t>Zaid ABO YAMAN</t>
  </si>
  <si>
    <t>1993-06-20</t>
  </si>
  <si>
    <t>Salih KORKMAZ</t>
  </si>
  <si>
    <t>Favoris MUZRAPOV</t>
  </si>
  <si>
    <t>1998-11-15</t>
  </si>
  <si>
    <t>Alisher YUSUPOV</t>
  </si>
  <si>
    <t>1998-11-27</t>
  </si>
  <si>
    <t>Khalimajon KURBONOVA</t>
  </si>
  <si>
    <t>2002-01-04</t>
  </si>
  <si>
    <t>Tugba DANISMAZ</t>
  </si>
  <si>
    <t>Alisa GLINKA</t>
  </si>
  <si>
    <t>1987-10-10</t>
  </si>
  <si>
    <t>Salam JIDDOU</t>
  </si>
  <si>
    <t>2000-02-01</t>
  </si>
  <si>
    <t>Marin ROBU</t>
  </si>
  <si>
    <t>2000-03-19</t>
  </si>
  <si>
    <t>Yasmani COPELLO</t>
  </si>
  <si>
    <t>1987-04-15</t>
  </si>
  <si>
    <t>Diyora KELDIYOROVA</t>
  </si>
  <si>
    <t>Romain IMADOUCHENE</t>
  </si>
  <si>
    <t>Bernardin KINGUE MATAM</t>
  </si>
  <si>
    <t>1990-05-20</t>
  </si>
  <si>
    <t>Marie FEGUE</t>
  </si>
  <si>
    <t>Dora TCHAKOUNTE</t>
  </si>
  <si>
    <t>1995-03-23</t>
  </si>
  <si>
    <t>Deniz CINAR</t>
  </si>
  <si>
    <t>1984-12-08</t>
  </si>
  <si>
    <t>Ecem GUZEL</t>
  </si>
  <si>
    <t>1995-02-23</t>
  </si>
  <si>
    <t>Yigit Yalcin CITAK</t>
  </si>
  <si>
    <t>2001-01-03</t>
  </si>
  <si>
    <t>Merve VATAN</t>
  </si>
  <si>
    <t>Derin ATAKAN</t>
  </si>
  <si>
    <t>2006-06-16</t>
  </si>
  <si>
    <t>Alican KAYNAR</t>
  </si>
  <si>
    <t>1988-10-30</t>
  </si>
  <si>
    <t>Beste KAYNAKCI</t>
  </si>
  <si>
    <t>1994-04-30</t>
  </si>
  <si>
    <t>Ahmed DIOMANDE</t>
  </si>
  <si>
    <t>2002-12-15</t>
  </si>
  <si>
    <t>Lara NALBANTOGLU</t>
  </si>
  <si>
    <t>2001-10-02</t>
  </si>
  <si>
    <t>Johanne DEFAY</t>
  </si>
  <si>
    <t>1993-11-19</t>
  </si>
  <si>
    <t>Vahine FIERRO</t>
  </si>
  <si>
    <t>1999-12-02</t>
  </si>
  <si>
    <t>Kauli VAAST</t>
  </si>
  <si>
    <t>2002-02-26</t>
  </si>
  <si>
    <t>Joan DURU</t>
  </si>
  <si>
    <t>1989-04-25</t>
  </si>
  <si>
    <t>Boubacar TRAORE</t>
  </si>
  <si>
    <t>2001-08-20</t>
  </si>
  <si>
    <t>Behruzi KHOJAZODA</t>
  </si>
  <si>
    <t>Hansle PARCHMENT</t>
  </si>
  <si>
    <t>1990-06-17</t>
  </si>
  <si>
    <t>Oblique SEVILLE</t>
  </si>
  <si>
    <t>Temur RAKHIMOV</t>
  </si>
  <si>
    <t>1997-07-08</t>
  </si>
  <si>
    <t>Rikkoi BRATHWAITE</t>
  </si>
  <si>
    <t>Virgin Islands, British</t>
  </si>
  <si>
    <t>1999-02-13</t>
  </si>
  <si>
    <t>Kyron McMASTER</t>
  </si>
  <si>
    <t>Zouleiha Abzetta DABONNE</t>
  </si>
  <si>
    <t>1992-12-15</t>
  </si>
  <si>
    <t>HONGTEN</t>
  </si>
  <si>
    <t>Republic of Korea</t>
  </si>
  <si>
    <t>1984-12-27</t>
  </si>
  <si>
    <t>Christianah Tolulope OGUNSANYA</t>
  </si>
  <si>
    <t>2002-01-12</t>
  </si>
  <si>
    <t>Blessing OBORUDUDU</t>
  </si>
  <si>
    <t>["Women's Freestyle 68kg"]</t>
  </si>
  <si>
    <t>1989-03-12</t>
  </si>
  <si>
    <t>Hannah Amuchechi RUEBEN</t>
  </si>
  <si>
    <t>1994-02-14</t>
  </si>
  <si>
    <t>Odunayo Folasade ADEKUOROYE</t>
  </si>
  <si>
    <t>Esther Omolayo KOLAWOLE</t>
  </si>
  <si>
    <t>Ibadulla ADAM</t>
  </si>
  <si>
    <t>2002-01-14</t>
  </si>
  <si>
    <t>Ashton Adeyemi MUTUWA</t>
  </si>
  <si>
    <t>1997-10-31</t>
  </si>
  <si>
    <t>Busenaz SURMENELI</t>
  </si>
  <si>
    <t>1998-05-26</t>
  </si>
  <si>
    <t>Ferhat ARICAN</t>
  </si>
  <si>
    <t>1993-07-28</t>
  </si>
  <si>
    <t>Ibrahim COLAK</t>
  </si>
  <si>
    <t>Ahmet ONDER</t>
  </si>
  <si>
    <t>Adem ASIL</t>
  </si>
  <si>
    <t>1999-02-21</t>
  </si>
  <si>
    <t>Thuy Linh NGUYEN</t>
  </si>
  <si>
    <t>1997-11-20</t>
  </si>
  <si>
    <t>Emre DODANLI</t>
  </si>
  <si>
    <t>2002-10-24</t>
  </si>
  <si>
    <t>Buse Naz CAKIROGLU</t>
  </si>
  <si>
    <t>1996-05-26</t>
  </si>
  <si>
    <t>Hatice AKBAS</t>
  </si>
  <si>
    <t>2001-06-24</t>
  </si>
  <si>
    <t>Gizem OZER</t>
  </si>
  <si>
    <t>2001-04-09</t>
  </si>
  <si>
    <t>Shukurjon AMINOVA</t>
  </si>
  <si>
    <t>Samet GUMUS</t>
  </si>
  <si>
    <t>2001-05-09</t>
  </si>
  <si>
    <t>Esra YILDIZ KAHRAMAN</t>
  </si>
  <si>
    <t>Kaan AYKUTSUN</t>
  </si>
  <si>
    <t>2002-07-22</t>
  </si>
  <si>
    <t>Gulnoza MATNIYAZOVA</t>
  </si>
  <si>
    <t>1994-08-10</t>
  </si>
  <si>
    <t>Iriskhon KURBANBAEVA</t>
  </si>
  <si>
    <t>Balazs ADOLF</t>
  </si>
  <si>
    <t>1999-09-05</t>
  </si>
  <si>
    <t>Meerim ZHUMANAZAROVA</t>
  </si>
  <si>
    <t>1999-11-09</t>
  </si>
  <si>
    <t>Thi My Tien VO</t>
  </si>
  <si>
    <t>2005-10-29</t>
  </si>
  <si>
    <t>Thi Huong NGUYEN</t>
  </si>
  <si>
    <t>2001-10-21</t>
  </si>
  <si>
    <t>Dejan LAZOVIC</t>
  </si>
  <si>
    <t>Dusan MATKOVIC</t>
  </si>
  <si>
    <t>Marko MRSIC</t>
  </si>
  <si>
    <t>2003-01-02</t>
  </si>
  <si>
    <t>Miroslav PERKOVIC</t>
  </si>
  <si>
    <t>2001-03-15</t>
  </si>
  <si>
    <t>Vlado POPADIC</t>
  </si>
  <si>
    <t>1996-04-25</t>
  </si>
  <si>
    <t>Noe PANSTKHAVA</t>
  </si>
  <si>
    <t>2006-03-13</t>
  </si>
  <si>
    <t>Vasilije RADOVIC</t>
  </si>
  <si>
    <t>Vladan SPAIC</t>
  </si>
  <si>
    <t>Tamara CSIPES</t>
  </si>
  <si>
    <t>["Women's Kayak Single 500m", "Women's Kayak Double 500m", "Women's Kayak Four 500m"]</t>
  </si>
  <si>
    <t>1989-08-24</t>
  </si>
  <si>
    <t>Kolos Attila CSIZMADIA</t>
  </si>
  <si>
    <t>["Men's Kayak Four 500m"]</t>
  </si>
  <si>
    <t>Thi Hue PHAM</t>
  </si>
  <si>
    <t>1990-07-05</t>
  </si>
  <si>
    <t>Petar TESANOVIC</t>
  </si>
  <si>
    <t>1998-11-26</t>
  </si>
  <si>
    <t>Carlos LLAVADOR</t>
  </si>
  <si>
    <t>1992-04-26</t>
  </si>
  <si>
    <t>Lucia MARTIN-PORTUGUES</t>
  </si>
  <si>
    <t>1990-10-22</t>
  </si>
  <si>
    <t>Ana NIZHARADZE</t>
  </si>
  <si>
    <t>2008-10-19</t>
  </si>
  <si>
    <t>Jovan VUJOVIC</t>
  </si>
  <si>
    <t>2003-01-20</t>
  </si>
  <si>
    <t>Aljosa MACIC</t>
  </si>
  <si>
    <t>Duro RADOVIC</t>
  </si>
  <si>
    <t>1999-02-20</t>
  </si>
  <si>
    <t>Stefan VIDOVIC</t>
  </si>
  <si>
    <t>1992-08-08</t>
  </si>
  <si>
    <t>Lorenzo BENATI</t>
  </si>
  <si>
    <t>2002-04-05</t>
  </si>
  <si>
    <t>Roberto RIGALI</t>
  </si>
  <si>
    <t>Lorenzo Ndele SIMONELLI</t>
  </si>
  <si>
    <t>2002-06-01</t>
  </si>
  <si>
    <t>Ottavia CESTONARO</t>
  </si>
  <si>
    <t>Antonella PALMISANO</t>
  </si>
  <si>
    <t>Massimo STANO</t>
  </si>
  <si>
    <t>1992-02-27</t>
  </si>
  <si>
    <t>Valentina TRAPLETTI</t>
  </si>
  <si>
    <t>1985-07-12</t>
  </si>
  <si>
    <t>Chiara MELON</t>
  </si>
  <si>
    <t>Diego Aldo PETTOROSSI</t>
  </si>
  <si>
    <t>Brahima DIARRA</t>
  </si>
  <si>
    <t>2003-07-05</t>
  </si>
  <si>
    <t>Monica DORIA VILARRUBLA</t>
  </si>
  <si>
    <t>Andorra</t>
  </si>
  <si>
    <t>["Women's Canoe Single", "Women's Kayak Single", "Women's Kayak Cross"]</t>
  </si>
  <si>
    <t>1999-12-04</t>
  </si>
  <si>
    <t>Bogdan DURDIC</t>
  </si>
  <si>
    <t>1996-08-08</t>
  </si>
  <si>
    <t>Timothe VERGIAT</t>
  </si>
  <si>
    <t>Franck SEGUELA</t>
  </si>
  <si>
    <t>1997-05-30</t>
  </si>
  <si>
    <t>Lucas DUSSOULIER</t>
  </si>
  <si>
    <t>1996-07-27</t>
  </si>
  <si>
    <t>Jules RAMBAUT</t>
  </si>
  <si>
    <t>Cheickna DOUMBIA</t>
  </si>
  <si>
    <t>Julia SZEREMETA</t>
  </si>
  <si>
    <t>2003-08-24</t>
  </si>
  <si>
    <t>Aneta RYGIELSKA</t>
  </si>
  <si>
    <t>Coli SACO</t>
  </si>
  <si>
    <t>2002-05-15</t>
  </si>
  <si>
    <t>Elzbieta WOJCIK</t>
  </si>
  <si>
    <t>1996-01-14</t>
  </si>
  <si>
    <t>Antonino PIZZOLATO</t>
  </si>
  <si>
    <t>Lucrezia MAGISTRIS</t>
  </si>
  <si>
    <t>1999-04-21</t>
  </si>
  <si>
    <t>Sergio MASSIDDA</t>
  </si>
  <si>
    <t>2002-01-26</t>
  </si>
  <si>
    <t>Daniel FEJES</t>
  </si>
  <si>
    <t>1999-11-14</t>
  </si>
  <si>
    <t>Sara FOJT</t>
  </si>
  <si>
    <t>["Women's Kayak Double 500m", "Women's Kayak Four 500m"]</t>
  </si>
  <si>
    <t>2003-12-03</t>
  </si>
  <si>
    <t>Siuzanna VALODZKA</t>
  </si>
  <si>
    <t>Alida Dora GAZSO</t>
  </si>
  <si>
    <t>2000-04-18</t>
  </si>
  <si>
    <t>Jonatan Daniel HAJDU</t>
  </si>
  <si>
    <t>Hana BURZALOVA</t>
  </si>
  <si>
    <t>Slovakia</t>
  </si>
  <si>
    <t>2000-11-03</t>
  </si>
  <si>
    <t>Dominik CERNY</t>
  </si>
  <si>
    <t>1997-11-01</t>
  </si>
  <si>
    <t>Marius FIZEL</t>
  </si>
  <si>
    <t>1999-01-13</t>
  </si>
  <si>
    <t>Viktoria FORSTER</t>
  </si>
  <si>
    <t>["Women's 100m", "Women's 100m Hurdles"]</t>
  </si>
  <si>
    <t>2002-04-08</t>
  </si>
  <si>
    <t>Gabriela GAJANOVA</t>
  </si>
  <si>
    <t>Vanesa HOCKOVA</t>
  </si>
  <si>
    <t>Patrik JANY</t>
  </si>
  <si>
    <t>Nora JENCUSOVA</t>
  </si>
  <si>
    <t>2002-04-14</t>
  </si>
  <si>
    <t>Maria KATERINKA CZAKOVA</t>
  </si>
  <si>
    <t>1988-10-02</t>
  </si>
  <si>
    <t>Marian KOVACOCY</t>
  </si>
  <si>
    <t>1984-09-17</t>
  </si>
  <si>
    <t>Lukas KUBIS</t>
  </si>
  <si>
    <t>2000-01-31</t>
  </si>
  <si>
    <t>Michal MORVAY</t>
  </si>
  <si>
    <t>1996-08-19</t>
  </si>
  <si>
    <t>Zuzana PANKOVA</t>
  </si>
  <si>
    <t>2004-11-25</t>
  </si>
  <si>
    <t>Zuzana REHAK STEFECEKOVA</t>
  </si>
  <si>
    <t>1984-01-15</t>
  </si>
  <si>
    <t>Triebelova JESSICA</t>
  </si>
  <si>
    <t>2001-04-11</t>
  </si>
  <si>
    <t>Yang WANG</t>
  </si>
  <si>
    <t>1994-09-24</t>
  </si>
  <si>
    <t>Katarina KRISTO</t>
  </si>
  <si>
    <t>2002-03-20</t>
  </si>
  <si>
    <t>Marie BRANSER</t>
  </si>
  <si>
    <t>Guinea</t>
  </si>
  <si>
    <t>1992-08-15</t>
  </si>
  <si>
    <t>Mariana ESTEVES</t>
  </si>
  <si>
    <t>1996-04-02</t>
  </si>
  <si>
    <t>Agnes Anna KISS</t>
  </si>
  <si>
    <t>2005-05-22</t>
  </si>
  <si>
    <t>Jakob SODERQVIST</t>
  </si>
  <si>
    <t>2003-05-31</t>
  </si>
  <si>
    <t>Caroline ANDERSSON</t>
  </si>
  <si>
    <t>2001-07-29</t>
  </si>
  <si>
    <t>Demba DIALLO</t>
  </si>
  <si>
    <t>2000-10-13</t>
  </si>
  <si>
    <t>Caisa-Marie LINDFORS</t>
  </si>
  <si>
    <t>Carolina WIKSTROM</t>
  </si>
  <si>
    <t>1993-09-04</t>
  </si>
  <si>
    <t>Armand DUPLANTIS</t>
  </si>
  <si>
    <t>Axelina JOHANSSON</t>
  </si>
  <si>
    <t>Carl BENGTSTROM</t>
  </si>
  <si>
    <t>Daniel STAHL</t>
  </si>
  <si>
    <t>1992-08-27</t>
  </si>
  <si>
    <t>Fanny ROOS</t>
  </si>
  <si>
    <t>1995-01-02</t>
  </si>
  <si>
    <t>Henrik LARSSON</t>
  </si>
  <si>
    <t>Andreas KRAMER</t>
  </si>
  <si>
    <t>1997-04-13</t>
  </si>
  <si>
    <t>Julia HENRIKSSON</t>
  </si>
  <si>
    <t>2000-07-11</t>
  </si>
  <si>
    <t>Andreas ALMGREN</t>
  </si>
  <si>
    <t>1995-06-12</t>
  </si>
  <si>
    <t>Maja ASKAG</t>
  </si>
  <si>
    <t>2002-12-18</t>
  </si>
  <si>
    <t>Fode DOUCOURE</t>
  </si>
  <si>
    <t>Nora LINDAHL</t>
  </si>
  <si>
    <t>2004-09-10</t>
  </si>
  <si>
    <t>Oskar EDLUND</t>
  </si>
  <si>
    <t>Perseus KARLSTROM</t>
  </si>
  <si>
    <t>1990-05-02</t>
  </si>
  <si>
    <t>Ragnar CARLSSON</t>
  </si>
  <si>
    <t>2000-11-16</t>
  </si>
  <si>
    <t>Samuel PIHLSTROM</t>
  </si>
  <si>
    <t>2001-03-08</t>
  </si>
  <si>
    <t>Suldan HASSAN</t>
  </si>
  <si>
    <t>1998-04-01</t>
  </si>
  <si>
    <t>Somalia</t>
  </si>
  <si>
    <t>Thea LOFMAN</t>
  </si>
  <si>
    <t>2003-09-08</t>
  </si>
  <si>
    <t>Thobias MONTLER</t>
  </si>
  <si>
    <t>1996-02-15</t>
  </si>
  <si>
    <t>Vanessa KAMGA</t>
  </si>
  <si>
    <t>1998-11-19</t>
  </si>
  <si>
    <t>Erik ERLANDSSON</t>
  </si>
  <si>
    <t>2004-05-22</t>
  </si>
  <si>
    <t>Israel GUTIERREZ</t>
  </si>
  <si>
    <t>El Salvador</t>
  </si>
  <si>
    <t>1992-03-19</t>
  </si>
  <si>
    <t>Jair TJON EN FA</t>
  </si>
  <si>
    <t>1993-10-19</t>
  </si>
  <si>
    <t>Ayamey Damiana MEDINA ROCA</t>
  </si>
  <si>
    <t>1998-02-21</t>
  </si>
  <si>
    <t>KUO Hsing-Chun</t>
  </si>
  <si>
    <t>1993-11-26</t>
  </si>
  <si>
    <t>CHEN Wen-Huei</t>
  </si>
  <si>
    <t>1997-02-23</t>
  </si>
  <si>
    <t>Ching Hwee GAN</t>
  </si>
  <si>
    <t>["Women's 1500m Freestyle", "Women's 4 x 100m Medley Relay", "Women's 800m Freestyle"]</t>
  </si>
  <si>
    <t>2003-07-22</t>
  </si>
  <si>
    <t>FANG Wan-Ling</t>
  </si>
  <si>
    <t>Enver YILDIRIM</t>
  </si>
  <si>
    <t>1995-10-18</t>
  </si>
  <si>
    <t>Nisanur ERBIL</t>
  </si>
  <si>
    <t>Anuoluwapo Juwon OPEYORI</t>
  </si>
  <si>
    <t>1997-06-01</t>
  </si>
  <si>
    <t>Yauheni TSIKHANTSOU</t>
  </si>
  <si>
    <t>1998-11-04</t>
  </si>
  <si>
    <t>YANG Kun-Pi</t>
  </si>
  <si>
    <t>1998-08-11</t>
  </si>
  <si>
    <t>LIN Yi Chun</t>
  </si>
  <si>
    <t>1981-07-05</t>
  </si>
  <si>
    <t>LEE Meng Yuan</t>
  </si>
  <si>
    <t>1994-08-25</t>
  </si>
  <si>
    <t>TIEN Chia Chen</t>
  </si>
  <si>
    <t>1983-12-20</t>
  </si>
  <si>
    <t>LIU Heng Yu</t>
  </si>
  <si>
    <t>WU Chia Ying</t>
  </si>
  <si>
    <t>1992-10-25</t>
  </si>
  <si>
    <t>LIU Wan-Yu</t>
  </si>
  <si>
    <t>YU Ai Wen</t>
  </si>
  <si>
    <t>1995-12-27</t>
  </si>
  <si>
    <t>Damian DURKACZ</t>
  </si>
  <si>
    <t>1999-01-30</t>
  </si>
  <si>
    <t>Pearly TAN</t>
  </si>
  <si>
    <t>2000-03-14</t>
  </si>
  <si>
    <t>Salih YILDIZ</t>
  </si>
  <si>
    <t>Wooi Yik SOH</t>
  </si>
  <si>
    <t>Muhammed DEMIREL</t>
  </si>
  <si>
    <t>Balint KOPASZ</t>
  </si>
  <si>
    <t>["Men's Kayak Single 1000m", "Men's Kayak Double 500m"]</t>
  </si>
  <si>
    <t>Vedat ALBAYRAK</t>
  </si>
  <si>
    <t>1993-06-04</t>
  </si>
  <si>
    <t>Lena STOJKOVIC</t>
  </si>
  <si>
    <t>2002-01-03</t>
  </si>
  <si>
    <t>Ivan SAPINA</t>
  </si>
  <si>
    <t>1999-11-17</t>
  </si>
  <si>
    <t>Mihael ZGANK</t>
  </si>
  <si>
    <t>1994-02-01</t>
  </si>
  <si>
    <t>Ibrahim TATAROGLU</t>
  </si>
  <si>
    <t>2006-01-01</t>
  </si>
  <si>
    <t>Tugce BEDER</t>
  </si>
  <si>
    <t>1999-11-15</t>
  </si>
  <si>
    <t>Istvan KULI</t>
  </si>
  <si>
    <t>1998-06-22</t>
  </si>
  <si>
    <t>Fidan OGEL</t>
  </si>
  <si>
    <t>2002-01-17</t>
  </si>
  <si>
    <t>Kayra OZDEMIR</t>
  </si>
  <si>
    <t>1988-02-13</t>
  </si>
  <si>
    <t>Nahuel CARABANA</t>
  </si>
  <si>
    <t>TAI Tzu Ying</t>
  </si>
  <si>
    <t>1994-06-20</t>
  </si>
  <si>
    <t>CHOU Tien Chen</t>
  </si>
  <si>
    <t>1990-01-08</t>
  </si>
  <si>
    <t>WANG Chi-Lin</t>
  </si>
  <si>
    <t>1995-01-18</t>
  </si>
  <si>
    <t>LEE Yang</t>
  </si>
  <si>
    <t>Dariya DERKACH</t>
  </si>
  <si>
    <t>1993-03-27</t>
  </si>
  <si>
    <t>Yassin BOUIH</t>
  </si>
  <si>
    <t>1996-11-24</t>
  </si>
  <si>
    <t>Federico RIVA</t>
  </si>
  <si>
    <t>2000-11-09</t>
  </si>
  <si>
    <t>YE Hong Wei</t>
  </si>
  <si>
    <t>1999-11-01</t>
  </si>
  <si>
    <t>Riccardo ORSONI</t>
  </si>
  <si>
    <t>Sibel ALTINKAYA</t>
  </si>
  <si>
    <t>1993-02-01</t>
  </si>
  <si>
    <t>Evin DEMIRHAN YAVUZ</t>
  </si>
  <si>
    <t>1995-07-02</t>
  </si>
  <si>
    <t>Zeynep YETGIL</t>
  </si>
  <si>
    <t>Buse CAVUSOGLU TOSUN</t>
  </si>
  <si>
    <t>1995-12-05</t>
  </si>
  <si>
    <t>Nesrin BAS</t>
  </si>
  <si>
    <t>Yasemin ADAR YIGIT</t>
  </si>
  <si>
    <t>1991-12-06</t>
  </si>
  <si>
    <t>Bence NADAS</t>
  </si>
  <si>
    <t>["Men's Kayak Double 500m", "Men's Kayak Four 500m"]</t>
  </si>
  <si>
    <t>1996-04-17</t>
  </si>
  <si>
    <t>Bianka NAGY</t>
  </si>
  <si>
    <t>["Women's Canoe Double 500m"]</t>
  </si>
  <si>
    <t>Charles KAGIMU</t>
  </si>
  <si>
    <t>1998-09-15</t>
  </si>
  <si>
    <t>Ibrahim CIFTCI</t>
  </si>
  <si>
    <t>Taha AKGUL</t>
  </si>
  <si>
    <t>1990-11-22</t>
  </si>
  <si>
    <t>Hamidou DIALLO</t>
  </si>
  <si>
    <t>Noemi PUPP</t>
  </si>
  <si>
    <t>1998-07-28</t>
  </si>
  <si>
    <t>Somon MAKHMADBEKOV</t>
  </si>
  <si>
    <t>Kathleen NOBLE</t>
  </si>
  <si>
    <t>1994-12-20</t>
  </si>
  <si>
    <t>Mateusz BEREZNICKI</t>
  </si>
  <si>
    <t>2001-03-10</t>
  </si>
  <si>
    <t>Ibrahima CISSE</t>
  </si>
  <si>
    <t>2001-02-15</t>
  </si>
  <si>
    <t>Issouf SISSOKHO</t>
  </si>
  <si>
    <t>2002-01-30</t>
  </si>
  <si>
    <t>Ruben QUERINJEAN</t>
  </si>
  <si>
    <t>Vera HOFFMANN</t>
  </si>
  <si>
    <t>1996-11-02</t>
  </si>
  <si>
    <t>Pit KLEIN</t>
  </si>
  <si>
    <t>1996-09-12</t>
  </si>
  <si>
    <t>Ralph DALEIDEN CIUFERRI</t>
  </si>
  <si>
    <t>2003-03-25</t>
  </si>
  <si>
    <t>Luka MLADENOVIC</t>
  </si>
  <si>
    <t>1998-12-26</t>
  </si>
  <si>
    <t>Sarah de NUTTE</t>
  </si>
  <si>
    <t>1992-11-21</t>
  </si>
  <si>
    <t>Nicolas WAGNER EHLINGER</t>
  </si>
  <si>
    <t>1992-01-02</t>
  </si>
  <si>
    <t>Xia Lian NI</t>
  </si>
  <si>
    <t>1963-07-04</t>
  </si>
  <si>
    <t>Kincso TAKACS</t>
  </si>
  <si>
    <t>Sandor TOTKA</t>
  </si>
  <si>
    <t>1994-07-27</t>
  </si>
  <si>
    <t>Adam VARGA</t>
  </si>
  <si>
    <t>Laetitia GUAPO</t>
  </si>
  <si>
    <t>1995-10-25</t>
  </si>
  <si>
    <t>Hortense LIMOUZIN</t>
  </si>
  <si>
    <t>Marie Eve PAGET</t>
  </si>
  <si>
    <t>1994-11-28</t>
  </si>
  <si>
    <t>Myriam DJEKOUNDADE</t>
  </si>
  <si>
    <t>1998-01-02</t>
  </si>
  <si>
    <t>Uriel Francisco CANJURA ARTIGA</t>
  </si>
  <si>
    <t>2000-09-12</t>
  </si>
  <si>
    <t>Nixon HERNANDEZ</t>
  </si>
  <si>
    <t>1997-10-08</t>
  </si>
  <si>
    <t>Celina MARQUEZ</t>
  </si>
  <si>
    <t>1999-07-16</t>
  </si>
  <si>
    <t>Mauro IGLESIAS</t>
  </si>
  <si>
    <t>2000-08-15</t>
  </si>
  <si>
    <t>Bryan PEREZ</t>
  </si>
  <si>
    <t>1999-09-10</t>
  </si>
  <si>
    <t>Elizabeth Oluchi ANYANACHO</t>
  </si>
  <si>
    <t>1999-04-09</t>
  </si>
  <si>
    <t>Enrique Jose ARATHOON PACAS</t>
  </si>
  <si>
    <t>1992-01-18</t>
  </si>
  <si>
    <t>Sharon FIRISUA</t>
  </si>
  <si>
    <t>Solomon Islands</t>
  </si>
  <si>
    <t>1993-12-15</t>
  </si>
  <si>
    <t>Thad LETTSOME</t>
  </si>
  <si>
    <t>Kevin Yuran de ARMAS RODRIGUEZ</t>
  </si>
  <si>
    <t>1998-01-19</t>
  </si>
  <si>
    <t>Luis Alberto ORTA SANCHEZ</t>
  </si>
  <si>
    <t>1994-08-22</t>
  </si>
  <si>
    <t>Yosvanys PENA FLORES</t>
  </si>
  <si>
    <t>1993-12-24</t>
  </si>
  <si>
    <t>Gabriel Alejandro ROSILLO KINDELAN</t>
  </si>
  <si>
    <t>Mijain LOPEZ NUNEZ</t>
  </si>
  <si>
    <t>1982-08-20</t>
  </si>
  <si>
    <t>Vladyslav LAVSKYY</t>
  </si>
  <si>
    <t>2000-03-16</t>
  </si>
  <si>
    <t>Lyudmila OLYANOVSKA</t>
  </si>
  <si>
    <t>1993-02-20</t>
  </si>
  <si>
    <t>Olha KORSUN</t>
  </si>
  <si>
    <t>Olena SOBCHUK</t>
  </si>
  <si>
    <t>1995-11-23</t>
  </si>
  <si>
    <t>Tetyana MELNYK</t>
  </si>
  <si>
    <t>1995-04-02</t>
  </si>
  <si>
    <t>Serhii SVITLYCHNYI</t>
  </si>
  <si>
    <t>Maryna BEKH-ROMANCHUK</t>
  </si>
  <si>
    <t>1995-07-18</t>
  </si>
  <si>
    <t>Yuliia LEVCHENKO</t>
  </si>
  <si>
    <t>1997-11-28</t>
  </si>
  <si>
    <t>Anna RYZHYKOVA</t>
  </si>
  <si>
    <t>1989-11-24</t>
  </si>
  <si>
    <t>Maryana SHOSTAK</t>
  </si>
  <si>
    <t>2000-10-24</t>
  </si>
  <si>
    <t>Iryna KLYMETS</t>
  </si>
  <si>
    <t>1994-10-04</t>
  </si>
  <si>
    <t>Roman KOKOSHKO</t>
  </si>
  <si>
    <t>Artur FELFNER</t>
  </si>
  <si>
    <t>2003-10-17</t>
  </si>
  <si>
    <t>Yaroslava MAHUCHIKH</t>
  </si>
  <si>
    <t>2001-09-19</t>
  </si>
  <si>
    <t>Hanna SHEVCHUK</t>
  </si>
  <si>
    <t>Oleksandr POHORILKO</t>
  </si>
  <si>
    <t>Mykhaylo KOKHAN</t>
  </si>
  <si>
    <t>2001-01-22</t>
  </si>
  <si>
    <t>Mariia SAKHARUK</t>
  </si>
  <si>
    <t>Oleh DOROSHCHUK</t>
  </si>
  <si>
    <t>2001-07-04</t>
  </si>
  <si>
    <t>Ivan BANZERUK</t>
  </si>
  <si>
    <t>1990-02-09</t>
  </si>
  <si>
    <t>Ihor HLAVAN</t>
  </si>
  <si>
    <t>1990-09-25</t>
  </si>
  <si>
    <t>Iryna GERASHCHENKO</t>
  </si>
  <si>
    <t>1995-03-10</t>
  </si>
  <si>
    <t>Danylo DANYLENKO</t>
  </si>
  <si>
    <t>Viktoriya TKACHUK</t>
  </si>
  <si>
    <t>1994-11-08</t>
  </si>
  <si>
    <t>Andrii PROTSENKO</t>
  </si>
  <si>
    <t>1988-05-20</t>
  </si>
  <si>
    <t>Alex MILLER</t>
  </si>
  <si>
    <t>2000-11-20</t>
  </si>
  <si>
    <t>Yana BELOMOINA</t>
  </si>
  <si>
    <t>1992-11-02</t>
  </si>
  <si>
    <t>Oleksandr HUDYMA</t>
  </si>
  <si>
    <t>2003-02-11</t>
  </si>
  <si>
    <t>Yusneylis GUZMAN LOPEZ</t>
  </si>
  <si>
    <t>Veronika MARCHENKO</t>
  </si>
  <si>
    <t>1993-04-03</t>
  </si>
  <si>
    <t>Mykhailo USACH</t>
  </si>
  <si>
    <t>1996-11-20</t>
  </si>
  <si>
    <t>Viktoriia US</t>
  </si>
  <si>
    <t>1993-04-29</t>
  </si>
  <si>
    <t>Blessing Akwasi AFRIFAH</t>
  </si>
  <si>
    <t>2003-10-26</t>
  </si>
  <si>
    <t>Girmaw AMARE</t>
  </si>
  <si>
    <t>1987-10-26</t>
  </si>
  <si>
    <t>Haimro ALAME</t>
  </si>
  <si>
    <t>1990-06-08</t>
  </si>
  <si>
    <t>Phurit YOHUANG</t>
  </si>
  <si>
    <t>2003-03-22</t>
  </si>
  <si>
    <t>Marcus NYMAN</t>
  </si>
  <si>
    <t>Tara BABULFATH</t>
  </si>
  <si>
    <t>2006-01-03</t>
  </si>
  <si>
    <t>Yuliia BIRIUKOVA</t>
  </si>
  <si>
    <t>Anatolii BUDIAK</t>
  </si>
  <si>
    <t>1995-09-29</t>
  </si>
  <si>
    <t>Milaimy de la Carid. MARIN POTRILLE</t>
  </si>
  <si>
    <t>Hugues Fabrice ZANGO</t>
  </si>
  <si>
    <t>1993-06-25</t>
  </si>
  <si>
    <t>Awa BAMOGO</t>
  </si>
  <si>
    <t>Vasyl MYKHAILOV</t>
  </si>
  <si>
    <t>1995-06-24</t>
  </si>
  <si>
    <t>Oleksandr KHOTSIANIVSKYI</t>
  </si>
  <si>
    <t>1990-07-20</t>
  </si>
  <si>
    <t>Murazi McHEDLIDZE</t>
  </si>
  <si>
    <t>1994-06-21</t>
  </si>
  <si>
    <t>Marthe KOALA</t>
  </si>
  <si>
    <t>Alejandro Enrique VALDES TOBIER</t>
  </si>
  <si>
    <t>1988-11-18</t>
  </si>
  <si>
    <t>Geandry GARZON CABALLERO</t>
  </si>
  <si>
    <t>1983-11-05</t>
  </si>
  <si>
    <t>Marc Brian LOUIS</t>
  </si>
  <si>
    <t>LEE Chia Hsin</t>
  </si>
  <si>
    <t>1997-05-11</t>
  </si>
  <si>
    <t>Burhan AKBUDAK</t>
  </si>
  <si>
    <t>1995-06-01</t>
  </si>
  <si>
    <t>Ali CENGIZ</t>
  </si>
  <si>
    <t>Muhammet Hamza BAKIR</t>
  </si>
  <si>
    <t>Christopher ROUGIER-LAGANE</t>
  </si>
  <si>
    <t>AN Byeong Hun</t>
  </si>
  <si>
    <t>1991-09-17</t>
  </si>
  <si>
    <t>KIM Hyo Joo</t>
  </si>
  <si>
    <t>1995-07-14</t>
  </si>
  <si>
    <t>KIM Tom</t>
  </si>
  <si>
    <t>KO Jin Young</t>
  </si>
  <si>
    <t>1995-07-07</t>
  </si>
  <si>
    <t>Vladislav URSU</t>
  </si>
  <si>
    <t>2001-03-01</t>
  </si>
  <si>
    <t>Enes BASAR</t>
  </si>
  <si>
    <t>Anastasia NICHITA</t>
  </si>
  <si>
    <t>1999-02-19</t>
  </si>
  <si>
    <t>Irina RINGACI</t>
  </si>
  <si>
    <t>2001-08-23</t>
  </si>
  <si>
    <t>Mariana DRAGUTAN</t>
  </si>
  <si>
    <t>2000-11-29</t>
  </si>
  <si>
    <t>Isak OHRSTROM</t>
  </si>
  <si>
    <t>1990-11-26</t>
  </si>
  <si>
    <t>Levente Mark JOZSA</t>
  </si>
  <si>
    <t>2002-10-04</t>
  </si>
  <si>
    <t>Viviana MARTON</t>
  </si>
  <si>
    <t>2006-02-16</t>
  </si>
  <si>
    <t>Omar Gergely SALIM</t>
  </si>
  <si>
    <t>2003-04-12</t>
  </si>
  <si>
    <t>Denis PETRASHOV</t>
  </si>
  <si>
    <t>Maru TEFERI</t>
  </si>
  <si>
    <t>Sarah SCHOBER</t>
  </si>
  <si>
    <t>1992-04-15</t>
  </si>
  <si>
    <t>Emma SPITZ</t>
  </si>
  <si>
    <t>Darragh GREENE</t>
  </si>
  <si>
    <t>1995-10-20</t>
  </si>
  <si>
    <t>Paul O DONOVAN</t>
  </si>
  <si>
    <t>Shane SWEETNAM</t>
  </si>
  <si>
    <t>1981-01-19</t>
  </si>
  <si>
    <t>Darragh KENNY</t>
  </si>
  <si>
    <t>1988-01-24</t>
  </si>
  <si>
    <t>Timothy CROSS</t>
  </si>
  <si>
    <t>1991-01-26</t>
  </si>
  <si>
    <t>Lee COLE</t>
  </si>
  <si>
    <t>1995-02-21</t>
  </si>
  <si>
    <t>Nick PAGE</t>
  </si>
  <si>
    <t>1997-05-28</t>
  </si>
  <si>
    <t>Ziyad SALEEM</t>
  </si>
  <si>
    <t>["Men's 200m Backstroke"]</t>
  </si>
  <si>
    <t>2003-03-24</t>
  </si>
  <si>
    <t>Emilia NILSSON GARIP</t>
  </si>
  <si>
    <t>2003-04-21</t>
  </si>
  <si>
    <t>Michelle COLEMAN</t>
  </si>
  <si>
    <t>["Women's 100m Freestyle", "Women's 4 x 100m Freestyle Relay", "Women's 50m Freestyle"]</t>
  </si>
  <si>
    <t>1993-10-31</t>
  </si>
  <si>
    <t>Isak ELIASSON</t>
  </si>
  <si>
    <t>1996-01-22</t>
  </si>
  <si>
    <t>Elias PERSSON</t>
  </si>
  <si>
    <t>2002-04-03</t>
  </si>
  <si>
    <t>Robin HANSON</t>
  </si>
  <si>
    <t>Sophie HANSSON</t>
  </si>
  <si>
    <t>Louise HANSSON</t>
  </si>
  <si>
    <t>["Women's 100m Backstroke", "Women's 100m Butterfly", "Women's 4 x 100m Freestyle Relay", "Women's 4 x 100m Medley Relay"]</t>
  </si>
  <si>
    <t>Victor JOHANSSON</t>
  </si>
  <si>
    <t>["Men's 10km", "Men's 1500m Freestyle", "Men's 400m Freestyle", "Men's 800m Freestyle"]</t>
  </si>
  <si>
    <t>1998-09-13</t>
  </si>
  <si>
    <t>Sara JUNEVIK</t>
  </si>
  <si>
    <t>2000-02-14</t>
  </si>
  <si>
    <t>Erik PERSSON</t>
  </si>
  <si>
    <t>1994-01-12</t>
  </si>
  <si>
    <t>Bjoern SEELIGER</t>
  </si>
  <si>
    <t>["Men's 100m Freestyle", "Men's 4 x 100m Freestyle Relay", "Men's 50m Freestyle"]</t>
  </si>
  <si>
    <t>2000-01-11</t>
  </si>
  <si>
    <t>Sarah SJOESTROEM</t>
  </si>
  <si>
    <t>["Women's 100m Freestyle", "Women's 4 x 100m Freestyle Relay", "Women's 4 x 100m Medley Relay", "Women's 50m Freestyle"]</t>
  </si>
  <si>
    <t>1993-08-17</t>
  </si>
  <si>
    <t>Sofia AASTEDT</t>
  </si>
  <si>
    <t>2003-11-13</t>
  </si>
  <si>
    <t>Hanna ROSVALL</t>
  </si>
  <si>
    <t>Rana SAADELDIN</t>
  </si>
  <si>
    <t>2008-08-04</t>
  </si>
  <si>
    <t>Hampus WINBERG</t>
  </si>
  <si>
    <t>Sepp STRAKA</t>
  </si>
  <si>
    <t>1993-05-01</t>
  </si>
  <si>
    <t>CAZAUTE</t>
  </si>
  <si>
    <t>BAUER</t>
  </si>
  <si>
    <t>1988-01-01</t>
  </si>
  <si>
    <t>SYLVES</t>
  </si>
  <si>
    <t>2000-12-29</t>
  </si>
  <si>
    <t>GELIN</t>
  </si>
  <si>
    <t>2001-11-02</t>
  </si>
  <si>
    <t>ROTAR</t>
  </si>
  <si>
    <t>GIARDINO</t>
  </si>
  <si>
    <t>OLINGA ANDELA</t>
  </si>
  <si>
    <t>1997-08-12</t>
  </si>
  <si>
    <t>RESPAUT</t>
  </si>
  <si>
    <t>2003-04-25</t>
  </si>
  <si>
    <t>STOJILJKOVIC</t>
  </si>
  <si>
    <t>1996-09-01</t>
  </si>
  <si>
    <t>BAH</t>
  </si>
  <si>
    <t>2003-12-21</t>
  </si>
  <si>
    <t>GICQUEL</t>
  </si>
  <si>
    <t>1997-11-13</t>
  </si>
  <si>
    <t>SCHALK</t>
  </si>
  <si>
    <t>2005-12-14</t>
  </si>
  <si>
    <t>NDIAYE</t>
  </si>
  <si>
    <t>2002-01-13</t>
  </si>
  <si>
    <t>Gashau AYALE</t>
  </si>
  <si>
    <t>Paula GORYCKA</t>
  </si>
  <si>
    <t>1990-11-05</t>
  </si>
  <si>
    <t>Victoria LARSSON</t>
  </si>
  <si>
    <t>Rickard LEVIN-ANDERSSON</t>
  </si>
  <si>
    <t>Victor LINDGREN</t>
  </si>
  <si>
    <t>2003-05-16</t>
  </si>
  <si>
    <t>Marcus MADSEN</t>
  </si>
  <si>
    <t>1994-08-17</t>
  </si>
  <si>
    <t>Marcus SVENSSON</t>
  </si>
  <si>
    <t>1990-03-22</t>
  </si>
  <si>
    <t>Stefan NILSSON</t>
  </si>
  <si>
    <t>1990-08-12</t>
  </si>
  <si>
    <t>Stina LAWNER</t>
  </si>
  <si>
    <t>Stanislaw ANIOLKOWSKI</t>
  </si>
  <si>
    <t>1997-01-20</t>
  </si>
  <si>
    <t>Krzysztof LUKASIK</t>
  </si>
  <si>
    <t>1993-11-02</t>
  </si>
  <si>
    <t>Katarzyna NIEWIADOMA</t>
  </si>
  <si>
    <t>1994-09-29</t>
  </si>
  <si>
    <t>Agnieszka SKALNIAK-SOJKA</t>
  </si>
  <si>
    <t>Marta LACH</t>
  </si>
  <si>
    <t>Michal KWIATKOWSKI</t>
  </si>
  <si>
    <t>["Men's Individual Time Trial"]</t>
  </si>
  <si>
    <t>1990-06-02</t>
  </si>
  <si>
    <t>Daria PIKULIK</t>
  </si>
  <si>
    <t>["Women's Madison", "Women's Omnium"]</t>
  </si>
  <si>
    <t>1997-01-06</t>
  </si>
  <si>
    <t>Mateusz RUDYK</t>
  </si>
  <si>
    <t>1995-07-20</t>
  </si>
  <si>
    <t>Urszula LOS</t>
  </si>
  <si>
    <t>Kinga GACKA</t>
  </si>
  <si>
    <t>2001-10-25</t>
  </si>
  <si>
    <t>Michal HARATYK</t>
  </si>
  <si>
    <t>1992-04-10</t>
  </si>
  <si>
    <t>Marcin KAROLEWSKI</t>
  </si>
  <si>
    <t>2002-12-16</t>
  </si>
  <si>
    <t>Kinga KROLIK</t>
  </si>
  <si>
    <t>1999-09-26</t>
  </si>
  <si>
    <t>Cyprian MRZYGLOD</t>
  </si>
  <si>
    <t>Marika POPOWICZ-DRAPALA</t>
  </si>
  <si>
    <t>1988-04-28</t>
  </si>
  <si>
    <t>Mateusz RZEZNICZAK</t>
  </si>
  <si>
    <t>1998-07-23</t>
  </si>
  <si>
    <t>Adrianna SULEK-SCHUBERT</t>
  </si>
  <si>
    <t>1999-04-03</t>
  </si>
  <si>
    <t>Justyna SWIETY-ERSETIC</t>
  </si>
  <si>
    <t>1992-12-03</t>
  </si>
  <si>
    <t>Ewa SWOBODA</t>
  </si>
  <si>
    <t>1997-07-26</t>
  </si>
  <si>
    <t>Maksymilian SZWED</t>
  </si>
  <si>
    <t>2004-08-06</t>
  </si>
  <si>
    <t>Jakub SZYMANSKI</t>
  </si>
  <si>
    <t>Dawid TOMALA</t>
  </si>
  <si>
    <t>1989-08-27</t>
  </si>
  <si>
    <t>Oliwer WDOWIK</t>
  </si>
  <si>
    <t>Dawid WEGNER</t>
  </si>
  <si>
    <t>2000-04-23</t>
  </si>
  <si>
    <t>Alicja WRONA-KUTRZEPA</t>
  </si>
  <si>
    <t>1996-01-11</t>
  </si>
  <si>
    <t>Daria ZABAWSKA</t>
  </si>
  <si>
    <t>1995-04-16</t>
  </si>
  <si>
    <t>Marlena KARWACKA</t>
  </si>
  <si>
    <t>1997-02-20</t>
  </si>
  <si>
    <t>Paulina PETRI</t>
  </si>
  <si>
    <t>2000-02-03</t>
  </si>
  <si>
    <t>Nikola SIBIAK</t>
  </si>
  <si>
    <t>2000-06-21</t>
  </si>
  <si>
    <t>Alan BANASZEK</t>
  </si>
  <si>
    <t>Patrycja LORKOWSKA</t>
  </si>
  <si>
    <t>["Women's Madison"]</t>
  </si>
  <si>
    <t>1998-12-04</t>
  </si>
  <si>
    <t>Wiktoria PIKULIK</t>
  </si>
  <si>
    <t>Maria ANDREJCZYK</t>
  </si>
  <si>
    <t>1996-03-09</t>
  </si>
  <si>
    <t>Maher BEN HLIMA</t>
  </si>
  <si>
    <t>1989-07-24</t>
  </si>
  <si>
    <t>Igor BOGACZYNSKI</t>
  </si>
  <si>
    <t>Mateusz BORKOWSKI</t>
  </si>
  <si>
    <t>1997-04-02</t>
  </si>
  <si>
    <t>Konrad BUKOWIECKI</t>
  </si>
  <si>
    <t>1997-03-17</t>
  </si>
  <si>
    <t>Olga CHOJECKA</t>
  </si>
  <si>
    <t>1997-06-30</t>
  </si>
  <si>
    <t>Damian CZYKIER</t>
  </si>
  <si>
    <t>1992-08-10</t>
  </si>
  <si>
    <t>Kajetan DUSZYNSKI</t>
  </si>
  <si>
    <t>Agnieszka ELLWARD</t>
  </si>
  <si>
    <t>1989-03-26</t>
  </si>
  <si>
    <t>Pawel FAJDEK</t>
  </si>
  <si>
    <t>1989-06-04</t>
  </si>
  <si>
    <t>Aleksandra FORMELLA</t>
  </si>
  <si>
    <t>2001-10-27</t>
  </si>
  <si>
    <t>Patryk GRZEGORZEWICZ</t>
  </si>
  <si>
    <t>2002-05-26</t>
  </si>
  <si>
    <t>Nikola HOROWSKA</t>
  </si>
  <si>
    <t>Natalia KACZMAREK</t>
  </si>
  <si>
    <t>Klaudia KARDASZ</t>
  </si>
  <si>
    <t>1996-05-02</t>
  </si>
  <si>
    <t>Krzysztof KILJAN</t>
  </si>
  <si>
    <t>1999-12-30</t>
  </si>
  <si>
    <t>Albert KOMANSKI</t>
  </si>
  <si>
    <t>2000-02-07</t>
  </si>
  <si>
    <t>Aneta KONIECZEK</t>
  </si>
  <si>
    <t>1997-06-08</t>
  </si>
  <si>
    <t>Alicja KONIECZEK</t>
  </si>
  <si>
    <t>Malwina KOPRON</t>
  </si>
  <si>
    <t>1994-11-16</t>
  </si>
  <si>
    <t>Martyna KOTWILA</t>
  </si>
  <si>
    <t>Marcin KRUKOWSKI</t>
  </si>
  <si>
    <t>1992-06-14</t>
  </si>
  <si>
    <t>Anastazja KUS</t>
  </si>
  <si>
    <t>2007-05-11</t>
  </si>
  <si>
    <t>Piotr LISEK</t>
  </si>
  <si>
    <t>1992-08-16</t>
  </si>
  <si>
    <t>Aleksandra LISOWSKA</t>
  </si>
  <si>
    <t>1990-12-12</t>
  </si>
  <si>
    <t>Weronika LIZAKOWSKA</t>
  </si>
  <si>
    <t>1998-11-02</t>
  </si>
  <si>
    <t>Angelika MACH</t>
  </si>
  <si>
    <t>1991-09-07</t>
  </si>
  <si>
    <t>Magdalena NIEMCZYK</t>
  </si>
  <si>
    <t>Wojciech NOWICKI</t>
  </si>
  <si>
    <t>1989-02-22</t>
  </si>
  <si>
    <t>Aleksandra PLOCINSKA</t>
  </si>
  <si>
    <t>1999-10-05</t>
  </si>
  <si>
    <t>Filip RAK</t>
  </si>
  <si>
    <t>2003-02-03</t>
  </si>
  <si>
    <t>Monika ROMASZKO</t>
  </si>
  <si>
    <t>Pia SKRZYSZOWSKA</t>
  </si>
  <si>
    <t>2001-04-20</t>
  </si>
  <si>
    <t>Robert SOBERA</t>
  </si>
  <si>
    <t>Daniel SOLTYSIAK</t>
  </si>
  <si>
    <t>2001-09-06</t>
  </si>
  <si>
    <t>Magdalena STEFANOWICZ</t>
  </si>
  <si>
    <t>2000-09-21</t>
  </si>
  <si>
    <t>Krystsina TSIMANOUSKAYA</t>
  </si>
  <si>
    <t>Anna WIELGOSZ</t>
  </si>
  <si>
    <t>Anita WLODARCZYK</t>
  </si>
  <si>
    <t>1985-08-08</t>
  </si>
  <si>
    <t>Karol ZALEWSKI</t>
  </si>
  <si>
    <t>1993-08-07</t>
  </si>
  <si>
    <t>Katarzyna ZDZIEBLO</t>
  </si>
  <si>
    <t>1996-11-28</t>
  </si>
  <si>
    <t>Maria ZODZIK</t>
  </si>
  <si>
    <t>Tilda MANSSON</t>
  </si>
  <si>
    <t>2004-05-13</t>
  </si>
  <si>
    <t>Lindon VICTOR</t>
  </si>
  <si>
    <t>1993-02-28</t>
  </si>
  <si>
    <t>Anderson PETERS</t>
  </si>
  <si>
    <t>1997-10-21</t>
  </si>
  <si>
    <t>Valeriane AYAYI</t>
  </si>
  <si>
    <t>Marieme BADIANE</t>
  </si>
  <si>
    <t>1994-11-24</t>
  </si>
  <si>
    <t>Romane BERNIES</t>
  </si>
  <si>
    <t>1993-06-27</t>
  </si>
  <si>
    <t>Alexia CHERY</t>
  </si>
  <si>
    <t>1998-09-05</t>
  </si>
  <si>
    <t>Marine FAUTHOUX</t>
  </si>
  <si>
    <t>Marine JOHANNES</t>
  </si>
  <si>
    <t>Leila LACAN</t>
  </si>
  <si>
    <t>2004-06-02</t>
  </si>
  <si>
    <t>Dominique MALONGA</t>
  </si>
  <si>
    <t>2005-11-16</t>
  </si>
  <si>
    <t>Sarah MICHEL BOURY</t>
  </si>
  <si>
    <t>1989-01-10</t>
  </si>
  <si>
    <t>Iliana RUPERT</t>
  </si>
  <si>
    <t>2001-07-12</t>
  </si>
  <si>
    <t>Janelle SALAUN</t>
  </si>
  <si>
    <t>2001-09-05</t>
  </si>
  <si>
    <t>Gabby WILLIAMS</t>
  </si>
  <si>
    <t>Lassine DIARRA</t>
  </si>
  <si>
    <t>2002-11-11</t>
  </si>
  <si>
    <t>Andrew ALBICY</t>
  </si>
  <si>
    <t>1990-03-21</t>
  </si>
  <si>
    <t>Nicolas BATUM</t>
  </si>
  <si>
    <t>1988-12-14</t>
  </si>
  <si>
    <t>Nando de COLO</t>
  </si>
  <si>
    <t>1987-06-23</t>
  </si>
  <si>
    <t>Evan FOURNIER</t>
  </si>
  <si>
    <t>1992-10-29</t>
  </si>
  <si>
    <t>Rudy GOBERT</t>
  </si>
  <si>
    <t>Mathias LESSORT</t>
  </si>
  <si>
    <t>Frank NTILIKINA</t>
  </si>
  <si>
    <t>Guerschon YABUSELE</t>
  </si>
  <si>
    <t>Victor WEMBANYAMA</t>
  </si>
  <si>
    <t>2004-01-04</t>
  </si>
  <si>
    <t>Isaia CORDINIER</t>
  </si>
  <si>
    <t>Bilal COULIBALY</t>
  </si>
  <si>
    <t>2004-07-26</t>
  </si>
  <si>
    <t>Matthew STRAZEL</t>
  </si>
  <si>
    <t>Linnea STENSILS</t>
  </si>
  <si>
    <t>Martin NATHELL</t>
  </si>
  <si>
    <t>Melina ANDERSSON</t>
  </si>
  <si>
    <t>1999-07-27</t>
  </si>
  <si>
    <t>Moa WIKBERG</t>
  </si>
  <si>
    <t>["Women's Kayak Double 500m"]</t>
  </si>
  <si>
    <t>Halle HAZZARD</t>
  </si>
  <si>
    <t>1999-02-04</t>
  </si>
  <si>
    <t>BRIZARD</t>
  </si>
  <si>
    <t>1994-05-22</t>
  </si>
  <si>
    <t>CARLE</t>
  </si>
  <si>
    <t>CHINENYEZE</t>
  </si>
  <si>
    <t>1998-02-28</t>
  </si>
  <si>
    <t>CLEVENOT</t>
  </si>
  <si>
    <t>1994-06-28</t>
  </si>
  <si>
    <t>FAURE</t>
  </si>
  <si>
    <t>GREBENNIKOV</t>
  </si>
  <si>
    <t>JOUFFROY</t>
  </si>
  <si>
    <t>LE GOFF</t>
  </si>
  <si>
    <t>1992-02-15</t>
  </si>
  <si>
    <t>LOUATI</t>
  </si>
  <si>
    <t>NGAPETH</t>
  </si>
  <si>
    <t>1991-02-12</t>
  </si>
  <si>
    <t>PATRY</t>
  </si>
  <si>
    <t>1996-12-27</t>
  </si>
  <si>
    <t>TILLIE</t>
  </si>
  <si>
    <t>1990-11-02</t>
  </si>
  <si>
    <t>TONIUTTI</t>
  </si>
  <si>
    <t>1989-10-30</t>
  </si>
  <si>
    <t>Christie GROBBELAAR</t>
  </si>
  <si>
    <t>2000-05-25</t>
  </si>
  <si>
    <t>Ryan OOSTHUIZEN</t>
  </si>
  <si>
    <t>1995-05-22</t>
  </si>
  <si>
    <t>Impi VISSER</t>
  </si>
  <si>
    <t>1995-05-30</t>
  </si>
  <si>
    <t>Zain DAVIDS</t>
  </si>
  <si>
    <t>1997-05-04</t>
  </si>
  <si>
    <t>Tiaan PRETORIUS</t>
  </si>
  <si>
    <t>Ronald BROWN</t>
  </si>
  <si>
    <t>1995-09-02</t>
  </si>
  <si>
    <t>Shaun WILLIAMS</t>
  </si>
  <si>
    <t>1998-04-13</t>
  </si>
  <si>
    <t>Siviwe SOYIZWAPI</t>
  </si>
  <si>
    <t>Shilton van WYK</t>
  </si>
  <si>
    <t>1999-12-22</t>
  </si>
  <si>
    <t>Rosko SPECMAN</t>
  </si>
  <si>
    <t>1989-04-28</t>
  </si>
  <si>
    <t>Tristan LEYDS</t>
  </si>
  <si>
    <t>1997-05-24</t>
  </si>
  <si>
    <t>Alejandra ORTEGA</t>
  </si>
  <si>
    <t>Yarimar MERCADO MARTINEZ</t>
  </si>
  <si>
    <t>1995-03-12</t>
  </si>
  <si>
    <t>Alex BEDDOES</t>
  </si>
  <si>
    <t>Cook Islands</t>
  </si>
  <si>
    <t>1995-07-09</t>
  </si>
  <si>
    <t>Lanihei CONNOLLY</t>
  </si>
  <si>
    <t>2005-12-30</t>
  </si>
  <si>
    <t>Steven PINEIRO</t>
  </si>
  <si>
    <t>1996-11-17</t>
  </si>
  <si>
    <t>Thi Nhi Yen TRAN</t>
  </si>
  <si>
    <t>2005-07-09</t>
  </si>
  <si>
    <t>JUN Woongtae</t>
  </si>
  <si>
    <t>1995-08-01</t>
  </si>
  <si>
    <t>KIM Sunwoo</t>
  </si>
  <si>
    <t>1996-10-07</t>
  </si>
  <si>
    <t>SEO Changwan</t>
  </si>
  <si>
    <t>SEONG Seungmin</t>
  </si>
  <si>
    <t>2003-05-13</t>
  </si>
  <si>
    <t>Thu Vinh TRINH</t>
  </si>
  <si>
    <t>Thi Mong Tuyen Le</t>
  </si>
  <si>
    <t>2003-02-22</t>
  </si>
  <si>
    <t>LIN Yun-Ju</t>
  </si>
  <si>
    <t>CHUANG Chih-Yuan</t>
  </si>
  <si>
    <t>1981-04-02</t>
  </si>
  <si>
    <t>KAO Cheng-Jui</t>
  </si>
  <si>
    <t>2004-12-25</t>
  </si>
  <si>
    <t>CHENG I-Ching</t>
  </si>
  <si>
    <t>CHEN Szu-Yu</t>
  </si>
  <si>
    <t>1993-08-01</t>
  </si>
  <si>
    <t>CHIEN Tung-Chuan</t>
  </si>
  <si>
    <t>2002-01-01</t>
  </si>
  <si>
    <t>TANG Chia-Hung</t>
  </si>
  <si>
    <t>1996-09-23</t>
  </si>
  <si>
    <t>TING Hua-Tien</t>
  </si>
  <si>
    <t>2002-10-11</t>
  </si>
  <si>
    <t>TSAO Chia Yi</t>
  </si>
  <si>
    <t>2003-12-02</t>
  </si>
  <si>
    <t>Marcus THOMSEN</t>
  </si>
  <si>
    <t>1998-01-07</t>
  </si>
  <si>
    <t>Eivind HENRIKSEN</t>
  </si>
  <si>
    <t>1990-09-14</t>
  </si>
  <si>
    <t>Amalie IUEL</t>
  </si>
  <si>
    <t>["Women's 400m Hurdles", "Women's 4 x 400m Relay"]</t>
  </si>
  <si>
    <t>1994-04-17</t>
  </si>
  <si>
    <t>Henriette JAEGER</t>
  </si>
  <si>
    <t>2003-06-30</t>
  </si>
  <si>
    <t>Sondre Nordstad MOEN</t>
  </si>
  <si>
    <t>1991-01-12</t>
  </si>
  <si>
    <t>Markus ROOTH</t>
  </si>
  <si>
    <t>Lene Onsrud RETZIUS</t>
  </si>
  <si>
    <t>Line KLOSTER</t>
  </si>
  <si>
    <t>Simen GUTTORMSEN</t>
  </si>
  <si>
    <t>Sondre GUTTORMSEN</t>
  </si>
  <si>
    <t>Zerei Kbrom MEZNGI</t>
  </si>
  <si>
    <t>1986-01-12</t>
  </si>
  <si>
    <t>Havard Bentdal INGVALDSEN</t>
  </si>
  <si>
    <t>Karoline Bjerkeli GROVDAL</t>
  </si>
  <si>
    <t>1990-06-14</t>
  </si>
  <si>
    <t>Pal Haugen LILLEFOSSE</t>
  </si>
  <si>
    <t>2001-06-04</t>
  </si>
  <si>
    <t>Thomas MARDAL</t>
  </si>
  <si>
    <t>1997-04-16</t>
  </si>
  <si>
    <t>Sander SKOTHEIM</t>
  </si>
  <si>
    <t>Anders Berntsen MOL</t>
  </si>
  <si>
    <t>Christian Sandlie SOERUM</t>
  </si>
  <si>
    <t>1995-12-03</t>
  </si>
  <si>
    <t>Sunniva HOFSTAD</t>
  </si>
  <si>
    <t>2004-07-17</t>
  </si>
  <si>
    <t>Omar SHIHA</t>
  </si>
  <si>
    <t>Kristine Strand AMUNDSEN</t>
  </si>
  <si>
    <t>["Women's Kayak Four 500m"]</t>
  </si>
  <si>
    <t>1998-04-26</t>
  </si>
  <si>
    <t>Anna Margrete SLETSJOEE</t>
  </si>
  <si>
    <t>Maria VIRIK</t>
  </si>
  <si>
    <t>Hedda ORITSLAND</t>
  </si>
  <si>
    <t>["Women's Kayak Single 500m", "Women's Kayak Four 500m"]</t>
  </si>
  <si>
    <t>1999-01-08</t>
  </si>
  <si>
    <t>Knut ROEHME</t>
  </si>
  <si>
    <t>1999-09-25</t>
  </si>
  <si>
    <t>Soeren WAERENSKJOLD</t>
  </si>
  <si>
    <t>Marte Berg EDSETH</t>
  </si>
  <si>
    <t>1998-10-06</t>
  </si>
  <si>
    <t>Tobias FOSS</t>
  </si>
  <si>
    <t>1997-05-25</t>
  </si>
  <si>
    <t>Ingvild GASKJENN</t>
  </si>
  <si>
    <t>Anita STENBERG</t>
  </si>
  <si>
    <t>1992-08-28</t>
  </si>
  <si>
    <t>Helle TUXEN</t>
  </si>
  <si>
    <t>Isabel FREESE</t>
  </si>
  <si>
    <t>1979-01-19</t>
  </si>
  <si>
    <t>Victoria GULLIKSEN</t>
  </si>
  <si>
    <t>Madelene STAVNAR</t>
  </si>
  <si>
    <t>2000-12-09</t>
  </si>
  <si>
    <t>Celine BORGE</t>
  </si>
  <si>
    <t>1998-08-05</t>
  </si>
  <si>
    <t>Viktor HOVLAND</t>
  </si>
  <si>
    <t>Kristian BJOERNSEN</t>
  </si>
  <si>
    <t>Sebastian Hein BARTHOLD</t>
  </si>
  <si>
    <t>1991-08-27</t>
  </si>
  <si>
    <t>Simen Ulstad LYSE</t>
  </si>
  <si>
    <t>Torbjoern Sittrup BERGERUD</t>
  </si>
  <si>
    <t>Petter OEVERBY</t>
  </si>
  <si>
    <t>1992-03-26</t>
  </si>
  <si>
    <t>Harald REINKIND</t>
  </si>
  <si>
    <t>Tobias Schjoelberg GROENDAHL</t>
  </si>
  <si>
    <t>Kristian Skinstad SAEVERAAS</t>
  </si>
  <si>
    <t>1996-06-22</t>
  </si>
  <si>
    <t>Magnus GULLERUD</t>
  </si>
  <si>
    <t>1991-11-13</t>
  </si>
  <si>
    <t>Sander SAGOSEN</t>
  </si>
  <si>
    <t>1995-09-14</t>
  </si>
  <si>
    <t>Vetle Eck AGA</t>
  </si>
  <si>
    <t>1993-10-04</t>
  </si>
  <si>
    <t>Alexandre Christoffersen BLONZ</t>
  </si>
  <si>
    <t>2000-04-17</t>
  </si>
  <si>
    <t>Gabriel Ask SETTERBLOM</t>
  </si>
  <si>
    <t>1997-11-22</t>
  </si>
  <si>
    <t>Nora MOERK</t>
  </si>
  <si>
    <t>1991-04-05</t>
  </si>
  <si>
    <t>Camilla HERREM</t>
  </si>
  <si>
    <t>1986-10-08</t>
  </si>
  <si>
    <t>Thale RUSHFELDT DEILA</t>
  </si>
  <si>
    <t>2000-01-15</t>
  </si>
  <si>
    <t>Silje SOLBERG-OESTHASSEL</t>
  </si>
  <si>
    <t>1990-06-16</t>
  </si>
  <si>
    <t>Vilde INGSTAD</t>
  </si>
  <si>
    <t>1994-12-18</t>
  </si>
  <si>
    <t>Marie DAVIDSEN</t>
  </si>
  <si>
    <t>1993-08-20</t>
  </si>
  <si>
    <t>Henny REISTAD</t>
  </si>
  <si>
    <t>1999-02-09</t>
  </si>
  <si>
    <t>Stine SKOGRAND</t>
  </si>
  <si>
    <t>1993-03-03</t>
  </si>
  <si>
    <t>Sanna SOLBERG-ISAKSEN</t>
  </si>
  <si>
    <t>Marit JACOBSEN</t>
  </si>
  <si>
    <t>1994-02-25</t>
  </si>
  <si>
    <t>Katrine LUNDE</t>
  </si>
  <si>
    <t>1980-03-30</t>
  </si>
  <si>
    <t>Ingvild BAKKERUD</t>
  </si>
  <si>
    <t>Kristine BREISTOEL</t>
  </si>
  <si>
    <t>1993-08-23</t>
  </si>
  <si>
    <t>Veronica KRISTIANSEN</t>
  </si>
  <si>
    <t>1990-07-10</t>
  </si>
  <si>
    <t>Stine Bredal OFTEDAL</t>
  </si>
  <si>
    <t>1991-09-25</t>
  </si>
  <si>
    <t>Kari BRATTSET DALE</t>
  </si>
  <si>
    <t>1991-02-15</t>
  </si>
  <si>
    <t>Maren AARDAHL</t>
  </si>
  <si>
    <t>Martin HELSETH</t>
  </si>
  <si>
    <t>1994-07-11</t>
  </si>
  <si>
    <t>Thea HELSETH</t>
  </si>
  <si>
    <t>1996-06-10</t>
  </si>
  <si>
    <t>Jan Oscar Stabe HELVIG</t>
  </si>
  <si>
    <t>1995-10-02</t>
  </si>
  <si>
    <t>Kristoffer BRUN</t>
  </si>
  <si>
    <t>1988-04-07</t>
  </si>
  <si>
    <t>Jonas Slettemark JUEL</t>
  </si>
  <si>
    <t>Inger Seim KAVLIE</t>
  </si>
  <si>
    <t>1993-09-08</t>
  </si>
  <si>
    <t>Erik Andre SOLBAKKEN</t>
  </si>
  <si>
    <t>Lars Martin BENSKE</t>
  </si>
  <si>
    <t>Kjetil BORCH</t>
  </si>
  <si>
    <t>1990-02-14</t>
  </si>
  <si>
    <t>Ask Jarl TJOEM</t>
  </si>
  <si>
    <t>Maryam March MAHARANI</t>
  </si>
  <si>
    <t>Indonesia</t>
  </si>
  <si>
    <t>2000-03-08</t>
  </si>
  <si>
    <t>Arshad NADEEM</t>
  </si>
  <si>
    <t>Mina MOBEKK</t>
  </si>
  <si>
    <t>2004-06-11</t>
  </si>
  <si>
    <t>Marie ROENNINGEN</t>
  </si>
  <si>
    <t>1994-03-13</t>
  </si>
  <si>
    <t>Hermann TOMASGAARD</t>
  </si>
  <si>
    <t>Line Flem HOEST</t>
  </si>
  <si>
    <t>1995-11-10</t>
  </si>
  <si>
    <t>Helene NAESS</t>
  </si>
  <si>
    <t>1991-06-29</t>
  </si>
  <si>
    <t>Nicholas LIA</t>
  </si>
  <si>
    <t>Jon JOENTVEDT</t>
  </si>
  <si>
    <t>2003-07-28</t>
  </si>
  <si>
    <t>Henrik CHRISTIANSEN</t>
  </si>
  <si>
    <t>Casper RUUD</t>
  </si>
  <si>
    <t>1998-12-22</t>
  </si>
  <si>
    <t>Lotte MILLER</t>
  </si>
  <si>
    <t>1996-01-25</t>
  </si>
  <si>
    <t>Solveig LOVSETH</t>
  </si>
  <si>
    <t>1999-07-14</t>
  </si>
  <si>
    <t>Vetle Bergsvik THORN</t>
  </si>
  <si>
    <t>1999-05-22</t>
  </si>
  <si>
    <t>Kristian BLUMMENFELT</t>
  </si>
  <si>
    <t>Solfrid Eila Amena KOANDA</t>
  </si>
  <si>
    <t>Grace Jacob BULLEN</t>
  </si>
  <si>
    <t>1997-02-07</t>
  </si>
  <si>
    <t>Munarbek SEIITBEK UULU</t>
  </si>
  <si>
    <t>Faiqa RIAZ</t>
  </si>
  <si>
    <t>1999-09-06</t>
  </si>
  <si>
    <t>Josef DOSTAL</t>
  </si>
  <si>
    <t>Martin FUKSA</t>
  </si>
  <si>
    <t>Petr FUKSA</t>
  </si>
  <si>
    <t>Daniel HAVEL</t>
  </si>
  <si>
    <t>["Men's Kayak Double 500m"]</t>
  </si>
  <si>
    <t>1991-08-10</t>
  </si>
  <si>
    <t>Anezka PALOUDOVA</t>
  </si>
  <si>
    <t>1999-01-19</t>
  </si>
  <si>
    <t>Jakub SPICAR</t>
  </si>
  <si>
    <t>1993-06-11</t>
  </si>
  <si>
    <t>David Sanayek KAPIRANTE</t>
  </si>
  <si>
    <t>Zofia BURSKA</t>
  </si>
  <si>
    <t>Katerina SVIKOVA</t>
  </si>
  <si>
    <t>2001-01-21</t>
  </si>
  <si>
    <t>Sara TKADLECOVA</t>
  </si>
  <si>
    <t>Florian BACHER</t>
  </si>
  <si>
    <t>1985-11-08</t>
  </si>
  <si>
    <t>Stefan LEHFELLNER</t>
  </si>
  <si>
    <t>1983-02-16</t>
  </si>
  <si>
    <t>Victoria MAX-THEURER</t>
  </si>
  <si>
    <t>1985-10-24</t>
  </si>
  <si>
    <t>Christian SCHUMACH</t>
  </si>
  <si>
    <t>1981-09-17</t>
  </si>
  <si>
    <t>Max KUEHNER</t>
  </si>
  <si>
    <t>1974-01-15</t>
  </si>
  <si>
    <t>Christoph OBERNAUER</t>
  </si>
  <si>
    <t>Gerfried PUCK</t>
  </si>
  <si>
    <t>1973-02-22</t>
  </si>
  <si>
    <t>Katharina RHOMBERG</t>
  </si>
  <si>
    <t>1992-10-04</t>
  </si>
  <si>
    <t>Harald AMBROS</t>
  </si>
  <si>
    <t>1980-03-19</t>
  </si>
  <si>
    <t>Lea SIEGL</t>
  </si>
  <si>
    <t>Cecilie Uttrup LUDWIG</t>
  </si>
  <si>
    <t>1995-08-23</t>
  </si>
  <si>
    <t>Tobias Aagaard HANSEN</t>
  </si>
  <si>
    <t>["Men's Madison", "Men's Omnium", "Men's Team Pursuit"]</t>
  </si>
  <si>
    <t>2002-03-10</t>
  </si>
  <si>
    <t>Lasse Norman LETH</t>
  </si>
  <si>
    <t>["Men's Madison", "Men's Team Pursuit"]</t>
  </si>
  <si>
    <t>1992-02-11</t>
  </si>
  <si>
    <t>Julie Norman LETH</t>
  </si>
  <si>
    <t>Emma Norsgaard BJERG</t>
  </si>
  <si>
    <t>Amalie DIDERIKSEN</t>
  </si>
  <si>
    <t>1996-05-24</t>
  </si>
  <si>
    <t>Billal BENNAMA</t>
  </si>
  <si>
    <t>1998-06-14</t>
  </si>
  <si>
    <t>Sofiane OUMIHA</t>
  </si>
  <si>
    <t>1994-12-23</t>
  </si>
  <si>
    <t>Makan TRAORE</t>
  </si>
  <si>
    <t>2000-10-08</t>
  </si>
  <si>
    <t>Wassila LKHADIRI</t>
  </si>
  <si>
    <t>Amina ZIDANI</t>
  </si>
  <si>
    <t>Estelle MOSSELY</t>
  </si>
  <si>
    <t>1992-08-19</t>
  </si>
  <si>
    <t>Davina MICHEL</t>
  </si>
  <si>
    <t>Djamili-Dini ABOUDOU MOINDZE</t>
  </si>
  <si>
    <t>1996-02-16</t>
  </si>
  <si>
    <t>Michael MOERKOEV</t>
  </si>
  <si>
    <t>["Men's Road Race", "Men's Madison", "Men's Team Pursuit"]</t>
  </si>
  <si>
    <t>1985-04-30</t>
  </si>
  <si>
    <t>Carl-Frederik BEVORT</t>
  </si>
  <si>
    <t>["Men's Team Pursuit"]</t>
  </si>
  <si>
    <t>Ellen Hjollund KLINGE</t>
  </si>
  <si>
    <t>2000-12-31</t>
  </si>
  <si>
    <t>Mattias SKJELMOSE</t>
  </si>
  <si>
    <t>2000-09-26</t>
  </si>
  <si>
    <t>Mikkel Norsgaard BJERG</t>
  </si>
  <si>
    <t>1998-11-03</t>
  </si>
  <si>
    <t>Caroline BOHE</t>
  </si>
  <si>
    <t>1999-07-23</t>
  </si>
  <si>
    <t>Rebecca KOERNER</t>
  </si>
  <si>
    <t>2000-09-22</t>
  </si>
  <si>
    <t>Mads PEDERSEN</t>
  </si>
  <si>
    <t>1995-12-18</t>
  </si>
  <si>
    <t>Simon ANDREASSEN</t>
  </si>
  <si>
    <t>Rasmus Lund PEDERSEN</t>
  </si>
  <si>
    <t>Niklas LARSEN</t>
  </si>
  <si>
    <t>1997-03-22</t>
  </si>
  <si>
    <t>Sofie Heby PEDERSEN</t>
  </si>
  <si>
    <t>Anders LIND</t>
  </si>
  <si>
    <t>1998-12-14</t>
  </si>
  <si>
    <t>Martin Buch ANDERSEN</t>
  </si>
  <si>
    <t>2000-11-13</t>
  </si>
  <si>
    <t>Jonathan GROTH</t>
  </si>
  <si>
    <t>1992-11-09</t>
  </si>
  <si>
    <t>Ksawery MASIUK</t>
  </si>
  <si>
    <t>["Men's 100m Backstroke", "Men's 200m Backstroke", "Men's 4 x 100m Medley Relay"]</t>
  </si>
  <si>
    <t>2004-12-17</t>
  </si>
  <si>
    <t>Jan KALUSOWSKI</t>
  </si>
  <si>
    <t>["Men's 100m Breaststroke", "Men's 200m Breaststroke", "Men's 4 x 100m Medley Relay"]</t>
  </si>
  <si>
    <t>Julia MAIK</t>
  </si>
  <si>
    <t>2003-09-23</t>
  </si>
  <si>
    <t>Kamil SIERADZKI</t>
  </si>
  <si>
    <t>Robert LUKASZEWICZ</t>
  </si>
  <si>
    <t>2001-03-21</t>
  </si>
  <si>
    <t>Adrian JASKIEWICZ</t>
  </si>
  <si>
    <t>2002-01-31</t>
  </si>
  <si>
    <t>Nikolai TERTERYAN</t>
  </si>
  <si>
    <t>Piotr WOZNIAK</t>
  </si>
  <si>
    <t>2005-12-07</t>
  </si>
  <si>
    <t>Laura BERNAT</t>
  </si>
  <si>
    <t>["Women's 200m Backstroke"]</t>
  </si>
  <si>
    <t>2005-09-28</t>
  </si>
  <si>
    <t>Adela PISKORSKA</t>
  </si>
  <si>
    <t>["Women's 100m Backstroke", "Women's 200m Backstroke", "Women's 4 x 100m Medley Relay"]</t>
  </si>
  <si>
    <t>2003-11-16</t>
  </si>
  <si>
    <t>Jakub MAJERSKI</t>
  </si>
  <si>
    <t>["Men's 100m Butterfly", "Men's 100m Freestyle", "Men's 4 x 100m Medley Relay"]</t>
  </si>
  <si>
    <t>Katarzyna WASICK</t>
  </si>
  <si>
    <t>["Women's 4 x 100m Freestyle Relay", "Women's 50m Freestyle"]</t>
  </si>
  <si>
    <t>1992-03-22</t>
  </si>
  <si>
    <t>Viktor SOLMUNDE</t>
  </si>
  <si>
    <t>2007-08-31</t>
  </si>
  <si>
    <t>Zuzanna FAMULOK</t>
  </si>
  <si>
    <t>Piotr LUDWICZAK</t>
  </si>
  <si>
    <t>1996-05-01</t>
  </si>
  <si>
    <t>Paulina PEDA</t>
  </si>
  <si>
    <t>1998-03-18</t>
  </si>
  <si>
    <t>Dominik DUDYS</t>
  </si>
  <si>
    <t>2002-08-23</t>
  </si>
  <si>
    <t>Bartosz PISZCZOROWICZ</t>
  </si>
  <si>
    <t>Kacper STOKOWSKI</t>
  </si>
  <si>
    <t>1999-01-06</t>
  </si>
  <si>
    <t>Krzysztof CHMIELEWSKI</t>
  </si>
  <si>
    <t>["Men's 1500m Freestyle", "Men's 200m Butterfly"]</t>
  </si>
  <si>
    <t>2004-06-08</t>
  </si>
  <si>
    <t>Michal CHMIELEWSKI</t>
  </si>
  <si>
    <t>Kornelia FIEDKIEWICZ</t>
  </si>
  <si>
    <t>2001-08-05</t>
  </si>
  <si>
    <t>Dominika SZTANDERA</t>
  </si>
  <si>
    <t>Mateusz CHOWANIEC</t>
  </si>
  <si>
    <t>2003-10-03</t>
  </si>
  <si>
    <t>Turpal Ali BISULTANOV</t>
  </si>
  <si>
    <t>2001-10-14</t>
  </si>
  <si>
    <t>Daniela ALVAREZ MENDOZA</t>
  </si>
  <si>
    <t>2001-11-27</t>
  </si>
  <si>
    <t>Liliana FERNANDEZ STEINER</t>
  </si>
  <si>
    <t>1987-01-04</t>
  </si>
  <si>
    <t>Adrian GAVIRA COLLADO</t>
  </si>
  <si>
    <t>1987-09-17</t>
  </si>
  <si>
    <t>Pablo HERRERA ALLEPUZ</t>
  </si>
  <si>
    <t>1982-06-29</t>
  </si>
  <si>
    <t>Tania MORENO MATVEEVA</t>
  </si>
  <si>
    <t>Paula SORIA GUTIERREZ</t>
  </si>
  <si>
    <t>1993-01-31</t>
  </si>
  <si>
    <t>Jean Pascal BARRAQUE</t>
  </si>
  <si>
    <t>Antoine DUPONT</t>
  </si>
  <si>
    <t>1996-11-15</t>
  </si>
  <si>
    <t>Nelson EPEE</t>
  </si>
  <si>
    <t>2001-02-20</t>
  </si>
  <si>
    <t>Theo FORNER</t>
  </si>
  <si>
    <t>2001-10-17</t>
  </si>
  <si>
    <t>Aaron GRANDIDIER NKANANG</t>
  </si>
  <si>
    <t>Jefferson-Lee JOSEPH</t>
  </si>
  <si>
    <t>Stephen PAREZ EDO MARTIN</t>
  </si>
  <si>
    <t>Varian PASQUET</t>
  </si>
  <si>
    <t>1999-07-29</t>
  </si>
  <si>
    <t>Rayan REBBADJ</t>
  </si>
  <si>
    <t>Paulin RIVA</t>
  </si>
  <si>
    <t>1994-04-20</t>
  </si>
  <si>
    <t>Jordan SEPHO</t>
  </si>
  <si>
    <t>1998-12-08</t>
  </si>
  <si>
    <t>Andy TIMO</t>
  </si>
  <si>
    <t>2004-05-28</t>
  </si>
  <si>
    <t>Antoine ZEGHDAR</t>
  </si>
  <si>
    <t>Clementine MUKANDANGA</t>
  </si>
  <si>
    <t>Rwanda</t>
  </si>
  <si>
    <t>1985-12-08</t>
  </si>
  <si>
    <t>Mahamedkhabib KADZIMAHAMEDAU</t>
  </si>
  <si>
    <t>Rodrigo CONDE ROMERO</t>
  </si>
  <si>
    <t>1997-09-03</t>
  </si>
  <si>
    <t>Esther BRIZ ZAMORANO</t>
  </si>
  <si>
    <t>Jaime CANALEJO PAZOS</t>
  </si>
  <si>
    <t>1991-11-25</t>
  </si>
  <si>
    <t>Dennis CARRACEDO FERRERO</t>
  </si>
  <si>
    <t>1999-04-30</t>
  </si>
  <si>
    <t>Aina CID I CENTELLES</t>
  </si>
  <si>
    <t>1994-09-01</t>
  </si>
  <si>
    <t>Virginia DIAZ RIVAS</t>
  </si>
  <si>
    <t>1991-08-15</t>
  </si>
  <si>
    <t>Aleix GARCIA I PUJOLAR</t>
  </si>
  <si>
    <t>2000-06-10</t>
  </si>
  <si>
    <t>Javier GARCIA ORDONEZ</t>
  </si>
  <si>
    <t>1992-06-16</t>
  </si>
  <si>
    <t>Caetano Xose HORTA POMBO</t>
  </si>
  <si>
    <t>2003-01-15</t>
  </si>
  <si>
    <t>Cleopatre DARLEUX MINGAM</t>
  </si>
  <si>
    <t>1989-07-01</t>
  </si>
  <si>
    <t>Laura FLIPPES</t>
  </si>
  <si>
    <t>Pauletta FOPPA</t>
  </si>
  <si>
    <t>Laura GLAUSER</t>
  </si>
  <si>
    <t>Lena GRANDVEAU</t>
  </si>
  <si>
    <t>Lucie GRANIER</t>
  </si>
  <si>
    <t>Orlane KANOR</t>
  </si>
  <si>
    <t>Coralie LASSOURCE</t>
  </si>
  <si>
    <t>Meline NOCANDY</t>
  </si>
  <si>
    <t>1998-02-25</t>
  </si>
  <si>
    <t>Estelle NZE MINKO</t>
  </si>
  <si>
    <t>1991-08-11</t>
  </si>
  <si>
    <t>Onacia ONDONO</t>
  </si>
  <si>
    <t>1996-04-14</t>
  </si>
  <si>
    <t>Hatadou SAKO</t>
  </si>
  <si>
    <t>1995-10-21</t>
  </si>
  <si>
    <t>Alicia TOUBLANC</t>
  </si>
  <si>
    <t>Chloe VALENTINI</t>
  </si>
  <si>
    <t>Grace ZAADI DEUNA</t>
  </si>
  <si>
    <t>1993-07-07</t>
  </si>
  <si>
    <t>Palma CARGO</t>
  </si>
  <si>
    <t>2000-05-15</t>
  </si>
  <si>
    <t>Anamaria GOVORCINOVIC</t>
  </si>
  <si>
    <t>Ghulam Mustafa BASHIR</t>
  </si>
  <si>
    <t>Rasuljon ABDURAKHIMOV</t>
  </si>
  <si>
    <t>1996-10-03</t>
  </si>
  <si>
    <t>Abdulla AZIMOV</t>
  </si>
  <si>
    <t>1996-03-20</t>
  </si>
  <si>
    <t>Khabibullo ERGASHEV</t>
  </si>
  <si>
    <t>1999-05-06</t>
  </si>
  <si>
    <t>Ludvig ABERG</t>
  </si>
  <si>
    <t>Alex NOREN</t>
  </si>
  <si>
    <t>Linn GRANT</t>
  </si>
  <si>
    <t>DANY DANN</t>
  </si>
  <si>
    <t>1988-05-03</t>
  </si>
  <si>
    <t>LAGAET</t>
  </si>
  <si>
    <t>1988-05-28</t>
  </si>
  <si>
    <t>SYSSY</t>
  </si>
  <si>
    <t>2007-09-01</t>
  </si>
  <si>
    <t>CARLOTA</t>
  </si>
  <si>
    <t>2002-05-11</t>
  </si>
  <si>
    <t>Maja STARK</t>
  </si>
  <si>
    <t>1999-12-10</t>
  </si>
  <si>
    <t>Nana TABOULET</t>
  </si>
  <si>
    <t>2009-07-04</t>
  </si>
  <si>
    <t>Emilie ALEXANDRE</t>
  </si>
  <si>
    <t>2006-03-31</t>
  </si>
  <si>
    <t>Vincent MATHERON</t>
  </si>
  <si>
    <t>1998-05-15</t>
  </si>
  <si>
    <t>Lucie SCHOONHEERE</t>
  </si>
  <si>
    <t>["Women's Street"]</t>
  </si>
  <si>
    <t>2010-01-29</t>
  </si>
  <si>
    <t>Vincent MILOU</t>
  </si>
  <si>
    <t>Joseph GARBACCIO</t>
  </si>
  <si>
    <t>Aurelien GIRAUD</t>
  </si>
  <si>
    <t>1998-02-03</t>
  </si>
  <si>
    <t>Kevin WEKESA</t>
  </si>
  <si>
    <t>2000-08-07</t>
  </si>
  <si>
    <t>Samuel ASATI</t>
  </si>
  <si>
    <t>1999-03-14</t>
  </si>
  <si>
    <t>Antony MBOYA</t>
  </si>
  <si>
    <t>1995-03-26</t>
  </si>
  <si>
    <t>Brian TANGA</t>
  </si>
  <si>
    <t>Lamec Ambetsa KOKOYO</t>
  </si>
  <si>
    <t>Patrick Odongo OKONG'O</t>
  </si>
  <si>
    <t>John OKEYO</t>
  </si>
  <si>
    <t>2000-04-28</t>
  </si>
  <si>
    <t>George Ooro ANGEYO</t>
  </si>
  <si>
    <t>2000-03-03</t>
  </si>
  <si>
    <t>Nygel Pettersan AMAITSA</t>
  </si>
  <si>
    <t>Herman HUMWA</t>
  </si>
  <si>
    <t>1995-11-08</t>
  </si>
  <si>
    <t>Chrisant OJWANG</t>
  </si>
  <si>
    <t>Denis ABUKUSE</t>
  </si>
  <si>
    <t>Vincent ONYALA</t>
  </si>
  <si>
    <t>1996-12-10</t>
  </si>
  <si>
    <t>Maria BRUNLEHNER</t>
  </si>
  <si>
    <t>Ridhwan Abubakar Bwana MOHAMED</t>
  </si>
  <si>
    <t>Adrien BART</t>
  </si>
  <si>
    <t>1991-09-04</t>
  </si>
  <si>
    <t>Maxime BEAUMONT</t>
  </si>
  <si>
    <t>1982-04-23</t>
  </si>
  <si>
    <t>Titouan CASTRYCK</t>
  </si>
  <si>
    <t>2004-08-28</t>
  </si>
  <si>
    <t>Eugenie DORANGE</t>
  </si>
  <si>
    <t>Marjorie DELASSUS</t>
  </si>
  <si>
    <t>["Women's Canoe Single"]</t>
  </si>
  <si>
    <t>1998-03-26</t>
  </si>
  <si>
    <t>Nicolas GESTIN</t>
  </si>
  <si>
    <t>Manon HOSTENS</t>
  </si>
  <si>
    <t>1994-06-07</t>
  </si>
  <si>
    <t>Angele HUG</t>
  </si>
  <si>
    <t>["Women's Kayak Cross"]</t>
  </si>
  <si>
    <t>Loic LEONARD</t>
  </si>
  <si>
    <t>Boris NEVEU</t>
  </si>
  <si>
    <t>["Men's Kayak Cross"]</t>
  </si>
  <si>
    <t>Vanina PAOLETTI</t>
  </si>
  <si>
    <t>Camille PRIGENT</t>
  </si>
  <si>
    <t>1997-12-18</t>
  </si>
  <si>
    <t>Axelle RENARD</t>
  </si>
  <si>
    <t>2002-09-09</t>
  </si>
  <si>
    <t>Takhmina IKROMOVA</t>
  </si>
  <si>
    <t>Manuela PAULO</t>
  </si>
  <si>
    <t>Angola</t>
  </si>
  <si>
    <t>2001-08-04</t>
  </si>
  <si>
    <t>Amaliya MAMEDOVA</t>
  </si>
  <si>
    <t>2008-08-29</t>
  </si>
  <si>
    <t>Irodakhon SADYKOVA</t>
  </si>
  <si>
    <t>2007-09-05</t>
  </si>
  <si>
    <t>Shakhzoda IBRAGIMOVA</t>
  </si>
  <si>
    <t>2002-11-24</t>
  </si>
  <si>
    <t>Evelina ATALYANTS</t>
  </si>
  <si>
    <t>2007-07-01</t>
  </si>
  <si>
    <t>Matias MONTINHO</t>
  </si>
  <si>
    <t>1990-07-15</t>
  </si>
  <si>
    <t>Mumtozabonu ISKHOKZODA</t>
  </si>
  <si>
    <t>2005-12-31</t>
  </si>
  <si>
    <t>Alexandra POPP</t>
  </si>
  <si>
    <t>1991-04-06</t>
  </si>
  <si>
    <t>Sara DOORSOUN</t>
  </si>
  <si>
    <t>1991-11-17</t>
  </si>
  <si>
    <t>Kathrin HENDRICH</t>
  </si>
  <si>
    <t>1992-04-06</t>
  </si>
  <si>
    <t>Felicitas RAUCH</t>
  </si>
  <si>
    <t>1996-04-30</t>
  </si>
  <si>
    <t>Lea SCHUELLER</t>
  </si>
  <si>
    <t>1997-11-12</t>
  </si>
  <si>
    <t>Laura FREIGANG</t>
  </si>
  <si>
    <t>Janina MINGE</t>
  </si>
  <si>
    <t>Giulia GWINN</t>
  </si>
  <si>
    <t>1999-07-02</t>
  </si>
  <si>
    <t>Sarai LINDER</t>
  </si>
  <si>
    <t>1999-10-26</t>
  </si>
  <si>
    <t>Nicole ANYOMI</t>
  </si>
  <si>
    <t>Sydney LOHMANN</t>
  </si>
  <si>
    <t>2000-06-19</t>
  </si>
  <si>
    <t>Klara BUEHL</t>
  </si>
  <si>
    <t>2000-12-07</t>
  </si>
  <si>
    <t>Sjoeke NUESKEN</t>
  </si>
  <si>
    <t>Merle FROHMS</t>
  </si>
  <si>
    <t>1995-01-28</t>
  </si>
  <si>
    <t>Jule BRAND</t>
  </si>
  <si>
    <t>2002-10-16</t>
  </si>
  <si>
    <t>Marina HEGERING</t>
  </si>
  <si>
    <t>Ann-Katrin BERGER</t>
  </si>
  <si>
    <t>1990-10-09</t>
  </si>
  <si>
    <t>Bibiane SCHULZE SOLANO</t>
  </si>
  <si>
    <t>1998-11-12</t>
  </si>
  <si>
    <t>Elisa SENSS</t>
  </si>
  <si>
    <t>1997-10-01</t>
  </si>
  <si>
    <t>Vivien ENDEMANN</t>
  </si>
  <si>
    <t>2001-08-07</t>
  </si>
  <si>
    <t>Shelly-Ann FRASER-PRYCE</t>
  </si>
  <si>
    <t>1986-12-27</t>
  </si>
  <si>
    <t>Alondra RIVERA</t>
  </si>
  <si>
    <t>2001-07-19</t>
  </si>
  <si>
    <t>Oscar TICAS</t>
  </si>
  <si>
    <t>1987-03-28</t>
  </si>
  <si>
    <t>David YOUNG</t>
  </si>
  <si>
    <t>2005-03-23</t>
  </si>
  <si>
    <t>CHAN Hao-Ching</t>
  </si>
  <si>
    <t>CHAN Latisha</t>
  </si>
  <si>
    <t>1989-08-17</t>
  </si>
  <si>
    <t>HSIEH Su-Wei</t>
  </si>
  <si>
    <t>1986-01-04</t>
  </si>
  <si>
    <t>Maylin del TORO CARVAJAL</t>
  </si>
  <si>
    <t>1994-10-22</t>
  </si>
  <si>
    <t>Idalys ORTIZ</t>
  </si>
  <si>
    <t>1989-09-27</t>
  </si>
  <si>
    <t>Raina TAITINGFONG</t>
  </si>
  <si>
    <t>["Women's Canoe Single 200m", "Women's Kayak Single 500m"]</t>
  </si>
  <si>
    <t>1992-11-30</t>
  </si>
  <si>
    <t>Ivan Felipe SILVA MORALES</t>
  </si>
  <si>
    <t>1996-02-08</t>
  </si>
  <si>
    <t>Andrew Thomas MLUGU</t>
  </si>
  <si>
    <t>United Republic of Tanzania</t>
  </si>
  <si>
    <t>1995-11-12</t>
  </si>
  <si>
    <t>ERDEM</t>
  </si>
  <si>
    <t>1987-06-22</t>
  </si>
  <si>
    <t>Ulugbek RASHITOV</t>
  </si>
  <si>
    <t>2002-03-23</t>
  </si>
  <si>
    <t>Jasurbek JAYSUNOV</t>
  </si>
  <si>
    <t>WANG Kuan-Hung</t>
  </si>
  <si>
    <t>2002-01-23</t>
  </si>
  <si>
    <t>Enkhtamir BATBAYAR</t>
  </si>
  <si>
    <t>2004-09-27</t>
  </si>
  <si>
    <t>Nikita RAFALOVICH</t>
  </si>
  <si>
    <t>1993-10-10</t>
  </si>
  <si>
    <t>OZBAY</t>
  </si>
  <si>
    <t>Ozoda SOBIRJONOVA</t>
  </si>
  <si>
    <t>2002-12-07</t>
  </si>
  <si>
    <t>Muralitharan THINAAH</t>
  </si>
  <si>
    <t>Svetlana OSIPOVA</t>
  </si>
  <si>
    <t>2000-05-03</t>
  </si>
  <si>
    <t>Ee Wei TOH</t>
  </si>
  <si>
    <t>2000-09-18</t>
  </si>
  <si>
    <t>Abdullah Mohd AL MARRI</t>
  </si>
  <si>
    <t>1984-06-22</t>
  </si>
  <si>
    <t>Salim Ahmed AL SUWAIDI</t>
  </si>
  <si>
    <t>1988-07-22</t>
  </si>
  <si>
    <t>E. SAHIN</t>
  </si>
  <si>
    <t>Nurul Izzah Izzati MOHD ASRI</t>
  </si>
  <si>
    <t>2003-09-11</t>
  </si>
  <si>
    <t>UCHIDA Misaki</t>
  </si>
  <si>
    <t>SATO Taishu</t>
  </si>
  <si>
    <t>1993-10-20</t>
  </si>
  <si>
    <t>ORGE</t>
  </si>
  <si>
    <t>1993-04-26</t>
  </si>
  <si>
    <t>Berkay OGRETIR</t>
  </si>
  <si>
    <t>1998-02-16</t>
  </si>
  <si>
    <t>Kuzey TUNCELLI</t>
  </si>
  <si>
    <t>2007-08-30</t>
  </si>
  <si>
    <t>HUANG Hsiao Wen</t>
  </si>
  <si>
    <t>1997-08-31</t>
  </si>
  <si>
    <t>Emir Batur ALBAYRAK</t>
  </si>
  <si>
    <t>["Men's 10km", "Men's 1500m Freestyle"]</t>
  </si>
  <si>
    <t>2007-06-07</t>
  </si>
  <si>
    <t>GUNES</t>
  </si>
  <si>
    <t>1999-07-07</t>
  </si>
  <si>
    <t>LIN Yu Ting</t>
  </si>
  <si>
    <t>1995-12-13</t>
  </si>
  <si>
    <t>Berke SAKA</t>
  </si>
  <si>
    <t>["Men's 100m Backstroke", "Men's 200m Individual Medley"]</t>
  </si>
  <si>
    <t>2003-07-09</t>
  </si>
  <si>
    <t>WU Shih Yi</t>
  </si>
  <si>
    <t>Serghei MARGHIEV</t>
  </si>
  <si>
    <t>1992-11-06</t>
  </si>
  <si>
    <t>CHEN Nien Chin</t>
  </si>
  <si>
    <t>1997-05-10</t>
  </si>
  <si>
    <t>Victor CIOBANU</t>
  </si>
  <si>
    <t>1992-10-07</t>
  </si>
  <si>
    <t>KAN Chia Wei</t>
  </si>
  <si>
    <t>1998-01-10</t>
  </si>
  <si>
    <t>LAI Chu En</t>
  </si>
  <si>
    <t>Zalina MARGHIEVA</t>
  </si>
  <si>
    <t>1988-02-05</t>
  </si>
  <si>
    <t>Andrian MARDARE</t>
  </si>
  <si>
    <t>1995-06-20</t>
  </si>
  <si>
    <t>Valentin PETIC</t>
  </si>
  <si>
    <t>1999-12-18</t>
  </si>
  <si>
    <t>ARICI</t>
  </si>
  <si>
    <t>KALAC</t>
  </si>
  <si>
    <t>Mayar SHERIF</t>
  </si>
  <si>
    <t>Radu LEFTER</t>
  </si>
  <si>
    <t>2001-03-31</t>
  </si>
  <si>
    <t>Miran MARICIC</t>
  </si>
  <si>
    <t>1997-06-17</t>
  </si>
  <si>
    <t>Madis MIHKELS</t>
  </si>
  <si>
    <t>Estonia</t>
  </si>
  <si>
    <t>Tatiana SALCUTAN</t>
  </si>
  <si>
    <t>Pavel ALOVATKI</t>
  </si>
  <si>
    <t>2003-10-31</t>
  </si>
  <si>
    <t>Iman KOURAOGO</t>
  </si>
  <si>
    <t>2006-05-09</t>
  </si>
  <si>
    <t>Amina ELFEKY</t>
  </si>
  <si>
    <t>2005-03-01</t>
  </si>
  <si>
    <t>Ibrahim MAIGA</t>
  </si>
  <si>
    <t>KITAGAWA Hikaru</t>
  </si>
  <si>
    <t>KOGA Toko</t>
  </si>
  <si>
    <t>TANIKAWA Momoko</t>
  </si>
  <si>
    <t>2005-05-07</t>
  </si>
  <si>
    <t>ISHIKAWA Rion</t>
  </si>
  <si>
    <t>2003-07-04</t>
  </si>
  <si>
    <t>OHBA Shu</t>
  </si>
  <si>
    <t>2002-07-11</t>
  </si>
  <si>
    <t>MORIYA Miyabi</t>
  </si>
  <si>
    <t>CHIBA Remina</t>
  </si>
  <si>
    <t>SEIKE Kiko</t>
  </si>
  <si>
    <t>FUJINO Aoba</t>
  </si>
  <si>
    <t>2004-01-27</t>
  </si>
  <si>
    <t>UEKI Riko</t>
  </si>
  <si>
    <t>1999-07-30</t>
  </si>
  <si>
    <t>HAMANO Maika</t>
  </si>
  <si>
    <t>2004-05-09</t>
  </si>
  <si>
    <t>MIYAZAWA Hinata</t>
  </si>
  <si>
    <t>1999-11-28</t>
  </si>
  <si>
    <t>NAGANO Fuka</t>
  </si>
  <si>
    <t>1999-03-09</t>
  </si>
  <si>
    <t>HIRAO Chika</t>
  </si>
  <si>
    <t>1996-12-31</t>
  </si>
  <si>
    <t>TAKAHASHI Hana</t>
  </si>
  <si>
    <t>HAYASHI Honoka</t>
  </si>
  <si>
    <t>1998-05-19</t>
  </si>
  <si>
    <t>YAMASHITA Ayaka</t>
  </si>
  <si>
    <t>HASEGAWA Yui</t>
  </si>
  <si>
    <t>1997-01-29</t>
  </si>
  <si>
    <t>TANAKA Mina</t>
  </si>
  <si>
    <t>1994-04-28</t>
  </si>
  <si>
    <t>MINAMI Moeka</t>
  </si>
  <si>
    <t>1998-12-07</t>
  </si>
  <si>
    <t>KUMAGAI Saki</t>
  </si>
  <si>
    <t>1990-10-17</t>
  </si>
  <si>
    <t>SHIMIZU Risa</t>
  </si>
  <si>
    <t>1996-06-15</t>
  </si>
  <si>
    <t>CHEN Yi-Tung</t>
  </si>
  <si>
    <t>2003-06-27</t>
  </si>
  <si>
    <t>OGAWA Rika</t>
  </si>
  <si>
    <t>1994-07-28</t>
  </si>
  <si>
    <t>HASEGAWA Miyu</t>
  </si>
  <si>
    <t>2001-11-20</t>
  </si>
  <si>
    <t>KOBAYAKAWA Shiho</t>
  </si>
  <si>
    <t>URATA Kana</t>
  </si>
  <si>
    <t>1998-12-27</t>
  </si>
  <si>
    <t>NAKAMURA Eika</t>
  </si>
  <si>
    <t>TANAKA Saki</t>
  </si>
  <si>
    <t>1998-09-18</t>
  </si>
  <si>
    <t>SHIMADA Amiru</t>
  </si>
  <si>
    <t>1998-06-23</t>
  </si>
  <si>
    <t>SUZUKI Miyu</t>
  </si>
  <si>
    <t>TORIYAMA Mai</t>
  </si>
  <si>
    <t>MORI Kanon</t>
  </si>
  <si>
    <t>OMOTO Sakurako</t>
  </si>
  <si>
    <t>KOZUKA Miki</t>
  </si>
  <si>
    <t>1996-01-13</t>
  </si>
  <si>
    <t>OIKAWA Shihori</t>
  </si>
  <si>
    <t>ASAI Yu</t>
  </si>
  <si>
    <t>NAGAI Hazuki</t>
  </si>
  <si>
    <t>NAGAI Yuri</t>
  </si>
  <si>
    <t>1992-05-26</t>
  </si>
  <si>
    <t>Farida ABDELBARY</t>
  </si>
  <si>
    <t>2006-08-16</t>
  </si>
  <si>
    <t>Lucie ANASTASSIOU</t>
  </si>
  <si>
    <t>1993-01-10</t>
  </si>
  <si>
    <t>Romain AUFRERE</t>
  </si>
  <si>
    <t>2004-12-18</t>
  </si>
  <si>
    <t>Clement BESSAGUET</t>
  </si>
  <si>
    <t>Carole CORMENIER</t>
  </si>
  <si>
    <t>1990-02-13</t>
  </si>
  <si>
    <t>Melanie COUZY</t>
  </si>
  <si>
    <t>1990-02-19</t>
  </si>
  <si>
    <t>Eric DELAUNAY</t>
  </si>
  <si>
    <t>1987-12-04</t>
  </si>
  <si>
    <t>Florian FOUQUET</t>
  </si>
  <si>
    <t>Judith GOMEZ</t>
  </si>
  <si>
    <t>1998-08-20</t>
  </si>
  <si>
    <t>Sebastien GUERRERO</t>
  </si>
  <si>
    <t>Manon HERBULOT</t>
  </si>
  <si>
    <t>2007-03-30</t>
  </si>
  <si>
    <t>Camille JEDRZEJEWSKI</t>
  </si>
  <si>
    <t>2002-04-25</t>
  </si>
  <si>
    <t>Lucas Bernard Denis KRYZS</t>
  </si>
  <si>
    <t>2001-02-10</t>
  </si>
  <si>
    <t>Mathilde LAMOLLE</t>
  </si>
  <si>
    <t>Oceanne MULLER</t>
  </si>
  <si>
    <t>Jean QUIQUAMPOIX</t>
  </si>
  <si>
    <t>Dimitriana BEZEDE</t>
  </si>
  <si>
    <t>1994-04-12</t>
  </si>
  <si>
    <t>Alexandra EMILIANOV</t>
  </si>
  <si>
    <t>Martin DOLENC</t>
  </si>
  <si>
    <t>Mindaugas MALDONIS</t>
  </si>
  <si>
    <t>Lithuania</t>
  </si>
  <si>
    <t>1991-03-30</t>
  </si>
  <si>
    <t>VARGAS</t>
  </si>
  <si>
    <t>1999-10-16</t>
  </si>
  <si>
    <t>Andrej OLIJNIK</t>
  </si>
  <si>
    <t>1987-10-16</t>
  </si>
  <si>
    <t>KARAKURT</t>
  </si>
  <si>
    <t>2000-01-17</t>
  </si>
  <si>
    <t>Ignas NAVAKAUSKAS</t>
  </si>
  <si>
    <t>1989-09-22</t>
  </si>
  <si>
    <t>BALADIN</t>
  </si>
  <si>
    <t>Arturas SEJA</t>
  </si>
  <si>
    <t>1996-03-17</t>
  </si>
  <si>
    <t>Ahmed TIJAN</t>
  </si>
  <si>
    <t>DIKEN</t>
  </si>
  <si>
    <t>Cherif YOUNOUSSE</t>
  </si>
  <si>
    <t>Simonas MALDONIS</t>
  </si>
  <si>
    <t>1993-01-05</t>
  </si>
  <si>
    <t>Hana HIEKAL</t>
  </si>
  <si>
    <t>2002-07-23</t>
  </si>
  <si>
    <t>Ilkin AYDIN</t>
  </si>
  <si>
    <t>2000-01-05</t>
  </si>
  <si>
    <t>Otgonbold BAATARKHUYAG</t>
  </si>
  <si>
    <t>Fatoumata SYLLA</t>
  </si>
  <si>
    <t>2001-12-16</t>
  </si>
  <si>
    <t>CEBECIOGLU</t>
  </si>
  <si>
    <t>Malak TOSON</t>
  </si>
  <si>
    <t>2002-08-13</t>
  </si>
  <si>
    <t>Ecem DONMEZ</t>
  </si>
  <si>
    <t>1998-10-29</t>
  </si>
  <si>
    <t>Selvyn DAVIDS</t>
  </si>
  <si>
    <t>1994-03-26</t>
  </si>
  <si>
    <t>Quewin NORTJE</t>
  </si>
  <si>
    <t>2003-01-14</t>
  </si>
  <si>
    <t>Mariam AHMED</t>
  </si>
  <si>
    <t>2005-08-30</t>
  </si>
  <si>
    <t>Mindaugas VENCKAITIS</t>
  </si>
  <si>
    <t>2001-09-17</t>
  </si>
  <si>
    <t>Ela Naz OZDEMIR</t>
  </si>
  <si>
    <t>2006-04-23</t>
  </si>
  <si>
    <t>Youssof TOLBA</t>
  </si>
  <si>
    <t>2001-01-30</t>
  </si>
  <si>
    <t>Mantas KNYSTAUTAS</t>
  </si>
  <si>
    <t>1994-05-20</t>
  </si>
  <si>
    <t>Nadine BARSOUM</t>
  </si>
  <si>
    <t>2005-07-25</t>
  </si>
  <si>
    <t>Gizem GUVENC</t>
  </si>
  <si>
    <t>2002-08-09</t>
  </si>
  <si>
    <t>Viktor AXELSEN</t>
  </si>
  <si>
    <t>Anders ANTONSEN</t>
  </si>
  <si>
    <t>1997-04-27</t>
  </si>
  <si>
    <t>Mia BLICHFELDT</t>
  </si>
  <si>
    <t>1997-08-19</t>
  </si>
  <si>
    <t>Kim ASTRUP</t>
  </si>
  <si>
    <t>1992-03-06</t>
  </si>
  <si>
    <t>Anders Skaarup RASMUSSEN</t>
  </si>
  <si>
    <t>1989-02-15</t>
  </si>
  <si>
    <t>Maiken FRUERGAARD</t>
  </si>
  <si>
    <t>Sara THYGESEN</t>
  </si>
  <si>
    <t>1991-01-20</t>
  </si>
  <si>
    <t>Mathias CHRISTIANSEN</t>
  </si>
  <si>
    <t>1994-02-20</t>
  </si>
  <si>
    <t>Alexandra BOEJE</t>
  </si>
  <si>
    <t>1999-12-06</t>
  </si>
  <si>
    <t>Zehra BILGIN</t>
  </si>
  <si>
    <t>2002-04-27</t>
  </si>
  <si>
    <t>Nihal SAAFAN</t>
  </si>
  <si>
    <t>1996-09-10</t>
  </si>
  <si>
    <t>Nicolai HOJGAARD</t>
  </si>
  <si>
    <t>2001-03-12</t>
  </si>
  <si>
    <t>Thorbjorn OLESEN</t>
  </si>
  <si>
    <t>1989-12-21</t>
  </si>
  <si>
    <t>Emily K PEDERSEN</t>
  </si>
  <si>
    <t>1996-03-07</t>
  </si>
  <si>
    <t>Nanna KOERSTZ MADSEN</t>
  </si>
  <si>
    <t>1994-10-23</t>
  </si>
  <si>
    <t>Stephanie Laura Scurrah GRUNDSOEE</t>
  </si>
  <si>
    <t>Jesper HANSEN</t>
  </si>
  <si>
    <t>1980-11-19</t>
  </si>
  <si>
    <t>Rikke Maeng IBSEN</t>
  </si>
  <si>
    <t>1990-11-30</t>
  </si>
  <si>
    <t>Salma MAREI</t>
  </si>
  <si>
    <t>2005-06-01</t>
  </si>
  <si>
    <t>Sondos MOHAMED</t>
  </si>
  <si>
    <t>2005-09-30</t>
  </si>
  <si>
    <t>Francisco GUARAGNA RIGONAT</t>
  </si>
  <si>
    <t>Mamadou TOUNKARA</t>
  </si>
  <si>
    <t>Lucia FALASCA</t>
  </si>
  <si>
    <t>1993-07-08</t>
  </si>
  <si>
    <t>Beatrice Nedberge LLANO</t>
  </si>
  <si>
    <t>1997-12-14</t>
  </si>
  <si>
    <t>Maha AMER</t>
  </si>
  <si>
    <t>1999-03-27</t>
  </si>
  <si>
    <t>Narve Gilje NORDAS</t>
  </si>
  <si>
    <t>["Men's 1500m", "Men's 5000m"]</t>
  </si>
  <si>
    <t>Malak TAWFIK</t>
  </si>
  <si>
    <t>2008-01-15</t>
  </si>
  <si>
    <t>Jana ALI</t>
  </si>
  <si>
    <t>2005-01-15</t>
  </si>
  <si>
    <t>Mohamed FAROUK</t>
  </si>
  <si>
    <t>2002-12-13</t>
  </si>
  <si>
    <t>Moussa DIAKITE</t>
  </si>
  <si>
    <t>2003-11-04</t>
  </si>
  <si>
    <t>Kristoffer VENTURA</t>
  </si>
  <si>
    <t>Alexis LEBRUN</t>
  </si>
  <si>
    <t>2003-08-27</t>
  </si>
  <si>
    <t>Felix LEBRUN</t>
  </si>
  <si>
    <t>Simon GAUZY</t>
  </si>
  <si>
    <t>Jia Nan YUAN</t>
  </si>
  <si>
    <t>Prithika PAVADE</t>
  </si>
  <si>
    <t>Charlotte LUTZ</t>
  </si>
  <si>
    <t>Ramez SOBHY</t>
  </si>
  <si>
    <t>2006-12-26</t>
  </si>
  <si>
    <t>Anne SAUER</t>
  </si>
  <si>
    <t>Matyas SZABO</t>
  </si>
  <si>
    <t>1991-08-19</t>
  </si>
  <si>
    <t>Oumar COULIBALY</t>
  </si>
  <si>
    <t>2002-12-19</t>
  </si>
  <si>
    <t>Ugo HUMBERT</t>
  </si>
  <si>
    <t>1998-06-26</t>
  </si>
  <si>
    <t>Arthur FILS</t>
  </si>
  <si>
    <t>2004-06-12</t>
  </si>
  <si>
    <t>Gael MONFILS</t>
  </si>
  <si>
    <t>1986-09-01</t>
  </si>
  <si>
    <t>Corentin MOUTET</t>
  </si>
  <si>
    <t>Edouard ROGER-VASSELIN</t>
  </si>
  <si>
    <t>1983-11-28</t>
  </si>
  <si>
    <t>Caroline GARCIA</t>
  </si>
  <si>
    <t>1993-10-16</t>
  </si>
  <si>
    <t>Varvara GRACHEVA</t>
  </si>
  <si>
    <t>Clara BUREL</t>
  </si>
  <si>
    <t>2001-03-24</t>
  </si>
  <si>
    <t>Diane PARRY</t>
  </si>
  <si>
    <t>2002-09-01</t>
  </si>
  <si>
    <t>Maximilian DOERNBACH</t>
  </si>
  <si>
    <t>["Men's Keirin", "Men's Sprint", "Men's Team Sprint"]</t>
  </si>
  <si>
    <t>1995-12-24</t>
  </si>
  <si>
    <t>Nik SCHROETER</t>
  </si>
  <si>
    <t>1998-06-12</t>
  </si>
  <si>
    <t>Stefan BOETTICHER</t>
  </si>
  <si>
    <t>["Men's Team Sprint"]</t>
  </si>
  <si>
    <t>1992-02-01</t>
  </si>
  <si>
    <t>Emma HINZE</t>
  </si>
  <si>
    <t>Pauline GRABOSCH</t>
  </si>
  <si>
    <t>1998-01-14</t>
  </si>
  <si>
    <t>Lea FRIEDRICH</t>
  </si>
  <si>
    <t>Alessa PROEPSTER</t>
  </si>
  <si>
    <t>2001-03-04</t>
  </si>
  <si>
    <t>Roger KLUGE</t>
  </si>
  <si>
    <t>1986-02-05</t>
  </si>
  <si>
    <t>Theo REINHARDT</t>
  </si>
  <si>
    <t>Felix GROSS</t>
  </si>
  <si>
    <t>1998-09-04</t>
  </si>
  <si>
    <t>Philip SCHAUB</t>
  </si>
  <si>
    <t>1997-07-24</t>
  </si>
  <si>
    <t>Julian SCHMIDT</t>
  </si>
  <si>
    <t>1994-12-10</t>
  </si>
  <si>
    <t>Luca SCHWARZBAUER</t>
  </si>
  <si>
    <t>Franziska KOCH</t>
  </si>
  <si>
    <t>2000-07-13</t>
  </si>
  <si>
    <t>Franziska BRAUSSE</t>
  </si>
  <si>
    <t>1998-11-20</t>
  </si>
  <si>
    <t>Mieke KROEGER</t>
  </si>
  <si>
    <t>["Women's Individual Time Trial", "Women's Team Pursuit"]</t>
  </si>
  <si>
    <t>Lisa KLEIN</t>
  </si>
  <si>
    <t>Laura SUESSEMILCH</t>
  </si>
  <si>
    <t>Liane LIPPERT</t>
  </si>
  <si>
    <t>Lena REISSNER</t>
  </si>
  <si>
    <t>Tobias BUCK-GRAMCKO</t>
  </si>
  <si>
    <t>Nina BENZ</t>
  </si>
  <si>
    <t>1998-07-30</t>
  </si>
  <si>
    <t>Tim Torn TEUTENBERG</t>
  </si>
  <si>
    <t>Maximilian SCHACHMANN</t>
  </si>
  <si>
    <t>1994-01-09</t>
  </si>
  <si>
    <t>Nils POLITT</t>
  </si>
  <si>
    <t>Kim Lea MUELLER</t>
  </si>
  <si>
    <t>Luca SPIEGEL</t>
  </si>
  <si>
    <t>2004-04-23</t>
  </si>
  <si>
    <t>Julian SCHELB</t>
  </si>
  <si>
    <t>Antonia NIEDERMAIER</t>
  </si>
  <si>
    <t>2003-02-20</t>
  </si>
  <si>
    <t>Alina BECK</t>
  </si>
  <si>
    <t>2006-05-04</t>
  </si>
  <si>
    <t>Regula RUNGE</t>
  </si>
  <si>
    <t>1989-10-08</t>
  </si>
  <si>
    <t>Junelle BROMFIELD</t>
  </si>
  <si>
    <t>1998-02-08</t>
  </si>
  <si>
    <t>Tia CLAYTON</t>
  </si>
  <si>
    <t>Thiemoko DIARRA</t>
  </si>
  <si>
    <t>2003-04-19</t>
  </si>
  <si>
    <t>Patrik KITTEL</t>
  </si>
  <si>
    <t>1976-06-10</t>
  </si>
  <si>
    <t>Therese NILSHAGEN</t>
  </si>
  <si>
    <t>1983-01-24</t>
  </si>
  <si>
    <t>Juliette RAMEL</t>
  </si>
  <si>
    <t>1987-04-12</t>
  </si>
  <si>
    <t>Maria von ESSEN</t>
  </si>
  <si>
    <t>1980-07-20</t>
  </si>
  <si>
    <t>Lamara DISTIN</t>
  </si>
  <si>
    <t>Natoya GOULE-TOPPIN</t>
  </si>
  <si>
    <t>Samantha HALL</t>
  </si>
  <si>
    <t>1993-04-19</t>
  </si>
  <si>
    <t>Andrenette KNIGHT</t>
  </si>
  <si>
    <t>Ackera NUGENT</t>
  </si>
  <si>
    <t>2002-04-29</t>
  </si>
  <si>
    <t>Nickisha PRYCE</t>
  </si>
  <si>
    <t>Alana REID</t>
  </si>
  <si>
    <t>Andy GRANDA</t>
  </si>
  <si>
    <t>1992-02-04</t>
  </si>
  <si>
    <t>HIROUCHI Emi</t>
  </si>
  <si>
    <t>1996-07-13</t>
  </si>
  <si>
    <t>FURUTA Naoki</t>
  </si>
  <si>
    <t>1996-09-27</t>
  </si>
  <si>
    <t>MIYAURA Masayuki</t>
  </si>
  <si>
    <t>ARAKAWA Ryuta</t>
  </si>
  <si>
    <t>1994-08-03</t>
  </si>
  <si>
    <t>OISHI Ayami</t>
  </si>
  <si>
    <t>1991-04-09</t>
  </si>
  <si>
    <t>Sarah TETZLAFF</t>
  </si>
  <si>
    <t>Julian DAVID</t>
  </si>
  <si>
    <t>2005-01-30</t>
  </si>
  <si>
    <t>SAITO Fumiya</t>
  </si>
  <si>
    <t>2004-12-01</t>
  </si>
  <si>
    <t>NODA Satsuki</t>
  </si>
  <si>
    <t>NAKANISHI Junya</t>
  </si>
  <si>
    <t>1999-08-05</t>
  </si>
  <si>
    <t>FURUKAWA Takaharu</t>
  </si>
  <si>
    <t>1984-08-09</t>
  </si>
  <si>
    <t>Madaline DAVIDSON</t>
  </si>
  <si>
    <t>Dylan SCHMIDT</t>
  </si>
  <si>
    <t>KIM Seungjun</t>
  </si>
  <si>
    <t>LEE Hanbit</t>
  </si>
  <si>
    <t>LEE Seungchan</t>
  </si>
  <si>
    <t>GUO Zongying</t>
  </si>
  <si>
    <t>People's Republic of China</t>
  </si>
  <si>
    <t>1999-02-14</t>
  </si>
  <si>
    <t>ZHU Yeqing</t>
  </si>
  <si>
    <t>CAI Qi</t>
  </si>
  <si>
    <t>1995-06-08</t>
  </si>
  <si>
    <t>TANG Jing</t>
  </si>
  <si>
    <t>MA Zhenzhao</t>
  </si>
  <si>
    <t>1998-04-24</t>
  </si>
  <si>
    <t>XU Shiyan</t>
  </si>
  <si>
    <t>1997-03-15</t>
  </si>
  <si>
    <t>NENER Kenji</t>
  </si>
  <si>
    <t>1993-05-26</t>
  </si>
  <si>
    <t>TAKAHASHI Yuko</t>
  </si>
  <si>
    <t>ODAKURA Makoto</t>
  </si>
  <si>
    <t>1993-07-20</t>
  </si>
  <si>
    <t>SUZUKI Rira</t>
  </si>
  <si>
    <t>1998-09-06</t>
  </si>
  <si>
    <t>MURAKAMI Eishiro</t>
  </si>
  <si>
    <t>1995-08-08</t>
  </si>
  <si>
    <t>MIYAMOTO Masanori</t>
  </si>
  <si>
    <t>Shirine BOUKLI</t>
  </si>
  <si>
    <t>Amandine BUCHARD</t>
  </si>
  <si>
    <t>1995-07-12</t>
  </si>
  <si>
    <t>Sarah Leonie CYSIQUE</t>
  </si>
  <si>
    <t>Clarisse AGBEGNENOU</t>
  </si>
  <si>
    <t>Marie Eve GAHIE</t>
  </si>
  <si>
    <t>Madeleine MALONGA</t>
  </si>
  <si>
    <t>1993-12-25</t>
  </si>
  <si>
    <t>Romane DICKO</t>
  </si>
  <si>
    <t>Luka MKHEIDZE</t>
  </si>
  <si>
    <t>1996-01-05</t>
  </si>
  <si>
    <t>Walide KHYAR</t>
  </si>
  <si>
    <t>1995-06-09</t>
  </si>
  <si>
    <t>Joan-Benjamin GABA</t>
  </si>
  <si>
    <t>Alpha Oumar DJALO</t>
  </si>
  <si>
    <t>1996-09-05</t>
  </si>
  <si>
    <t>Maxime-Gael NGAYAP HAMBOU</t>
  </si>
  <si>
    <t>2001-06-22</t>
  </si>
  <si>
    <t>Aurelien DIESSE</t>
  </si>
  <si>
    <t>Teddy RINER</t>
  </si>
  <si>
    <t>1989-04-07</t>
  </si>
  <si>
    <t>Fanni PIGNICZKI</t>
  </si>
  <si>
    <t>2000-01-23</t>
  </si>
  <si>
    <t>Lojine ABDALLA SALAH</t>
  </si>
  <si>
    <t>2004-11-23</t>
  </si>
  <si>
    <t>Marwan ELKAMASH</t>
  </si>
  <si>
    <t>AN Se Young</t>
  </si>
  <si>
    <t>BAEK Ha Na</t>
  </si>
  <si>
    <t>CHAE Yu Jung</t>
  </si>
  <si>
    <t>1995-05-09</t>
  </si>
  <si>
    <t>JEON Hyeok Jin</t>
  </si>
  <si>
    <t>1995-06-13</t>
  </si>
  <si>
    <t>JEONG Na Eun</t>
  </si>
  <si>
    <t>2000-06-27</t>
  </si>
  <si>
    <t>KANG Min Hyuk</t>
  </si>
  <si>
    <t>KIM Ga Eun</t>
  </si>
  <si>
    <t>1998-02-07</t>
  </si>
  <si>
    <t>KIM So Yeong</t>
  </si>
  <si>
    <t>KIM Won Ho</t>
  </si>
  <si>
    <t>1999-06-02</t>
  </si>
  <si>
    <t>KONG Hee Yong</t>
  </si>
  <si>
    <t>1996-12-11</t>
  </si>
  <si>
    <t>LEE So Hee</t>
  </si>
  <si>
    <t>SEO Seung Jae</t>
  </si>
  <si>
    <t>Frida ANDERSEN</t>
  </si>
  <si>
    <t>1990-06-09</t>
  </si>
  <si>
    <t>Malin ASAI</t>
  </si>
  <si>
    <t>1988-07-25</t>
  </si>
  <si>
    <t>Louise ROMEIKE</t>
  </si>
  <si>
    <t>Sofia SJOBORG</t>
  </si>
  <si>
    <t>Malin BARYARD-JOHNSSON</t>
  </si>
  <si>
    <t>1975-04-10</t>
  </si>
  <si>
    <t>Rolf-Goran BENGTSSON</t>
  </si>
  <si>
    <t>1962-06-02</t>
  </si>
  <si>
    <t>Henrik von ECKERMANN</t>
  </si>
  <si>
    <t>1981-05-25</t>
  </si>
  <si>
    <t>Peder FREDRICSON</t>
  </si>
  <si>
    <t>1972-01-30</t>
  </si>
  <si>
    <t>MITSUI Airi</t>
  </si>
  <si>
    <t>TAKEHARA Hidekazu</t>
  </si>
  <si>
    <t>2004-04-27</t>
  </si>
  <si>
    <t>MAKINO Hiroko</t>
  </si>
  <si>
    <t>["Women's 200m Butterfly", "Women's 4 x 200m Freestyle Relay"]</t>
  </si>
  <si>
    <t>1999-08-20</t>
  </si>
  <si>
    <t>TERAKADO Genki</t>
  </si>
  <si>
    <t>2003-01-06</t>
  </si>
  <si>
    <t>MANO Hidenari</t>
  </si>
  <si>
    <t>2000-07-06</t>
  </si>
  <si>
    <t>HANAGURUMA Yu</t>
  </si>
  <si>
    <t>2000-01-28</t>
  </si>
  <si>
    <t>NARITA Mio</t>
  </si>
  <si>
    <t>["Women's 400m Individual Medley"]</t>
  </si>
  <si>
    <t>2006-12-18</t>
  </si>
  <si>
    <t>IKEE Rikako</t>
  </si>
  <si>
    <t>SUZUKI Satomi</t>
  </si>
  <si>
    <t>IKEMOTO Nagisa</t>
  </si>
  <si>
    <t>2002-08-25</t>
  </si>
  <si>
    <t>SHIRAI Rio</t>
  </si>
  <si>
    <t>TANIGAWA Ageha</t>
  </si>
  <si>
    <t>2003-06-15</t>
  </si>
  <si>
    <t>OHASHI Yui</t>
  </si>
  <si>
    <t>AOKI Reona</t>
  </si>
  <si>
    <t>KOBORI Waka</t>
  </si>
  <si>
    <t>["Women's 400m Freestyle", "Women's 4 x 200m Freestyle Relay"]</t>
  </si>
  <si>
    <t>2000-08-10</t>
  </si>
  <si>
    <t>HONDA Tomoru</t>
  </si>
  <si>
    <t>2001-12-31</t>
  </si>
  <si>
    <t>MIZUNUMA Naoki</t>
  </si>
  <si>
    <t>1996-12-13</t>
  </si>
  <si>
    <t>MATSUMOTO Katsuhiro</t>
  </si>
  <si>
    <t>["Men's 100m Butterfly", "Men's 200m Freestyle", "Men's 4 x 100m Medley Relay", "Men's 4 x 200m Freestyle Relay"]</t>
  </si>
  <si>
    <t>1997-02-28</t>
  </si>
  <si>
    <t>WATANABE Ippei</t>
  </si>
  <si>
    <t>1997-03-18</t>
  </si>
  <si>
    <t>SETO Daiya</t>
  </si>
  <si>
    <t>["Men's 200m Individual Medley", "Men's 400m Individual Medley"]</t>
  </si>
  <si>
    <t>1994-05-24</t>
  </si>
  <si>
    <t>EBINA Airi</t>
  </si>
  <si>
    <t>MINAMIDE Taishin</t>
  </si>
  <si>
    <t>1996-04-13</t>
  </si>
  <si>
    <t>ENOMOTO Haruka</t>
  </si>
  <si>
    <t>1996-09-14</t>
  </si>
  <si>
    <t>ARAI Matsuri</t>
  </si>
  <si>
    <t>2001-01-18</t>
  </si>
  <si>
    <t>MIKAMI Sayaka</t>
  </si>
  <si>
    <t>2000-12-08</t>
  </si>
  <si>
    <t>TAMAI Rikuto</t>
  </si>
  <si>
    <t>2006-09-11</t>
  </si>
  <si>
    <t>SAKAI Sho</t>
  </si>
  <si>
    <t>1992-08-22</t>
  </si>
  <si>
    <t>INOUE Kai Takeshi</t>
  </si>
  <si>
    <t>2006-12-21</t>
  </si>
  <si>
    <t>OGIHARA Daichi</t>
  </si>
  <si>
    <t>WATANABE Taiyo</t>
  </si>
  <si>
    <t>2001-10-04</t>
  </si>
  <si>
    <t>NISHIMURA Towa</t>
  </si>
  <si>
    <t>1998-03-31</t>
  </si>
  <si>
    <t>DATE Kiyomu</t>
  </si>
  <si>
    <t>1997-04-09</t>
  </si>
  <si>
    <t>NITTA Ikkei</t>
  </si>
  <si>
    <t>1998-04-23</t>
  </si>
  <si>
    <t>ADACHI Seiya</t>
  </si>
  <si>
    <t>OKAWA Keigo</t>
  </si>
  <si>
    <t>1990-03-11</t>
  </si>
  <si>
    <t>TANAMURA Katsuyuki</t>
  </si>
  <si>
    <t>1989-08-03</t>
  </si>
  <si>
    <t>ARAKI Kenta</t>
  </si>
  <si>
    <t>1995-04-06</t>
  </si>
  <si>
    <t>INABA Yusuke</t>
  </si>
  <si>
    <t>2000-04-11</t>
  </si>
  <si>
    <t>TAKATA Mitsuru</t>
  </si>
  <si>
    <t>SUZUKI Toi</t>
  </si>
  <si>
    <t>1999-10-20</t>
  </si>
  <si>
    <t>KOBAYASHI Uta</t>
  </si>
  <si>
    <t>2002-08-06</t>
  </si>
  <si>
    <t>SHIMADA Ayano</t>
  </si>
  <si>
    <t>WADA Ami</t>
  </si>
  <si>
    <t>FUJII Moka</t>
  </si>
  <si>
    <t>2004-08-29</t>
  </si>
  <si>
    <t>HIGA Moe</t>
  </si>
  <si>
    <t>2007-09-15</t>
  </si>
  <si>
    <t>KIJIMA Moeka</t>
  </si>
  <si>
    <t>SATO Tomoka</t>
  </si>
  <si>
    <t>2001-08-22</t>
  </si>
  <si>
    <t>YASUNAGA Mashiro</t>
  </si>
  <si>
    <t>1999-07-11</t>
  </si>
  <si>
    <t>YOSHIDA Megumu</t>
  </si>
  <si>
    <t>Myles Nazem AMINE</t>
  </si>
  <si>
    <t>San Marino</t>
  </si>
  <si>
    <t>1996-12-14</t>
  </si>
  <si>
    <t>OKAZAKI Haruka</t>
  </si>
  <si>
    <t>TANAKA Yuuki</t>
  </si>
  <si>
    <t>HANEDA Takuya</t>
  </si>
  <si>
    <t>1987-07-17</t>
  </si>
  <si>
    <t>YAZAWA Aki</t>
  </si>
  <si>
    <t>1991-11-05</t>
  </si>
  <si>
    <t>Jovana KULJACA</t>
  </si>
  <si>
    <t>2004-05-06</t>
  </si>
  <si>
    <t>Mokulubete Blandina MAKATISI</t>
  </si>
  <si>
    <t>Milos MILENKOVIC</t>
  </si>
  <si>
    <t>2005-07-12</t>
  </si>
  <si>
    <t>Pavlina FLAMIKOVA</t>
  </si>
  <si>
    <t>Lenka LUKSOVA</t>
  </si>
  <si>
    <t>Radka NOVOTNIKOVA</t>
  </si>
  <si>
    <t>Anna SANTRUCKOVA</t>
  </si>
  <si>
    <t>Jiri SIMANEK</t>
  </si>
  <si>
    <t>1995-10-11</t>
  </si>
  <si>
    <t>Miroslav VRASTIL</t>
  </si>
  <si>
    <t>1982-10-17</t>
  </si>
  <si>
    <t>IM Aeji</t>
  </si>
  <si>
    <t>1999-05-11</t>
  </si>
  <si>
    <t>OH Yeonji</t>
  </si>
  <si>
    <t>1990-08-04</t>
  </si>
  <si>
    <t>Philipp BUHL</t>
  </si>
  <si>
    <t>1989-12-19</t>
  </si>
  <si>
    <t>Paul KOHLHOFF</t>
  </si>
  <si>
    <t>Simon DIESCH</t>
  </si>
  <si>
    <t>1995-02-16</t>
  </si>
  <si>
    <t>Anna MARKFORT</t>
  </si>
  <si>
    <t>1993-07-02</t>
  </si>
  <si>
    <t>Jakob MEGGENDORFER</t>
  </si>
  <si>
    <t>Andreas SPRANGER</t>
  </si>
  <si>
    <t>1996-10-12</t>
  </si>
  <si>
    <t>Alica STUHLEMMER</t>
  </si>
  <si>
    <t>1999-08-24</t>
  </si>
  <si>
    <t>Julia BUESSELLBERG</t>
  </si>
  <si>
    <t>Theresa Marie STEINLEIN</t>
  </si>
  <si>
    <t>Leonie MEYER</t>
  </si>
  <si>
    <t>1993-02-03</t>
  </si>
  <si>
    <t>Marla BERGMANN</t>
  </si>
  <si>
    <t>Hanna WILLE</t>
  </si>
  <si>
    <t>2001-01-27</t>
  </si>
  <si>
    <t>Jannis MAUS</t>
  </si>
  <si>
    <t>Sebastian KOERDEL</t>
  </si>
  <si>
    <t>ANRAKU Sorato</t>
  </si>
  <si>
    <t>2006-11-14</t>
  </si>
  <si>
    <t>MORI Ai</t>
  </si>
  <si>
    <t>2003-09-17</t>
  </si>
  <si>
    <t>NARASAKI Tomoa</t>
  </si>
  <si>
    <t>NONAKA Miho</t>
  </si>
  <si>
    <t>1997-05-21</t>
  </si>
  <si>
    <t>Aliaksandra PIATROVA</t>
  </si>
  <si>
    <t>2005-06-05</t>
  </si>
  <si>
    <t>Aly BADAWY</t>
  </si>
  <si>
    <t>Malta</t>
  </si>
  <si>
    <t>Alessandra PERILLI</t>
  </si>
  <si>
    <t>1988-04-01</t>
  </si>
  <si>
    <t>Khouloud MANSY</t>
  </si>
  <si>
    <t>1998-07-22</t>
  </si>
  <si>
    <t>Jakub DUDYCHA</t>
  </si>
  <si>
    <t>2005-09-05</t>
  </si>
  <si>
    <t>Tomas HABARTA</t>
  </si>
  <si>
    <t>Patrik HAJEK</t>
  </si>
  <si>
    <t>Vit HLAVAC</t>
  </si>
  <si>
    <t>David HOLY</t>
  </si>
  <si>
    <t>1998-03-04</t>
  </si>
  <si>
    <t>Tereza HROCHOVA</t>
  </si>
  <si>
    <t>1996-02-24</t>
  </si>
  <si>
    <t>Michaela HRUBA</t>
  </si>
  <si>
    <t>Nikoleta JICHOVA</t>
  </si>
  <si>
    <t>2000-08-29</t>
  </si>
  <si>
    <t>Radek JUSKA</t>
  </si>
  <si>
    <t>1993-03-08</t>
  </si>
  <si>
    <t>Lurdes Gloria MANUEL</t>
  </si>
  <si>
    <t>Matej KRSEK</t>
  </si>
  <si>
    <t>2000-05-13</t>
  </si>
  <si>
    <t>Eduard KUBELIK</t>
  </si>
  <si>
    <t>Ondrej MACIK</t>
  </si>
  <si>
    <t>2001-01-12</t>
  </si>
  <si>
    <t>Karolina MANASOVA</t>
  </si>
  <si>
    <t>2003-11-26</t>
  </si>
  <si>
    <t>Eliska MARTINKOVA</t>
  </si>
  <si>
    <t>2002-01-27</t>
  </si>
  <si>
    <t>Petr MEINDLSCHMID</t>
  </si>
  <si>
    <t>2006-01-15</t>
  </si>
  <si>
    <t>Vit MULLER</t>
  </si>
  <si>
    <t>1996-08-31</t>
  </si>
  <si>
    <t>Tomas NEMEJC</t>
  </si>
  <si>
    <t>2000-02-24</t>
  </si>
  <si>
    <t>Nikola OGRODNIKOVA</t>
  </si>
  <si>
    <t>Tereza PETRZILKOVA</t>
  </si>
  <si>
    <t>1993-09-10</t>
  </si>
  <si>
    <t>Kristiina SASINEK MAKI</t>
  </si>
  <si>
    <t>1991-09-22</t>
  </si>
  <si>
    <t>Matej SCERBA</t>
  </si>
  <si>
    <t>Petra SICAKOVA</t>
  </si>
  <si>
    <t>Tomas STANEK</t>
  </si>
  <si>
    <t>1991-06-13</t>
  </si>
  <si>
    <t>Jan STEFELA</t>
  </si>
  <si>
    <t>Moira STEWARTOVA</t>
  </si>
  <si>
    <t>Amalie SVABIKOVA</t>
  </si>
  <si>
    <t>Jakub VADLEJCH</t>
  </si>
  <si>
    <t>1990-10-10</t>
  </si>
  <si>
    <t>Lada VONDROVA</t>
  </si>
  <si>
    <t>Loris BIANCHI</t>
  </si>
  <si>
    <t>Alberte KJAER PEDERSEN</t>
  </si>
  <si>
    <t>Emil HOLM</t>
  </si>
  <si>
    <t>1996-08-26</t>
  </si>
  <si>
    <t>Caroline WOZNIACKI</t>
  </si>
  <si>
    <t>1990-07-11</t>
  </si>
  <si>
    <t>Clara TAUSON</t>
  </si>
  <si>
    <t>2002-12-21</t>
  </si>
  <si>
    <t>Nanna SKODBORG MERRALD</t>
  </si>
  <si>
    <t>1993-10-08</t>
  </si>
  <si>
    <t>Daniel BACHMANN ANDERSEN</t>
  </si>
  <si>
    <t>Peter T. FLARUP</t>
  </si>
  <si>
    <t>1976-04-10</t>
  </si>
  <si>
    <t>Cathrine LAUDRUP-DUFOUR</t>
  </si>
  <si>
    <t>Nadja Aaboe SLOTH</t>
  </si>
  <si>
    <t>1992-10-23</t>
  </si>
  <si>
    <t>Andreas SCHOU</t>
  </si>
  <si>
    <t>1986-09-02</t>
  </si>
  <si>
    <t>Santiago MARE</t>
  </si>
  <si>
    <t>Rene Holten POULSEN</t>
  </si>
  <si>
    <t>1988-11-28</t>
  </si>
  <si>
    <t>Emma Aastrand JORGENSEN</t>
  </si>
  <si>
    <t>Magnus SIBBERSEN</t>
  </si>
  <si>
    <t>2001-05-20</t>
  </si>
  <si>
    <t>Lasse Bro MADSEN</t>
  </si>
  <si>
    <t>1994-04-04</t>
  </si>
  <si>
    <t>Frederikke Hauge MATTHIESEN</t>
  </si>
  <si>
    <t>2000-10-03</t>
  </si>
  <si>
    <t>Morten GRAVERSEN</t>
  </si>
  <si>
    <t>Victor Gairy AASMUL</t>
  </si>
  <si>
    <t>1999-04-08</t>
  </si>
  <si>
    <t>Volodymyr MYSLYVCUK</t>
  </si>
  <si>
    <t>David de PINA</t>
  </si>
  <si>
    <t>Astrid STEENSBERG</t>
  </si>
  <si>
    <t>Julie POULSEN</t>
  </si>
  <si>
    <t>Clara HORNNAESS</t>
  </si>
  <si>
    <t>2003-09-04</t>
  </si>
  <si>
    <t>Frida Werner FOLDAGER</t>
  </si>
  <si>
    <t>2005-11-23</t>
  </si>
  <si>
    <t>Sofie VIKKELSOEE</t>
  </si>
  <si>
    <t>Frida Sanggaard NIELSEN</t>
  </si>
  <si>
    <t>Marie Skytte Hauberg JOHANNESEN</t>
  </si>
  <si>
    <t>Karen MORTENSEN</t>
  </si>
  <si>
    <t>2001-12-02</t>
  </si>
  <si>
    <t>Sverri NIELSEN</t>
  </si>
  <si>
    <t>1993-10-14</t>
  </si>
  <si>
    <t>Sophie OESTERGAARD</t>
  </si>
  <si>
    <t>Nikoline LAIDLAW</t>
  </si>
  <si>
    <t>1995-03-02</t>
  </si>
  <si>
    <t>Hedvig RASMUSSEN</t>
  </si>
  <si>
    <t>1993-12-22</t>
  </si>
  <si>
    <t>Sara Maria JOHANSEN</t>
  </si>
  <si>
    <t>2000-09-13</t>
  </si>
  <si>
    <t>Fie Udby ERICHSEN</t>
  </si>
  <si>
    <t>1985-04-23</t>
  </si>
  <si>
    <t>Caroline MUNCH</t>
  </si>
  <si>
    <t>2002-11-13</t>
  </si>
  <si>
    <t>Nanna VIGILD</t>
  </si>
  <si>
    <t>Alexandra FORSTERLING</t>
  </si>
  <si>
    <t>Esther HENSELEIT</t>
  </si>
  <si>
    <t>Matthias SCHMID</t>
  </si>
  <si>
    <t>1997-11-18</t>
  </si>
  <si>
    <t>Stephan JAEGER</t>
  </si>
  <si>
    <t>1989-05-30</t>
  </si>
  <si>
    <t>Egide NTAKARUTIMANA</t>
  </si>
  <si>
    <t>Burundi</t>
  </si>
  <si>
    <t>Rodrigue KWIZERA</t>
  </si>
  <si>
    <t>1999-10-10</t>
  </si>
  <si>
    <t>Shira RISHONY</t>
  </si>
  <si>
    <t>1991-02-21</t>
  </si>
  <si>
    <t>Gefen PRIMO</t>
  </si>
  <si>
    <t>2000-03-26</t>
  </si>
  <si>
    <t>Timna NELSON LEVY</t>
  </si>
  <si>
    <t>Gili SHARIR</t>
  </si>
  <si>
    <t>Maya GOSHEN</t>
  </si>
  <si>
    <t>Inbar LANIR</t>
  </si>
  <si>
    <t>2000-04-03</t>
  </si>
  <si>
    <t>Raz HERSHKO</t>
  </si>
  <si>
    <t>Sonia BALUZZO CHIARUZZO</t>
  </si>
  <si>
    <t>1998-09-16</t>
  </si>
  <si>
    <t>Yam WOLCZAK</t>
  </si>
  <si>
    <t>2003-05-07</t>
  </si>
  <si>
    <t>Alejandro COLOMINO</t>
  </si>
  <si>
    <t>1988-01-03</t>
  </si>
  <si>
    <t>Baruch SHMAILOV</t>
  </si>
  <si>
    <t>1994-09-02</t>
  </si>
  <si>
    <t>Tohar BUTBUL</t>
  </si>
  <si>
    <t>1994-01-24</t>
  </si>
  <si>
    <t>Pedro DICKSON</t>
  </si>
  <si>
    <t>2000-03-06</t>
  </si>
  <si>
    <t>Sagi MUKI</t>
  </si>
  <si>
    <t>1992-05-17</t>
  </si>
  <si>
    <t>Patricia FERRANDO</t>
  </si>
  <si>
    <t>Venezuela</t>
  </si>
  <si>
    <t>1985-07-19</t>
  </si>
  <si>
    <t>Peter PALTCHIK</t>
  </si>
  <si>
    <t>1992-01-04</t>
  </si>
  <si>
    <t>Evelyn SILVESTRO</t>
  </si>
  <si>
    <t>1999-03-01</t>
  </si>
  <si>
    <t>Laerke OLSEN</t>
  </si>
  <si>
    <t>1998-06-21</t>
  </si>
  <si>
    <t>Elisabeth Sabroe EBBESEN</t>
  </si>
  <si>
    <t>Helena Rosendahl BACH</t>
  </si>
  <si>
    <t>["Women's 100m Butterfly", "Women's 200m Butterfly"]</t>
  </si>
  <si>
    <t>2000-06-12</t>
  </si>
  <si>
    <t>Julie Kepp JENSEN</t>
  </si>
  <si>
    <t>2000-01-03</t>
  </si>
  <si>
    <t>Martine DAMBORG</t>
  </si>
  <si>
    <t>2007-05-07</t>
  </si>
  <si>
    <t>Schastine TABOR</t>
  </si>
  <si>
    <t>2005-02-18</t>
  </si>
  <si>
    <t>Signe BRO</t>
  </si>
  <si>
    <t>1999-03-05</t>
  </si>
  <si>
    <t>Thea BLOMSTERBERG</t>
  </si>
  <si>
    <t>["Women's 200m Breaststroke", "Women's 4 x 100m Medley Relay"]</t>
  </si>
  <si>
    <t>Remi DESBONNET</t>
  </si>
  <si>
    <t>1992-02-28</t>
  </si>
  <si>
    <t>Hugo DESCAT</t>
  </si>
  <si>
    <t>Ludovic FABREGAS</t>
  </si>
  <si>
    <t>1996-07-01</t>
  </si>
  <si>
    <t>Vincent GERARD</t>
  </si>
  <si>
    <t>1986-12-16</t>
  </si>
  <si>
    <t>Luka KARABATIC</t>
  </si>
  <si>
    <t>1988-04-19</t>
  </si>
  <si>
    <t>Nikola KARABATIC</t>
  </si>
  <si>
    <t>1984-04-11</t>
  </si>
  <si>
    <t>Karl KONAN</t>
  </si>
  <si>
    <t>1995-06-03</t>
  </si>
  <si>
    <t>Yanis LENNE</t>
  </si>
  <si>
    <t>1996-06-29</t>
  </si>
  <si>
    <t>Dika MEM</t>
  </si>
  <si>
    <t>Aymeric MINNE</t>
  </si>
  <si>
    <t>Dylan NAHI</t>
  </si>
  <si>
    <t>Valentin PORTE</t>
  </si>
  <si>
    <t>1990-09-07</t>
  </si>
  <si>
    <t>Elohim PRANDI</t>
  </si>
  <si>
    <t>1998-08-24</t>
  </si>
  <si>
    <t>Nedim REMILI</t>
  </si>
  <si>
    <t>Melvyn RICHARDSON</t>
  </si>
  <si>
    <t>Nicolas TOURNAT</t>
  </si>
  <si>
    <t>1994-04-05</t>
  </si>
  <si>
    <t>Ackelia SMITH</t>
  </si>
  <si>
    <t>["Women's Long Jump", "Women's Triple Jump"]</t>
  </si>
  <si>
    <t>Adelle TRACEY</t>
  </si>
  <si>
    <t>["Women's 1500m", "Women's 800m"]</t>
  </si>
  <si>
    <t>Magda WIET-HENIN</t>
  </si>
  <si>
    <t>1995-08-31</t>
  </si>
  <si>
    <t>Althea LAURIN</t>
  </si>
  <si>
    <t>2001-09-01</t>
  </si>
  <si>
    <t>Cyrian RAVET</t>
  </si>
  <si>
    <t>2002-09-05</t>
  </si>
  <si>
    <t>Souleyman ALAPHILIPPE</t>
  </si>
  <si>
    <t>Luis Fernando LARRAZABAL</t>
  </si>
  <si>
    <t>1992-10-10</t>
  </si>
  <si>
    <t>Yariulvis COBAS GARCIA</t>
  </si>
  <si>
    <t>Reidy CARDONA BLANCO</t>
  </si>
  <si>
    <t>1995-09-20</t>
  </si>
  <si>
    <t>Paige BADENHORST</t>
  </si>
  <si>
    <t>John SMITH</t>
  </si>
  <si>
    <t>1990-01-12</t>
  </si>
  <si>
    <t>Souleymane NAPARE</t>
  </si>
  <si>
    <t>2003-03-31</t>
  </si>
  <si>
    <t>Henri SCHOEMAN</t>
  </si>
  <si>
    <t>1991-10-03</t>
  </si>
  <si>
    <t>Vicky van der MERWE</t>
  </si>
  <si>
    <t>1989-09-15</t>
  </si>
  <si>
    <t>Jamie RIDDLE</t>
  </si>
  <si>
    <t>2000-06-26</t>
  </si>
  <si>
    <t>Noslen DIAZ AMARO</t>
  </si>
  <si>
    <t>Jorge Luis ALAYO MOLINER</t>
  </si>
  <si>
    <t>2001-06-06</t>
  </si>
  <si>
    <t>Syaqiera MASHAYIKH</t>
  </si>
  <si>
    <t>2000-11-24</t>
  </si>
  <si>
    <t>Nurul Azreena MOHAMAD FAZIL</t>
  </si>
  <si>
    <t>2004-03-28</t>
  </si>
  <si>
    <t>Ariana Nur Dania MOHAMAD ZAIRI</t>
  </si>
  <si>
    <t>2005-07-27</t>
  </si>
  <si>
    <t>Tayla Tuahine FORD</t>
  </si>
  <si>
    <t>Marcos ROJAS</t>
  </si>
  <si>
    <t>2000-08-25</t>
  </si>
  <si>
    <t>Lisbet HERNANDEZ HERNANDEZ</t>
  </si>
  <si>
    <t>1991-11-29</t>
  </si>
  <si>
    <t>Tamara HORACEK</t>
  </si>
  <si>
    <t>1995-11-05</t>
  </si>
  <si>
    <t>BAN Hyojin</t>
  </si>
  <si>
    <t>2007-09-20</t>
  </si>
  <si>
    <t>CHO Yeongjae</t>
  </si>
  <si>
    <t>1999-01-15</t>
  </si>
  <si>
    <t>CHOE Daehan</t>
  </si>
  <si>
    <t>2004-11-30</t>
  </si>
  <si>
    <t>IM Hana</t>
  </si>
  <si>
    <t>JANG Kookhee</t>
  </si>
  <si>
    <t>KANG Geeeun</t>
  </si>
  <si>
    <t>1990-10-15</t>
  </si>
  <si>
    <t>KEUM Jihyeon</t>
  </si>
  <si>
    <t>KIM Minsu</t>
  </si>
  <si>
    <t>KIM Yeji</t>
  </si>
  <si>
    <t>1992-09-04</t>
  </si>
  <si>
    <t>LEE Bo Na</t>
  </si>
  <si>
    <t>1981-07-22</t>
  </si>
  <si>
    <t>LEE Eunseo</t>
  </si>
  <si>
    <t>LEE Wonho</t>
  </si>
  <si>
    <t>OH Ye Jin</t>
  </si>
  <si>
    <t>2005-05-10</t>
  </si>
  <si>
    <t>PARK Hajun</t>
  </si>
  <si>
    <t>2000-04-19</t>
  </si>
  <si>
    <t>SONG Jong-Ho</t>
  </si>
  <si>
    <t>1990-03-01</t>
  </si>
  <si>
    <t>YANG Jiin</t>
  </si>
  <si>
    <t>2003-05-20</t>
  </si>
  <si>
    <t>Andrzej RZADKOWSKI</t>
  </si>
  <si>
    <t>["Men's Foil Team"]</t>
  </si>
  <si>
    <t>Michal SIESS</t>
  </si>
  <si>
    <t>["Men's Foil Individual", "Men's Foil Team"]</t>
  </si>
  <si>
    <t>1994-05-10</t>
  </si>
  <si>
    <t>Adrian WOJTKOWIAK</t>
  </si>
  <si>
    <t>Karsten WARHOLM</t>
  </si>
  <si>
    <t>1996-02-28</t>
  </si>
  <si>
    <t>Synnoeve BERG</t>
  </si>
  <si>
    <t>2007-06-19</t>
  </si>
  <si>
    <t>Adam ONDRA</t>
  </si>
  <si>
    <t>1993-02-05</t>
  </si>
  <si>
    <t>Jan JURKIEWICZ</t>
  </si>
  <si>
    <t>Przemyslaw ZAMOJSKI</t>
  </si>
  <si>
    <t>Julia WALCZYK-KLIMASZYK</t>
  </si>
  <si>
    <t>["Women's Foil Individual", "Women's Foil Team"]</t>
  </si>
  <si>
    <t>Hanna LYCZBINSKA</t>
  </si>
  <si>
    <t>Martyna JELINSKA</t>
  </si>
  <si>
    <t>1992-05-05</t>
  </si>
  <si>
    <t>Renata KNAPIK-MIAZGA</t>
  </si>
  <si>
    <t>["Women's Épée Individual", "Women's Épée Team"]</t>
  </si>
  <si>
    <t>1988-07-15</t>
  </si>
  <si>
    <t>Martyna SWATOWSKA-WENGLARCZYK</t>
  </si>
  <si>
    <t>Aleksandra JARECKA</t>
  </si>
  <si>
    <t>["Women's Épée Team"]</t>
  </si>
  <si>
    <t>Alicja KLASIK</t>
  </si>
  <si>
    <t>2004-02-14</t>
  </si>
  <si>
    <t>Roksana SLUPEK</t>
  </si>
  <si>
    <t>1999-04-25</t>
  </si>
  <si>
    <t>Adrian BOGUCKI</t>
  </si>
  <si>
    <t>1999-11-18</t>
  </si>
  <si>
    <t>Robert BARAN</t>
  </si>
  <si>
    <t>1992-07-03</t>
  </si>
  <si>
    <t>Wiktoria CHOLUJ</t>
  </si>
  <si>
    <t>Anhelina LYSAK</t>
  </si>
  <si>
    <t>1998-01-12</t>
  </si>
  <si>
    <t>Zbigniew Mateusz BARANOWSKI</t>
  </si>
  <si>
    <t>1991-07-02</t>
  </si>
  <si>
    <t>Filip MATCZAK</t>
  </si>
  <si>
    <t>1993-09-18</t>
  </si>
  <si>
    <t>Michal SOKOLOWSKI</t>
  </si>
  <si>
    <t>1992-12-11</t>
  </si>
  <si>
    <t>Jeanette Hegg DUESTAD</t>
  </si>
  <si>
    <t>1999-01-11</t>
  </si>
  <si>
    <t>Marin RANTES</t>
  </si>
  <si>
    <t>Attila VALTER</t>
  </si>
  <si>
    <t>Gianluca CHETCUTI</t>
  </si>
  <si>
    <t>Blanka VAS</t>
  </si>
  <si>
    <t>["Women's Road Race", "Women's Cross-country"]</t>
  </si>
  <si>
    <t>BAK Joohyo</t>
  </si>
  <si>
    <t>JANG Yeonhak</t>
  </si>
  <si>
    <t>1997-02-14</t>
  </si>
  <si>
    <t>KIM Suhyeon</t>
  </si>
  <si>
    <t>1995-02-06</t>
  </si>
  <si>
    <t>PARK Hyejeong</t>
  </si>
  <si>
    <t>2003-03-12</t>
  </si>
  <si>
    <t>YU Dongju</t>
  </si>
  <si>
    <t>Jenny STENE</t>
  </si>
  <si>
    <t>Marie HORACKOVA</t>
  </si>
  <si>
    <t>Adam LI</t>
  </si>
  <si>
    <t>1997-08-15</t>
  </si>
  <si>
    <t>Adnan KHANKAN</t>
  </si>
  <si>
    <t>Refugee Olympic Team</t>
  </si>
  <si>
    <t>Syrian Arab Republic</t>
  </si>
  <si>
    <t>1994-05-01</t>
  </si>
  <si>
    <t>Alaa MASO</t>
  </si>
  <si>
    <t>Amir ANSARI</t>
  </si>
  <si>
    <t>1999-08-19</t>
  </si>
  <si>
    <t>Cindy Winner DJANKEU NGAMBA</t>
  </si>
  <si>
    <t>Dina POURYOUNES LANGEROUDI</t>
  </si>
  <si>
    <t>1992-01-01</t>
  </si>
  <si>
    <t>Dorian KELETELA</t>
  </si>
  <si>
    <t>Democratic Republic of the Congo</t>
  </si>
  <si>
    <t>1999-02-06</t>
  </si>
  <si>
    <t>Dorsa YAVARIVAFA</t>
  </si>
  <si>
    <t>2003-07-31</t>
  </si>
  <si>
    <t>Edilio Francisco CENTENO NIEVES</t>
  </si>
  <si>
    <t>1980-10-27</t>
  </si>
  <si>
    <t>Eyeru GEBRU</t>
  </si>
  <si>
    <t>Farida ABAROGE</t>
  </si>
  <si>
    <t>1994-01-01</t>
  </si>
  <si>
    <t>Hadi TIRANVALIPOUR</t>
  </si>
  <si>
    <t>1998-03-21</t>
  </si>
  <si>
    <t>Iman MAHDAVI</t>
  </si>
  <si>
    <t>Jamal Abdelmaji EISA MOHAMMED</t>
  </si>
  <si>
    <t>1993-08-25</t>
  </si>
  <si>
    <t>Jamal VALIZADEH</t>
  </si>
  <si>
    <t>1991-09-26</t>
  </si>
  <si>
    <t>Fernando Dayan JORGE ENRIQUEZ</t>
  </si>
  <si>
    <t>1998-12-03</t>
  </si>
  <si>
    <t>Kasra MEHDIPOURNEJAD</t>
  </si>
  <si>
    <t>1992-12-26</t>
  </si>
  <si>
    <t>Luna SOLOMON</t>
  </si>
  <si>
    <t>Mahboubeh BARBARI ZHARFI</t>
  </si>
  <si>
    <t>1991-12-28</t>
  </si>
  <si>
    <t>Matin BALSINI</t>
  </si>
  <si>
    <t>Mohammad Amin ALSALAMI</t>
  </si>
  <si>
    <t>1994-07-25</t>
  </si>
  <si>
    <t>Mohammad RASHNONEZHAD</t>
  </si>
  <si>
    <t>Muna DAHOUK</t>
  </si>
  <si>
    <t>1995-08-27</t>
  </si>
  <si>
    <t>Musa SULIMAN</t>
  </si>
  <si>
    <t>2004-06-15</t>
  </si>
  <si>
    <t>Nigara SHAHEEN</t>
  </si>
  <si>
    <t>1993-07-06</t>
  </si>
  <si>
    <t>Omid AHMADISAFA</t>
  </si>
  <si>
    <t>1992-09-24</t>
  </si>
  <si>
    <t>Perina Lokure NAKANG</t>
  </si>
  <si>
    <t>South Sudan</t>
  </si>
  <si>
    <t>Ramiro MORA ROMERO</t>
  </si>
  <si>
    <t>1997-09-29</t>
  </si>
  <si>
    <t>Saeid FAZLOULA</t>
  </si>
  <si>
    <t>1992-08-09</t>
  </si>
  <si>
    <t>Saman SOLTANI</t>
  </si>
  <si>
    <t>1996-06-11</t>
  </si>
  <si>
    <t>Sibghatullah ARAB</t>
  </si>
  <si>
    <t>Tachlowini GABRIYESOS</t>
  </si>
  <si>
    <t>Yahya AL GHOTANY</t>
  </si>
  <si>
    <t>2003-08-09</t>
  </si>
  <si>
    <t>Yekta JAMALI GALEH</t>
  </si>
  <si>
    <t>2004-12-16</t>
  </si>
  <si>
    <t>Oussama ASSAD</t>
  </si>
  <si>
    <t>1999-02-02</t>
  </si>
  <si>
    <t>SIMIYU</t>
  </si>
  <si>
    <t>KUNDU</t>
  </si>
  <si>
    <t>1993-04-24</t>
  </si>
  <si>
    <t>TRIZAH</t>
  </si>
  <si>
    <t>1992-04-14</t>
  </si>
  <si>
    <t>PAMELLA</t>
  </si>
  <si>
    <t>2001-09-26</t>
  </si>
  <si>
    <t>CHUMBA</t>
  </si>
  <si>
    <t>1998-10-26</t>
  </si>
  <si>
    <t>WISAH</t>
  </si>
  <si>
    <t>KASAYA</t>
  </si>
  <si>
    <t>EMMA</t>
  </si>
  <si>
    <t>2003-06-06</t>
  </si>
  <si>
    <t>MUTINDA</t>
  </si>
  <si>
    <t>JULIANA</t>
  </si>
  <si>
    <t>1999-05-14</t>
  </si>
  <si>
    <t>LORINE</t>
  </si>
  <si>
    <t>BELINDA</t>
  </si>
  <si>
    <t>Nikolaj Hoffmann BUHL</t>
  </si>
  <si>
    <t>Johan SOE</t>
  </si>
  <si>
    <t>2003-06-17</t>
  </si>
  <si>
    <t>Daniel NYBORG</t>
  </si>
  <si>
    <t>Johanne SCHMIDT</t>
  </si>
  <si>
    <t>2000-03-20</t>
  </si>
  <si>
    <t>Andrea SCHMIDT</t>
  </si>
  <si>
    <t>1998-12-21</t>
  </si>
  <si>
    <t>Mathias BRUUN BORRESKOV</t>
  </si>
  <si>
    <t>1996-08-05</t>
  </si>
  <si>
    <t>Natacha Violet SAOUMA-PEDERSEN</t>
  </si>
  <si>
    <t>Johan LUNDGAARD SCHUBERT</t>
  </si>
  <si>
    <t>Anne-Marie RINDOM</t>
  </si>
  <si>
    <t>1991-06-14</t>
  </si>
  <si>
    <t>Csenge Maria BACSKAY</t>
  </si>
  <si>
    <t>Bettina Lili CZIFRA</t>
  </si>
  <si>
    <t>2007-04-20</t>
  </si>
  <si>
    <t>Emma FRIIS</t>
  </si>
  <si>
    <t>Andrea Aagot HANSEN</t>
  </si>
  <si>
    <t>Anne Mette HANSEN</t>
  </si>
  <si>
    <t>Lukas JOERGENSEN</t>
  </si>
  <si>
    <t>Michala MOELLER</t>
  </si>
  <si>
    <t>2000-02-16</t>
  </si>
  <si>
    <t>Mette TRANBORG</t>
  </si>
  <si>
    <t>Anna KRISTENSEN</t>
  </si>
  <si>
    <t>2000-10-25</t>
  </si>
  <si>
    <t>Henrik MOELLGAARD</t>
  </si>
  <si>
    <t>1985-01-02</t>
  </si>
  <si>
    <t>Lasse ANDERSSON</t>
  </si>
  <si>
    <t>Simon PYTLICK</t>
  </si>
  <si>
    <t>2000-12-11</t>
  </si>
  <si>
    <t>Louise VINTER BURGAARD</t>
  </si>
  <si>
    <t>1992-10-17</t>
  </si>
  <si>
    <t>Emil NIELSEN</t>
  </si>
  <si>
    <t>1997-03-10</t>
  </si>
  <si>
    <t>Sarah AABERG IVERSEN</t>
  </si>
  <si>
    <t>1990-04-10</t>
  </si>
  <si>
    <t>Mie HOEJLUND</t>
  </si>
  <si>
    <t>1997-10-24</t>
  </si>
  <si>
    <t>Trine OESTERGAARD</t>
  </si>
  <si>
    <t>1991-10-17</t>
  </si>
  <si>
    <t>Helena ELVER</t>
  </si>
  <si>
    <t>1998-03-01</t>
  </si>
  <si>
    <t>Niklas Landin JACOBSEN</t>
  </si>
  <si>
    <t>1988-12-19</t>
  </si>
  <si>
    <t>Kristina JOERGENSEN</t>
  </si>
  <si>
    <t>Rikke IVERSEN</t>
  </si>
  <si>
    <t>1993-05-18</t>
  </si>
  <si>
    <t>Magnus SAUGSTRUP</t>
  </si>
  <si>
    <t>Hans LINDBERG</t>
  </si>
  <si>
    <t>1981-08-01</t>
  </si>
  <si>
    <t>Kathrine HEINDAHL</t>
  </si>
  <si>
    <t>Simon HALD</t>
  </si>
  <si>
    <t>1994-09-28</t>
  </si>
  <si>
    <t>Mikkel HANSEN</t>
  </si>
  <si>
    <t>1987-10-22</t>
  </si>
  <si>
    <t>Thomas ARNOLDSEN</t>
  </si>
  <si>
    <t>Mathias GIDSEL</t>
  </si>
  <si>
    <t>1999-02-08</t>
  </si>
  <si>
    <t>Emil JAKOBSEN</t>
  </si>
  <si>
    <t>Rasmus LAUGE</t>
  </si>
  <si>
    <t>1991-06-20</t>
  </si>
  <si>
    <t>Magnus Landin JACOBSEN</t>
  </si>
  <si>
    <t>1995-08-20</t>
  </si>
  <si>
    <t>Sandra TOFT</t>
  </si>
  <si>
    <t>1989-10-18</t>
  </si>
  <si>
    <t>Althea REINHARDT</t>
  </si>
  <si>
    <t>Niclas KIRKELOEKKE</t>
  </si>
  <si>
    <t>Line HAUGSTED</t>
  </si>
  <si>
    <t>1994-11-11</t>
  </si>
  <si>
    <t>Martin STRAKA</t>
  </si>
  <si>
    <t>2000-11-12</t>
  </si>
  <si>
    <t>Abdalla AHMED</t>
  </si>
  <si>
    <t>1996-08-17</t>
  </si>
  <si>
    <t>Suthasini SAWETTABUT</t>
  </si>
  <si>
    <t>Orawan PARANANG</t>
  </si>
  <si>
    <t>1997-09-07</t>
  </si>
  <si>
    <t>Jinnipa SAWETTABUT</t>
  </si>
  <si>
    <t>2000-05-19</t>
  </si>
  <si>
    <t>Daniel GRACIK</t>
  </si>
  <si>
    <t>["Men's 100m Butterfly", "Men's 100m Freestyle"]</t>
  </si>
  <si>
    <t>2004-10-15</t>
  </si>
  <si>
    <t>Kristyna HORSKA</t>
  </si>
  <si>
    <t>Miroslav KNEDLA</t>
  </si>
  <si>
    <t>2005-07-18</t>
  </si>
  <si>
    <t>Barbora SEEMANOVA</t>
  </si>
  <si>
    <t>["Women's 100m Butterfly", "Women's 100m Freestyle", "Women's 200m Freestyle", "Women's 200m Individual Medley"]</t>
  </si>
  <si>
    <t>Simon HANSEN</t>
  </si>
  <si>
    <t>1998-06-30</t>
  </si>
  <si>
    <t>Lisa Brix PEDERSEN</t>
  </si>
  <si>
    <t>Katrine Koch JACOBSEN</t>
  </si>
  <si>
    <t>Ida KARSTOFT</t>
  </si>
  <si>
    <t>1995-10-29</t>
  </si>
  <si>
    <t>Gaspard BAUMGARTEN</t>
  </si>
  <si>
    <t>1992-08-03</t>
  </si>
  <si>
    <t>Amaury BELLENGER</t>
  </si>
  <si>
    <t>Victor CHARLET</t>
  </si>
  <si>
    <t>Timothee CLEMENT</t>
  </si>
  <si>
    <t>2000-04-08</t>
  </si>
  <si>
    <t>Eliot CURTY</t>
  </si>
  <si>
    <t>Brieuc DELEMAZURE</t>
  </si>
  <si>
    <t>2002-04-02</t>
  </si>
  <si>
    <t>Matteo DESGOUILLONS</t>
  </si>
  <si>
    <t>Francois GOYET</t>
  </si>
  <si>
    <t>1994-11-04</t>
  </si>
  <si>
    <t>Noe JOUIN</t>
  </si>
  <si>
    <t>2002-08-02</t>
  </si>
  <si>
    <t>Viktor LOCKWOOD</t>
  </si>
  <si>
    <t>1992-03-29</t>
  </si>
  <si>
    <t>Simon MARTIN-BRISAC</t>
  </si>
  <si>
    <t>Charles MASSON</t>
  </si>
  <si>
    <t>1992-04-13</t>
  </si>
  <si>
    <t>Lucas MONTECOT</t>
  </si>
  <si>
    <t>Cristoforo PETERS-DEUTZ</t>
  </si>
  <si>
    <t>1995-11-17</t>
  </si>
  <si>
    <t>Blaise ROGEAU</t>
  </si>
  <si>
    <t>1994-11-26</t>
  </si>
  <si>
    <t>Arthur THIEFFRY</t>
  </si>
  <si>
    <t>Etienne TYNEVEZ</t>
  </si>
  <si>
    <t>Gaspard XAVIER</t>
  </si>
  <si>
    <t>Kirstine DANSTRUP ANDERSEN</t>
  </si>
  <si>
    <t>1998-04-05</t>
  </si>
  <si>
    <t>Krisztofer MESZAROS</t>
  </si>
  <si>
    <t>Valentine DUMONT</t>
  </si>
  <si>
    <t>["Women's 200m Freestyle", "Women's 400m Freestyle"]</t>
  </si>
  <si>
    <t>Lucas HENVEAUX</t>
  </si>
  <si>
    <t>["Men's 200m Freestyle", "Men's 400m Freestyle", "Men's 800m Freestyle"]</t>
  </si>
  <si>
    <t>Zoja SZEKELY</t>
  </si>
  <si>
    <t>Elie BACARI</t>
  </si>
  <si>
    <t>2003-10-14</t>
  </si>
  <si>
    <t>Dylan BORLEE</t>
  </si>
  <si>
    <t>["Men's 400m", "Men's 4 x 400m Relay"]</t>
  </si>
  <si>
    <t>Ben BROEDERS</t>
  </si>
  <si>
    <t>1995-06-21</t>
  </si>
  <si>
    <t>Thomas CARMOY</t>
  </si>
  <si>
    <t>Hanne CLAES</t>
  </si>
  <si>
    <t>1991-08-04</t>
  </si>
  <si>
    <t>Paulien COUCKUYT</t>
  </si>
  <si>
    <t>1997-05-19</t>
  </si>
  <si>
    <t>Eliott CRESTAN</t>
  </si>
  <si>
    <t>1999-02-22</t>
  </si>
  <si>
    <t>Janie de NAEYER</t>
  </si>
  <si>
    <t>Tibo de SMET</t>
  </si>
  <si>
    <t>Alexander DOOM</t>
  </si>
  <si>
    <t>1997-04-25</t>
  </si>
  <si>
    <t>Chloe HERBIET</t>
  </si>
  <si>
    <t>Timothy HERMAN</t>
  </si>
  <si>
    <t>1990-10-19</t>
  </si>
  <si>
    <t>John HEYMANS</t>
  </si>
  <si>
    <t>1998-01-09</t>
  </si>
  <si>
    <t>Christian IGUACEL</t>
  </si>
  <si>
    <t>Isaac KIMELI</t>
  </si>
  <si>
    <t>1994-03-09</t>
  </si>
  <si>
    <t>Camille LAUS</t>
  </si>
  <si>
    <t>1993-05-23</t>
  </si>
  <si>
    <t>Florent MABILLE</t>
  </si>
  <si>
    <t>1996-10-27</t>
  </si>
  <si>
    <t>Elise MEHUYS</t>
  </si>
  <si>
    <t>Koen NAERT</t>
  </si>
  <si>
    <t>1989-09-03</t>
  </si>
  <si>
    <t>Delphine NKANSA</t>
  </si>
  <si>
    <t>Michael OBASUYI</t>
  </si>
  <si>
    <t>1999-08-12</t>
  </si>
  <si>
    <t>Helena PONETTE</t>
  </si>
  <si>
    <t>Jonathan SACOOR</t>
  </si>
  <si>
    <t>Liefde SCHOEMAKER</t>
  </si>
  <si>
    <t>2002-12-06</t>
  </si>
  <si>
    <t>Jochem VERMEULEN</t>
  </si>
  <si>
    <t>Noor VIDTS</t>
  </si>
  <si>
    <t>Rani VINCKE</t>
  </si>
  <si>
    <t>2000-03-01</t>
  </si>
  <si>
    <t>Julien CARRAGGI</t>
  </si>
  <si>
    <t>Oshin DERIEUW</t>
  </si>
  <si>
    <t>Victor SCHELSTRAETE</t>
  </si>
  <si>
    <t>Nastja CLAESSENS</t>
  </si>
  <si>
    <t>2004-12-02</t>
  </si>
  <si>
    <t>Antonia DELAERE</t>
  </si>
  <si>
    <t>Kyara LINSKENS</t>
  </si>
  <si>
    <t>1996-11-13</t>
  </si>
  <si>
    <t>Maxuella LISOWA MBAKA</t>
  </si>
  <si>
    <t>2001-05-14</t>
  </si>
  <si>
    <t>Becky MASSEY</t>
  </si>
  <si>
    <t>2000-03-21</t>
  </si>
  <si>
    <t>Billie MASSEY</t>
  </si>
  <si>
    <t>Emma MEESSEMAN</t>
  </si>
  <si>
    <t>1993-05-13</t>
  </si>
  <si>
    <t>Elise RAMETTE</t>
  </si>
  <si>
    <t>Laure RESIMONT</t>
  </si>
  <si>
    <t>1998-01-29</t>
  </si>
  <si>
    <t>Lize BROEKX</t>
  </si>
  <si>
    <t>1992-04-05</t>
  </si>
  <si>
    <t>Artuur PETERS</t>
  </si>
  <si>
    <t>1996-10-26</t>
  </si>
  <si>
    <t>Hermien PETERS</t>
  </si>
  <si>
    <t>1994-11-19</t>
  </si>
  <si>
    <t>Julian ALAPHILIPPE</t>
  </si>
  <si>
    <t>1992-06-11</t>
  </si>
  <si>
    <t>Sylvain ANDRE</t>
  </si>
  <si>
    <t>1992-10-14</t>
  </si>
  <si>
    <t>Victoire BERTEAU</t>
  </si>
  <si>
    <t>["Women's Road Race", "Women's Team Pursuit"]</t>
  </si>
  <si>
    <t>Marion BORRAS</t>
  </si>
  <si>
    <t>1997-11-24</t>
  </si>
  <si>
    <t>Thomas BOUDAT</t>
  </si>
  <si>
    <t>1994-02-24</t>
  </si>
  <si>
    <t>Clara COPPONI</t>
  </si>
  <si>
    <t>1999-01-12</t>
  </si>
  <si>
    <t>Audrey CORDON RAGOT</t>
  </si>
  <si>
    <t>Joris DAUDET</t>
  </si>
  <si>
    <t>Thomas DENIS</t>
  </si>
  <si>
    <t>1997-07-18</t>
  </si>
  <si>
    <t>Axelle ETIENNE</t>
  </si>
  <si>
    <t>Pauline FERRAND PREVOT</t>
  </si>
  <si>
    <t>1992-02-10</t>
  </si>
  <si>
    <t>Valentine FORTIN</t>
  </si>
  <si>
    <t>1999-04-24</t>
  </si>
  <si>
    <t>Florian GRENGBO</t>
  </si>
  <si>
    <t>Mathilde GROS</t>
  </si>
  <si>
    <t>Rayan HELAL</t>
  </si>
  <si>
    <t>1999-01-21</t>
  </si>
  <si>
    <t>Anthony JEANJEAN</t>
  </si>
  <si>
    <t>1998-05-13</t>
  </si>
  <si>
    <t>Victor KORETZKY</t>
  </si>
  <si>
    <t>1994-08-26</t>
  </si>
  <si>
    <t>Taky Marie Divine KOUAME</t>
  </si>
  <si>
    <t>2002-07-30</t>
  </si>
  <si>
    <t>Juliette LABOUS</t>
  </si>
  <si>
    <t>Melvin LANDERNEAU</t>
  </si>
  <si>
    <t>Christophe LAPORTE</t>
  </si>
  <si>
    <t>Marie le NET</t>
  </si>
  <si>
    <t>2000-01-25</t>
  </si>
  <si>
    <t>Loana LECOMTE</t>
  </si>
  <si>
    <t>Valentin MADOUAS</t>
  </si>
  <si>
    <t>Romain MAHIEU</t>
  </si>
  <si>
    <t>1995-02-17</t>
  </si>
  <si>
    <t>Tessa MARTINEZ</t>
  </si>
  <si>
    <t>2001-10-28</t>
  </si>
  <si>
    <t>Oscar NILSSON JULIEN</t>
  </si>
  <si>
    <t>Laury PEREZ</t>
  </si>
  <si>
    <t>2003-11-21</t>
  </si>
  <si>
    <t>Arthur PILARD</t>
  </si>
  <si>
    <t>Jordan SARROU</t>
  </si>
  <si>
    <t>1992-12-09</t>
  </si>
  <si>
    <t>Valentin TABELLION</t>
  </si>
  <si>
    <t>1999-03-23</t>
  </si>
  <si>
    <t>Benjamin THOMAS</t>
  </si>
  <si>
    <t>1995-09-12</t>
  </si>
  <si>
    <t>Kevin VAUQUELIN</t>
  </si>
  <si>
    <t>Sebastien VIGIER</t>
  </si>
  <si>
    <t>Sebastian BAEZ</t>
  </si>
  <si>
    <t>2000-12-28</t>
  </si>
  <si>
    <t>Maria Lourdes CARLE</t>
  </si>
  <si>
    <t>Francisco CERUNDOLO</t>
  </si>
  <si>
    <t>1998-08-13</t>
  </si>
  <si>
    <t>Grace CLAXTON</t>
  </si>
  <si>
    <t>Maxi Carina KLOETZER</t>
  </si>
  <si>
    <t>2000-09-05</t>
  </si>
  <si>
    <t>Magomed Elim Sultanovic SCHACHIDOV</t>
  </si>
  <si>
    <t>1994-09-27</t>
  </si>
  <si>
    <t>Nelvie Raman TIAFACK</t>
  </si>
  <si>
    <t>1999-01-03</t>
  </si>
  <si>
    <t>Tomas Martin ETCHEVERRY</t>
  </si>
  <si>
    <t>Kirsty GILMOUR</t>
  </si>
  <si>
    <t>1993-09-21</t>
  </si>
  <si>
    <t>Ben LANE</t>
  </si>
  <si>
    <t>1997-07-13</t>
  </si>
  <si>
    <t>Sean VENDY</t>
  </si>
  <si>
    <t>1996-05-18</t>
  </si>
  <si>
    <t>Maximo GONZALEZ</t>
  </si>
  <si>
    <t>1983-07-20</t>
  </si>
  <si>
    <t>Andres MOLTENI</t>
  </si>
  <si>
    <t>1988-03-15</t>
  </si>
  <si>
    <t>Mariano NAVONE</t>
  </si>
  <si>
    <t>Nadia PODOROSKA</t>
  </si>
  <si>
    <t>1997-02-10</t>
  </si>
  <si>
    <t>Adam BURGESS</t>
  </si>
  <si>
    <t>Joseph CLARKE</t>
  </si>
  <si>
    <t>1992-11-03</t>
  </si>
  <si>
    <t>Mallory FRANKLIN</t>
  </si>
  <si>
    <t>Kimberley WOODS</t>
  </si>
  <si>
    <t>Charles BROWN</t>
  </si>
  <si>
    <t>2003-03-09</t>
  </si>
  <si>
    <t>Kerenza BRYSON</t>
  </si>
  <si>
    <t>Joseph CHOONG</t>
  </si>
  <si>
    <t>1995-05-23</t>
  </si>
  <si>
    <t>Kate FRENCH</t>
  </si>
  <si>
    <t>1991-02-11</t>
  </si>
  <si>
    <t>Caden CUNNINGHAM</t>
  </si>
  <si>
    <t>Rebecca McGOWAN</t>
  </si>
  <si>
    <t>2000-05-27</t>
  </si>
  <si>
    <t>Bradly SINDEN</t>
  </si>
  <si>
    <t>1998-09-19</t>
  </si>
  <si>
    <t>Jairo MORENO</t>
  </si>
  <si>
    <t>2001-10-15</t>
  </si>
  <si>
    <t>Pauline SCHAEFER-BETZ</t>
  </si>
  <si>
    <t>1997-01-04</t>
  </si>
  <si>
    <t>Sarah VOSS</t>
  </si>
  <si>
    <t>Lukas DAUSER</t>
  </si>
  <si>
    <t>1993-06-15</t>
  </si>
  <si>
    <t>Andreas TOBA</t>
  </si>
  <si>
    <t>1990-10-07</t>
  </si>
  <si>
    <t>Nils DUNKEL</t>
  </si>
  <si>
    <t>Pascal BRENDEL</t>
  </si>
  <si>
    <t>Timo EDER</t>
  </si>
  <si>
    <t>2005-06-11</t>
  </si>
  <si>
    <t>Margarita KOLOSOV</t>
  </si>
  <si>
    <t>2004-03-11</t>
  </si>
  <si>
    <t>Anja KOSAN</t>
  </si>
  <si>
    <t>2002-12-12</t>
  </si>
  <si>
    <t>Daniella KROMM</t>
  </si>
  <si>
    <t>2004-02-17</t>
  </si>
  <si>
    <t>Hannah VESTER</t>
  </si>
  <si>
    <t>2006-05-02</t>
  </si>
  <si>
    <t>Fabian VOGEL</t>
  </si>
  <si>
    <t>Helen KEVRIC</t>
  </si>
  <si>
    <t>2008-03-21</t>
  </si>
  <si>
    <t>Emilia WICKERT</t>
  </si>
  <si>
    <t>2007-01-25</t>
  </si>
  <si>
    <t>Alina OGANESYAN</t>
  </si>
  <si>
    <t>Darja VARFOLOMEEV</t>
  </si>
  <si>
    <t>2006-11-04</t>
  </si>
  <si>
    <t>Samira AWALI BOUBACAR</t>
  </si>
  <si>
    <t>Ismael ALHASSANE</t>
  </si>
  <si>
    <t>1994-07-14</t>
  </si>
  <si>
    <t>Laina PEREZ</t>
  </si>
  <si>
    <t>1988-10-27</t>
  </si>
  <si>
    <t>MIYAWAKI Karin</t>
  </si>
  <si>
    <t>1997-02-04</t>
  </si>
  <si>
    <t>TAKASHIMA Risa</t>
  </si>
  <si>
    <t>["Women's Sabre Individual", "Women's Sabre Team"]</t>
  </si>
  <si>
    <t>OZAKI Seri</t>
  </si>
  <si>
    <t>["Women's Sabre Team"]</t>
  </si>
  <si>
    <t>2002-09-22</t>
  </si>
  <si>
    <t>IIMURA Kazuki</t>
  </si>
  <si>
    <t>KIKUCHI Komaki</t>
  </si>
  <si>
    <t>["Women's Foil Team"]</t>
  </si>
  <si>
    <t>1997-02-22</t>
  </si>
  <si>
    <t>YOSHIMURA Miho</t>
  </si>
  <si>
    <t>1997-10-14</t>
  </si>
  <si>
    <t>KOMATA Akira</t>
  </si>
  <si>
    <t>["Men's Épée Team"]</t>
  </si>
  <si>
    <t>1998-01-31</t>
  </si>
  <si>
    <t>FUKUSHIMA Shihomi</t>
  </si>
  <si>
    <t>1995-06-19</t>
  </si>
  <si>
    <t>EMURA Misaki</t>
  </si>
  <si>
    <t>AZUMA Sera</t>
  </si>
  <si>
    <t>UENO Yuka</t>
  </si>
  <si>
    <t>2001-11-28</t>
  </si>
  <si>
    <t>YOSHIDA Kento</t>
  </si>
  <si>
    <t>1992-12-10</t>
  </si>
  <si>
    <t>KANO Koki</t>
  </si>
  <si>
    <t>["Men's Épée Individual", "Men's Épée Team"]</t>
  </si>
  <si>
    <t>YAMADA Masaru</t>
  </si>
  <si>
    <t>MATSUYAMA Kyosuke</t>
  </si>
  <si>
    <t>NAGANO Yudai</t>
  </si>
  <si>
    <t>1998-10-15</t>
  </si>
  <si>
    <t>SHIKINE Takahiro</t>
  </si>
  <si>
    <t>1997-12-07</t>
  </si>
  <si>
    <t>MINOBE Kazuyasu</t>
  </si>
  <si>
    <t>1987-07-15</t>
  </si>
  <si>
    <t>FUJISAKA Naoki</t>
  </si>
  <si>
    <t>2002-07-01</t>
  </si>
  <si>
    <t>YASUHIRA Kosuke</t>
  </si>
  <si>
    <t>2000-06-29</t>
  </si>
  <si>
    <t>North Macedonia</t>
  </si>
  <si>
    <t>OKAMOTO Daisuke</t>
  </si>
  <si>
    <t>1995-03-29</t>
  </si>
  <si>
    <t>SAKURAI Tomoya</t>
  </si>
  <si>
    <t>1999-10-18</t>
  </si>
  <si>
    <t>NAKAMURA Takumi</t>
  </si>
  <si>
    <t>TAMAKAWA Hiroyasu</t>
  </si>
  <si>
    <t>1995-04-27</t>
  </si>
  <si>
    <t>SUGIOKA Naoki</t>
  </si>
  <si>
    <t>1994-04-18</t>
  </si>
  <si>
    <t>YOSHIDA Shuichi</t>
  </si>
  <si>
    <t>2001-03-26</t>
  </si>
  <si>
    <t>TAKANO Sota</t>
  </si>
  <si>
    <t>BAIG Adam Yuki</t>
  </si>
  <si>
    <t>TOKUDA Shinnosuke</t>
  </si>
  <si>
    <t>1995-12-06</t>
  </si>
  <si>
    <t>YOSHINO Tatsuki</t>
  </si>
  <si>
    <t>WATANABE Jin</t>
  </si>
  <si>
    <t>1990-01-17</t>
  </si>
  <si>
    <t>MOTOKI Hiroki</t>
  </si>
  <si>
    <t>1992-02-14</t>
  </si>
  <si>
    <t>UCHIJIMA Moyuka</t>
  </si>
  <si>
    <t>2001-08-11</t>
  </si>
  <si>
    <t>SHIBAHARA Ena</t>
  </si>
  <si>
    <t>1998-02-12</t>
  </si>
  <si>
    <t>AOYAMA Shuko</t>
  </si>
  <si>
    <t>1987-12-19</t>
  </si>
  <si>
    <t>DANIEL Taro</t>
  </si>
  <si>
    <t>1993-01-27</t>
  </si>
  <si>
    <t>OSAKA Naomi</t>
  </si>
  <si>
    <t>NISHIKORI Kei</t>
  </si>
  <si>
    <t>1989-12-29</t>
  </si>
  <si>
    <t>Zafarmurod ABDIRAKHMATOV</t>
  </si>
  <si>
    <t>2003-04-28</t>
  </si>
  <si>
    <t>Bekhruzbek ASKAROV</t>
  </si>
  <si>
    <t>2003-03-08</t>
  </si>
  <si>
    <t>Abdurauf BURIEV</t>
  </si>
  <si>
    <t>2002-07-20</t>
  </si>
  <si>
    <t>Samsom AMARE</t>
  </si>
  <si>
    <t>FUNAKUBO Haruka</t>
  </si>
  <si>
    <t>1998-10-10</t>
  </si>
  <si>
    <t>TSUNODA Natsumi</t>
  </si>
  <si>
    <t>1992-08-06</t>
  </si>
  <si>
    <t>HASHIMOTO Soichi</t>
  </si>
  <si>
    <t>1991-08-24</t>
  </si>
  <si>
    <t>TAKAYAMA Rika</t>
  </si>
  <si>
    <t>1994-08-27</t>
  </si>
  <si>
    <t>NIIZOE Saki</t>
  </si>
  <si>
    <t>SAITO Tatsuru</t>
  </si>
  <si>
    <t>2002-03-08</t>
  </si>
  <si>
    <t>MURAO Sanshiro</t>
  </si>
  <si>
    <t>2000-08-28</t>
  </si>
  <si>
    <t>NAGAYAMA Ryuju</t>
  </si>
  <si>
    <t>1996-04-15</t>
  </si>
  <si>
    <t>ABE Uta</t>
  </si>
  <si>
    <t>SONE Akira</t>
  </si>
  <si>
    <t>2000-07-09</t>
  </si>
  <si>
    <t>ABE Hifumi</t>
  </si>
  <si>
    <t>1997-08-09</t>
  </si>
  <si>
    <t>WOLF Aaron</t>
  </si>
  <si>
    <t>NAGASE Takanori</t>
  </si>
  <si>
    <t>TAKAICHI Miku</t>
  </si>
  <si>
    <t>1994-04-07</t>
  </si>
  <si>
    <t>Abbosbek FAYZULLAEV</t>
  </si>
  <si>
    <t>Jambaljamts SAINBAYAR</t>
  </si>
  <si>
    <t>1996-09-04</t>
  </si>
  <si>
    <t>Muhammadkodir HAMRALIEV</t>
  </si>
  <si>
    <t>2001-07-06</t>
  </si>
  <si>
    <t>Ibrokhim IBRAGIMOV</t>
  </si>
  <si>
    <t>Jasurbek JALOLIDDINOV</t>
  </si>
  <si>
    <t>Ruslanbek JIYANOV</t>
  </si>
  <si>
    <t>Diyor KHOLMATOV</t>
  </si>
  <si>
    <t>Abdukodir KHUSANOV</t>
  </si>
  <si>
    <t>2004-02-29</t>
  </si>
  <si>
    <t>Saidazamat MIRSAIDOV</t>
  </si>
  <si>
    <t>Vladimir NAZAROV</t>
  </si>
  <si>
    <t>2002-06-08</t>
  </si>
  <si>
    <t>Abduvohid NEMATOV</t>
  </si>
  <si>
    <t>2001-03-20</t>
  </si>
  <si>
    <t>Khusain NORCHAEV</t>
  </si>
  <si>
    <t>2002-02-06</t>
  </si>
  <si>
    <t>Alisher ODILOV</t>
  </si>
  <si>
    <t>2001-07-15</t>
  </si>
  <si>
    <t>Asadbek RAKHIMJONOV</t>
  </si>
  <si>
    <t>Umarali RAKHMONALIEV</t>
  </si>
  <si>
    <t>2003-08-18</t>
  </si>
  <si>
    <t>Ibrokhimkhalil YULDOSHEV</t>
  </si>
  <si>
    <t>Khusniddin ALIKULOV</t>
  </si>
  <si>
    <t>1999-04-04</t>
  </si>
  <si>
    <t>Eldor SHOMURODOV</t>
  </si>
  <si>
    <t>1995-06-29</t>
  </si>
  <si>
    <t>Oston URUNOV</t>
  </si>
  <si>
    <t>2000-12-19</t>
  </si>
  <si>
    <t>Shokhrukh DAVLYATOV</t>
  </si>
  <si>
    <t>Safina SADULLAYEVA</t>
  </si>
  <si>
    <t>Sharifa DAVRONOVA</t>
  </si>
  <si>
    <t>2006-09-27</t>
  </si>
  <si>
    <t>Anvar ANVAROV</t>
  </si>
  <si>
    <t>2000-10-22</t>
  </si>
  <si>
    <t>Manuel ANTONIO</t>
  </si>
  <si>
    <t>2000-12-13</t>
  </si>
  <si>
    <t>Lamecha GIRMA</t>
  </si>
  <si>
    <t>2000-11-26</t>
  </si>
  <si>
    <t>Getnet WALE</t>
  </si>
  <si>
    <t>Benilson SANDA</t>
  </si>
  <si>
    <t>2000-11-19</t>
  </si>
  <si>
    <t>Andre MATIAS</t>
  </si>
  <si>
    <t>1989-06-22</t>
  </si>
  <si>
    <t>Evann Jean Abba GIRAULT</t>
  </si>
  <si>
    <t>2004-08-25</t>
  </si>
  <si>
    <t>Samuel FIREWU</t>
  </si>
  <si>
    <t>Oksana LIVACH</t>
  </si>
  <si>
    <t>1997-05-14</t>
  </si>
  <si>
    <t>Alina HRUSHYNA AKOBIIA</t>
  </si>
  <si>
    <t>Iryna KOLIADENKO</t>
  </si>
  <si>
    <t>Tetiana SOVA RIZHKO</t>
  </si>
  <si>
    <t>Sembo ALMAYEW</t>
  </si>
  <si>
    <t>2005-01-24</t>
  </si>
  <si>
    <t>Lomi MULETA</t>
  </si>
  <si>
    <t>2001-11-29</t>
  </si>
  <si>
    <t>Arlettys ACOSTA HERRERA</t>
  </si>
  <si>
    <t>1999-10-25</t>
  </si>
  <si>
    <t>Rafael ALBA</t>
  </si>
  <si>
    <t>Leuris PUPO</t>
  </si>
  <si>
    <t>1977-04-09</t>
  </si>
  <si>
    <t>Jorge ALVAREZ</t>
  </si>
  <si>
    <t>Shahd ASHRAF</t>
  </si>
  <si>
    <t>2003-09-16</t>
  </si>
  <si>
    <t>Abdulaziz AL-OBAIDLY</t>
  </si>
  <si>
    <t>Mst Sonia KHATUN</t>
  </si>
  <si>
    <t>Liudmyla LUZAN</t>
  </si>
  <si>
    <t>Anastasiia RYBACHOK</t>
  </si>
  <si>
    <t>Oleh KUKHARYK</t>
  </si>
  <si>
    <t>Ihor TRUNOV</t>
  </si>
  <si>
    <t>1992-05-10</t>
  </si>
  <si>
    <t>Dmytro DANYLENKO</t>
  </si>
  <si>
    <t>Ivan SEMYKIN</t>
  </si>
  <si>
    <t>1997-06-04</t>
  </si>
  <si>
    <t>Pavlo ALTUKHOV</t>
  </si>
  <si>
    <t>1995-12-23</t>
  </si>
  <si>
    <t>Mariya POVKH</t>
  </si>
  <si>
    <t>1989-01-08</t>
  </si>
  <si>
    <t>Zeyad EASHASH</t>
  </si>
  <si>
    <t>1998-10-23</t>
  </si>
  <si>
    <t>Obada ALKASBEH</t>
  </si>
  <si>
    <t>1994-07-30</t>
  </si>
  <si>
    <t>Hussein IASHAISH</t>
  </si>
  <si>
    <t>Abishag SEMBERG</t>
  </si>
  <si>
    <t>Shachar SAGIV</t>
  </si>
  <si>
    <t>1994-10-11</t>
  </si>
  <si>
    <t>Ebtissam ZAYED</t>
  </si>
  <si>
    <t>1996-09-25</t>
  </si>
  <si>
    <t>Kateryna DUDCHENKO</t>
  </si>
  <si>
    <t>Daryna VERKHOGLIAD</t>
  </si>
  <si>
    <t>Yevheniia DOVHODKO</t>
  </si>
  <si>
    <t>1992-09-29</t>
  </si>
  <si>
    <t>Anastasiia KOZHENKOVA</t>
  </si>
  <si>
    <t>1986-01-19</t>
  </si>
  <si>
    <t>Stanislav KOVALOV</t>
  </si>
  <si>
    <t>1991-08-20</t>
  </si>
  <si>
    <t>Igor KHMARA</t>
  </si>
  <si>
    <t>Matan RODITI</t>
  </si>
  <si>
    <t>Youssef ABOUELHASSAN</t>
  </si>
  <si>
    <t>Ariel NASSEE</t>
  </si>
  <si>
    <t>2003-10-06</t>
  </si>
  <si>
    <t>Shelly BOBRITSKY</t>
  </si>
  <si>
    <t>2001-06-27</t>
  </si>
  <si>
    <t>Adam MARAANA</t>
  </si>
  <si>
    <t>2003-07-07</t>
  </si>
  <si>
    <t>Karalo Hepoiteloto MAIBUCA</t>
  </si>
  <si>
    <t>Tuvalu</t>
  </si>
  <si>
    <t>1999-06-10</t>
  </si>
  <si>
    <t>Ali Idow HASSAN</t>
  </si>
  <si>
    <t>Andrea MUREZ</t>
  </si>
  <si>
    <t>1992-01-29</t>
  </si>
  <si>
    <t>Aviv BARZELAY</t>
  </si>
  <si>
    <t>2002-05-28</t>
  </si>
  <si>
    <t>Ayla SPITZ</t>
  </si>
  <si>
    <t>2001-01-08</t>
  </si>
  <si>
    <t>Temalini MANATOA</t>
  </si>
  <si>
    <t>2004-04-21</t>
  </si>
  <si>
    <t>Bar SOLOVEYCHIK</t>
  </si>
  <si>
    <t>Anastasia GORBENKO</t>
  </si>
  <si>
    <t>2003-08-07</t>
  </si>
  <si>
    <t>Daria GOLOVATY</t>
  </si>
  <si>
    <t>Ahmed NASSAR</t>
  </si>
  <si>
    <t>Yaseen ABDALLA</t>
  </si>
  <si>
    <t>2001-08-13</t>
  </si>
  <si>
    <t>Faris Ibrahim E ELBAKH</t>
  </si>
  <si>
    <t>1998-06-04</t>
  </si>
  <si>
    <t>Seif EISSA</t>
  </si>
  <si>
    <t>Aya SHEHATA</t>
  </si>
  <si>
    <t>2003-02-16</t>
  </si>
  <si>
    <t>David GERCHIK</t>
  </si>
  <si>
    <t>Denis LOKTEV</t>
  </si>
  <si>
    <t>["Men's 200m Freestyle", "Men's 4 x 100m Freestyle Relay", "Men's 4 x 200m Freestyle Relay"]</t>
  </si>
  <si>
    <t>2000-04-06</t>
  </si>
  <si>
    <t>Eitan BEN SHITRIT</t>
  </si>
  <si>
    <t>2003-06-02</t>
  </si>
  <si>
    <t>Gal COHEN GROUMI</t>
  </si>
  <si>
    <t>2002-04-22</t>
  </si>
  <si>
    <t>Lea POLONSKY</t>
  </si>
  <si>
    <t>["Women's 200m Freestyle", "Women's 200m Individual Medley", "Women's 4 x 200m Freestyle Relay"]</t>
  </si>
  <si>
    <t>2002-05-25</t>
  </si>
  <si>
    <t>Martin KARTAVI</t>
  </si>
  <si>
    <t>2004-03-09</t>
  </si>
  <si>
    <t>Meiron Amir CHERUTI</t>
  </si>
  <si>
    <t>1997-10-19</t>
  </si>
  <si>
    <t>Ron POLONSKY</t>
  </si>
  <si>
    <t>Tomer FRANKEL</t>
  </si>
  <si>
    <t>["Men's 100m Butterfly", "Men's 100m Freestyle", "Men's 4 x 100m Freestyle Relay", "Men's 4 x 200m Freestyle Relay"]</t>
  </si>
  <si>
    <t>2000-10-18</t>
  </si>
  <si>
    <t>Alexey GLIVINSKIY</t>
  </si>
  <si>
    <t>2004-09-23</t>
  </si>
  <si>
    <t>IBRAHIM ADEL</t>
  </si>
  <si>
    <t>2001-04-23</t>
  </si>
  <si>
    <t>Kirill BOLIUKH</t>
  </si>
  <si>
    <t>["Men's Synchronised 10m Platform"]</t>
  </si>
  <si>
    <t>2007-03-12</t>
  </si>
  <si>
    <t>Oleg KOLODIY</t>
  </si>
  <si>
    <t>Oleksii SEREDA</t>
  </si>
  <si>
    <t>2005-12-25</t>
  </si>
  <si>
    <t>Danylo KONOVALOV</t>
  </si>
  <si>
    <t>2003-04-18</t>
  </si>
  <si>
    <t>Kseniia BAILO</t>
  </si>
  <si>
    <t>["Women's Synchronised 10m Platform"]</t>
  </si>
  <si>
    <t>2005-02-25</t>
  </si>
  <si>
    <t>Sofiia LYSKUN</t>
  </si>
  <si>
    <t>2002-02-07</t>
  </si>
  <si>
    <t>Viktoriya KESAR</t>
  </si>
  <si>
    <t>["Women's 3m Springboard", "Women's Synchronised 3m Springboard"]</t>
  </si>
  <si>
    <t>1993-08-11</t>
  </si>
  <si>
    <t>Anna PYSMENSKA</t>
  </si>
  <si>
    <t>["Women's Synchronised 3m Springboard"]</t>
  </si>
  <si>
    <t>1991-03-12</t>
  </si>
  <si>
    <t>Maryna ALEKSIIVA</t>
  </si>
  <si>
    <t>2001-05-29</t>
  </si>
  <si>
    <t>Vladyslava ALEKSIIVA</t>
  </si>
  <si>
    <t>Elina SVITOLINA</t>
  </si>
  <si>
    <t>Nadiia KICHENOK</t>
  </si>
  <si>
    <t>1992-07-20</t>
  </si>
  <si>
    <t>Lyudmyla KICHENOK</t>
  </si>
  <si>
    <t>Dayana YASTREMSKA</t>
  </si>
  <si>
    <t>Marta KOSTYUK</t>
  </si>
  <si>
    <t>2002-06-28</t>
  </si>
  <si>
    <t>KUZYA</t>
  </si>
  <si>
    <t>1990-07-23</t>
  </si>
  <si>
    <t>KATE</t>
  </si>
  <si>
    <t>1995-06-02</t>
  </si>
  <si>
    <t>STEFANI</t>
  </si>
  <si>
    <t>Illia KOVTUN</t>
  </si>
  <si>
    <t>2003-08-10</t>
  </si>
  <si>
    <t>Oleg VERNIAIEV</t>
  </si>
  <si>
    <t>Nazar CHEPURNYI</t>
  </si>
  <si>
    <t>2002-09-03</t>
  </si>
  <si>
    <t>Igor RADIVILOV</t>
  </si>
  <si>
    <t>1992-10-19</t>
  </si>
  <si>
    <t>Radomyr STELMAKH</t>
  </si>
  <si>
    <t>2005-08-18</t>
  </si>
  <si>
    <t>Anna LASHCHEVSKA</t>
  </si>
  <si>
    <t>2007-11-20</t>
  </si>
  <si>
    <t>Taisiia ONOFRIICHUK</t>
  </si>
  <si>
    <t>Mariia VYSOCHANSKA</t>
  </si>
  <si>
    <t>2002-09-10</t>
  </si>
  <si>
    <t>Diana BAIEVA</t>
  </si>
  <si>
    <t>2004-08-09</t>
  </si>
  <si>
    <t>Alina MELNYK</t>
  </si>
  <si>
    <t>Valeriia PEREMETA</t>
  </si>
  <si>
    <t>2007-09-25</t>
  </si>
  <si>
    <t>Kira SHYRYKINA</t>
  </si>
  <si>
    <t>2008-06-04</t>
  </si>
  <si>
    <t>Yuliia BAKASTOVA</t>
  </si>
  <si>
    <t>Olena KRAVATSKA</t>
  </si>
  <si>
    <t>1992-06-22</t>
  </si>
  <si>
    <t>Alina KOMASHCHUK</t>
  </si>
  <si>
    <t>Olena KRYVYTSKA</t>
  </si>
  <si>
    <t>1987-02-23</t>
  </si>
  <si>
    <t>Vlada KHARKOVA</t>
  </si>
  <si>
    <t>Dzhoan Feybi BEZHURA</t>
  </si>
  <si>
    <t>1991-10-22</t>
  </si>
  <si>
    <t>Darja VARFOLOMYEYEVA</t>
  </si>
  <si>
    <t>1999-04-13</t>
  </si>
  <si>
    <t>Olga KHARLAN</t>
  </si>
  <si>
    <t>1990-09-04</t>
  </si>
  <si>
    <t>Kamila KONOTOP</t>
  </si>
  <si>
    <t>Oleksandr TOVKAI</t>
  </si>
  <si>
    <t>1996-01-27</t>
  </si>
  <si>
    <t>Vladyslav CHEKAN</t>
  </si>
  <si>
    <t>Valeriia PERMYKINA</t>
  </si>
  <si>
    <t>Eva MORRIS</t>
  </si>
  <si>
    <t>Nina BROWN</t>
  </si>
  <si>
    <t>2003-09-12</t>
  </si>
  <si>
    <t>Venice Elizabeth Megan TRAILL</t>
  </si>
  <si>
    <t>1997-12-15</t>
  </si>
  <si>
    <t>Erik van ROOYEN</t>
  </si>
  <si>
    <t>1990-02-21</t>
  </si>
  <si>
    <t>Christiaan BEZUIDENHOUT</t>
  </si>
  <si>
    <t>Ashleigh BUHAI</t>
  </si>
  <si>
    <t>1989-05-11</t>
  </si>
  <si>
    <t>Paula RETO</t>
  </si>
  <si>
    <t>1990-05-03</t>
  </si>
  <si>
    <t>Emmanuel MATADI</t>
  </si>
  <si>
    <t>Liberia</t>
  </si>
  <si>
    <t>1991-04-15</t>
  </si>
  <si>
    <t>Joseph FAHNBULLEH</t>
  </si>
  <si>
    <t>2001-09-11</t>
  </si>
  <si>
    <t>Jabez REEVES</t>
  </si>
  <si>
    <t>John SHERMAN</t>
  </si>
  <si>
    <t>2004-10-04</t>
  </si>
  <si>
    <t>Akeem SIRLEAF</t>
  </si>
  <si>
    <t>Ebony MORRISON</t>
  </si>
  <si>
    <t>1994-12-28</t>
  </si>
  <si>
    <t>Destiny SMITH-BARNETT</t>
  </si>
  <si>
    <t>1996-07-26</t>
  </si>
  <si>
    <t>Thelma DAVIES</t>
  </si>
  <si>
    <t>2000-05-08</t>
  </si>
  <si>
    <t>Vicky WU</t>
  </si>
  <si>
    <t>2005-04-08</t>
  </si>
  <si>
    <t>Kimberley le COURT de BILLOT</t>
  </si>
  <si>
    <t>1996-03-23</t>
  </si>
  <si>
    <t>Alphonce Felix SIMBU</t>
  </si>
  <si>
    <t>Surodchana KHAMBAO</t>
  </si>
  <si>
    <t>1999-12-23</t>
  </si>
  <si>
    <t>Duangaksorn CHAIDEE</t>
  </si>
  <si>
    <t>Theerapong SILACHAI</t>
  </si>
  <si>
    <t>2003-11-19</t>
  </si>
  <si>
    <t>Weeraphon WICHUMA</t>
  </si>
  <si>
    <t>2004-08-10</t>
  </si>
  <si>
    <t>Simon ZULU</t>
  </si>
  <si>
    <t>Zambia</t>
  </si>
  <si>
    <t>Campbell HARRISON</t>
  </si>
  <si>
    <t>1997-06-28</t>
  </si>
  <si>
    <t>Oceania MACKENZIE</t>
  </si>
  <si>
    <t>Ramzy AL DUHAMI</t>
  </si>
  <si>
    <t>1972-01-05</t>
  </si>
  <si>
    <t>Dan OLARU</t>
  </si>
  <si>
    <t>Matt FITZPATRICK</t>
  </si>
  <si>
    <t>Georgia HALL</t>
  </si>
  <si>
    <t>Charley HULL</t>
  </si>
  <si>
    <t>Alexandra MIRCA</t>
  </si>
  <si>
    <t>1993-10-11</t>
  </si>
  <si>
    <t>Abdulrahman ALRAJHI</t>
  </si>
  <si>
    <t>1995-04-10</t>
  </si>
  <si>
    <t>Khaled ALMOBTY</t>
  </si>
  <si>
    <t>1998-10-19</t>
  </si>
  <si>
    <t>Thitisan PANMOT</t>
  </si>
  <si>
    <t>2000-12-05</t>
  </si>
  <si>
    <t>Marie-Therese OBST</t>
  </si>
  <si>
    <t>Jakob INGEBRIGTSEN</t>
  </si>
  <si>
    <t>2000-09-19</t>
  </si>
  <si>
    <t>Mikhail YAKOVLEV</t>
  </si>
  <si>
    <t>2000-09-01</t>
  </si>
  <si>
    <t>Chuthamat RAKSAT</t>
  </si>
  <si>
    <t>Tomer ZALTSMAN</t>
  </si>
  <si>
    <t>1999-07-19</t>
  </si>
  <si>
    <t>Thananya SOMNUEK</t>
  </si>
  <si>
    <t>2001-05-31</t>
  </si>
  <si>
    <t>Ole Martin HALVORSEN</t>
  </si>
  <si>
    <t>2000-02-11</t>
  </si>
  <si>
    <t>Rotem GAFINOVITZ</t>
  </si>
  <si>
    <t>1992-06-09</t>
  </si>
  <si>
    <t>Janjaem SUWANNAPHENG</t>
  </si>
  <si>
    <t>Janika LOIV</t>
  </si>
  <si>
    <t>1989-11-28</t>
  </si>
  <si>
    <t>XIN Xin</t>
  </si>
  <si>
    <t>1996-11-06</t>
  </si>
  <si>
    <t>Jutamas JITPONG</t>
  </si>
  <si>
    <t>1998-02-09</t>
  </si>
  <si>
    <t>Alessandra GASPARELLI</t>
  </si>
  <si>
    <t>2004-09-03</t>
  </si>
  <si>
    <t>Jon-Hermann HEGG</t>
  </si>
  <si>
    <t>Alex KIRSCH</t>
  </si>
  <si>
    <t>1992-06-12</t>
  </si>
  <si>
    <t>Chelsie GILES</t>
  </si>
  <si>
    <t>1997-01-25</t>
  </si>
  <si>
    <t>Lele NAIRNE</t>
  </si>
  <si>
    <t>Emma REID</t>
  </si>
  <si>
    <t>Lucy RENSHALL</t>
  </si>
  <si>
    <t>1995-12-11</t>
  </si>
  <si>
    <t>Katie-Jemima YEATS-BROWN</t>
  </si>
  <si>
    <t>Erik WATNDAL</t>
  </si>
  <si>
    <t>1979-08-27</t>
  </si>
  <si>
    <t>Richard Andre ORDEMANN</t>
  </si>
  <si>
    <t>1994-08-06</t>
  </si>
  <si>
    <t>Baison MANIKON</t>
  </si>
  <si>
    <t>2001-11-07</t>
  </si>
  <si>
    <t>Nurali EMOMALI</t>
  </si>
  <si>
    <t>XUE Chen</t>
  </si>
  <si>
    <t>1989-02-18</t>
  </si>
  <si>
    <t>XIA Xinyi</t>
  </si>
  <si>
    <t>1997-01-14</t>
  </si>
  <si>
    <t>Barbara MATIC</t>
  </si>
  <si>
    <t>1994-12-03</t>
  </si>
  <si>
    <t>Weerapon JONGJOHO</t>
  </si>
  <si>
    <t>Carlota CIGANDA</t>
  </si>
  <si>
    <t>Azahara MUNOZ</t>
  </si>
  <si>
    <t>David PUIG</t>
  </si>
  <si>
    <t>Jon RAHM</t>
  </si>
  <si>
    <t>1994-11-10</t>
  </si>
  <si>
    <t>Bunjong SINSIRI</t>
  </si>
  <si>
    <t>1992-10-02</t>
  </si>
  <si>
    <t>Itamar EINHORN</t>
  </si>
  <si>
    <t>1997-09-20</t>
  </si>
  <si>
    <t>Romy BAR</t>
  </si>
  <si>
    <t>1987-05-17</t>
  </si>
  <si>
    <t>Dennis SCHRODER</t>
  </si>
  <si>
    <t>Andreas OBST</t>
  </si>
  <si>
    <t>Svenja BRUNCKHORST</t>
  </si>
  <si>
    <t>1991-10-19</t>
  </si>
  <si>
    <t>Alexis PETERSON</t>
  </si>
  <si>
    <t>Niels GIFFEY</t>
  </si>
  <si>
    <t>1991-06-08</t>
  </si>
  <si>
    <t>Maodo LO</t>
  </si>
  <si>
    <t>Daniel THEIS</t>
  </si>
  <si>
    <t>1992-04-04</t>
  </si>
  <si>
    <t>Johannes VOIGTMANN</t>
  </si>
  <si>
    <t>1992-09-30</t>
  </si>
  <si>
    <t>Sonja GREINACHER</t>
  </si>
  <si>
    <t>Alina HARTMANN</t>
  </si>
  <si>
    <t>1995-10-23</t>
  </si>
  <si>
    <t>Luisa GEISELSODER</t>
  </si>
  <si>
    <t>Satou SABALLY</t>
  </si>
  <si>
    <t>1998-04-25</t>
  </si>
  <si>
    <t>Isaac BONGA</t>
  </si>
  <si>
    <t>1999-11-08</t>
  </si>
  <si>
    <t>Oscar da SILVA</t>
  </si>
  <si>
    <t>Nyara SABALLY</t>
  </si>
  <si>
    <t>2000-02-26</t>
  </si>
  <si>
    <t>Emily BESSOIR</t>
  </si>
  <si>
    <t>Marie REICHERT</t>
  </si>
  <si>
    <t>Johannes THIEMANN</t>
  </si>
  <si>
    <t>1994-02-09</t>
  </si>
  <si>
    <t>Marie GUELICH</t>
  </si>
  <si>
    <t>1994-05-28</t>
  </si>
  <si>
    <t>Moritz WAGNER</t>
  </si>
  <si>
    <t>Alexandra WILKE</t>
  </si>
  <si>
    <t>Franz WAGNER</t>
  </si>
  <si>
    <t>2001-08-27</t>
  </si>
  <si>
    <t>Leonie FIEBICH</t>
  </si>
  <si>
    <t>2000-01-10</t>
  </si>
  <si>
    <t>Lina SONTAG</t>
  </si>
  <si>
    <t>Frieda BUHNER</t>
  </si>
  <si>
    <t>Elisa MEVIUS</t>
  </si>
  <si>
    <t>Nick WEILER-BABB</t>
  </si>
  <si>
    <t>1995-12-12</t>
  </si>
  <si>
    <t>Masayuki TERADA</t>
  </si>
  <si>
    <t>1995-12-09</t>
  </si>
  <si>
    <t>Eloi ADJAVON</t>
  </si>
  <si>
    <t>Togo</t>
  </si>
  <si>
    <t>James ALBERY</t>
  </si>
  <si>
    <t>David AMES</t>
  </si>
  <si>
    <t>1989-06-25</t>
  </si>
  <si>
    <t>Giselle ANSLEY</t>
  </si>
  <si>
    <t>1992-03-31</t>
  </si>
  <si>
    <t>William CALNAN</t>
  </si>
  <si>
    <t>Amy COSTELLO</t>
  </si>
  <si>
    <t>Fiona CRACKLES</t>
  </si>
  <si>
    <t>Jacob DRAPER</t>
  </si>
  <si>
    <t>1998-07-24</t>
  </si>
  <si>
    <t>Hannah FRENCH</t>
  </si>
  <si>
    <t>1994-12-30</t>
  </si>
  <si>
    <t>David GOODFIELD</t>
  </si>
  <si>
    <t>Sophie HAMILTON</t>
  </si>
  <si>
    <t>Tess HOWARD</t>
  </si>
  <si>
    <t>Sarah JONES</t>
  </si>
  <si>
    <t>1990-06-25</t>
  </si>
  <si>
    <t>Lee MORTON</t>
  </si>
  <si>
    <t>Tim NURSE</t>
  </si>
  <si>
    <t>Lily OWSLEY</t>
  </si>
  <si>
    <t>Nicholas PARK</t>
  </si>
  <si>
    <t>Ollie PAYNE</t>
  </si>
  <si>
    <t>Hollie PEARNE-WEBB</t>
  </si>
  <si>
    <t>1990-09-19</t>
  </si>
  <si>
    <t>Flora PEEL</t>
  </si>
  <si>
    <t>1996-09-19</t>
  </si>
  <si>
    <t>Izzy PETTER</t>
  </si>
  <si>
    <t>Miriam PRITCHARD</t>
  </si>
  <si>
    <t>Sarah ROBERTSON</t>
  </si>
  <si>
    <t>1993-09-27</t>
  </si>
  <si>
    <t>Laura ROPER</t>
  </si>
  <si>
    <t>1988-03-08</t>
  </si>
  <si>
    <t>Phil ROPER</t>
  </si>
  <si>
    <t>Liam SANFORD</t>
  </si>
  <si>
    <t>1996-03-14</t>
  </si>
  <si>
    <t>Rupert SHIPPERLEY</t>
  </si>
  <si>
    <t>Tom SORSBY</t>
  </si>
  <si>
    <t>1996-10-28</t>
  </si>
  <si>
    <t>Anna TOMAN</t>
  </si>
  <si>
    <t>Zach WALLACE</t>
  </si>
  <si>
    <t>Jack WALLER</t>
  </si>
  <si>
    <t>1997-01-28</t>
  </si>
  <si>
    <t>Samuel WARD</t>
  </si>
  <si>
    <t>Charlotte WATSON</t>
  </si>
  <si>
    <t>Conor WILLIAMSON</t>
  </si>
  <si>
    <t>2001-12-20</t>
  </si>
  <si>
    <t>Goderdzi DZEBISASHVILI</t>
  </si>
  <si>
    <t>Shane LOWRY</t>
  </si>
  <si>
    <t>1987-04-02</t>
  </si>
  <si>
    <t>Vladimeri GAMKRELIDZE</t>
  </si>
  <si>
    <t>Audrys NIN REYES</t>
  </si>
  <si>
    <t>Sara Rahel FABIAN</t>
  </si>
  <si>
    <t>2002-02-21</t>
  </si>
  <si>
    <t>Xenia SMITS</t>
  </si>
  <si>
    <t>1994-04-22</t>
  </si>
  <si>
    <t>Julia BEHNKE</t>
  </si>
  <si>
    <t>1993-03-28</t>
  </si>
  <si>
    <t>Emily BOELK</t>
  </si>
  <si>
    <t>Dinah ECKERLE</t>
  </si>
  <si>
    <t>Antje DOELL</t>
  </si>
  <si>
    <t>1988-10-03</t>
  </si>
  <si>
    <t>Meike SCHMELZER</t>
  </si>
  <si>
    <t>Rune DAHMKE</t>
  </si>
  <si>
    <t>1993-04-10</t>
  </si>
  <si>
    <t>Kai HAEFNER</t>
  </si>
  <si>
    <t>1989-07-10</t>
  </si>
  <si>
    <t>Jannik KOHLBACHER</t>
  </si>
  <si>
    <t>1995-07-19</t>
  </si>
  <si>
    <t>Andreas WOLFF</t>
  </si>
  <si>
    <t>1991-03-03</t>
  </si>
  <si>
    <t>Amelie BERGER</t>
  </si>
  <si>
    <t>1999-07-22</t>
  </si>
  <si>
    <t>Katharina FILTER</t>
  </si>
  <si>
    <t>Annika LOTT</t>
  </si>
  <si>
    <t>1999-12-07</t>
  </si>
  <si>
    <t>Julia MAIDHOF</t>
  </si>
  <si>
    <t>1998-03-13</t>
  </si>
  <si>
    <t>Sarah WACHTER</t>
  </si>
  <si>
    <t>1999-12-16</t>
  </si>
  <si>
    <t>Mia ZSCHOCKE</t>
  </si>
  <si>
    <t>Alina GRIJSEELS</t>
  </si>
  <si>
    <t>Sebastian HEYMANN</t>
  </si>
  <si>
    <t>Juri KNORR</t>
  </si>
  <si>
    <t>Lisa ANTL</t>
  </si>
  <si>
    <t>Luca WITZKE</t>
  </si>
  <si>
    <t>Julian KOESTER</t>
  </si>
  <si>
    <t>Jenny BEHREND</t>
  </si>
  <si>
    <t>Renars USCINS</t>
  </si>
  <si>
    <t>Justus FISCHER</t>
  </si>
  <si>
    <t>2003-02-06</t>
  </si>
  <si>
    <t>Johannes GOLLA</t>
  </si>
  <si>
    <t>Viola LEUCHTER</t>
  </si>
  <si>
    <t>Christoph STEINERT</t>
  </si>
  <si>
    <t>1990-01-18</t>
  </si>
  <si>
    <t>Tim HORNKE</t>
  </si>
  <si>
    <t>Lukas MERTENS</t>
  </si>
  <si>
    <t>David SPAETH</t>
  </si>
  <si>
    <t>Johanna Maria STOCKSCHLAEDER</t>
  </si>
  <si>
    <t>1995-02-11</t>
  </si>
  <si>
    <t>Veronika MAJOR</t>
  </si>
  <si>
    <t>Salvatore CAVALLARO</t>
  </si>
  <si>
    <t>1995-08-16</t>
  </si>
  <si>
    <t>Irma TESTA</t>
  </si>
  <si>
    <t>1997-12-28</t>
  </si>
  <si>
    <t>Aziz Abbes MOUHIIDINE</t>
  </si>
  <si>
    <t>Giordana SORRENTINO</t>
  </si>
  <si>
    <t>2000-04-27</t>
  </si>
  <si>
    <t>Sirine CHARAABI</t>
  </si>
  <si>
    <t>1999-05-07</t>
  </si>
  <si>
    <t>Alessia MESIANO</t>
  </si>
  <si>
    <t>1991-12-07</t>
  </si>
  <si>
    <t>Angela CARINI</t>
  </si>
  <si>
    <t>Diego LENZI</t>
  </si>
  <si>
    <t>Eszter MESZAROS</t>
  </si>
  <si>
    <t>2002-06-29</t>
  </si>
  <si>
    <t>Elena BERTA</t>
  </si>
  <si>
    <t>1992-07-15</t>
  </si>
  <si>
    <t>Bruno FESTO</t>
  </si>
  <si>
    <t>1999-03-29</t>
  </si>
  <si>
    <t>Jana GERMANI</t>
  </si>
  <si>
    <t>Giorgia BERTUZZI</t>
  </si>
  <si>
    <t>2001-08-14</t>
  </si>
  <si>
    <t>Zalan PEKLER</t>
  </si>
  <si>
    <t>2000-02-08</t>
  </si>
  <si>
    <t>Istvan PENI</t>
  </si>
  <si>
    <t>Lorenzo Brando CHIAVARINI</t>
  </si>
  <si>
    <t>1994-01-17</t>
  </si>
  <si>
    <t>Chiara BENINI FLORIANI</t>
  </si>
  <si>
    <t>2001-11-14</t>
  </si>
  <si>
    <t>Caterina Marianna BANTI</t>
  </si>
  <si>
    <t>1987-06-13</t>
  </si>
  <si>
    <t>Ruggero TITA</t>
  </si>
  <si>
    <t>Marta MAGGETTI</t>
  </si>
  <si>
    <t>1996-01-10</t>
  </si>
  <si>
    <t>Nicolo RENNA</t>
  </si>
  <si>
    <t>2001-05-01</t>
  </si>
  <si>
    <t>Riccardo PIANOSI</t>
  </si>
  <si>
    <t>Maggie Eillen PESCETTO</t>
  </si>
  <si>
    <t>Marileidy PAULINO</t>
  </si>
  <si>
    <t>Eleanor ALDRIDGE</t>
  </si>
  <si>
    <t>Connor BAINBRIDGE</t>
  </si>
  <si>
    <t>1993-10-07</t>
  </si>
  <si>
    <t>Michael BECKETT</t>
  </si>
  <si>
    <t>Freya BLACK</t>
  </si>
  <si>
    <t>Anna BURNET</t>
  </si>
  <si>
    <t>1992-09-27</t>
  </si>
  <si>
    <t>John GIMSON</t>
  </si>
  <si>
    <t>1983-03-11</t>
  </si>
  <si>
    <t>Chris GRUBE</t>
  </si>
  <si>
    <t>1985-01-22</t>
  </si>
  <si>
    <t>Vita HEATHCOTE</t>
  </si>
  <si>
    <t>2001-07-08</t>
  </si>
  <si>
    <t>James PETERS</t>
  </si>
  <si>
    <t>1992-10-12</t>
  </si>
  <si>
    <t>Sam SILLS</t>
  </si>
  <si>
    <t>1993-04-15</t>
  </si>
  <si>
    <t>Hannah SNELLGROVE</t>
  </si>
  <si>
    <t>1990-07-09</t>
  </si>
  <si>
    <t>Fynn STERRITT</t>
  </si>
  <si>
    <t>1988-11-06</t>
  </si>
  <si>
    <t>Saskia TIDEY</t>
  </si>
  <si>
    <t>Emma WILSON</t>
  </si>
  <si>
    <t>Robert KING</t>
  </si>
  <si>
    <t>Alexandre AYACHE</t>
  </si>
  <si>
    <t>1982-09-20</t>
  </si>
  <si>
    <t>Pauline BASQUIN</t>
  </si>
  <si>
    <t>1978-12-09</t>
  </si>
  <si>
    <t>Simon DELESTRE</t>
  </si>
  <si>
    <t>1981-06-21</t>
  </si>
  <si>
    <t>Julien EPAILLARD</t>
  </si>
  <si>
    <t>1977-07-24</t>
  </si>
  <si>
    <t>Karim Florent LAGHOUAG</t>
  </si>
  <si>
    <t>1975-08-04</t>
  </si>
  <si>
    <t>Stephane LANDOIS</t>
  </si>
  <si>
    <t>Gireg le COZ</t>
  </si>
  <si>
    <t>1989-03-14</t>
  </si>
  <si>
    <t>Olivier PERREAU</t>
  </si>
  <si>
    <t>1986-06-23</t>
  </si>
  <si>
    <t>Anne Sophie SERRE</t>
  </si>
  <si>
    <t>1977-04-04</t>
  </si>
  <si>
    <t>Corentin POTTIER</t>
  </si>
  <si>
    <t>1993-09-22</t>
  </si>
  <si>
    <t>Nicolas TOUZAINT</t>
  </si>
  <si>
    <t>Yvonne LOSOS de MUNIZ</t>
  </si>
  <si>
    <t>1967-09-08</t>
  </si>
  <si>
    <t>Zoe DIAZ de ARMAS</t>
  </si>
  <si>
    <t>Katie BOULTER</t>
  </si>
  <si>
    <t>Jack DRAPER</t>
  </si>
  <si>
    <t>Daniel EVANS</t>
  </si>
  <si>
    <t>1990-05-23</t>
  </si>
  <si>
    <t>Andy MURRAY</t>
  </si>
  <si>
    <t>1987-05-15</t>
  </si>
  <si>
    <t>Joe SALISBURY</t>
  </si>
  <si>
    <t>1992-04-20</t>
  </si>
  <si>
    <t>Neal SKUPSKI</t>
  </si>
  <si>
    <t>1989-12-01</t>
  </si>
  <si>
    <t>Heather WATSON</t>
  </si>
  <si>
    <t>1992-05-19</t>
  </si>
  <si>
    <t>Sean BAILEY</t>
  </si>
  <si>
    <t>Maghnes AKLIOUCHE</t>
  </si>
  <si>
    <t>Rayan CHERKI</t>
  </si>
  <si>
    <t>2003-08-17</t>
  </si>
  <si>
    <t>Joris CHOTARD</t>
  </si>
  <si>
    <t>Andy DIOUF</t>
  </si>
  <si>
    <t>Desire DOUE</t>
  </si>
  <si>
    <t>2005-06-03</t>
  </si>
  <si>
    <t>Arnaud KALIMUENDO</t>
  </si>
  <si>
    <t>2002-01-20</t>
  </si>
  <si>
    <t>Manu KONE</t>
  </si>
  <si>
    <t>2001-05-17</t>
  </si>
  <si>
    <t>Alexandre LACAZETTE</t>
  </si>
  <si>
    <t>Johann LEPENANT</t>
  </si>
  <si>
    <t>2002-10-22</t>
  </si>
  <si>
    <t>Bradley LOCKO</t>
  </si>
  <si>
    <t>2002-05-06</t>
  </si>
  <si>
    <t>Castello LUKEBA</t>
  </si>
  <si>
    <t>2002-12-17</t>
  </si>
  <si>
    <t>Soungoutou MAGASSA</t>
  </si>
  <si>
    <t>2003-10-08</t>
  </si>
  <si>
    <t>Chrislain MATSIMA</t>
  </si>
  <si>
    <t>Enzo MILLOT</t>
  </si>
  <si>
    <t>Obed NKAMBADIO</t>
  </si>
  <si>
    <t>Michael OLISE</t>
  </si>
  <si>
    <t>2001-12-12</t>
  </si>
  <si>
    <t>Guillaume RESTES</t>
  </si>
  <si>
    <t>2005-03-11</t>
  </si>
  <si>
    <t>Kiliann SILDILLIA</t>
  </si>
  <si>
    <t>Adrien TRUFFERT</t>
  </si>
  <si>
    <t>Naomi AKAKPO</t>
  </si>
  <si>
    <t>2000-12-17</t>
  </si>
  <si>
    <t>Thomas DALEY</t>
  </si>
  <si>
    <t>1994-05-21</t>
  </si>
  <si>
    <t>Anthony HARDING</t>
  </si>
  <si>
    <t>2000-06-30</t>
  </si>
  <si>
    <t>Yasmin HARPER</t>
  </si>
  <si>
    <t>Jordan HOULDEN</t>
  </si>
  <si>
    <t>1998-07-25</t>
  </si>
  <si>
    <t>Kyle KOTHARI</t>
  </si>
  <si>
    <t>Jack LAUGHER</t>
  </si>
  <si>
    <t>1995-01-30</t>
  </si>
  <si>
    <t>Grace REID</t>
  </si>
  <si>
    <t>1996-05-09</t>
  </si>
  <si>
    <t>Andrea SPENDOLINI SIRIEIX</t>
  </si>
  <si>
    <t>2004-09-11</t>
  </si>
  <si>
    <t>Lois TOULSON</t>
  </si>
  <si>
    <t>Noah WILLIAMS</t>
  </si>
  <si>
    <t>Romaine BECKFORD</t>
  </si>
  <si>
    <t>2002-07-09</t>
  </si>
  <si>
    <t>Kenenisa BEKELE</t>
  </si>
  <si>
    <t>1982-06-13</t>
  </si>
  <si>
    <t>Matt ALDRIDGE</t>
  </si>
  <si>
    <t>David AMBLER</t>
  </si>
  <si>
    <t>1997-12-04</t>
  </si>
  <si>
    <t>Lola ANDERSON</t>
  </si>
  <si>
    <t>1998-04-16</t>
  </si>
  <si>
    <t>Helen GLOVER</t>
  </si>
  <si>
    <t>1986-06-17</t>
  </si>
  <si>
    <t>Thomas BARRAS</t>
  </si>
  <si>
    <t>1994-01-07</t>
  </si>
  <si>
    <t>Morgan BOLDING</t>
  </si>
  <si>
    <t>1995-05-13</t>
  </si>
  <si>
    <t>Esme BOOTH</t>
  </si>
  <si>
    <t>1998-12-23</t>
  </si>
  <si>
    <t>Georgina BRAYSHAW</t>
  </si>
  <si>
    <t>Chloe BREW</t>
  </si>
  <si>
    <t>Harry BRIGHTMORE</t>
  </si>
  <si>
    <t>Annie CAMPBELL-ORDE</t>
  </si>
  <si>
    <t>Sholto CARNEGIE</t>
  </si>
  <si>
    <t>1995-02-28</t>
  </si>
  <si>
    <t>Emily CRAIG</t>
  </si>
  <si>
    <t>Freddie DAVIDSON</t>
  </si>
  <si>
    <t>Jacob DAWSON</t>
  </si>
  <si>
    <t>Tom DIGBY</t>
  </si>
  <si>
    <t>Callum DIXON</t>
  </si>
  <si>
    <t>2000-01-22</t>
  </si>
  <si>
    <t>Holly DUNFORD</t>
  </si>
  <si>
    <t>Rebecca EDWARDS</t>
  </si>
  <si>
    <t>Charles ELWES</t>
  </si>
  <si>
    <t>Henry FIELDMAN</t>
  </si>
  <si>
    <t>Tom FORD</t>
  </si>
  <si>
    <t>1992-10-03</t>
  </si>
  <si>
    <t>Emily FORD</t>
  </si>
  <si>
    <t>Tom GEORGE</t>
  </si>
  <si>
    <t>1994-09-22</t>
  </si>
  <si>
    <t>Rory GIBBS</t>
  </si>
  <si>
    <t>1994-04-03</t>
  </si>
  <si>
    <t>Imogen GRANT</t>
  </si>
  <si>
    <t>1996-02-26</t>
  </si>
  <si>
    <t>Matthew HAYWOOD</t>
  </si>
  <si>
    <t>Lauren HENRY</t>
  </si>
  <si>
    <t>2001-12-21</t>
  </si>
  <si>
    <t>Mathilda HODGKINS BYRNE</t>
  </si>
  <si>
    <t>1994-10-01</t>
  </si>
  <si>
    <t>Lauren IRWIN</t>
  </si>
  <si>
    <t>Heidi LONG</t>
  </si>
  <si>
    <t>1996-11-29</t>
  </si>
  <si>
    <t>Rowan McKELLAR</t>
  </si>
  <si>
    <t>Sam REDGRAVE</t>
  </si>
  <si>
    <t>1994-08-18</t>
  </si>
  <si>
    <t>James RUDKIN</t>
  </si>
  <si>
    <t>Hannah SCOTT</t>
  </si>
  <si>
    <t>1999-06-18</t>
  </si>
  <si>
    <t>Rebecca SHORTEN</t>
  </si>
  <si>
    <t>1993-11-25</t>
  </si>
  <si>
    <t>Eve STEWART</t>
  </si>
  <si>
    <t>Harriet TAYLOR</t>
  </si>
  <si>
    <t>Graeme THOMAS</t>
  </si>
  <si>
    <t>Rebecca WILDE</t>
  </si>
  <si>
    <t>Oliver WILKES</t>
  </si>
  <si>
    <t>Oliver WYNNE-GRIFFITH</t>
  </si>
  <si>
    <t>1994-05-29</t>
  </si>
  <si>
    <t>Rasheed BROADBELL</t>
  </si>
  <si>
    <t>Katherin ECHANDIA ZARATE</t>
  </si>
  <si>
    <t>Anyelin VENEGAS VALERA</t>
  </si>
  <si>
    <t>1999-01-26</t>
  </si>
  <si>
    <t>Jack HARVEY</t>
  </si>
  <si>
    <t>2003-05-06</t>
  </si>
  <si>
    <t>Tamirat TOLA</t>
  </si>
  <si>
    <t>Naryury PEREZ REVERON</t>
  </si>
  <si>
    <t>Julio MAYORA PERNIA</t>
  </si>
  <si>
    <t>1996-09-02</t>
  </si>
  <si>
    <t>Keydomar VALLENILLA SANCHEZ</t>
  </si>
  <si>
    <t>Barbora KREJCIKOVA</t>
  </si>
  <si>
    <t>Tomas MACHAC</t>
  </si>
  <si>
    <t>Jakub MENSIK</t>
  </si>
  <si>
    <t>2005-09-01</t>
  </si>
  <si>
    <t>Karolina MUCHOVA</t>
  </si>
  <si>
    <t>Linda NOSKOVA</t>
  </si>
  <si>
    <t>2004-11-17</t>
  </si>
  <si>
    <t>Adam PAVLASEK</t>
  </si>
  <si>
    <t>1994-10-08</t>
  </si>
  <si>
    <t>Katerina SINIAKOVA</t>
  </si>
  <si>
    <t>Joshua WYSE</t>
  </si>
  <si>
    <t>Sierra Leone</t>
  </si>
  <si>
    <t>Douglas GOMEZ</t>
  </si>
  <si>
    <t>1982-09-11</t>
  </si>
  <si>
    <t>Leonel MARTINEZ</t>
  </si>
  <si>
    <t>1963-09-18</t>
  </si>
  <si>
    <t>Tigst ASSEFA</t>
  </si>
  <si>
    <t>1996-12-03</t>
  </si>
  <si>
    <t>Amane Beriso SHANKULE</t>
  </si>
  <si>
    <t>1991-10-13</t>
  </si>
  <si>
    <t>Megertu ALEMU</t>
  </si>
  <si>
    <t>1997-10-12</t>
  </si>
  <si>
    <t>Cedrick BELONY-DULIEPRE</t>
  </si>
  <si>
    <t>Haiti</t>
  </si>
  <si>
    <t>TAPIA</t>
  </si>
  <si>
    <t>2004-05-19</t>
  </si>
  <si>
    <t>YANG Siqi</t>
  </si>
  <si>
    <t>2009-02-10</t>
  </si>
  <si>
    <t>CHEN Yiwen</t>
  </si>
  <si>
    <t>CHANG Yani</t>
  </si>
  <si>
    <t>CHEN Yuxi</t>
  </si>
  <si>
    <t>2005-09-11</t>
  </si>
  <si>
    <t>QUAN Hongchan</t>
  </si>
  <si>
    <t>2007-03-28</t>
  </si>
  <si>
    <t>WANG Zongyuan</t>
  </si>
  <si>
    <t>2001-10-24</t>
  </si>
  <si>
    <t>XIE Siyi</t>
  </si>
  <si>
    <t>1996-03-28</t>
  </si>
  <si>
    <t>LONG Daoyi</t>
  </si>
  <si>
    <t>2003-03-06</t>
  </si>
  <si>
    <t>YANG Hao</t>
  </si>
  <si>
    <t>LIAN Junjie</t>
  </si>
  <si>
    <t>CAO Yuan</t>
  </si>
  <si>
    <t>ARIANA</t>
  </si>
  <si>
    <t>2005-11-03</t>
  </si>
  <si>
    <t>DE LA CRUZ</t>
  </si>
  <si>
    <t>1987-05-13</t>
  </si>
  <si>
    <t>MARTINEZ</t>
  </si>
  <si>
    <t>1996-09-11</t>
  </si>
  <si>
    <t>CHO Sung Jae</t>
  </si>
  <si>
    <t>2001-03-13</t>
  </si>
  <si>
    <t>CHOI Dongyeol</t>
  </si>
  <si>
    <t>HUR Yeonkyung</t>
  </si>
  <si>
    <t>2005-12-16</t>
  </si>
  <si>
    <t>HUR Yoonseo</t>
  </si>
  <si>
    <t>2005-09-23</t>
  </si>
  <si>
    <t>HWANG Sunwoo</t>
  </si>
  <si>
    <t>["Men's 100m Freestyle", "Men's 200m Freestyle", "Men's 4 x 100m Medley Relay", "Men's 4 x 200m Freestyle Relay"]</t>
  </si>
  <si>
    <t>2003-05-21</t>
  </si>
  <si>
    <t>JI Yuchan</t>
  </si>
  <si>
    <t>2002-08-24</t>
  </si>
  <si>
    <t>KIM Jihun</t>
  </si>
  <si>
    <t>KIM Minseo</t>
  </si>
  <si>
    <t>2004-03-18</t>
  </si>
  <si>
    <t>KIM Nahyun</t>
  </si>
  <si>
    <t>2003-11-08</t>
  </si>
  <si>
    <t>KIM Seoyeong</t>
  </si>
  <si>
    <t>1994-03-17</t>
  </si>
  <si>
    <t>KIM Suji</t>
  </si>
  <si>
    <t>KIM Yeonghyeon</t>
  </si>
  <si>
    <t>2004-03-03</t>
  </si>
  <si>
    <t>KIM Yeongtaek</t>
  </si>
  <si>
    <t>2001-08-24</t>
  </si>
  <si>
    <t>LEE Eunji</t>
  </si>
  <si>
    <t>2006-07-23</t>
  </si>
  <si>
    <t>LEE Hojoon</t>
  </si>
  <si>
    <t>LEE Juho</t>
  </si>
  <si>
    <t>1995-01-23</t>
  </si>
  <si>
    <t>LEE Riyoung</t>
  </si>
  <si>
    <t>2000-08-11</t>
  </si>
  <si>
    <t>LEE Yooyeon</t>
  </si>
  <si>
    <t>2000-09-04</t>
  </si>
  <si>
    <t>SHIN Jungwhi</t>
  </si>
  <si>
    <t>2001-11-15</t>
  </si>
  <si>
    <t>WOO Haram</t>
  </si>
  <si>
    <t>YANG Jaehoon</t>
  </si>
  <si>
    <t>YI Jaegyeong</t>
  </si>
  <si>
    <t>1999-11-25</t>
  </si>
  <si>
    <t>CASTILLO</t>
  </si>
  <si>
    <t>1992-06-05</t>
  </si>
  <si>
    <t>ZHANG Ning</t>
  </si>
  <si>
    <t>1997-02-19</t>
  </si>
  <si>
    <t>ZHU Yuanbo</t>
  </si>
  <si>
    <t>1993-11-07</t>
  </si>
  <si>
    <t>LU Wenbo</t>
  </si>
  <si>
    <t>ZHAO Jiaren</t>
  </si>
  <si>
    <t>WAN Jiyuan</t>
  </si>
  <si>
    <t>2002-07-13</t>
  </si>
  <si>
    <t>CHEN Mingling</t>
  </si>
  <si>
    <t>2000-07-25</t>
  </si>
  <si>
    <t>ZHANG Zhiting</t>
  </si>
  <si>
    <t>WANG Lili</t>
  </si>
  <si>
    <t>1992-09-08</t>
  </si>
  <si>
    <t>WANG Siyu</t>
  </si>
  <si>
    <t>LI Yuan</t>
  </si>
  <si>
    <t>2000-05-29</t>
  </si>
  <si>
    <t>HAN Xu</t>
  </si>
  <si>
    <t>HUANG Sijing</t>
  </si>
  <si>
    <t>LI Meng</t>
  </si>
  <si>
    <t>LI Yueru</t>
  </si>
  <si>
    <t>LUO Xinyu</t>
  </si>
  <si>
    <t>2001-11-22</t>
  </si>
  <si>
    <t>WU Tongtong</t>
  </si>
  <si>
    <t>1994-06-27</t>
  </si>
  <si>
    <t>YANG Liwei</t>
  </si>
  <si>
    <t>YANG Shuyu</t>
  </si>
  <si>
    <t>ZHANG Ru</t>
  </si>
  <si>
    <t>SUN Mengran</t>
  </si>
  <si>
    <t>1992-07-16</t>
  </si>
  <si>
    <t>ARIAS</t>
  </si>
  <si>
    <t>YAMAMOTO Mai</t>
  </si>
  <si>
    <t>MAWULI Stephanie</t>
  </si>
  <si>
    <t>1998-11-25</t>
  </si>
  <si>
    <t>TODO Nanako</t>
  </si>
  <si>
    <t>AKAHO Himawari</t>
  </si>
  <si>
    <t>MIYAZAKI Saori</t>
  </si>
  <si>
    <t>MAWULI Evelyn</t>
  </si>
  <si>
    <t>HAYASHI Saki</t>
  </si>
  <si>
    <t>1995-03-16</t>
  </si>
  <si>
    <t>MOTOHASHI Nako</t>
  </si>
  <si>
    <t>YOSHIDA Asami</t>
  </si>
  <si>
    <t>1987-10-09</t>
  </si>
  <si>
    <t>TAKADA Maki</t>
  </si>
  <si>
    <t>MACHIDA Rui</t>
  </si>
  <si>
    <t>MIYAZAWA Yuki</t>
  </si>
  <si>
    <t>1993-06-02</t>
  </si>
  <si>
    <t>HAWKINSON Josh</t>
  </si>
  <si>
    <t>1995-06-23</t>
  </si>
  <si>
    <t>JACOBS Akira</t>
  </si>
  <si>
    <t>2004-04-13</t>
  </si>
  <si>
    <t>KAWAMURA Yuki</t>
  </si>
  <si>
    <t>2001-05-02</t>
  </si>
  <si>
    <t>TOEWS Kai</t>
  </si>
  <si>
    <t>YOSHII Hirotaka</t>
  </si>
  <si>
    <t>TOMINAGA Keisei</t>
  </si>
  <si>
    <t>HACHIMURA Rui</t>
  </si>
  <si>
    <t>BABA Yudai</t>
  </si>
  <si>
    <t>1995-11-07</t>
  </si>
  <si>
    <t>1994-10-13</t>
  </si>
  <si>
    <t>WATANABE Hugh</t>
  </si>
  <si>
    <t>TOGASHI Yuki</t>
  </si>
  <si>
    <t>1993-07-30</t>
  </si>
  <si>
    <t>HIEJIMA Makoto</t>
  </si>
  <si>
    <t>1990-08-11</t>
  </si>
  <si>
    <t>YOSHIZAWA Coco</t>
  </si>
  <si>
    <t>2009-09-22</t>
  </si>
  <si>
    <t>ONODERA Ginwoo</t>
  </si>
  <si>
    <t>2010-02-15</t>
  </si>
  <si>
    <t>NAGAHARA Yuro</t>
  </si>
  <si>
    <t>2005-06-10</t>
  </si>
  <si>
    <t>KUSAKI Hinano</t>
  </si>
  <si>
    <t>2008-04-04</t>
  </si>
  <si>
    <t>AKAMA Liz</t>
  </si>
  <si>
    <t>2009-01-08</t>
  </si>
  <si>
    <t>HIRAKI Cocona</t>
  </si>
  <si>
    <t>2008-08-26</t>
  </si>
  <si>
    <t>YOSOZUMI Sakura</t>
  </si>
  <si>
    <t>2002-03-15</t>
  </si>
  <si>
    <t>NAKAYAMA Funa</t>
  </si>
  <si>
    <t>2005-06-17</t>
  </si>
  <si>
    <t>SHIRAI Sora</t>
  </si>
  <si>
    <t>2001-11-03</t>
  </si>
  <si>
    <t>HORIGOME Yuto</t>
  </si>
  <si>
    <t>Premanut WATTANANUSITH</t>
  </si>
  <si>
    <t>1995-06-04</t>
  </si>
  <si>
    <t>Elizaveta PECHERSKIKH</t>
  </si>
  <si>
    <t>JEON Hunyoung</t>
  </si>
  <si>
    <t>KIM Je Deok</t>
  </si>
  <si>
    <t>KIM Woojin</t>
  </si>
  <si>
    <t>1992-06-20</t>
  </si>
  <si>
    <t>LEE Wooseok</t>
  </si>
  <si>
    <t>1997-08-07</t>
  </si>
  <si>
    <t>LIM Sihyeon</t>
  </si>
  <si>
    <t>2003-06-13</t>
  </si>
  <si>
    <t>NAM Suhyeon</t>
  </si>
  <si>
    <t>2005-01-27</t>
  </si>
  <si>
    <t>HASEGAWA Akiko</t>
  </si>
  <si>
    <t>1985-11-30</t>
  </si>
  <si>
    <t>ISHII Miki</t>
  </si>
  <si>
    <t>1989-11-07</t>
  </si>
  <si>
    <t>HA Jeemin</t>
  </si>
  <si>
    <t>1989-03-21</t>
  </si>
  <si>
    <t>Gabriel Gerald GEAY</t>
  </si>
  <si>
    <t>FAN Zhendong</t>
  </si>
  <si>
    <t>MA Long</t>
  </si>
  <si>
    <t>1988-10-20</t>
  </si>
  <si>
    <t>WANG Chuqin</t>
  </si>
  <si>
    <t>CHEN Meng</t>
  </si>
  <si>
    <t>1994-01-15</t>
  </si>
  <si>
    <t>SUN Yingsha</t>
  </si>
  <si>
    <t>2000-11-04</t>
  </si>
  <si>
    <t>WANG Manyu</t>
  </si>
  <si>
    <t>Hussain Asim AL HIZAM</t>
  </si>
  <si>
    <t>1998-01-04</t>
  </si>
  <si>
    <t>Lilla Minna ABRAHAM</t>
  </si>
  <si>
    <t>["Women's 200m Freestyle", "Women's 4 x 100m Freestyle Relay", "Women's 4 x 200m Freestyle Relay"]</t>
  </si>
  <si>
    <t>2006-03-23</t>
  </si>
  <si>
    <t>David BETLEHEM</t>
  </si>
  <si>
    <t>Joseph Jonathan WESTON</t>
  </si>
  <si>
    <t>MO Ziwei</t>
  </si>
  <si>
    <t>1996-12-30</t>
  </si>
  <si>
    <t>WU Bin</t>
  </si>
  <si>
    <t>XU Jie</t>
  </si>
  <si>
    <t>2002-01-06</t>
  </si>
  <si>
    <t>CHEN Haiwei</t>
  </si>
  <si>
    <t>SHEN Chenpeng</t>
  </si>
  <si>
    <t>2001-10-05</t>
  </si>
  <si>
    <t>Jade GILLET</t>
  </si>
  <si>
    <t>Nais GILLET</t>
  </si>
  <si>
    <t>2002-09-14</t>
  </si>
  <si>
    <t>Emily HALLIFAX</t>
  </si>
  <si>
    <t>2005-12-09</t>
  </si>
  <si>
    <t>Juliette LANDI</t>
  </si>
  <si>
    <t>2007-04-03</t>
  </si>
  <si>
    <t>Gwendal BISCH</t>
  </si>
  <si>
    <t>1998-08-26</t>
  </si>
  <si>
    <t>Jules BOUYER</t>
  </si>
  <si>
    <t>Gary HUNT</t>
  </si>
  <si>
    <t>1984-06-11</t>
  </si>
  <si>
    <t>Alexis JANDARD</t>
  </si>
  <si>
    <t>1997-04-23</t>
  </si>
  <si>
    <t>Lois SZYMCZAK</t>
  </si>
  <si>
    <t>Benyapa JANTAWAN</t>
  </si>
  <si>
    <t>1984-04-10</t>
  </si>
  <si>
    <t>WANG Zijie</t>
  </si>
  <si>
    <t>Bettina FABIAN</t>
  </si>
  <si>
    <t>2004-12-13</t>
  </si>
  <si>
    <t>CHEN Qingyuan</t>
  </si>
  <si>
    <t>1997-02-15</t>
  </si>
  <si>
    <t>HUANG Qianqian</t>
  </si>
  <si>
    <t>WANG Yuting</t>
  </si>
  <si>
    <t>Elena VOROBEVA</t>
  </si>
  <si>
    <t>1988-04-18</t>
  </si>
  <si>
    <t>Sime FANTELA</t>
  </si>
  <si>
    <t>Mihovil FANTELA</t>
  </si>
  <si>
    <t>SUN Yiwen</t>
  </si>
  <si>
    <t>1992-06-17</t>
  </si>
  <si>
    <t>TANG Junyao</t>
  </si>
  <si>
    <t>XU Nuo</t>
  </si>
  <si>
    <t>1998-03-05</t>
  </si>
  <si>
    <t>YU Sihan</t>
  </si>
  <si>
    <t>CHOE Byeongkwang</t>
  </si>
  <si>
    <t>1991-04-07</t>
  </si>
  <si>
    <t>KIM Jangwoo</t>
  </si>
  <si>
    <t>WOO Sanghyeok</t>
  </si>
  <si>
    <t>Youssef ABDEL-AZIZ</t>
  </si>
  <si>
    <t>2000-02-17</t>
  </si>
  <si>
    <t>Nada MOHAMED</t>
  </si>
  <si>
    <t>Omar ASSAR</t>
  </si>
  <si>
    <t>Mohamed EL-BEIALI</t>
  </si>
  <si>
    <t>1988-07-02</t>
  </si>
  <si>
    <t>Khalid ASSAR</t>
  </si>
  <si>
    <t>Aisuluu TYNYBEKOVA</t>
  </si>
  <si>
    <t>Bozhidar Dimitrov ANDREEV</t>
  </si>
  <si>
    <t>1997-01-17</t>
  </si>
  <si>
    <t>Dina MESHREF</t>
  </si>
  <si>
    <t>1994-03-10</t>
  </si>
  <si>
    <t>Yervand MKRTCHYAN</t>
  </si>
  <si>
    <t>Aiperi MEDET KYZY</t>
  </si>
  <si>
    <t>Mariam ALHODABY</t>
  </si>
  <si>
    <t>Panipak WONGPATTANAKIT</t>
  </si>
  <si>
    <t>Hana GODA</t>
  </si>
  <si>
    <t>2007-12-12</t>
  </si>
  <si>
    <t>Balazs HOLLO</t>
  </si>
  <si>
    <t>["Men's 400m Individual Medley"]</t>
  </si>
  <si>
    <t>Sasikarn TONGCHAN</t>
  </si>
  <si>
    <t>2003-09-19</t>
  </si>
  <si>
    <t>BIENIEK</t>
  </si>
  <si>
    <t>BOLADZ</t>
  </si>
  <si>
    <t>FORNAL</t>
  </si>
  <si>
    <t>HUBER</t>
  </si>
  <si>
    <t>JANUSZ</t>
  </si>
  <si>
    <t>KACZMAREK</t>
  </si>
  <si>
    <t>1994-06-29</t>
  </si>
  <si>
    <t>KOCHANOWSKI</t>
  </si>
  <si>
    <t>KUREK</t>
  </si>
  <si>
    <t>1988-08-29</t>
  </si>
  <si>
    <t>1993-07-31</t>
  </si>
  <si>
    <t>LOMACZ</t>
  </si>
  <si>
    <t>1987-10-01</t>
  </si>
  <si>
    <t>SEMENIUK</t>
  </si>
  <si>
    <t>1996-07-16</t>
  </si>
  <si>
    <t>SLIWKA</t>
  </si>
  <si>
    <t>ZATORSKI</t>
  </si>
  <si>
    <t>1990-06-21</t>
  </si>
  <si>
    <t>Oceane CASSIGNOL</t>
  </si>
  <si>
    <t>2000-05-26</t>
  </si>
  <si>
    <t>Caroline JOUISSE</t>
  </si>
  <si>
    <t>Logan FONTAINE</t>
  </si>
  <si>
    <t>1999-03-25</t>
  </si>
  <si>
    <t>Marc-Antoine OLIVIER</t>
  </si>
  <si>
    <t>1996-06-18</t>
  </si>
  <si>
    <t>Vivien JACKL</t>
  </si>
  <si>
    <t>["Women's 1500m Freestyle", "Women's 400m Individual Medley"]</t>
  </si>
  <si>
    <t>2008-10-17</t>
  </si>
  <si>
    <t>Adam JASZO</t>
  </si>
  <si>
    <t>["Men's 100m Backstroke", "Men's 4 x 100m Freestyle Relay"]</t>
  </si>
  <si>
    <t>Elmira KARAPETYAN</t>
  </si>
  <si>
    <t>Ivan Petkov DIMOV</t>
  </si>
  <si>
    <t>2002-12-04</t>
  </si>
  <si>
    <t>Karlos May NASAR</t>
  </si>
  <si>
    <t>2004-05-12</t>
  </si>
  <si>
    <t>Luka CINDRIC</t>
  </si>
  <si>
    <t>Domagoj DUVNJAK</t>
  </si>
  <si>
    <t>1988-06-01</t>
  </si>
  <si>
    <t>Nikola GRAHOVAC</t>
  </si>
  <si>
    <t>Banlung TUBTIMDANG</t>
  </si>
  <si>
    <t>2005-09-12</t>
  </si>
  <si>
    <t>Rani ROSIUS</t>
  </si>
  <si>
    <t>2000-04-25</t>
  </si>
  <si>
    <t>Daniel SEGERS</t>
  </si>
  <si>
    <t>Pieter SISK</t>
  </si>
  <si>
    <t>Michael SOMERS</t>
  </si>
  <si>
    <t>Vanessa STERCKENDRIES</t>
  </si>
  <si>
    <t>1995-09-15</t>
  </si>
  <si>
    <t>Nafissatou THIAM</t>
  </si>
  <si>
    <t>1994-08-19</t>
  </si>
  <si>
    <t>Lianne TAN</t>
  </si>
  <si>
    <t>1990-11-20</t>
  </si>
  <si>
    <t>Vasile USTUROI</t>
  </si>
  <si>
    <t>Bethy MUNUNGA</t>
  </si>
  <si>
    <t>1997-07-22</t>
  </si>
  <si>
    <t>Lotte KOPECKY</t>
  </si>
  <si>
    <t>["Women's Road Race", "Women's Individual Time Trial", "Women's Omnium"]</t>
  </si>
  <si>
    <t>Aiko GOMMERS</t>
  </si>
  <si>
    <t>Ruben GOMMERS</t>
  </si>
  <si>
    <t>1998-09-29</t>
  </si>
  <si>
    <t>Wannes MAGDELIJNS</t>
  </si>
  <si>
    <t>2004-01-19</t>
  </si>
  <si>
    <t>Valerie VOSSEN</t>
  </si>
  <si>
    <t>2004-09-30</t>
  </si>
  <si>
    <t>Tiesj BENOOT</t>
  </si>
  <si>
    <t>Remco EVENEPOEL</t>
  </si>
  <si>
    <t>Justine GHEKIERE</t>
  </si>
  <si>
    <t>1996-05-14</t>
  </si>
  <si>
    <t>Wout van AERT</t>
  </si>
  <si>
    <t>1994-09-15</t>
  </si>
  <si>
    <t>Katrijn de CLERCQ</t>
  </si>
  <si>
    <t>Lindsay de VYLDER</t>
  </si>
  <si>
    <t>Nicky DEGRENDELE</t>
  </si>
  <si>
    <t>Tuur DENS</t>
  </si>
  <si>
    <t>Helene HESTERS</t>
  </si>
  <si>
    <t>Lani WITTEVRONGEL</t>
  </si>
  <si>
    <t>2004-07-12</t>
  </si>
  <si>
    <t>Pierre de FROIDMONT</t>
  </si>
  <si>
    <t>Emeline DETILLEUX</t>
  </si>
  <si>
    <t>Jens SCHUERMANS</t>
  </si>
  <si>
    <t>1993-02-13</t>
  </si>
  <si>
    <t>Flore de WINNE</t>
  </si>
  <si>
    <t>Charlotte DEFALQUE</t>
  </si>
  <si>
    <t>Domien MICHIELS</t>
  </si>
  <si>
    <t>1983-09-21</t>
  </si>
  <si>
    <t>Larissa PAULUIS</t>
  </si>
  <si>
    <t>1980-02-22</t>
  </si>
  <si>
    <t>Jerome GUERY</t>
  </si>
  <si>
    <t>1980-07-24</t>
  </si>
  <si>
    <t>Gilles THOMAS</t>
  </si>
  <si>
    <t>1998-05-27</t>
  </si>
  <si>
    <t>Gregory WATHELET</t>
  </si>
  <si>
    <t>1980-09-10</t>
  </si>
  <si>
    <t>Maarten BOON</t>
  </si>
  <si>
    <t>1981-07-08</t>
  </si>
  <si>
    <t>Lara de LIEDEKERKE - MEIER</t>
  </si>
  <si>
    <t>1988-02-06</t>
  </si>
  <si>
    <t>Karin DONCKERS</t>
  </si>
  <si>
    <t>1971-05-28</t>
  </si>
  <si>
    <t>Tine MAGNUS</t>
  </si>
  <si>
    <t>1991-08-25</t>
  </si>
  <si>
    <t>Manon DE ROEY</t>
  </si>
  <si>
    <t>1991-12-12</t>
  </si>
  <si>
    <t>Thomas DETRY</t>
  </si>
  <si>
    <t>1993-01-13</t>
  </si>
  <si>
    <t>Adrien DUMONT de CHASSART</t>
  </si>
  <si>
    <t>Maellyse BRASSART</t>
  </si>
  <si>
    <t>Glen CUYLE</t>
  </si>
  <si>
    <t>2002-07-25</t>
  </si>
  <si>
    <t>Nina DERWAEL</t>
  </si>
  <si>
    <t>Noah KUAVITA</t>
  </si>
  <si>
    <t>1999-07-28</t>
  </si>
  <si>
    <t>Ambre BALLENGHIEN</t>
  </si>
  <si>
    <t>Camille BELIS</t>
  </si>
  <si>
    <t>2004-10-23</t>
  </si>
  <si>
    <t>Vanessa BLOCKMANS</t>
  </si>
  <si>
    <t>Gauthier BOCCARD</t>
  </si>
  <si>
    <t>1991-08-26</t>
  </si>
  <si>
    <t>Helene BRASSEUR</t>
  </si>
  <si>
    <t>Lucie BREYNE</t>
  </si>
  <si>
    <t>Cedric CHARLIER</t>
  </si>
  <si>
    <t>1987-11-27</t>
  </si>
  <si>
    <t>Nicolas de KERPEL</t>
  </si>
  <si>
    <t>1993-03-23</t>
  </si>
  <si>
    <t>Arthur de SLOOVER</t>
  </si>
  <si>
    <t>1997-05-03</t>
  </si>
  <si>
    <t>Felix DENAYER</t>
  </si>
  <si>
    <t>1990-01-31</t>
  </si>
  <si>
    <t>Alix GERNIERS</t>
  </si>
  <si>
    <t>1993-06-29</t>
  </si>
  <si>
    <t>Alexander HENDRICKX</t>
  </si>
  <si>
    <t>1993-08-06</t>
  </si>
  <si>
    <t>Lien HILLEWAERT</t>
  </si>
  <si>
    <t>1997-11-27</t>
  </si>
  <si>
    <t>Antoine KINA</t>
  </si>
  <si>
    <t>Loick LUYPAERT</t>
  </si>
  <si>
    <t>Delphine-Daphne MARIEN</t>
  </si>
  <si>
    <t>2002-03-27</t>
  </si>
  <si>
    <t>Barbara NELEN</t>
  </si>
  <si>
    <t>Nelson ONANA ALIMA</t>
  </si>
  <si>
    <t>Elodie PICARD</t>
  </si>
  <si>
    <t>1997-09-08</t>
  </si>
  <si>
    <t>Emma PUVREZ</t>
  </si>
  <si>
    <t>1997-07-25</t>
  </si>
  <si>
    <t>Justine RASIR</t>
  </si>
  <si>
    <t>2001-12-04</t>
  </si>
  <si>
    <t>Abigail RAYE</t>
  </si>
  <si>
    <t>1991-05-17</t>
  </si>
  <si>
    <t>Thibeau STOCKBROEKX</t>
  </si>
  <si>
    <t>Michelle STRUIJK</t>
  </si>
  <si>
    <t>1998-06-24</t>
  </si>
  <si>
    <t>Florent van AUBEL</t>
  </si>
  <si>
    <t>1991-10-25</t>
  </si>
  <si>
    <t>Victor WEGNEZ</t>
  </si>
  <si>
    <t>Emily WHITE</t>
  </si>
  <si>
    <t>2004-09-20</t>
  </si>
  <si>
    <t>Matthias CASSE</t>
  </si>
  <si>
    <t>Jorre VERSTRAETEN</t>
  </si>
  <si>
    <t>Gabriella WILLEMS</t>
  </si>
  <si>
    <t>1997-07-01</t>
  </si>
  <si>
    <t>Tim BRYS</t>
  </si>
  <si>
    <t>1992-07-30</t>
  </si>
  <si>
    <t>Tibo VYVEY</t>
  </si>
  <si>
    <t>2000-12-16</t>
  </si>
  <si>
    <t>Lucas CLAEYSSENS</t>
  </si>
  <si>
    <t>2003-08-19</t>
  </si>
  <si>
    <t>William de SMET</t>
  </si>
  <si>
    <t>1995-05-17</t>
  </si>
  <si>
    <t>Anouk GEURTS</t>
  </si>
  <si>
    <t>Jan HEUNINCK</t>
  </si>
  <si>
    <t>2000-07-18</t>
  </si>
  <si>
    <t>Yannick LEFEBVRE</t>
  </si>
  <si>
    <t>1988-11-19</t>
  </si>
  <si>
    <t>Isaura MAENHAUT</t>
  </si>
  <si>
    <t>1998-12-24</t>
  </si>
  <si>
    <t>Emma PLASSCHAERT</t>
  </si>
  <si>
    <t>1993-11-01</t>
  </si>
  <si>
    <t>Eline VERSTRAELEN</t>
  </si>
  <si>
    <t>Sander GILLE</t>
  </si>
  <si>
    <t>1991-01-15</t>
  </si>
  <si>
    <t>Joran VLIEGEN</t>
  </si>
  <si>
    <t>Sarah CHAARI</t>
  </si>
  <si>
    <t>2005-05-02</t>
  </si>
  <si>
    <t>Jelle GEENS</t>
  </si>
  <si>
    <t>1993-03-26</t>
  </si>
  <si>
    <t>Claire MICHEL</t>
  </si>
  <si>
    <t>1988-10-13</t>
  </si>
  <si>
    <t>Jolien VERMEYLEN</t>
  </si>
  <si>
    <t>1994-05-02</t>
  </si>
  <si>
    <t>Cedric NUYTINCK</t>
  </si>
  <si>
    <t>1993-01-06</t>
  </si>
  <si>
    <t>Nina STERCKX</t>
  </si>
  <si>
    <t>2002-07-26</t>
  </si>
  <si>
    <t>Luka Lovre KLARICA</t>
  </si>
  <si>
    <t>2001-09-25</t>
  </si>
  <si>
    <t>Dominik KUZMANOVIC</t>
  </si>
  <si>
    <t>2002-08-15</t>
  </si>
  <si>
    <t>Tin LUCIN</t>
  </si>
  <si>
    <t>1999-08-16</t>
  </si>
  <si>
    <t>Matej MANDIC</t>
  </si>
  <si>
    <t>Ivan MARTINOVIC</t>
  </si>
  <si>
    <t>Lovro MIHIC</t>
  </si>
  <si>
    <t>Veron NACINOVIC</t>
  </si>
  <si>
    <t>Josip SARAC</t>
  </si>
  <si>
    <t>1998-02-24</t>
  </si>
  <si>
    <t>Marin SIPIC</t>
  </si>
  <si>
    <t>1996-04-29</t>
  </si>
  <si>
    <t>Mario SOSTARIC</t>
  </si>
  <si>
    <t>Zvonimir SRNA</t>
  </si>
  <si>
    <t>1998-01-18</t>
  </si>
  <si>
    <t>Ainhoa DOT</t>
  </si>
  <si>
    <t>2005-05-15</t>
  </si>
  <si>
    <t>Samir AIT SAID</t>
  </si>
  <si>
    <t>1989-11-01</t>
  </si>
  <si>
    <t>Marine BOYER</t>
  </si>
  <si>
    <t>Melanie DE JESUS DOS SANTOS</t>
  </si>
  <si>
    <t>2000-03-05</t>
  </si>
  <si>
    <t>Coline DEVILLARD</t>
  </si>
  <si>
    <t>2000-10-09</t>
  </si>
  <si>
    <t>Morgane OSYSSEK-REIMER</t>
  </si>
  <si>
    <t>Manelle INAHO</t>
  </si>
  <si>
    <t>Celia JOSEPH-NOEL</t>
  </si>
  <si>
    <t>2003-11-05</t>
  </si>
  <si>
    <t>Helene KARBANOV</t>
  </si>
  <si>
    <t>Justine LAVIT</t>
  </si>
  <si>
    <t>2006-07-19</t>
  </si>
  <si>
    <t>Lozea VILARINO</t>
  </si>
  <si>
    <t>Pierre GOUZOU</t>
  </si>
  <si>
    <t>1998-12-17</t>
  </si>
  <si>
    <t>Lea LABROUSSE</t>
  </si>
  <si>
    <t>1997-04-06</t>
  </si>
  <si>
    <t>Freya ANDERSON</t>
  </si>
  <si>
    <t>Kieran BIRD</t>
  </si>
  <si>
    <t>["Men's 400m Freestyle", "Men's 4 x 200m Freestyle Relay"]</t>
  </si>
  <si>
    <t>Alexander COHOON</t>
  </si>
  <si>
    <t>["Men's 4 x 100m Freestyle Relay", "Men's 50m Freestyle"]</t>
  </si>
  <si>
    <t>2002-09-17</t>
  </si>
  <si>
    <t>Freya Constance COLBERT</t>
  </si>
  <si>
    <t>["Women's 200m Individual Medley", "Women's 400m Individual Medley", "Women's 4 x 200m Freestyle Relay"]</t>
  </si>
  <si>
    <t>2004-03-08</t>
  </si>
  <si>
    <t>Kathleen DAWSON</t>
  </si>
  <si>
    <t>Tom DEAN</t>
  </si>
  <si>
    <t>["Men's 200m Individual Medley", "Men's 4 x 100m Freestyle Relay", "Men's 4 x 200m Freestyle Relay"]</t>
  </si>
  <si>
    <t>Luke GREENBANK</t>
  </si>
  <si>
    <t>James GUY</t>
  </si>
  <si>
    <t>["Men's 100m Butterfly", "Men's 4 x 200m Freestyle Relay"]</t>
  </si>
  <si>
    <t>Medi Eira HARRIS</t>
  </si>
  <si>
    <t>["Women's 100m Backstroke", "Women's 4 x 200m Freestyle Relay"]</t>
  </si>
  <si>
    <t>Lucy HOPE</t>
  </si>
  <si>
    <t>1997-01-30</t>
  </si>
  <si>
    <t>Anna HOPKIN</t>
  </si>
  <si>
    <t>1996-04-24</t>
  </si>
  <si>
    <t>Daniel JERVIS</t>
  </si>
  <si>
    <t>1996-06-09</t>
  </si>
  <si>
    <t>Joe Richard LITCHFIELD</t>
  </si>
  <si>
    <t>Keanna Louise MACINNES</t>
  </si>
  <si>
    <t>["Women's 100m Butterfly", "Women's 200m Butterfly", "Women's 4 x 100m Medley Relay"]</t>
  </si>
  <si>
    <t>2001-08-19</t>
  </si>
  <si>
    <t>Jack McMILLAN</t>
  </si>
  <si>
    <t>Oliver MORGAN</t>
  </si>
  <si>
    <t>Eva OKARO</t>
  </si>
  <si>
    <t>2006-11-10</t>
  </si>
  <si>
    <t>Benjamin PROUD</t>
  </si>
  <si>
    <t>1994-09-21</t>
  </si>
  <si>
    <t>Matthew RICHARDS</t>
  </si>
  <si>
    <t>["Men's 100m Freestyle", "Men's 200m Freestyle", "Men's 4 x 100m Freestyle Relay", "Men's 4 x 100m Medley Relay", "Men's 4 x 200m Freestyle Relay"]</t>
  </si>
  <si>
    <t>Duncan SCOTT</t>
  </si>
  <si>
    <t>Katie SHANAHAN</t>
  </si>
  <si>
    <t>["Women's 200m Backstroke", "Women's 400m Individual Medley"]</t>
  </si>
  <si>
    <t>2004-06-25</t>
  </si>
  <si>
    <t>Laura STEPHENS</t>
  </si>
  <si>
    <t>Jacob Henry WHITTLE</t>
  </si>
  <si>
    <t>["Men's 100m Freestyle", "Men's 4 x 100m Freestyle Relay"]</t>
  </si>
  <si>
    <t>2004-09-25</t>
  </si>
  <si>
    <t>James WILBY</t>
  </si>
  <si>
    <t>1993-11-12</t>
  </si>
  <si>
    <t>Abbie WOOD</t>
  </si>
  <si>
    <t>["Women's 200m Individual Medley", "Women's 4 x 200m Freestyle Relay"]</t>
  </si>
  <si>
    <t>Katryna ESPOSITO</t>
  </si>
  <si>
    <t>Petra KURIKOVA</t>
  </si>
  <si>
    <t>Alessandra FANALI</t>
  </si>
  <si>
    <t>Matteo MANASSERO</t>
  </si>
  <si>
    <t>Guido MIGLIOZZI</t>
  </si>
  <si>
    <t>Laelys ALAVEZ</t>
  </si>
  <si>
    <t>2007-02-01</t>
  </si>
  <si>
    <t>Anastasia BAYANDINA</t>
  </si>
  <si>
    <t>1996-11-01</t>
  </si>
  <si>
    <t>Manon DISBEAUX</t>
  </si>
  <si>
    <t>2000-09-15</t>
  </si>
  <si>
    <t>Ambre ESNAULT</t>
  </si>
  <si>
    <t>Laura GONZALEZ</t>
  </si>
  <si>
    <t>2000-09-02</t>
  </si>
  <si>
    <t>Romane LUNEL</t>
  </si>
  <si>
    <t>2004-11-11</t>
  </si>
  <si>
    <t>Eve PLANEIX</t>
  </si>
  <si>
    <t>Charlotte TREMBLE</t>
  </si>
  <si>
    <t>1999-06-04</t>
  </si>
  <si>
    <t>Laura TREMBLE</t>
  </si>
  <si>
    <t>KIM Yujin</t>
  </si>
  <si>
    <t>2000-10-17</t>
  </si>
  <si>
    <t>LEE Dabin</t>
  </si>
  <si>
    <t>1996-12-07</t>
  </si>
  <si>
    <t>PARK Taejoon</t>
  </si>
  <si>
    <t>SEO Geonwoo</t>
  </si>
  <si>
    <t>Alberto AMEZCUA</t>
  </si>
  <si>
    <t>Daniel ARCE</t>
  </si>
  <si>
    <t>1992-04-22</t>
  </si>
  <si>
    <t>Julio ARENAS</t>
  </si>
  <si>
    <t>Mohamed ATTAOUI</t>
  </si>
  <si>
    <t>Carmen AVILES</t>
  </si>
  <si>
    <t>Adrian BEN</t>
  </si>
  <si>
    <t>1998-08-04</t>
  </si>
  <si>
    <t>Jael BESTUE</t>
  </si>
  <si>
    <t>2000-09-24</t>
  </si>
  <si>
    <t>Barbara CAMBLOR</t>
  </si>
  <si>
    <t>1994-04-24</t>
  </si>
  <si>
    <t>Inaki CANAL</t>
  </si>
  <si>
    <t>Ibrahim CHAKIR</t>
  </si>
  <si>
    <t>1994-09-04</t>
  </si>
  <si>
    <t>Antia CHAMOSA</t>
  </si>
  <si>
    <t>1999-10-07</t>
  </si>
  <si>
    <t>Fatima DIAME</t>
  </si>
  <si>
    <t>Jordan Alejandro DIAZ FORTUN</t>
  </si>
  <si>
    <t>Tessy EBOSELE</t>
  </si>
  <si>
    <t>2002-07-28</t>
  </si>
  <si>
    <t>Ignacio FONTES</t>
  </si>
  <si>
    <t>Marta GARCIA</t>
  </si>
  <si>
    <t>Samuel GARCIA</t>
  </si>
  <si>
    <t>1991-12-04</t>
  </si>
  <si>
    <t>Laura GARCIA-CARO</t>
  </si>
  <si>
    <t>Diego GARCIA CARRERA</t>
  </si>
  <si>
    <t>1996-01-19</t>
  </si>
  <si>
    <t>Paula GARCIA</t>
  </si>
  <si>
    <t>1998-11-10</t>
  </si>
  <si>
    <t>Mario GARCIA</t>
  </si>
  <si>
    <t>1999-06-29</t>
  </si>
  <si>
    <t>David GARCIA</t>
  </si>
  <si>
    <t>2005-06-06</t>
  </si>
  <si>
    <t>Raquel GONZALEZ</t>
  </si>
  <si>
    <t>1989-11-16</t>
  </si>
  <si>
    <t>Esther GUERRERO</t>
  </si>
  <si>
    <t>1990-02-07</t>
  </si>
  <si>
    <t>Manuel GUIJARRO</t>
  </si>
  <si>
    <t>Blanca HERVAS</t>
  </si>
  <si>
    <t>2002-09-30</t>
  </si>
  <si>
    <t>Oscar HUSILLOS</t>
  </si>
  <si>
    <t>Lorea IBARZABAL</t>
  </si>
  <si>
    <t>1994-11-07</t>
  </si>
  <si>
    <t>Enrique LLOPIS</t>
  </si>
  <si>
    <t>2000-10-15</t>
  </si>
  <si>
    <t>Miguel Angel LOPEZ</t>
  </si>
  <si>
    <t>1988-07-03</t>
  </si>
  <si>
    <t>Majida MAAYOUF</t>
  </si>
  <si>
    <t>1989-04-27</t>
  </si>
  <si>
    <t>Lorena MARTIN</t>
  </si>
  <si>
    <t>Alvaro MARTIN</t>
  </si>
  <si>
    <t>Asier MARTINEZ</t>
  </si>
  <si>
    <t>2000-04-22</t>
  </si>
  <si>
    <t>Paul McGRATH</t>
  </si>
  <si>
    <t>2002-03-07</t>
  </si>
  <si>
    <t>Adel MECHAAL</t>
  </si>
  <si>
    <t>Sonia MOLINA-PRADOS</t>
  </si>
  <si>
    <t>Cristina MONTESINOS</t>
  </si>
  <si>
    <t>Agueda MARQUES</t>
  </si>
  <si>
    <t>1999-03-19</t>
  </si>
  <si>
    <t>Esther NAVARRETE</t>
  </si>
  <si>
    <t>1990-03-16</t>
  </si>
  <si>
    <t>Esther NAVERO</t>
  </si>
  <si>
    <t>Thierry NDIKUMWENAYO</t>
  </si>
  <si>
    <t>Tariku NOVALES</t>
  </si>
  <si>
    <t>Abdessamad OUKHELFEN</t>
  </si>
  <si>
    <t>1998-12-18</t>
  </si>
  <si>
    <t>Herminia PARRA</t>
  </si>
  <si>
    <t>1997-07-10</t>
  </si>
  <si>
    <t>Yoana GEORGIEVA</t>
  </si>
  <si>
    <t>2002-07-31</t>
  </si>
  <si>
    <t>Samuel DICKINSON</t>
  </si>
  <si>
    <t>1997-07-11</t>
  </si>
  <si>
    <t>Beth POTTER</t>
  </si>
  <si>
    <t>1991-12-27</t>
  </si>
  <si>
    <t>Georgia TAYLOR-BROWN</t>
  </si>
  <si>
    <t>1994-03-15</t>
  </si>
  <si>
    <t>Kate WAUGH</t>
  </si>
  <si>
    <t>Alex YEE</t>
  </si>
  <si>
    <t>1998-02-18</t>
  </si>
  <si>
    <t>Anni-Linnea ALANEN</t>
  </si>
  <si>
    <t>Nathalie BLOMQVIST</t>
  </si>
  <si>
    <t>Lassi ETELATALO</t>
  </si>
  <si>
    <t>1988-04-30</t>
  </si>
  <si>
    <t>Lotta HARALA</t>
  </si>
  <si>
    <t>Oliver HELANDER</t>
  </si>
  <si>
    <t>Reetta HURSKE</t>
  </si>
  <si>
    <t>1995-05-15</t>
  </si>
  <si>
    <t>Ella JUNNILA</t>
  </si>
  <si>
    <t>1998-12-06</t>
  </si>
  <si>
    <t>Lotta KEMPPINEN</t>
  </si>
  <si>
    <t>Toni KERANEN</t>
  </si>
  <si>
    <t>1998-06-16</t>
  </si>
  <si>
    <t>Suvi KOSKINEN</t>
  </si>
  <si>
    <t>1997-04-24</t>
  </si>
  <si>
    <t>Silja KOSONEN</t>
  </si>
  <si>
    <t>Urho KUJANPAA</t>
  </si>
  <si>
    <t>1997-05-18</t>
  </si>
  <si>
    <t>Elmo LAKKA</t>
  </si>
  <si>
    <t>Elina LAMPELA</t>
  </si>
  <si>
    <t>Sara LAPPALAINEN</t>
  </si>
  <si>
    <t>1991-08-17</t>
  </si>
  <si>
    <t>Viivi LEHIKOINEN</t>
  </si>
  <si>
    <t>Eveliina MAATTANEN</t>
  </si>
  <si>
    <t>Ilona MONONEN</t>
  </si>
  <si>
    <t>2003-12-18</t>
  </si>
  <si>
    <t>Wilma MURTO</t>
  </si>
  <si>
    <t>Veli-Matti PARTANEN</t>
  </si>
  <si>
    <t>1991-10-28</t>
  </si>
  <si>
    <t>Topi RAITANEN</t>
  </si>
  <si>
    <t>Camilla RICHARDSSON</t>
  </si>
  <si>
    <t>Senni SALMINEN</t>
  </si>
  <si>
    <t>1996-01-29</t>
  </si>
  <si>
    <t>Krista TERVO</t>
  </si>
  <si>
    <t>1997-11-15</t>
  </si>
  <si>
    <t>Saga VANNINEN</t>
  </si>
  <si>
    <t>2003-05-04</t>
  </si>
  <si>
    <t>Jose Maria (jr) LAROCCA</t>
  </si>
  <si>
    <t>1969-01-01</t>
  </si>
  <si>
    <t>Michael BARGERON</t>
  </si>
  <si>
    <t>1994-01-03</t>
  </si>
  <si>
    <t>Matthew John COWARD-HOLLEY</t>
  </si>
  <si>
    <t>Nathan HALES</t>
  </si>
  <si>
    <t>1996-06-16</t>
  </si>
  <si>
    <t>Lucy Charlotte HALL</t>
  </si>
  <si>
    <t>2003-09-02</t>
  </si>
  <si>
    <t>Seonaid McINTOSH</t>
  </si>
  <si>
    <t>1996-03-15</t>
  </si>
  <si>
    <t>Klen Kristofer KALJULAID</t>
  </si>
  <si>
    <t>1995-03-25</t>
  </si>
  <si>
    <t>AHMED ATEF</t>
  </si>
  <si>
    <t>Elena KULICHENKO</t>
  </si>
  <si>
    <t>Boglarka KAPAS</t>
  </si>
  <si>
    <t>1993-04-22</t>
  </si>
  <si>
    <t>Ajna KESELY</t>
  </si>
  <si>
    <t>["Women's 400m Freestyle", "Women's 4 x 200m Freestyle Relay", "Women's 800m Freestyle"]</t>
  </si>
  <si>
    <t>2001-09-10</t>
  </si>
  <si>
    <t>Rebecca DOWNIE</t>
  </si>
  <si>
    <t>Ruby EVANS</t>
  </si>
  <si>
    <t>2007-03-17</t>
  </si>
  <si>
    <t>Georgia-Mae FENTON</t>
  </si>
  <si>
    <t>2000-11-02</t>
  </si>
  <si>
    <t>Joe FRASER</t>
  </si>
  <si>
    <t>Harry HEPWORTH</t>
  </si>
  <si>
    <t>2003-12-06</t>
  </si>
  <si>
    <t>Jake JARMAN</t>
  </si>
  <si>
    <t>2001-12-03</t>
  </si>
  <si>
    <t>Abigail MARTIN</t>
  </si>
  <si>
    <t>2008-04-19</t>
  </si>
  <si>
    <t>Bryony PAGE</t>
  </si>
  <si>
    <t>1990-12-10</t>
  </si>
  <si>
    <t>Zak PERZAMANOS</t>
  </si>
  <si>
    <t>Isabelle SONGHURST</t>
  </si>
  <si>
    <t>1999-01-16</t>
  </si>
  <si>
    <t>Luke WHITEHOUSE</t>
  </si>
  <si>
    <t>2002-07-02</t>
  </si>
  <si>
    <t>Max WHITLOCK</t>
  </si>
  <si>
    <t>Hubert KOS</t>
  </si>
  <si>
    <t>["Men's 100m Backstroke", "Men's 100m Butterfly", "Men's 200m Backstroke", "Men's 4 x 100m Freestyle Relay"]</t>
  </si>
  <si>
    <t>Dominika HRONOVA</t>
  </si>
  <si>
    <t>Petra STOLBOVA</t>
  </si>
  <si>
    <t>2001-06-29</t>
  </si>
  <si>
    <t>Mirela DEMIREVA</t>
  </si>
  <si>
    <t>1989-09-28</t>
  </si>
  <si>
    <t>Antti TEKONIEMI</t>
  </si>
  <si>
    <t>1982-06-27</t>
  </si>
  <si>
    <t>Kalle KOLJONEN</t>
  </si>
  <si>
    <t>Pihla KAIVO-OJA</t>
  </si>
  <si>
    <t>2002-10-27</t>
  </si>
  <si>
    <t>Anniina AHTOSALO</t>
  </si>
  <si>
    <t>Noora KOMULAINEN</t>
  </si>
  <si>
    <t>1990-10-30</t>
  </si>
  <si>
    <t>Tapio PULKKANEN</t>
  </si>
  <si>
    <t>1990-05-21</t>
  </si>
  <si>
    <t>Sami VALIMAKI</t>
  </si>
  <si>
    <t>1998-07-16</t>
  </si>
  <si>
    <t>Ursula WIKSTROM</t>
  </si>
  <si>
    <t>1980-07-03</t>
  </si>
  <si>
    <t>Plamena MITKOVA</t>
  </si>
  <si>
    <t>2004-09-18</t>
  </si>
  <si>
    <t>Bozhidar SARABOYUKOV</t>
  </si>
  <si>
    <t>Lia LIMA</t>
  </si>
  <si>
    <t>Tihomir IVANOV</t>
  </si>
  <si>
    <t>Henrique MASCARENHAS</t>
  </si>
  <si>
    <t>Marilena MAKRI</t>
  </si>
  <si>
    <t>Gabriela PETROVA</t>
  </si>
  <si>
    <t>1992-06-29</t>
  </si>
  <si>
    <t>Natasa LAPPA</t>
  </si>
  <si>
    <t>Pavlos KONTIDES</t>
  </si>
  <si>
    <t>1990-02-11</t>
  </si>
  <si>
    <t>Ana PELETEIRO-COMPAORE</t>
  </si>
  <si>
    <t>1995-12-02</t>
  </si>
  <si>
    <t>Marta PEREZ</t>
  </si>
  <si>
    <t>Maria Isabel PEREZ</t>
  </si>
  <si>
    <t>Carolina ROBLES</t>
  </si>
  <si>
    <t>Yago ROJO</t>
  </si>
  <si>
    <t>Irene SANCHEZ-ESCRIBANO</t>
  </si>
  <si>
    <t>1992-08-25</t>
  </si>
  <si>
    <t>Eva SANTIDRIAN</t>
  </si>
  <si>
    <t>Berta SEGURA</t>
  </si>
  <si>
    <t>Paula SEVILLA</t>
  </si>
  <si>
    <t>Meritxell SOLER</t>
  </si>
  <si>
    <t>Maria Belen TOIMIL</t>
  </si>
  <si>
    <t>1994-05-05</t>
  </si>
  <si>
    <t>Jorge URENA</t>
  </si>
  <si>
    <t>Marta ALBERTO</t>
  </si>
  <si>
    <t>1995-02-10</t>
  </si>
  <si>
    <t>Richard MARTON</t>
  </si>
  <si>
    <t>Victoire ARNAUD</t>
  </si>
  <si>
    <t>Catherine CLOT</t>
  </si>
  <si>
    <t>Philippine DELEMAZURE</t>
  </si>
  <si>
    <t>2005-09-10</t>
  </si>
  <si>
    <t>Mathilde DUFFRENE</t>
  </si>
  <si>
    <t>2005-03-19</t>
  </si>
  <si>
    <t>Lucie EHRMANN</t>
  </si>
  <si>
    <t>Albane GAROT</t>
  </si>
  <si>
    <t>Delfina GASPARI</t>
  </si>
  <si>
    <t>1998-04-30</t>
  </si>
  <si>
    <t>Mickaela LAHLAH</t>
  </si>
  <si>
    <t>Ines LARDEUR</t>
  </si>
  <si>
    <t>1996-03-26</t>
  </si>
  <si>
    <t>Paola le NINDRE</t>
  </si>
  <si>
    <t>Yohanna LHOPITAL</t>
  </si>
  <si>
    <t>Mathilde PETRIAUX</t>
  </si>
  <si>
    <t>1997-07-23</t>
  </si>
  <si>
    <t>Emma PONTHIEU</t>
  </si>
  <si>
    <t>Tessa-Margot SCHUBERT</t>
  </si>
  <si>
    <t>Guusje van BOLHUIS</t>
  </si>
  <si>
    <t>Gabrielle VERRIER</t>
  </si>
  <si>
    <t>Eve VERZURA</t>
  </si>
  <si>
    <t>Kristof MILAK</t>
  </si>
  <si>
    <t>["Men's 100m Butterfly", "Men's 200m Butterfly"]</t>
  </si>
  <si>
    <t>Peeter OLESK</t>
  </si>
  <si>
    <t>Peeter JUERISSON</t>
  </si>
  <si>
    <t>2002-03-16</t>
  </si>
  <si>
    <t>Eliane PAULO</t>
  </si>
  <si>
    <t>Marilia QUIZELETE</t>
  </si>
  <si>
    <t>1997-06-03</t>
  </si>
  <si>
    <t>Dora MOLNAR</t>
  </si>
  <si>
    <t>2006-06-29</t>
  </si>
  <si>
    <t>Chelcia GABRIEL</t>
  </si>
  <si>
    <t>Combe SECK</t>
  </si>
  <si>
    <t>1995-06-27</t>
  </si>
  <si>
    <t>Dolores ROSARIO</t>
  </si>
  <si>
    <t>2003-04-01</t>
  </si>
  <si>
    <t>Nandor NEMETH</t>
  </si>
  <si>
    <t>["Men's 100m Freestyle", "Men's 200m Freestyle", "Men's 4 x 100m Freestyle Relay"]</t>
  </si>
  <si>
    <t>Liliane MARIO</t>
  </si>
  <si>
    <t>2004-11-16</t>
  </si>
  <si>
    <t>Zlatko KUMRIC</t>
  </si>
  <si>
    <t>Lara ANDRES</t>
  </si>
  <si>
    <t>2006-07-04</t>
  </si>
  <si>
    <t>Aurelie BATTU</t>
  </si>
  <si>
    <t>Camelia BOULOUKBACHI</t>
  </si>
  <si>
    <t>2003-09-09</t>
  </si>
  <si>
    <t>Audrey DAULE</t>
  </si>
  <si>
    <t>Juliette DHALLUIN</t>
  </si>
  <si>
    <t>2004-11-14</t>
  </si>
  <si>
    <t>Louise GUILLET</t>
  </si>
  <si>
    <t>1986-01-31</t>
  </si>
  <si>
    <t>Orsolya HERTZKA</t>
  </si>
  <si>
    <t>1998-10-31</t>
  </si>
  <si>
    <t>Valentine HEURTAUX</t>
  </si>
  <si>
    <t>2005-01-04</t>
  </si>
  <si>
    <t>Pasiphae MARTINEAUD PERET</t>
  </si>
  <si>
    <t>2005-08-12</t>
  </si>
  <si>
    <t>Camille RADOSAVLJEVIC</t>
  </si>
  <si>
    <t>Tiziana RASPO</t>
  </si>
  <si>
    <t>2005-10-03</t>
  </si>
  <si>
    <t>Mia RYCRAW</t>
  </si>
  <si>
    <t>1995-03-19</t>
  </si>
  <si>
    <t>Ema VERNOUX</t>
  </si>
  <si>
    <t>2004-03-25</t>
  </si>
  <si>
    <t>Emil BJORCH</t>
  </si>
  <si>
    <t>1987-08-29</t>
  </si>
  <si>
    <t>Michael Alexandre BODEGAS</t>
  </si>
  <si>
    <t>1987-05-03</t>
  </si>
  <si>
    <t>Alexandre BOUET</t>
  </si>
  <si>
    <t>Ugo CROUSILLAT</t>
  </si>
  <si>
    <t>1990-10-27</t>
  </si>
  <si>
    <t>Clement DUBOIS</t>
  </si>
  <si>
    <t>Hugo FONTANI</t>
  </si>
  <si>
    <t>1994-12-22</t>
  </si>
  <si>
    <t>Enzo KHASZ</t>
  </si>
  <si>
    <t>1993-08-13</t>
  </si>
  <si>
    <t>Mehdi MARZOUKI</t>
  </si>
  <si>
    <t>1987-05-26</t>
  </si>
  <si>
    <t>Romain MARION VERNOUX</t>
  </si>
  <si>
    <t>2000-01-02</t>
  </si>
  <si>
    <t>Enzo NARDON</t>
  </si>
  <si>
    <t>Remi SAUDADIER</t>
  </si>
  <si>
    <t>1986-03-20</t>
  </si>
  <si>
    <t>Pierre-Frederic VANPEPERSTRAETE</t>
  </si>
  <si>
    <t>1992-05-14</t>
  </si>
  <si>
    <t>Thomas VERNOUX</t>
  </si>
  <si>
    <t>2002-03-21</t>
  </si>
  <si>
    <t>Max APPEL</t>
  </si>
  <si>
    <t>Anton FINGER</t>
  </si>
  <si>
    <t>Laurits FOLLERT</t>
  </si>
  <si>
    <t>1996-04-10</t>
  </si>
  <si>
    <t>Pia GREITEN</t>
  </si>
  <si>
    <t>1997-02-18</t>
  </si>
  <si>
    <t>Torben JOHANNESEN</t>
  </si>
  <si>
    <t>Max JOHN</t>
  </si>
  <si>
    <t>Soenke KRUSE</t>
  </si>
  <si>
    <t>Leonie MENZEL</t>
  </si>
  <si>
    <t>1999-05-19</t>
  </si>
  <si>
    <t>Tim-Ole NASKE</t>
  </si>
  <si>
    <t>1996-04-26</t>
  </si>
  <si>
    <t>Olaf ROGGENSACK</t>
  </si>
  <si>
    <t>1997-05-29</t>
  </si>
  <si>
    <t>Tabea SCHENDEKEHL</t>
  </si>
  <si>
    <t>1998-11-29</t>
  </si>
  <si>
    <t>Mattes SCHOENHERR</t>
  </si>
  <si>
    <t>Wolf-Niclas SCHROEDER</t>
  </si>
  <si>
    <t>1996-09-06</t>
  </si>
  <si>
    <t>Maren VOELZ</t>
  </si>
  <si>
    <t>Marc WEBER</t>
  </si>
  <si>
    <t>Jonas WIESEN</t>
  </si>
  <si>
    <t>Moritz WOLFF</t>
  </si>
  <si>
    <t>2000-01-18</t>
  </si>
  <si>
    <t>Oliver ZEIDLER</t>
  </si>
  <si>
    <t>1996-07-24</t>
  </si>
  <si>
    <t>Alexandra FOESTER</t>
  </si>
  <si>
    <t>Julius CHRIST</t>
  </si>
  <si>
    <t>1999-02-16</t>
  </si>
  <si>
    <t>Frederik BREUER</t>
  </si>
  <si>
    <t>Jonas GELSEN</t>
  </si>
  <si>
    <t>Benedict EGGELING</t>
  </si>
  <si>
    <t>Vilma NENGANGA</t>
  </si>
  <si>
    <t>Robeilys PEINADO</t>
  </si>
  <si>
    <t>1997-11-26</t>
  </si>
  <si>
    <t>Nikolett PADAR</t>
  </si>
  <si>
    <t>2006-03-30</t>
  </si>
  <si>
    <t>Petar GORSA</t>
  </si>
  <si>
    <t>1988-01-11</t>
  </si>
  <si>
    <t>Juliana MACHADO</t>
  </si>
  <si>
    <t>1994-11-06</t>
  </si>
  <si>
    <t>Leodan TORREALBA</t>
  </si>
  <si>
    <t>1996-12-26</t>
  </si>
  <si>
    <t>Yves BOURHIS</t>
  </si>
  <si>
    <t>["Men's Canoe Single", "Men's Kayak Single", "Men's Kayak Cross"]</t>
  </si>
  <si>
    <t>Joselyn Daniely BREA</t>
  </si>
  <si>
    <t>1994-08-12</t>
  </si>
  <si>
    <t>Florian WELLBROCK</t>
  </si>
  <si>
    <t>Isabel GOSE</t>
  </si>
  <si>
    <t>["Women's 1500m Freestyle", "Women's 400m Freestyle", "Women's 4 x 200m Freestyle Relay", "Women's 800m Freestyle"]</t>
  </si>
  <si>
    <t>2002-05-09</t>
  </si>
  <si>
    <t>Julia MROZINSKI</t>
  </si>
  <si>
    <t>["Women's 200m Freestyle", "Women's 4 x 200m Freestyle Relay"]</t>
  </si>
  <si>
    <t>Laura RIEDEMANN</t>
  </si>
  <si>
    <t>Marek ULRICH</t>
  </si>
  <si>
    <t>Luca ARMBRUSTER</t>
  </si>
  <si>
    <t>Angelina KOEHLER</t>
  </si>
  <si>
    <t>Rafael MIROSLAW</t>
  </si>
  <si>
    <t>Josha SALCHOW</t>
  </si>
  <si>
    <t>["Men's 100m Freestyle", "Men's 4 x 100m Freestyle Relay", "Men's 4 x 100m Medley Relay", "Men's 4 x 200m Freestyle Relay"]</t>
  </si>
  <si>
    <t>Sven SCHWARZ</t>
  </si>
  <si>
    <t>Anna ELENDT</t>
  </si>
  <si>
    <t>["Women's 100m Breaststroke", "Women's 4 x 100m Medley Relay"]</t>
  </si>
  <si>
    <t>Lukas MAERTENS</t>
  </si>
  <si>
    <t>["Men's 200m Backstroke", "Men's 200m Freestyle", "Men's 400m Freestyle", "Men's 4 x 200m Freestyle Relay"]</t>
  </si>
  <si>
    <t>2001-12-27</t>
  </si>
  <si>
    <t>Lucas MATZERATH</t>
  </si>
  <si>
    <t>["Men's 100m Breaststroke", "Men's 4 x 100m Medley Relay"]</t>
  </si>
  <si>
    <t>Timo SORGIUS</t>
  </si>
  <si>
    <t>Leonie BECK</t>
  </si>
  <si>
    <t>1997-05-27</t>
  </si>
  <si>
    <t>Cedric BUESSING</t>
  </si>
  <si>
    <t>Timo BARTHEL</t>
  </si>
  <si>
    <t>Lena HENTSCHEL</t>
  </si>
  <si>
    <t>2001-06-17</t>
  </si>
  <si>
    <t>Jette MULLER</t>
  </si>
  <si>
    <t>2003-10-01</t>
  </si>
  <si>
    <t>Saskia OETTINGHAUS</t>
  </si>
  <si>
    <t>1998-04-03</t>
  </si>
  <si>
    <t>Pauline Alexandra PFEIF</t>
  </si>
  <si>
    <t>2002-05-07</t>
  </si>
  <si>
    <t>Lars RUDIGER</t>
  </si>
  <si>
    <t>Christina WASSEN</t>
  </si>
  <si>
    <t>Moritz WESEMANN</t>
  </si>
  <si>
    <t>Rosa Andreina RODRIGUEZ</t>
  </si>
  <si>
    <t>1986-07-02</t>
  </si>
  <si>
    <t>Jaden Shiloh EIKERMANN GREGORCHUK</t>
  </si>
  <si>
    <t>Melvin IMOUDU</t>
  </si>
  <si>
    <t>1999-01-27</t>
  </si>
  <si>
    <t>Artem SELIN</t>
  </si>
  <si>
    <t>2002-05-21</t>
  </si>
  <si>
    <t>Leonie MAERTENS</t>
  </si>
  <si>
    <t>["Women's 10km", "Women's 1500m Freestyle", "Women's 400m Freestyle"]</t>
  </si>
  <si>
    <t>Oliver KLEMET</t>
  </si>
  <si>
    <t>["Men's 10km", "Men's 400m Freestyle"]</t>
  </si>
  <si>
    <t>Ole BRAUNSCHWEIG</t>
  </si>
  <si>
    <t>Nina HOLT</t>
  </si>
  <si>
    <t>Peter VARJASI</t>
  </si>
  <si>
    <t>Nele SCHULZE</t>
  </si>
  <si>
    <t>2004-02-20</t>
  </si>
  <si>
    <t>Kaii WINKLER</t>
  </si>
  <si>
    <t>2006-03-27</t>
  </si>
  <si>
    <t>Marine Fatoumatta Colette CAMARA</t>
  </si>
  <si>
    <t>SANCHEZ PAGES</t>
  </si>
  <si>
    <t>MARTINEZ FRANCHI</t>
  </si>
  <si>
    <t>PALONSKY</t>
  </si>
  <si>
    <t>LOSER BRUNO</t>
  </si>
  <si>
    <t>DANANI</t>
  </si>
  <si>
    <t>PALACIOS</t>
  </si>
  <si>
    <t>LIMA B</t>
  </si>
  <si>
    <t>1996-02-04</t>
  </si>
  <si>
    <t>GAILA</t>
  </si>
  <si>
    <t>DE CECCO</t>
  </si>
  <si>
    <t>1988-06-02</t>
  </si>
  <si>
    <t>KUKARTSEV</t>
  </si>
  <si>
    <t>1993-03-25</t>
  </si>
  <si>
    <t>Natalia FONSECA</t>
  </si>
  <si>
    <t>1998-12-25</t>
  </si>
  <si>
    <t>VICENTIN</t>
  </si>
  <si>
    <t>GONZALEZ</t>
  </si>
  <si>
    <t>2002-04-18</t>
  </si>
  <si>
    <t>Azenaide CARLOS</t>
  </si>
  <si>
    <t>Ameline DOUARRE</t>
  </si>
  <si>
    <t>Koumba LARROQUE</t>
  </si>
  <si>
    <t>1998-08-22</t>
  </si>
  <si>
    <t>Mamadassa SYLLA</t>
  </si>
  <si>
    <t>Stelvia PASCOAL</t>
  </si>
  <si>
    <t>2002-10-20</t>
  </si>
  <si>
    <t>Zion MILLER</t>
  </si>
  <si>
    <t>2006-11-18</t>
  </si>
  <si>
    <t>Michelle-Lee AHYE</t>
  </si>
  <si>
    <t>Trinidad and Tobago</t>
  </si>
  <si>
    <t>Steven GARDINER</t>
  </si>
  <si>
    <t>Alonzo RUSSELL</t>
  </si>
  <si>
    <t>1992-02-08</t>
  </si>
  <si>
    <t>Devin AUGUSTINE</t>
  </si>
  <si>
    <t>Albertina KASSOMA</t>
  </si>
  <si>
    <t>1996-06-12</t>
  </si>
  <si>
    <t>JINEIRY</t>
  </si>
  <si>
    <t>1997-12-03</t>
  </si>
  <si>
    <t>Donald THOMAS</t>
  </si>
  <si>
    <t>1984-07-01</t>
  </si>
  <si>
    <t>Helena PAULO</t>
  </si>
  <si>
    <t>RAMOS</t>
  </si>
  <si>
    <t>ZERBA</t>
  </si>
  <si>
    <t>Natalia SANTOS</t>
  </si>
  <si>
    <t>1986-12-25</t>
  </si>
  <si>
    <t>CONTE</t>
  </si>
  <si>
    <t>1989-08-25</t>
  </si>
  <si>
    <t>Antoine ANDREWS</t>
  </si>
  <si>
    <t>Wendell MILLER</t>
  </si>
  <si>
    <t>Devynne CHARLTON</t>
  </si>
  <si>
    <t>Shaunae MILLER-UIBO</t>
  </si>
  <si>
    <t>1994-04-15</t>
  </si>
  <si>
    <t>Artem DOLGOPYAT</t>
  </si>
  <si>
    <t>GUILLEN</t>
  </si>
  <si>
    <t>Lihie RAZ</t>
  </si>
  <si>
    <t>2003-09-14</t>
  </si>
  <si>
    <t>Shani BAKANOV</t>
  </si>
  <si>
    <t>2006-02-27</t>
  </si>
  <si>
    <t>Rhema OTABOR</t>
  </si>
  <si>
    <t>2002-12-03</t>
  </si>
  <si>
    <t>Diana SVERTSOV</t>
  </si>
  <si>
    <t>2004-11-15</t>
  </si>
  <si>
    <t>Charisma TAYLOR</t>
  </si>
  <si>
    <t>["Women's 100m Hurdles", "Women's Triple Jump"]</t>
  </si>
  <si>
    <t>1999-09-03</t>
  </si>
  <si>
    <t>Romi PARITZKI</t>
  </si>
  <si>
    <t>2004-06-17</t>
  </si>
  <si>
    <t>Ofir SHAHAM</t>
  </si>
  <si>
    <t>Jose MAITA</t>
  </si>
  <si>
    <t>1998-04-17</t>
  </si>
  <si>
    <t>Adar FRIEDMANN</t>
  </si>
  <si>
    <t>2006-07-18</t>
  </si>
  <si>
    <t>Daria ATAMANOV</t>
  </si>
  <si>
    <t>2005-12-06</t>
  </si>
  <si>
    <t>MARTE</t>
  </si>
  <si>
    <t>Yoveinny MOTA</t>
  </si>
  <si>
    <t>2000-06-20</t>
  </si>
  <si>
    <t>Lucas GUZMAN</t>
  </si>
  <si>
    <t>1994-07-17</t>
  </si>
  <si>
    <t>Lamar TAYLOR</t>
  </si>
  <si>
    <t>Rhanishka GIBBS</t>
  </si>
  <si>
    <t>2006-04-19</t>
  </si>
  <si>
    <t>Thea LAFOND</t>
  </si>
  <si>
    <t>Dominica</t>
  </si>
  <si>
    <t>Alex BOWEN</t>
  </si>
  <si>
    <t>Luca CUPIDO</t>
  </si>
  <si>
    <t>Hannes DAUBE</t>
  </si>
  <si>
    <t>Chase William DODD</t>
  </si>
  <si>
    <t>2003-04-05</t>
  </si>
  <si>
    <t>Ryder DODD</t>
  </si>
  <si>
    <t>2006-01-19</t>
  </si>
  <si>
    <t>Ben HALLOCK</t>
  </si>
  <si>
    <t>Drew HOLLAND</t>
  </si>
  <si>
    <t>1995-04-11</t>
  </si>
  <si>
    <t>Johnny HOOPER</t>
  </si>
  <si>
    <t>Max IRVING</t>
  </si>
  <si>
    <t>Alex OBERT</t>
  </si>
  <si>
    <t>1991-12-18</t>
  </si>
  <si>
    <t>Marko VAVIC</t>
  </si>
  <si>
    <t>Adrian WEINBERG</t>
  </si>
  <si>
    <t>Dylan WOODHEAD</t>
  </si>
  <si>
    <t>Emily Mary AUSMUS</t>
  </si>
  <si>
    <t>2005-12-12</t>
  </si>
  <si>
    <t>Rachel FATTAL</t>
  </si>
  <si>
    <t>Jenna FLYNN</t>
  </si>
  <si>
    <t>Kaleigh GILCHRIST</t>
  </si>
  <si>
    <t>Ashleigh JOHNSON</t>
  </si>
  <si>
    <t>Amanda LONGAN</t>
  </si>
  <si>
    <t>1997-01-16</t>
  </si>
  <si>
    <t>Maddie MUSSELMAN</t>
  </si>
  <si>
    <t>Ryann NEUSHUL</t>
  </si>
  <si>
    <t>Tara PRENTICE</t>
  </si>
  <si>
    <t>1997-12-20</t>
  </si>
  <si>
    <t>Jordan RANEY</t>
  </si>
  <si>
    <t>1996-06-02</t>
  </si>
  <si>
    <t>Jewel ROEMER</t>
  </si>
  <si>
    <t>2002-02-08</t>
  </si>
  <si>
    <t>Maggie STEFFENS</t>
  </si>
  <si>
    <t>Jovana SEKULIC</t>
  </si>
  <si>
    <t>2002-11-07</t>
  </si>
  <si>
    <t>Diego Alfonso ARIAS CUERVO</t>
  </si>
  <si>
    <t>1988-02-09</t>
  </si>
  <si>
    <t>Stefany CUADRADO FLOREZ</t>
  </si>
  <si>
    <t>Fernando GAVIRIA RENDON</t>
  </si>
  <si>
    <t>Alfonso Enrique MESTRE VIVAS</t>
  </si>
  <si>
    <t>Andrew James BIRKETT</t>
  </si>
  <si>
    <t>Esti OLIVIER</t>
  </si>
  <si>
    <t>Hamish LOVEMORE</t>
  </si>
  <si>
    <t>Tiffany Amber KOCH</t>
  </si>
  <si>
    <t>Salima AHMADOU YOUSSOUFOU</t>
  </si>
  <si>
    <t>2003-10-21</t>
  </si>
  <si>
    <t>Marouane MAMANE HAMISSOU ABBA</t>
  </si>
  <si>
    <t>2009-01-21</t>
  </si>
  <si>
    <t>PENA ISABEL</t>
  </si>
  <si>
    <t>YANG Hengyu</t>
  </si>
  <si>
    <t>1996-07-22</t>
  </si>
  <si>
    <t>MATSUDA Rinka</t>
  </si>
  <si>
    <t>TSUJISAKI Yukino</t>
  </si>
  <si>
    <t>NISHI Arisa</t>
  </si>
  <si>
    <t>2004-05-29</t>
  </si>
  <si>
    <t>UTSUMI Hanako</t>
  </si>
  <si>
    <t>UEDA Kazuma</t>
  </si>
  <si>
    <t>TANINAKA Kippei</t>
  </si>
  <si>
    <t>2000-06-04</t>
  </si>
  <si>
    <t>MARUO Takamasa</t>
  </si>
  <si>
    <t>KEREVI Josua</t>
  </si>
  <si>
    <t>1992-06-18</t>
  </si>
  <si>
    <t>YOSHIZAWA Taichi</t>
  </si>
  <si>
    <t>1991-07-18</t>
  </si>
  <si>
    <t>OKUDAIRA Yu</t>
  </si>
  <si>
    <t>MIZUTANI Sakura</t>
  </si>
  <si>
    <t>2003-12-13</t>
  </si>
  <si>
    <t>SAEGUSA Chiaki</t>
  </si>
  <si>
    <t>1997-03-21</t>
  </si>
  <si>
    <t>KOGA Yoshiyuki</t>
  </si>
  <si>
    <t>NOGUCHI Yoshihiro</t>
  </si>
  <si>
    <t>MATSUMOTO Junya</t>
  </si>
  <si>
    <t>TANAKA Emii</t>
  </si>
  <si>
    <t>1999-10-19</t>
  </si>
  <si>
    <t>ISHIDA Taiga</t>
  </si>
  <si>
    <t>FUKUSHI Moeki</t>
  </si>
  <si>
    <t>TSUOKA Shotaro</t>
  </si>
  <si>
    <t>HIRANO Yume</t>
  </si>
  <si>
    <t>2000-03-15</t>
  </si>
  <si>
    <t>HARA Wakaba</t>
  </si>
  <si>
    <t>2000-01-06</t>
  </si>
  <si>
    <t>TSUTSUMI Honoka</t>
  </si>
  <si>
    <t>KAJIKI Marin</t>
  </si>
  <si>
    <t>1999-09-20</t>
  </si>
  <si>
    <t>OHTANI Mei</t>
  </si>
  <si>
    <t>ISHIDA Kippei</t>
  </si>
  <si>
    <t>NAKAMURA Chiharu</t>
  </si>
  <si>
    <t>1988-04-25</t>
  </si>
  <si>
    <t>Hayley WONG</t>
  </si>
  <si>
    <t>Brunei Darussalam</t>
  </si>
  <si>
    <t>2008-05-13</t>
  </si>
  <si>
    <t>Yunior ALCANTARA REYES</t>
  </si>
  <si>
    <t>2004-02-10</t>
  </si>
  <si>
    <t>Maria Altagracia MORONTA HERNANDEZ</t>
  </si>
  <si>
    <t>Thi Kim Anh VO</t>
  </si>
  <si>
    <t>Leah BERTRAND</t>
  </si>
  <si>
    <t>Iowane TEBA</t>
  </si>
  <si>
    <t>1993-02-23</t>
  </si>
  <si>
    <t>Joseva TALACOLO</t>
  </si>
  <si>
    <t>Kaminieli RASAKU</t>
  </si>
  <si>
    <t>FENG Yu</t>
  </si>
  <si>
    <t>CHANG Hao</t>
  </si>
  <si>
    <t>1997-04-28</t>
  </si>
  <si>
    <t>CHENG Wentao</t>
  </si>
  <si>
    <t>1998-05-18</t>
  </si>
  <si>
    <t>WANG Ciyue</t>
  </si>
  <si>
    <t>ZHANG Yayi</t>
  </si>
  <si>
    <t>WANG Liuyi</t>
  </si>
  <si>
    <t>WANG Qianyi</t>
  </si>
  <si>
    <t>XIAO Yanning</t>
  </si>
  <si>
    <t>1998-02-23</t>
  </si>
  <si>
    <t>XIANG Binxuan</t>
  </si>
  <si>
    <t>Sanaa FREDERICK</t>
  </si>
  <si>
    <t>Sole FREDERICK</t>
  </si>
  <si>
    <t>CUI Chenxi</t>
  </si>
  <si>
    <t>2009-12-19</t>
  </si>
  <si>
    <t>ZENG Wenhui</t>
  </si>
  <si>
    <t>ZHU Yuanling</t>
  </si>
  <si>
    <t>2011-02-13</t>
  </si>
  <si>
    <t>ZHENG Haohao</t>
  </si>
  <si>
    <t>2012-08-11</t>
  </si>
  <si>
    <t>Joji NASOVA</t>
  </si>
  <si>
    <t>2000-06-09</t>
  </si>
  <si>
    <t>Filipe SAUTURAGA</t>
  </si>
  <si>
    <t>Jerry TUWAI</t>
  </si>
  <si>
    <t>1989-03-23</t>
  </si>
  <si>
    <t>Sophia LATIFF</t>
  </si>
  <si>
    <t>2006-12-24</t>
  </si>
  <si>
    <t>Jehanara NABI</t>
  </si>
  <si>
    <t>Remi FEUILLET</t>
  </si>
  <si>
    <t>1992-12-22</t>
  </si>
  <si>
    <t>Davlat BOLTAEV</t>
  </si>
  <si>
    <t>Kristof RASOVSZKY</t>
  </si>
  <si>
    <t>Zalan SARKANY</t>
  </si>
  <si>
    <t>["Men's 1500m Freestyle", "Men's 400m Freestyle", "Men's 800m Freestyle"]</t>
  </si>
  <si>
    <t>2003-10-15</t>
  </si>
  <si>
    <t>PAN C.T</t>
  </si>
  <si>
    <t>1991-11-12</t>
  </si>
  <si>
    <t>Anishta TEELUCK</t>
  </si>
  <si>
    <t>2001-05-07</t>
  </si>
  <si>
    <t>Dalma SEBESTYEN</t>
  </si>
  <si>
    <t>Elisabet EHRNROOTH</t>
  </si>
  <si>
    <t>1967-05-02</t>
  </si>
  <si>
    <t>Emma KANERVA</t>
  </si>
  <si>
    <t>1985-07-13</t>
  </si>
  <si>
    <t>Veera MANNINEN</t>
  </si>
  <si>
    <t>2000-01-29</t>
  </si>
  <si>
    <t>Joanna ROBINSON</t>
  </si>
  <si>
    <t>Henri RUOSTE</t>
  </si>
  <si>
    <t>1982-02-18</t>
  </si>
  <si>
    <t>Sanna SILTAKORPI</t>
  </si>
  <si>
    <t>1987-05-22</t>
  </si>
  <si>
    <t>Martti PUUMALAINEN</t>
  </si>
  <si>
    <t>1997-04-14</t>
  </si>
  <si>
    <t>Luukas SAHA</t>
  </si>
  <si>
    <t>Jakob EKLUND</t>
  </si>
  <si>
    <t>1999-08-04</t>
  </si>
  <si>
    <t>Ronja GRONBLOM</t>
  </si>
  <si>
    <t>2000-02-28</t>
  </si>
  <si>
    <t>Veera HOKKA</t>
  </si>
  <si>
    <t>1998-03-30</t>
  </si>
  <si>
    <t>Akseli KESKINEN</t>
  </si>
  <si>
    <t>Sinem KURTBAY</t>
  </si>
  <si>
    <t>1991-05-24</t>
  </si>
  <si>
    <t>Monika MIKKOLA</t>
  </si>
  <si>
    <t>Kaarle TAPPER</t>
  </si>
  <si>
    <t>Noora ANTIKAINEN</t>
  </si>
  <si>
    <t>1981-09-14</t>
  </si>
  <si>
    <t>Eetu KALLIOINEN</t>
  </si>
  <si>
    <t>1998-05-23</t>
  </si>
  <si>
    <t>Aleksi LEPPA</t>
  </si>
  <si>
    <t>Heili SIRVIO</t>
  </si>
  <si>
    <t>2011-03-17</t>
  </si>
  <si>
    <t>Petra SENANSZKY</t>
  </si>
  <si>
    <t>Dunya Ali M ABUTALEB</t>
  </si>
  <si>
    <t>YU Kevin</t>
  </si>
  <si>
    <t>Jean Gael Laurent L'ENTETE</t>
  </si>
  <si>
    <t>Eszter SZABO-FELTOTHY</t>
  </si>
  <si>
    <t>HSU Wei-Ling</t>
  </si>
  <si>
    <t>1994-10-20</t>
  </si>
  <si>
    <t>Szebasztian SZABO</t>
  </si>
  <si>
    <t>CHIEN Pei-Yun</t>
  </si>
  <si>
    <t>HAMADA</t>
  </si>
  <si>
    <t>Anastasiia KIRPICHNIKOVA</t>
  </si>
  <si>
    <t>2000-06-24</t>
  </si>
  <si>
    <t>Charlotte BONNET</t>
  </si>
  <si>
    <t>["Women's 200m Individual Medley", "Women's 4 x 100m Freestyle Relay", "Women's 4 x 100m Medley Relay"]</t>
  </si>
  <si>
    <t>1995-02-14</t>
  </si>
  <si>
    <t>Beryl GASTALDELLO</t>
  </si>
  <si>
    <t>Melanie HENIQUE</t>
  </si>
  <si>
    <t>Marina JEHL</t>
  </si>
  <si>
    <t>Pauline MAHIEU</t>
  </si>
  <si>
    <t>1999-03-13</t>
  </si>
  <si>
    <t>Mary-Ambre MOLUH</t>
  </si>
  <si>
    <t>2005-09-09</t>
  </si>
  <si>
    <t>Lison NOWACZYK</t>
  </si>
  <si>
    <t>2003-01-27</t>
  </si>
  <si>
    <t>Lilou RESSENCOURT</t>
  </si>
  <si>
    <t>2003-06-05</t>
  </si>
  <si>
    <t>Emma TEREBO</t>
  </si>
  <si>
    <t>Lucile TESSARIOL</t>
  </si>
  <si>
    <t>2004-01-06</t>
  </si>
  <si>
    <t>Assia TOUATI</t>
  </si>
  <si>
    <t>Marie WATTEL</t>
  </si>
  <si>
    <t>1997-06-02</t>
  </si>
  <si>
    <t>David AUBRY</t>
  </si>
  <si>
    <t>1996-11-08</t>
  </si>
  <si>
    <t>Pacome BRICOUT</t>
  </si>
  <si>
    <t>2005-02-05</t>
  </si>
  <si>
    <t>Rafael FENTE--DAMERS</t>
  </si>
  <si>
    <t>["Men's 100m Freestyle", "Men's 4 x 100m Freestyle Relay", "Men's 4 x 100m Medley Relay"]</t>
  </si>
  <si>
    <t>2006-10-17</t>
  </si>
  <si>
    <t>Roman FUCHS</t>
  </si>
  <si>
    <t>Maxime GROUSSET</t>
  </si>
  <si>
    <t>["Men's 100m Butterfly", "Men's 100m Freestyle", "Men's 4 x 100m Medley Relay", "Men's 50m Freestyle"]</t>
  </si>
  <si>
    <t>Guillaume GUTH</t>
  </si>
  <si>
    <t>Damien JOLY</t>
  </si>
  <si>
    <t>1992-06-04</t>
  </si>
  <si>
    <t>Yann le GOFF</t>
  </si>
  <si>
    <t>2003-02-09</t>
  </si>
  <si>
    <t>Florent MANAUDOU</t>
  </si>
  <si>
    <t>1990-11-12</t>
  </si>
  <si>
    <t>Leon MARCHAND</t>
  </si>
  <si>
    <t>2002-05-17</t>
  </si>
  <si>
    <t>Yohann NDOYE-BROUARD</t>
  </si>
  <si>
    <t>Hadrien SALVAN</t>
  </si>
  <si>
    <t>Clement SECCHI</t>
  </si>
  <si>
    <t>Mewen TOMAC</t>
  </si>
  <si>
    <t>Antoine VIQUERAT</t>
  </si>
  <si>
    <t>W. Amazigh YEBBA</t>
  </si>
  <si>
    <t>Ida HULKKO</t>
  </si>
  <si>
    <t>Matti MATTSSON</t>
  </si>
  <si>
    <t>1993-10-05</t>
  </si>
  <si>
    <t>Jonni Kunnari SARKKINEN</t>
  </si>
  <si>
    <t>Arvi Martin SAVOLAINEN</t>
  </si>
  <si>
    <t>M. GABER</t>
  </si>
  <si>
    <t>Tanyaporn PRUCKSAKORN</t>
  </si>
  <si>
    <t>ISSA</t>
  </si>
  <si>
    <t>1988-04-12</t>
  </si>
  <si>
    <t>Adam TELEGDY</t>
  </si>
  <si>
    <t>Khadija KRIMI</t>
  </si>
  <si>
    <t>1995-08-18</t>
  </si>
  <si>
    <t>DOLA</t>
  </si>
  <si>
    <t>Tapiwanashe MAKARAWU</t>
  </si>
  <si>
    <t>Mohamed Daouda TOLO</t>
  </si>
  <si>
    <t>2001-03-30</t>
  </si>
  <si>
    <t>Panna UGRAI</t>
  </si>
  <si>
    <t>2004-10-18</t>
  </si>
  <si>
    <t>AZAB</t>
  </si>
  <si>
    <t>Mijgona SAMADOVA</t>
  </si>
  <si>
    <t>1998-09-08</t>
  </si>
  <si>
    <t>Collins SALIBOKO</t>
  </si>
  <si>
    <t>2002-04-09</t>
  </si>
  <si>
    <t>DEYO</t>
  </si>
  <si>
    <t>1995-03-04</t>
  </si>
  <si>
    <t>Gabor ZOMBORI</t>
  </si>
  <si>
    <t>Rio WAIDA</t>
  </si>
  <si>
    <t>YOUSSEF</t>
  </si>
  <si>
    <t>1988-02-16</t>
  </si>
  <si>
    <t>R.HAIKAL</t>
  </si>
  <si>
    <t>1990-11-07</t>
  </si>
  <si>
    <t>SEIF ABED</t>
  </si>
  <si>
    <t>ELHOSSINY</t>
  </si>
  <si>
    <t>Dorte BALLE</t>
  </si>
  <si>
    <t>Malene KEJLSTRUP</t>
  </si>
  <si>
    <t>2002-06-06</t>
  </si>
  <si>
    <t>A.SEOUDY</t>
  </si>
  <si>
    <t>Irakli CHKHEIDZE</t>
  </si>
  <si>
    <t>2005-10-19</t>
  </si>
  <si>
    <t>YING ZI</t>
  </si>
  <si>
    <t>1993-04-12</t>
  </si>
  <si>
    <t>LITHE-ING</t>
  </si>
  <si>
    <t>2005-05-25</t>
  </si>
  <si>
    <t>Olfa CHARNI</t>
  </si>
  <si>
    <t>1980-05-24</t>
  </si>
  <si>
    <t>Rihab ELWALID</t>
  </si>
  <si>
    <t>Karl-Martin RAMMO</t>
  </si>
  <si>
    <t>1989-06-06</t>
  </si>
  <si>
    <t>Esraa OWIS</t>
  </si>
  <si>
    <t>Ihab ABDELRAHMAN</t>
  </si>
  <si>
    <t>1989-05-01</t>
  </si>
  <si>
    <t>Simone BOLELLI</t>
  </si>
  <si>
    <t>1985-10-08</t>
  </si>
  <si>
    <t>Jasmine PAOLINI</t>
  </si>
  <si>
    <t>Ingrid PUUSTA</t>
  </si>
  <si>
    <t>1990-11-08</t>
  </si>
  <si>
    <t>AHMED KOKA</t>
  </si>
  <si>
    <t>SONG Zhaoxiang</t>
  </si>
  <si>
    <t>LIANG Yushuai</t>
  </si>
  <si>
    <t>2000-09-10</t>
  </si>
  <si>
    <t>ZHOU Zeqi</t>
  </si>
  <si>
    <t>GUO Qing</t>
  </si>
  <si>
    <t>2000-05-16</t>
  </si>
  <si>
    <t>LUO Zongshi</t>
  </si>
  <si>
    <t>1998-10-14</t>
  </si>
  <si>
    <t>SONG Jie</t>
  </si>
  <si>
    <t>1999-01-23</t>
  </si>
  <si>
    <t>Kristin KUUBA</t>
  </si>
  <si>
    <t>Mercy CHEBET</t>
  </si>
  <si>
    <t>2002-01-02</t>
  </si>
  <si>
    <t>Boniface Ontuga MWERESA</t>
  </si>
  <si>
    <t>1993-11-13</t>
  </si>
  <si>
    <t>Wyclife KINYAMAL</t>
  </si>
  <si>
    <t>Vivian Chebet KIPROTICH</t>
  </si>
  <si>
    <t>Jacob KROP</t>
  </si>
  <si>
    <t>Emmanuel WANYONYI</t>
  </si>
  <si>
    <t>2004-08-01</t>
  </si>
  <si>
    <t>Nicholas KIPKORIR</t>
  </si>
  <si>
    <t>Margaret Chelimo KIPKEMBOI</t>
  </si>
  <si>
    <t>1993-02-09</t>
  </si>
  <si>
    <t>Veronica Kamumbe MUTUA</t>
  </si>
  <si>
    <t>Amos SEREM</t>
  </si>
  <si>
    <t>2002-08-28</t>
  </si>
  <si>
    <t>Beatrice CHEPKOECH</t>
  </si>
  <si>
    <t>1991-07-06</t>
  </si>
  <si>
    <t>Lilian Kasait RENGERUK</t>
  </si>
  <si>
    <t>Timothy CHERUIYOT</t>
  </si>
  <si>
    <t>1995-11-20</t>
  </si>
  <si>
    <t>Abraham KIBIWOT</t>
  </si>
  <si>
    <t>1996-04-06</t>
  </si>
  <si>
    <t>Eliud KIPCHOGE</t>
  </si>
  <si>
    <t>1984-11-05</t>
  </si>
  <si>
    <t>Faith KIPYEGON</t>
  </si>
  <si>
    <t>Faith CHEROTICH</t>
  </si>
  <si>
    <t>2004-07-13</t>
  </si>
  <si>
    <t>Mohamed KHALIFA</t>
  </si>
  <si>
    <t>1996-08-30</t>
  </si>
  <si>
    <t>Edwin KURGAT</t>
  </si>
  <si>
    <t>1996-05-19</t>
  </si>
  <si>
    <t>Maureen Nyatichi THOMAS</t>
  </si>
  <si>
    <t>Mikhail KUSHTEYN</t>
  </si>
  <si>
    <t>Allar RAJA</t>
  </si>
  <si>
    <t>1983-06-22</t>
  </si>
  <si>
    <t>OSAMA FAISAL</t>
  </si>
  <si>
    <t>Tonu ENDREKSON</t>
  </si>
  <si>
    <t>1979-06-11</t>
  </si>
  <si>
    <t>Johann POOLAK</t>
  </si>
  <si>
    <t>Mostafa ELGAMEL</t>
  </si>
  <si>
    <t>1988-10-01</t>
  </si>
  <si>
    <t>Moustafa MAHMOUD</t>
  </si>
  <si>
    <t>2001-09-22</t>
  </si>
  <si>
    <t>Rory McILROY</t>
  </si>
  <si>
    <t>1989-05-04</t>
  </si>
  <si>
    <t>Mostafa Amr HASSAN</t>
  </si>
  <si>
    <t>1995-12-16</t>
  </si>
  <si>
    <t>Brenda ROJAS</t>
  </si>
  <si>
    <t>1995-10-15</t>
  </si>
  <si>
    <t>Benson KIPRUTO</t>
  </si>
  <si>
    <t>1991-03-17</t>
  </si>
  <si>
    <t>Nelly CHEPCHIRCHIR</t>
  </si>
  <si>
    <t>2003-06-04</t>
  </si>
  <si>
    <t>Beatrice CHEBET</t>
  </si>
  <si>
    <t>Brian KOMEN</t>
  </si>
  <si>
    <t>1998-08-10</t>
  </si>
  <si>
    <t>Harold ACHI-YAO</t>
  </si>
  <si>
    <t>Anthony AMMIRATI</t>
  </si>
  <si>
    <t>2003-07-16</t>
  </si>
  <si>
    <t>Teo ANDANT</t>
  </si>
  <si>
    <t>Laeticia BAPTE</t>
  </si>
  <si>
    <t>Wilhem BELOCIAN</t>
  </si>
  <si>
    <t>1995-06-22</t>
  </si>
  <si>
    <t>Clemence BERETTA</t>
  </si>
  <si>
    <t>Gilles BIRON</t>
  </si>
  <si>
    <t>Marie-Julie BONNIN</t>
  </si>
  <si>
    <t>2001-12-17</t>
  </si>
  <si>
    <t>Gabriel BORDIER</t>
  </si>
  <si>
    <t>Felix BOUR</t>
  </si>
  <si>
    <t>1994-03-25</t>
  </si>
  <si>
    <t>Anais BOURGOIN</t>
  </si>
  <si>
    <t>Amandine BROSSIER</t>
  </si>
  <si>
    <t>1995-08-15</t>
  </si>
  <si>
    <t>Tom CAMPAGNE</t>
  </si>
  <si>
    <t>Hassan CHAHDI</t>
  </si>
  <si>
    <t>1989-05-07</t>
  </si>
  <si>
    <t>Ninon CHAPELLE</t>
  </si>
  <si>
    <t>Yann CHAUSSINAND</t>
  </si>
  <si>
    <t>Thibaut COLLET</t>
  </si>
  <si>
    <t>1999-06-17</t>
  </si>
  <si>
    <t>Szabina GERCSAK</t>
  </si>
  <si>
    <t>1996-07-09</t>
  </si>
  <si>
    <t>Nicolas-Marie DARU</t>
  </si>
  <si>
    <t>1988-10-21</t>
  </si>
  <si>
    <t>Alexe DEAU</t>
  </si>
  <si>
    <t>2004-09-04</t>
  </si>
  <si>
    <t>Lolassonn DJOUHAN</t>
  </si>
  <si>
    <t>1991-05-18</t>
  </si>
  <si>
    <t>Clement DUCOS</t>
  </si>
  <si>
    <t>Robin EMIG</t>
  </si>
  <si>
    <t>Jeff ERIUS</t>
  </si>
  <si>
    <t>Alice FINOT</t>
  </si>
  <si>
    <t>1991-02-09</t>
  </si>
  <si>
    <t>Chloe GALET</t>
  </si>
  <si>
    <t>Solene GICQUEL</t>
  </si>
  <si>
    <t>1994-12-01</t>
  </si>
  <si>
    <t>Louis GILAVERT</t>
  </si>
  <si>
    <t>Makenson GLETTY</t>
  </si>
  <si>
    <t>1999-04-02</t>
  </si>
  <si>
    <t>Thomas GOGOIS</t>
  </si>
  <si>
    <t>Mael GOUYETTE</t>
  </si>
  <si>
    <t>1999-05-21</t>
  </si>
  <si>
    <t>Shana GREBO</t>
  </si>
  <si>
    <t>Jimmy GRESSIER</t>
  </si>
  <si>
    <t>Ilionis GUILLAUME</t>
  </si>
  <si>
    <t>Agathe GUILLEMOT</t>
  </si>
  <si>
    <t>Azeddine HABZ</t>
  </si>
  <si>
    <t>Wilfried HAPPIO</t>
  </si>
  <si>
    <t>1998-09-22</t>
  </si>
  <si>
    <t>Hugo HAY</t>
  </si>
  <si>
    <t>Diana ISCAYE</t>
  </si>
  <si>
    <t>1998-04-18</t>
  </si>
  <si>
    <t>Thomas JORDIER</t>
  </si>
  <si>
    <t>Gemima JOSEPH</t>
  </si>
  <si>
    <t>Melody JULIEN</t>
  </si>
  <si>
    <t>Lena KANDISSOUNON</t>
  </si>
  <si>
    <t>Muhammad Abdallah KOUNTA</t>
  </si>
  <si>
    <t>1994-10-27</t>
  </si>
  <si>
    <t>Hilary KPATCHA</t>
  </si>
  <si>
    <t>1998-05-05</t>
  </si>
  <si>
    <t>Renelle LAMOTE</t>
  </si>
  <si>
    <t>1993-12-26</t>
  </si>
  <si>
    <t>Szofi OZBAS</t>
  </si>
  <si>
    <t>2001-10-19</t>
  </si>
  <si>
    <t>Anat LELIOR</t>
  </si>
  <si>
    <t>2000-04-29</t>
  </si>
  <si>
    <t>Kamonlak SAENCHA</t>
  </si>
  <si>
    <t>2007-10-01</t>
  </si>
  <si>
    <t>Mario Damian JAJARABILLA</t>
  </si>
  <si>
    <t>1999-01-10</t>
  </si>
  <si>
    <t>Ionnah Eliane DOUILLET</t>
  </si>
  <si>
    <t>2007-11-28</t>
  </si>
  <si>
    <t>Reka PUPP</t>
  </si>
  <si>
    <t>Arianna de MASI</t>
  </si>
  <si>
    <t>Alexis Michel Roger Dodji KPADE</t>
  </si>
  <si>
    <t>2005-11-11</t>
  </si>
  <si>
    <t>Krisztian TOTH</t>
  </si>
  <si>
    <t>Denis TARADIN</t>
  </si>
  <si>
    <t>1996-11-25</t>
  </si>
  <si>
    <t>Attila UNGVARI</t>
  </si>
  <si>
    <t>1988-10-25</t>
  </si>
  <si>
    <t>Zsombor VEG</t>
  </si>
  <si>
    <t>Dani MARTINEZ</t>
  </si>
  <si>
    <t>Santi BUITRAGO</t>
  </si>
  <si>
    <t>Alberto MESTRE</t>
  </si>
  <si>
    <t>Akilah LEWIS</t>
  </si>
  <si>
    <t>2000-12-10</t>
  </si>
  <si>
    <t>Martti SCIORTINO</t>
  </si>
  <si>
    <t>Shakeem Mc KAY</t>
  </si>
  <si>
    <t>Paula PATINO</t>
  </si>
  <si>
    <t>1997-03-29</t>
  </si>
  <si>
    <t>Alberto BETTIOL</t>
  </si>
  <si>
    <t>Renny QUOW</t>
  </si>
  <si>
    <t>1987-08-25</t>
  </si>
  <si>
    <t>Maria Victoria YEGRES COTTIN</t>
  </si>
  <si>
    <t>Luca MOZZATO</t>
  </si>
  <si>
    <t>1998-02-15</t>
  </si>
  <si>
    <t>Jereem RICHARDS</t>
  </si>
  <si>
    <t>1994-01-13</t>
  </si>
  <si>
    <t>Arturo SILOT TORRES</t>
  </si>
  <si>
    <t>Denisa BARANKOVA</t>
  </si>
  <si>
    <t>2001-09-07</t>
  </si>
  <si>
    <t>Jakub GRIGAR</t>
  </si>
  <si>
    <t>Robert KUBIN</t>
  </si>
  <si>
    <t>Danka BARTEKOVA</t>
  </si>
  <si>
    <t>1984-10-19</t>
  </si>
  <si>
    <t>Juraj TUZINSKY</t>
  </si>
  <si>
    <t>1984-08-24</t>
  </si>
  <si>
    <t>Richard TURY</t>
  </si>
  <si>
    <t>1993-06-10</t>
  </si>
  <si>
    <t>Matej DUSA</t>
  </si>
  <si>
    <t>Tamara POTOCKA</t>
  </si>
  <si>
    <t>Anna Karolina SCHMIEDLOVA</t>
  </si>
  <si>
    <t>Tajmuraz Mairbekovic SALKAZANOV</t>
  </si>
  <si>
    <t>Zoltan LEVAI</t>
  </si>
  <si>
    <t>Daniel LIGETI</t>
  </si>
  <si>
    <t>1989-07-31</t>
  </si>
  <si>
    <t>David LOSONCZI</t>
  </si>
  <si>
    <t>Keshorn WALCOTT</t>
  </si>
  <si>
    <t>1993-04-02</t>
  </si>
  <si>
    <t>Portious WARREN</t>
  </si>
  <si>
    <t>1996-03-02</t>
  </si>
  <si>
    <t>Sasha ZHOYA</t>
  </si>
  <si>
    <t>Auriana LAZRAQ-KHLASS</t>
  </si>
  <si>
    <t>1999-04-22</t>
  </si>
  <si>
    <t>Corentin le CLEZIO</t>
  </si>
  <si>
    <t>Rose LOGA</t>
  </si>
  <si>
    <t>Sarah MADELEINE</t>
  </si>
  <si>
    <t>Louise MARAVAL</t>
  </si>
  <si>
    <t>2001-07-31</t>
  </si>
  <si>
    <t>Pablo MATEO</t>
  </si>
  <si>
    <t>Nawal MENIKER</t>
  </si>
  <si>
    <t>1997-12-09</t>
  </si>
  <si>
    <t>Alexis MIELLET</t>
  </si>
  <si>
    <t>Raphael MOHAMED</t>
  </si>
  <si>
    <t>Camille MOUTARD</t>
  </si>
  <si>
    <t>2001-07-11</t>
  </si>
  <si>
    <t>Nicolas NAVARRO</t>
  </si>
  <si>
    <t>Orlann OLIERE</t>
  </si>
  <si>
    <t>1991-05-26</t>
  </si>
  <si>
    <t>Maroussia PARE</t>
  </si>
  <si>
    <t>Helene PARISOT</t>
  </si>
  <si>
    <t>1992-12-17</t>
  </si>
  <si>
    <t>Jean-Marc PONTVIANNE</t>
  </si>
  <si>
    <t>Loic PREVOT</t>
  </si>
  <si>
    <t>Aymeric PRIAM</t>
  </si>
  <si>
    <t>Aurelien QUINION</t>
  </si>
  <si>
    <t>Flavie RENOUARD</t>
  </si>
  <si>
    <t>Tom REUX</t>
  </si>
  <si>
    <t>Sarah RICHARD</t>
  </si>
  <si>
    <t>Marie-Ange RIMLINGER</t>
  </si>
  <si>
    <t>Benjamin ROBERT</t>
  </si>
  <si>
    <t>Melina ROBERT-MICHON</t>
  </si>
  <si>
    <t>1979-07-18</t>
  </si>
  <si>
    <t>Meline ROLLIN</t>
  </si>
  <si>
    <t>Fabrisio SAIDY</t>
  </si>
  <si>
    <t>1999-07-15</t>
  </si>
  <si>
    <t>Cyrena SAMBA-MAYELA</t>
  </si>
  <si>
    <t>Yann SCHRUB</t>
  </si>
  <si>
    <t>David SOMBE</t>
  </si>
  <si>
    <t>2000-04-24</t>
  </si>
  <si>
    <t>Yann SPILLMANN</t>
  </si>
  <si>
    <t>2002-07-15</t>
  </si>
  <si>
    <t>Pauline STEY</t>
  </si>
  <si>
    <t>Sounkamba SYLLA</t>
  </si>
  <si>
    <t>Alexandra TAVERNIER</t>
  </si>
  <si>
    <t>1993-12-13</t>
  </si>
  <si>
    <t>Gabriel TUAL</t>
  </si>
  <si>
    <t>1998-04-09</t>
  </si>
  <si>
    <t>Teura'itera'i TUPAIA</t>
  </si>
  <si>
    <t>2000-02-06</t>
  </si>
  <si>
    <t>Dylan VERMONT</t>
  </si>
  <si>
    <t>Marjorie VEYSSIERE</t>
  </si>
  <si>
    <t>Mekdes WOLDU</t>
  </si>
  <si>
    <t>Alessia ZARBO</t>
  </si>
  <si>
    <t>Meba Mickael ZEZE</t>
  </si>
  <si>
    <t>Ryan ZEZE</t>
  </si>
  <si>
    <t>Rosie ECCLES</t>
  </si>
  <si>
    <t>Delicious ORIE</t>
  </si>
  <si>
    <t>Lewis RICHARDSON</t>
  </si>
  <si>
    <t>Celine BOUTIER</t>
  </si>
  <si>
    <t>1993-11-10</t>
  </si>
  <si>
    <t>Perrine DELACOUR</t>
  </si>
  <si>
    <t>Victor PEREZ</t>
  </si>
  <si>
    <t>Matthieu PAVON</t>
  </si>
  <si>
    <t>Deandre WATKIN</t>
  </si>
  <si>
    <t>Jelani WALKER</t>
  </si>
  <si>
    <t>Santiago CATROFE</t>
  </si>
  <si>
    <t>Uruguay</t>
  </si>
  <si>
    <t>Maria Pia FERNANDEZ</t>
  </si>
  <si>
    <t>1995-04-01</t>
  </si>
  <si>
    <t>Emiliano LASA</t>
  </si>
  <si>
    <t>1990-01-25</t>
  </si>
  <si>
    <t>Matias Valentin OTERO EZCURRA</t>
  </si>
  <si>
    <t>Roje STONA</t>
  </si>
  <si>
    <t>Daniela ARIAS</t>
  </si>
  <si>
    <t>Carolina ARIAS</t>
  </si>
  <si>
    <t>1990-09-02</t>
  </si>
  <si>
    <t>Charlie ALDRIDGE</t>
  </si>
  <si>
    <t>2001-04-03</t>
  </si>
  <si>
    <t>Elinor BARKER</t>
  </si>
  <si>
    <t>1994-09-07</t>
  </si>
  <si>
    <t>Megan BARKER</t>
  </si>
  <si>
    <t>Daniel BIGHAM</t>
  </si>
  <si>
    <t>1991-10-02</t>
  </si>
  <si>
    <t>Sophie CAPEWELL</t>
  </si>
  <si>
    <t>Jack CARLIN</t>
  </si>
  <si>
    <t>Ross CULLEN</t>
  </si>
  <si>
    <t>Elizabeth DEIGNAN</t>
  </si>
  <si>
    <t>1988-12-18</t>
  </si>
  <si>
    <t>Neah EVANS</t>
  </si>
  <si>
    <t>1990-08-01</t>
  </si>
  <si>
    <t>Emma FINUCANE</t>
  </si>
  <si>
    <t>2002-12-22</t>
  </si>
  <si>
    <t>Pfeiffer GEORGI</t>
  </si>
  <si>
    <t>2000-09-27</t>
  </si>
  <si>
    <t>Anna HENDERSON</t>
  </si>
  <si>
    <t>1998-11-14</t>
  </si>
  <si>
    <t>Emily HUTT</t>
  </si>
  <si>
    <t>2004-12-08</t>
  </si>
  <si>
    <t>Josie KNIGHT</t>
  </si>
  <si>
    <t>Ed LOWE</t>
  </si>
  <si>
    <t>Ella MACLEAN-HOWELL</t>
  </si>
  <si>
    <t>2004-09-01</t>
  </si>
  <si>
    <t>Anna MORRIS</t>
  </si>
  <si>
    <t>Thomas PIDCOCK</t>
  </si>
  <si>
    <t>["Men's Road Race", "Men's Cross-country"]</t>
  </si>
  <si>
    <t>Kieran Darren David REILLY</t>
  </si>
  <si>
    <t>Evie RICHARDS</t>
  </si>
  <si>
    <t>1997-03-11</t>
  </si>
  <si>
    <t>Bethany SHRIEVER</t>
  </si>
  <si>
    <t>Mark STEWART</t>
  </si>
  <si>
    <t>1995-08-25</t>
  </si>
  <si>
    <t>Charlie TANFIELD</t>
  </si>
  <si>
    <t>Josh TARLING</t>
  </si>
  <si>
    <t>2004-02-15</t>
  </si>
  <si>
    <t>Lowri THOMAS</t>
  </si>
  <si>
    <t>1999-03-03</t>
  </si>
  <si>
    <t>Joseph TRUMAN</t>
  </si>
  <si>
    <t>Hamish TURNBULL</t>
  </si>
  <si>
    <t>Ethan VERNON</t>
  </si>
  <si>
    <t>Kye WHYTE</t>
  </si>
  <si>
    <t>Oliver WOOD</t>
  </si>
  <si>
    <t>Charlotte Elizabeth WORTHINGTON</t>
  </si>
  <si>
    <t>Fred WRIGHT</t>
  </si>
  <si>
    <t>Angela BARON</t>
  </si>
  <si>
    <t>Eric FAGUNDEZ</t>
  </si>
  <si>
    <t>Linda CAICEDO</t>
  </si>
  <si>
    <t>2005-02-22</t>
  </si>
  <si>
    <t>Omailyn Carolina ALCALA CEGOVIA</t>
  </si>
  <si>
    <t>Polina BUHROVA</t>
  </si>
  <si>
    <t>2004-01-30</t>
  </si>
  <si>
    <t>Alain APRAHAMIAN</t>
  </si>
  <si>
    <t>1988-01-26</t>
  </si>
  <si>
    <t>Nicholas PAUL</t>
  </si>
  <si>
    <t>Kwesi BROWNE</t>
  </si>
  <si>
    <t>Diego MOYA</t>
  </si>
  <si>
    <t>Leo NOLLES</t>
  </si>
  <si>
    <t>Jaydon HIBBERT</t>
  </si>
  <si>
    <t>2005-01-17</t>
  </si>
  <si>
    <t>Gaspar RIVEROS</t>
  </si>
  <si>
    <t>1990-04-27</t>
  </si>
  <si>
    <t>Nicole FRANK</t>
  </si>
  <si>
    <t>Jesus Nazaret COVA ROMERO</t>
  </si>
  <si>
    <t>Andrew HUDSON</t>
  </si>
  <si>
    <t>Jorelyn CARABALI</t>
  </si>
  <si>
    <t>Daniela CARACAS</t>
  </si>
  <si>
    <t>Fernanda AGUIRRE</t>
  </si>
  <si>
    <t>Anthony RINCON VELASCO</t>
  </si>
  <si>
    <t>Joaquin CHURCHILL MARTINEZ</t>
  </si>
  <si>
    <t>2002-10-17</t>
  </si>
  <si>
    <t>Carey McLEOD</t>
  </si>
  <si>
    <t>Bryan LEVELL</t>
  </si>
  <si>
    <t>2003-12-23</t>
  </si>
  <si>
    <t>Zuri FERGUSON</t>
  </si>
  <si>
    <t>2007-03-01</t>
  </si>
  <si>
    <t>Dylan CARTER</t>
  </si>
  <si>
    <t>Zeke CHAN</t>
  </si>
  <si>
    <t>NOBATA Misaki</t>
  </si>
  <si>
    <t>2003-08-25</t>
  </si>
  <si>
    <t>YOSHIOKA Dai</t>
  </si>
  <si>
    <t>1985-12-14</t>
  </si>
  <si>
    <t>OKADA Naoya</t>
  </si>
  <si>
    <t>DOU Zecheng</t>
  </si>
  <si>
    <t>YUAN Yechun</t>
  </si>
  <si>
    <t>LIN Xiyu Janet</t>
  </si>
  <si>
    <t>YIN Ruoning</t>
  </si>
  <si>
    <t>2002-09-28</t>
  </si>
  <si>
    <t>Terio Tamani VEILAWA</t>
  </si>
  <si>
    <t>1994-07-06</t>
  </si>
  <si>
    <t>Waisea NACUQU</t>
  </si>
  <si>
    <t>Lynnzee BROWN</t>
  </si>
  <si>
    <t>Jeremaia MATANA</t>
  </si>
  <si>
    <t>KAO Wenchao</t>
  </si>
  <si>
    <t>LI Zhongyuan</t>
  </si>
  <si>
    <t>2002-08-19</t>
  </si>
  <si>
    <t>WANG Yan</t>
  </si>
  <si>
    <t>2000-02-12</t>
  </si>
  <si>
    <t>LI Jiaman</t>
  </si>
  <si>
    <t>1997-08-18</t>
  </si>
  <si>
    <t>YANG Xiaolei</t>
  </si>
  <si>
    <t>AN Qixuan</t>
  </si>
  <si>
    <t>2000-12-03</t>
  </si>
  <si>
    <t>FENG Yan Zhe</t>
  </si>
  <si>
    <t>ZHENG Si Wei</t>
  </si>
  <si>
    <t>LI Shi Feng</t>
  </si>
  <si>
    <t>SHI Yu Qi</t>
  </si>
  <si>
    <t>LIANG Wei Keng</t>
  </si>
  <si>
    <t>2000-11-30</t>
  </si>
  <si>
    <t>LIU Yu Chen</t>
  </si>
  <si>
    <t>1995-07-25</t>
  </si>
  <si>
    <t>OU Xuan Yi</t>
  </si>
  <si>
    <t>1994-01-23</t>
  </si>
  <si>
    <t>WANG Chang</t>
  </si>
  <si>
    <t>HUANG Dong Ping</t>
  </si>
  <si>
    <t>1995-01-20</t>
  </si>
  <si>
    <t>HUANG Ya Qiong</t>
  </si>
  <si>
    <t>1994-02-28</t>
  </si>
  <si>
    <t>CHEN Yu Fei</t>
  </si>
  <si>
    <t>HE Bing Jiao</t>
  </si>
  <si>
    <t>CHEN Qing Chen</t>
  </si>
  <si>
    <t>1997-06-23</t>
  </si>
  <si>
    <t>JIA Yi Fan</t>
  </si>
  <si>
    <t>LIU Sheng Shu</t>
  </si>
  <si>
    <t>2004-04-08</t>
  </si>
  <si>
    <t>TAN Ning</t>
  </si>
  <si>
    <t>Yesugen OYUNTSETSEG</t>
  </si>
  <si>
    <t>2001-01-09</t>
  </si>
  <si>
    <t>Enkhjargal MUNGUNTSETSEG</t>
  </si>
  <si>
    <t>1999-04-18</t>
  </si>
  <si>
    <t>O'LEARY Connor</t>
  </si>
  <si>
    <t>1993-10-12</t>
  </si>
  <si>
    <t>INABA Reo</t>
  </si>
  <si>
    <t>MATSUDA Shino</t>
  </si>
  <si>
    <t>IGARASHI Kanoa</t>
  </si>
  <si>
    <t>Iosefo BALEIWAIRIKI</t>
  </si>
  <si>
    <t>1998-05-09</t>
  </si>
  <si>
    <t>Lizzie ROUSSEL</t>
  </si>
  <si>
    <t>Julie PATURAU</t>
  </si>
  <si>
    <t>Jean de FALBAIRE</t>
  </si>
  <si>
    <t>HARADA Shudai</t>
  </si>
  <si>
    <t>OKAZAWA Sewonrets Quincy Mensah</t>
  </si>
  <si>
    <t>Arif PANGESTU</t>
  </si>
  <si>
    <t>DIAO L.Y</t>
  </si>
  <si>
    <t>DING X</t>
  </si>
  <si>
    <t>1990-01-13</t>
  </si>
  <si>
    <t>GAO Y</t>
  </si>
  <si>
    <t>GONG X.Y</t>
  </si>
  <si>
    <t>1997-04-21</t>
  </si>
  <si>
    <t>LI Y.Y</t>
  </si>
  <si>
    <t>WANG M.J</t>
  </si>
  <si>
    <t>WU M.J</t>
  </si>
  <si>
    <t>YUAN X.Y</t>
  </si>
  <si>
    <t>ZHANG C.N</t>
  </si>
  <si>
    <t>1995-11-06</t>
  </si>
  <si>
    <t>ZHUANG Y.S</t>
  </si>
  <si>
    <t>WANG Y.Y</t>
  </si>
  <si>
    <t>1997-07-14</t>
  </si>
  <si>
    <t>ZHENG Y.X</t>
  </si>
  <si>
    <t>1995-05-06</t>
  </si>
  <si>
    <t>ZHU T</t>
  </si>
  <si>
    <t>1994-11-29</t>
  </si>
  <si>
    <t>Rosina RANDAFIARISON</t>
  </si>
  <si>
    <t>Madagascar</t>
  </si>
  <si>
    <t>1999-12-29</t>
  </si>
  <si>
    <t>ZHANG Yuetong</t>
  </si>
  <si>
    <t>PAN Yufei</t>
  </si>
  <si>
    <t>2000-06-23</t>
  </si>
  <si>
    <t>LUO Zhilu</t>
  </si>
  <si>
    <t>2006-01-11</t>
  </si>
  <si>
    <t>LONG Jinbao</t>
  </si>
  <si>
    <t>2000-11-08</t>
  </si>
  <si>
    <t>WU Peng</t>
  </si>
  <si>
    <t>2002-10-15</t>
  </si>
  <si>
    <t>ZHOU Yafei</t>
  </si>
  <si>
    <t>2004-05-15</t>
  </si>
  <si>
    <t>DENG Lijuan</t>
  </si>
  <si>
    <t>Sebastian BRENDEL</t>
  </si>
  <si>
    <t>1988-03-12</t>
  </si>
  <si>
    <t>Peter KRETSCHMER</t>
  </si>
  <si>
    <t>Max LEMKE</t>
  </si>
  <si>
    <t>1996-12-02</t>
  </si>
  <si>
    <t>Tom LIEBSCHER-LUCZ</t>
  </si>
  <si>
    <t>1993-08-03</t>
  </si>
  <si>
    <t>Max RENDSCHMIDT</t>
  </si>
  <si>
    <t>1993-12-12</t>
  </si>
  <si>
    <t>Sarah BRUESSLER</t>
  </si>
  <si>
    <t>1994-04-08</t>
  </si>
  <si>
    <t>Lisa JAHN</t>
  </si>
  <si>
    <t>Jacob SCHOPF</t>
  </si>
  <si>
    <t>Jule Marie HAKE</t>
  </si>
  <si>
    <t>Tim HECKER</t>
  </si>
  <si>
    <t>Jakob THORDSEN</t>
  </si>
  <si>
    <t>Ricarda FUNK</t>
  </si>
  <si>
    <t>Sideris TASIADIS</t>
  </si>
  <si>
    <t>Stefan HENGST</t>
  </si>
  <si>
    <t>Elena LILIK</t>
  </si>
  <si>
    <t>1998-09-14</t>
  </si>
  <si>
    <t>Noah HEGGE</t>
  </si>
  <si>
    <t>1999-03-15</t>
  </si>
  <si>
    <t>Enja ROESSELING</t>
  </si>
  <si>
    <t>Lena ROEHLINGS</t>
  </si>
  <si>
    <t>Anton WINKELMANN</t>
  </si>
  <si>
    <t>2003-03-27</t>
  </si>
  <si>
    <t>Pauline JAGSCH</t>
  </si>
  <si>
    <t>2003-03-13</t>
  </si>
  <si>
    <t>Maike JAKOB</t>
  </si>
  <si>
    <t>2005-10-25</t>
  </si>
  <si>
    <t>Hedi Moana KLIEMKE</t>
  </si>
  <si>
    <t>2005-10-09</t>
  </si>
  <si>
    <t>Paulina PASZEK</t>
  </si>
  <si>
    <t>Rezza OCTAVIA</t>
  </si>
  <si>
    <t>Iszmail MUSZUKAJEV</t>
  </si>
  <si>
    <t>1993-01-28</t>
  </si>
  <si>
    <t>Bernadett NAGY</t>
  </si>
  <si>
    <t>Syifa Nurafifah KAMAL</t>
  </si>
  <si>
    <t>1991-10-01</t>
  </si>
  <si>
    <t>Du Linshu</t>
  </si>
  <si>
    <t>SHENG Lihao</t>
  </si>
  <si>
    <t>2004-12-04</t>
  </si>
  <si>
    <t>XIE Yu</t>
  </si>
  <si>
    <t>ZHANG Bowen</t>
  </si>
  <si>
    <t>1996-04-28</t>
  </si>
  <si>
    <t>LI Yuehong</t>
  </si>
  <si>
    <t>1989-08-28</t>
  </si>
  <si>
    <t>WANG Xinjie</t>
  </si>
  <si>
    <t>1996-10-24</t>
  </si>
  <si>
    <t>LIU Yukun</t>
  </si>
  <si>
    <t>1997-04-12</t>
  </si>
  <si>
    <t>QI Ying</t>
  </si>
  <si>
    <t>YU Haicheng</t>
  </si>
  <si>
    <t>HAN Jiayu</t>
  </si>
  <si>
    <t>HUANG Yuting</t>
  </si>
  <si>
    <t>JIANG Ranxin</t>
  </si>
  <si>
    <t>LI Xue</t>
  </si>
  <si>
    <t>ZHAO Nan</t>
  </si>
  <si>
    <t>2004-05-14</t>
  </si>
  <si>
    <t>LIANG Xiaoya</t>
  </si>
  <si>
    <t>ZHANG Qiongyue</t>
  </si>
  <si>
    <t>2004-03-12</t>
  </si>
  <si>
    <t>WU Cuicui</t>
  </si>
  <si>
    <t>1987-12-16</t>
  </si>
  <si>
    <t>ZHANG Xinqiu</t>
  </si>
  <si>
    <t>JIANG Yiting</t>
  </si>
  <si>
    <t>WEI Meng</t>
  </si>
  <si>
    <t>1989-06-14</t>
  </si>
  <si>
    <t>Diananda CHOIRUNISA</t>
  </si>
  <si>
    <t>1997-03-16</t>
  </si>
  <si>
    <t>LI Shuhuan</t>
  </si>
  <si>
    <t>LUO Shuai</t>
  </si>
  <si>
    <t>ZHANG Mingyu</t>
  </si>
  <si>
    <t>2001-10-03</t>
  </si>
  <si>
    <t>Ariunbold ENKHTAIVAN</t>
  </si>
  <si>
    <t>Baskhuu YONDONPERENLEI</t>
  </si>
  <si>
    <t>1993-10-01</t>
  </si>
  <si>
    <t>Gonchigsuren BATKHUYAG</t>
  </si>
  <si>
    <t>1999-08-25</t>
  </si>
  <si>
    <t>Nadia Matchiko GUIMENDEGO</t>
  </si>
  <si>
    <t>Central African Republic</t>
  </si>
  <si>
    <t>Tsetsentsengel ODKHUU</t>
  </si>
  <si>
    <t>Erdenebayar BATZAYA</t>
  </si>
  <si>
    <t>Kubanychbek AIBEK UULU</t>
  </si>
  <si>
    <t>2000-10-28</t>
  </si>
  <si>
    <t>Adiyasuren AMARSAIKHAN</t>
  </si>
  <si>
    <t>Baasankhuu BAVUUDORJ</t>
  </si>
  <si>
    <t>Chay MULLINS</t>
  </si>
  <si>
    <t>Erlan SHEROV</t>
  </si>
  <si>
    <t>Jiri BERAN</t>
  </si>
  <si>
    <t>1982-01-18</t>
  </si>
  <si>
    <t>Michal CUPR</t>
  </si>
  <si>
    <t>1991-12-23</t>
  </si>
  <si>
    <t>Alexander CHOUPENITCH</t>
  </si>
  <si>
    <t>Jakub JURKA</t>
  </si>
  <si>
    <t>Martin RUBES</t>
  </si>
  <si>
    <t>1996-09-16</t>
  </si>
  <si>
    <t>Dzhakhongir MADZHIDOV</t>
  </si>
  <si>
    <t>Edi HRNIC</t>
  </si>
  <si>
    <t>2003-12-26</t>
  </si>
  <si>
    <t>Viktor RASSADIN</t>
  </si>
  <si>
    <t>Alexandra NDOLO</t>
  </si>
  <si>
    <t>1986-08-13</t>
  </si>
  <si>
    <t>Jessica von BREDOW-WERNDL</t>
  </si>
  <si>
    <t>1986-02-16</t>
  </si>
  <si>
    <t>Soenke ROTHENBERGER</t>
  </si>
  <si>
    <t>Isabell WERTH</t>
  </si>
  <si>
    <t>1969-07-21</t>
  </si>
  <si>
    <t>Philipp WEISHAUPT</t>
  </si>
  <si>
    <t>1985-07-20</t>
  </si>
  <si>
    <t>Christian KUKUK</t>
  </si>
  <si>
    <t>1990-03-04</t>
  </si>
  <si>
    <t>Jana WARGERS</t>
  </si>
  <si>
    <t>Calvin BOECKMANN</t>
  </si>
  <si>
    <t>2001-04-27</t>
  </si>
  <si>
    <t>Michael JUNG</t>
  </si>
  <si>
    <t>1982-07-31</t>
  </si>
  <si>
    <t>Julia KRAJEWSKI</t>
  </si>
  <si>
    <t>Christoph WAHLER</t>
  </si>
  <si>
    <t>1994-01-21</t>
  </si>
  <si>
    <t>Frederic WANDRES</t>
  </si>
  <si>
    <t>1987-03-25</t>
  </si>
  <si>
    <t>Richard VOGEL</t>
  </si>
  <si>
    <t>ASRAN</t>
  </si>
  <si>
    <t>1996-04-01</t>
  </si>
  <si>
    <t>M. REDA</t>
  </si>
  <si>
    <t>1993-09-28</t>
  </si>
  <si>
    <t>Silvana Maria STANCO</t>
  </si>
  <si>
    <t>Jessica ROSSI</t>
  </si>
  <si>
    <t>1992-01-07</t>
  </si>
  <si>
    <t>Mauro de FILIPPIS</t>
  </si>
  <si>
    <t>1980-08-10</t>
  </si>
  <si>
    <t>Giovanni PELLIELO</t>
  </si>
  <si>
    <t>1970-01-11</t>
  </si>
  <si>
    <t>Diana BACOSI</t>
  </si>
  <si>
    <t>1983-07-13</t>
  </si>
  <si>
    <t>Martina BARTOLOMEI</t>
  </si>
  <si>
    <t>1990-12-09</t>
  </si>
  <si>
    <t>Tammaro CASSANDRO</t>
  </si>
  <si>
    <t>1993-04-05</t>
  </si>
  <si>
    <t>Gabriele ROSSETTI</t>
  </si>
  <si>
    <t>1995-03-07</t>
  </si>
  <si>
    <t>Salwa Eid NASER</t>
  </si>
  <si>
    <t>Roos VANOTTERDIJK</t>
  </si>
  <si>
    <t>["Women's 100m Backstroke", "Women's 100m Butterfly"]</t>
  </si>
  <si>
    <t>2005-01-07</t>
  </si>
  <si>
    <t>Cynthia BOLINGO</t>
  </si>
  <si>
    <t>1993-01-12</t>
  </si>
  <si>
    <t>Naomi van den BROECK</t>
  </si>
  <si>
    <t>Elise VANDERELST</t>
  </si>
  <si>
    <t>Hanne VERBRUGGEN</t>
  </si>
  <si>
    <t>Ruben VERHEYDEN</t>
  </si>
  <si>
    <t>Imke VERVAET</t>
  </si>
  <si>
    <t>["Women's 200m", "Women's 4 x 400m Relay"]</t>
  </si>
  <si>
    <t>1993-04-11</t>
  </si>
  <si>
    <t>Julie VANLOO</t>
  </si>
  <si>
    <t>1993-02-10</t>
  </si>
  <si>
    <t>Julie van de VELDE</t>
  </si>
  <si>
    <t>Margot VANPACHTENBEKE</t>
  </si>
  <si>
    <t>Fabio van den BOSSCHE</t>
  </si>
  <si>
    <t>Noah VANDENBRANDEN</t>
  </si>
  <si>
    <t>Wilm VERMEIR</t>
  </si>
  <si>
    <t>1979-07-08</t>
  </si>
  <si>
    <t>Luka VAN DEN KEYBUS</t>
  </si>
  <si>
    <t>Tom BOON</t>
  </si>
  <si>
    <t>Charlotte ENGLEBERT</t>
  </si>
  <si>
    <t>Arno van DESSEL</t>
  </si>
  <si>
    <t>2003-07-03</t>
  </si>
  <si>
    <t>Arthur van DOREN</t>
  </si>
  <si>
    <t>Maxime van OOST</t>
  </si>
  <si>
    <t>Vincent VANASCH</t>
  </si>
  <si>
    <t>1987-12-21</t>
  </si>
  <si>
    <t>Stephanie VANDEN BORRE</t>
  </si>
  <si>
    <t>1997-09-14</t>
  </si>
  <si>
    <t>Judith VANDERMEIREN</t>
  </si>
  <si>
    <t>Niels van ZANDWEGHE</t>
  </si>
  <si>
    <t>Marten VAN RIEL</t>
  </si>
  <si>
    <t>Mauro NESPOLI</t>
  </si>
  <si>
    <t>1987-11-22</t>
  </si>
  <si>
    <t>Alessandro PAOLI</t>
  </si>
  <si>
    <t>Federico MUSOLESI</t>
  </si>
  <si>
    <t>1998-10-17</t>
  </si>
  <si>
    <t>Chiara REBAGLIATI</t>
  </si>
  <si>
    <t>Alessandro MAZZARA</t>
  </si>
  <si>
    <t>2004-05-05</t>
  </si>
  <si>
    <t>Alex SORGENTE</t>
  </si>
  <si>
    <t>Varsenik MANUCHARYAN</t>
  </si>
  <si>
    <t>2003-07-11</t>
  </si>
  <si>
    <t>Marko BIJAC</t>
  </si>
  <si>
    <t>Rino BURIC</t>
  </si>
  <si>
    <t>Luka BUKIC</t>
  </si>
  <si>
    <t>Loren FATOVIC</t>
  </si>
  <si>
    <t>Luka LONCAR</t>
  </si>
  <si>
    <t>1987-06-26</t>
  </si>
  <si>
    <t>Konstantin KHARKOV</t>
  </si>
  <si>
    <t>Maro JOKOVIC</t>
  </si>
  <si>
    <t>Josip VRLIC</t>
  </si>
  <si>
    <t>1986-04-25</t>
  </si>
  <si>
    <t>Marko ZUVELA</t>
  </si>
  <si>
    <t>Ante VUKICEVIC</t>
  </si>
  <si>
    <t>Toni POPADIC</t>
  </si>
  <si>
    <t>1994-11-05</t>
  </si>
  <si>
    <t>Matias BILJAKA</t>
  </si>
  <si>
    <t>Jerko MARINIC KRAGIC</t>
  </si>
  <si>
    <t>Artur BARSEGHYAN</t>
  </si>
  <si>
    <t>2002-03-29</t>
  </si>
  <si>
    <t>Nicolas DELLA TORRE</t>
  </si>
  <si>
    <t>Artur DAVTYAN</t>
  </si>
  <si>
    <t>Vahagn DAVTYAN</t>
  </si>
  <si>
    <t>1988-08-19</t>
  </si>
  <si>
    <t>Inaki MINADEO</t>
  </si>
  <si>
    <t>2003-06-09</t>
  </si>
  <si>
    <t>Lili DEZOU</t>
  </si>
  <si>
    <t>2004-07-08</t>
  </si>
  <si>
    <t>Chloe PELLE</t>
  </si>
  <si>
    <t>1989-11-14</t>
  </si>
  <si>
    <t>Anne-Cecile CIOFANI</t>
  </si>
  <si>
    <t>1993-12-14</t>
  </si>
  <si>
    <t>Caroline DROUIN</t>
  </si>
  <si>
    <t>1996-07-07</t>
  </si>
  <si>
    <t>Camille GRASSINEAU</t>
  </si>
  <si>
    <t>1990-09-10</t>
  </si>
  <si>
    <t>Joanna GRISEZ</t>
  </si>
  <si>
    <t>Chloe JACQUET</t>
  </si>
  <si>
    <t>2002-04-17</t>
  </si>
  <si>
    <t>Ian JASON</t>
  </si>
  <si>
    <t>Carla NEISEN</t>
  </si>
  <si>
    <t>Lou NOEL</t>
  </si>
  <si>
    <t>2000-11-25</t>
  </si>
  <si>
    <t>Seraphine OKEMBA</t>
  </si>
  <si>
    <t>Yolaine YENGO</t>
  </si>
  <si>
    <t>Coraline VITALIS</t>
  </si>
  <si>
    <t>Auriane MALLO-BRETON</t>
  </si>
  <si>
    <t>Marie-Florence CANDASSAMY</t>
  </si>
  <si>
    <t>1991-02-26</t>
  </si>
  <si>
    <t>Alexandra LOUIS-MARIE</t>
  </si>
  <si>
    <t>Romain CANNONE</t>
  </si>
  <si>
    <t>Yannick BOREL</t>
  </si>
  <si>
    <t>Luidgi MIDELTON</t>
  </si>
  <si>
    <t>1998-10-20</t>
  </si>
  <si>
    <t>Paul ALLEGRE</t>
  </si>
  <si>
    <t>Ysaora THIBUS</t>
  </si>
  <si>
    <t>1991-08-22</t>
  </si>
  <si>
    <t>Pauline RANVIER</t>
  </si>
  <si>
    <t>1994-04-14</t>
  </si>
  <si>
    <t>Anita BLAZE</t>
  </si>
  <si>
    <t>1991-10-29</t>
  </si>
  <si>
    <t>Eva LACHERAY</t>
  </si>
  <si>
    <t>2000-03-11</t>
  </si>
  <si>
    <t>Enzo LEFORT</t>
  </si>
  <si>
    <t>Maxime PAUTY</t>
  </si>
  <si>
    <t>Julien MERTINE</t>
  </si>
  <si>
    <t>1988-06-25</t>
  </si>
  <si>
    <t>Maximilien CHASTANET</t>
  </si>
  <si>
    <t>Sara BALZER</t>
  </si>
  <si>
    <t>Manon APITHY-BRUNET</t>
  </si>
  <si>
    <t>Cecilia BERDER</t>
  </si>
  <si>
    <t>1989-12-13</t>
  </si>
  <si>
    <t>Sarah NOUTCHA</t>
  </si>
  <si>
    <t>Bolade APITHY</t>
  </si>
  <si>
    <t>1985-08-21</t>
  </si>
  <si>
    <t>Maxime PIANFETTI</t>
  </si>
  <si>
    <t>Sebastien PATRICE</t>
  </si>
  <si>
    <t>2000-04-07</t>
  </si>
  <si>
    <t>Jean-Philippe PATRICE</t>
  </si>
  <si>
    <t>Petra BANHIDI-FARKAS</t>
  </si>
  <si>
    <t>Daniel RESTREPO GARCIA</t>
  </si>
  <si>
    <t>Promise AMUKAMARA</t>
  </si>
  <si>
    <t>1993-06-22</t>
  </si>
  <si>
    <t>Elizabeth BALOGUN</t>
  </si>
  <si>
    <t>2000-09-09</t>
  </si>
  <si>
    <t>Anton LONCARIC</t>
  </si>
  <si>
    <t>2000-08-08</t>
  </si>
  <si>
    <t>Patrik LONCARIC</t>
  </si>
  <si>
    <t>Martin SINKOVIC</t>
  </si>
  <si>
    <t>1989-11-10</t>
  </si>
  <si>
    <t>Teresa BONVALOT</t>
  </si>
  <si>
    <t>Yolanda HOPKINS</t>
  </si>
  <si>
    <t>1998-06-02</t>
  </si>
  <si>
    <t>Jose TORRES GIL</t>
  </si>
  <si>
    <t>1995-03-28</t>
  </si>
  <si>
    <t>Bence HALASZ</t>
  </si>
  <si>
    <t>Bruno CETRARO BERRIOLO</t>
  </si>
  <si>
    <t>1998-03-20</t>
  </si>
  <si>
    <t>Mate HELEBRANDT</t>
  </si>
  <si>
    <t>1989-01-12</t>
  </si>
  <si>
    <t>Dennick LUKE</t>
  </si>
  <si>
    <t>2001-01-28</t>
  </si>
  <si>
    <t>Blessing EJIOFOR</t>
  </si>
  <si>
    <t>1998-09-02</t>
  </si>
  <si>
    <t>Nicole ENABOSI</t>
  </si>
  <si>
    <t>Evelina BERTOLI</t>
  </si>
  <si>
    <t>1986-07-08</t>
  </si>
  <si>
    <t>Emiliano PORTALE</t>
  </si>
  <si>
    <t>1984-07-09</t>
  </si>
  <si>
    <t>Pietro SANDEI</t>
  </si>
  <si>
    <t>1991-12-20</t>
  </si>
  <si>
    <t>Giovanni UGOLOTTI</t>
  </si>
  <si>
    <t>1982-10-01</t>
  </si>
  <si>
    <t>Emanuele CAMILLI</t>
  </si>
  <si>
    <t>Felipe ARCOS PEREZ</t>
  </si>
  <si>
    <t>2000-05-17</t>
  </si>
  <si>
    <t>Jasmine SCHOFIELD</t>
  </si>
  <si>
    <t>2005-11-14</t>
  </si>
  <si>
    <t>Dante SOTO</t>
  </si>
  <si>
    <t>Melanie SANTOS</t>
  </si>
  <si>
    <t>Maria TOME</t>
  </si>
  <si>
    <t>2001-06-28</t>
  </si>
  <si>
    <t>Ricardo BATISTA</t>
  </si>
  <si>
    <t>Jourdan DELACRUZ</t>
  </si>
  <si>
    <t>Wes KITTS</t>
  </si>
  <si>
    <t>1990-05-22</t>
  </si>
  <si>
    <t>Hampton MORRIS</t>
  </si>
  <si>
    <t>Olivia REEVES</t>
  </si>
  <si>
    <t>Mary THEISEN LAPPEN</t>
  </si>
  <si>
    <t>Vasco VILACA</t>
  </si>
  <si>
    <t>1999-12-21</t>
  </si>
  <si>
    <t>Baltazar AMAYA</t>
  </si>
  <si>
    <t>Diego ARDAO</t>
  </si>
  <si>
    <t>Bautista BASSO</t>
  </si>
  <si>
    <t>Ilana IZQUIERDO</t>
  </si>
  <si>
    <t>2002-06-14</t>
  </si>
  <si>
    <t>Warren Adam LAWRENCE</t>
  </si>
  <si>
    <t>2003-05-14</t>
  </si>
  <si>
    <t>Mayra GAVIRIA</t>
  </si>
  <si>
    <t>Laura Cristina MOJICA CHALARCA</t>
  </si>
  <si>
    <t>Daniela MONTOYA</t>
  </si>
  <si>
    <t>Lina Esther LICONA TORRES</t>
  </si>
  <si>
    <t>Manuela PAVI</t>
  </si>
  <si>
    <t>Catalina PEREZ</t>
  </si>
  <si>
    <t>Gustavo RIBEIRO</t>
  </si>
  <si>
    <t>2001-03-27</t>
  </si>
  <si>
    <t>Thomas AUGUSTO</t>
  </si>
  <si>
    <t>Ignacio FACCIOLO</t>
  </si>
  <si>
    <t>2001-08-12</t>
  </si>
  <si>
    <t>CARLINI</t>
  </si>
  <si>
    <t>DREWS</t>
  </si>
  <si>
    <t>HANCOCK</t>
  </si>
  <si>
    <t>1992-11-10</t>
  </si>
  <si>
    <t>LARSON</t>
  </si>
  <si>
    <t>1986-10-16</t>
  </si>
  <si>
    <t>OGBOGU</t>
  </si>
  <si>
    <t>PLUMMER</t>
  </si>
  <si>
    <t>POULTER</t>
  </si>
  <si>
    <t>RETTKE</t>
  </si>
  <si>
    <t>COOK</t>
  </si>
  <si>
    <t>1992-06-25</t>
  </si>
  <si>
    <t>A. SKINNER</t>
  </si>
  <si>
    <t>THOMPSON</t>
  </si>
  <si>
    <t>WASHINGTON</t>
  </si>
  <si>
    <t>1995-09-22</t>
  </si>
  <si>
    <t>WONG-ORANTES</t>
  </si>
  <si>
    <t>Juan GONZALEZ</t>
  </si>
  <si>
    <t>Filipe ANDRE</t>
  </si>
  <si>
    <t>1998-05-25</t>
  </si>
  <si>
    <t>Tomas ETCHEVERRY</t>
  </si>
  <si>
    <t>Valentin GRILLE</t>
  </si>
  <si>
    <t>Guillermo LIJTENSTEIN</t>
  </si>
  <si>
    <t>Mateo VINALS</t>
  </si>
  <si>
    <t>Koba BRAZIONIS</t>
  </si>
  <si>
    <t>Juan Manuel TAFERNABERRY</t>
  </si>
  <si>
    <t>2002-05-27</t>
  </si>
  <si>
    <t>James Mc CUBBIN</t>
  </si>
  <si>
    <t>Maria Sara GRIPPOLI GAGLIARDO</t>
  </si>
  <si>
    <t>2004-12-28</t>
  </si>
  <si>
    <t>Jonathan RAHARVEL</t>
  </si>
  <si>
    <t>2002-04-24</t>
  </si>
  <si>
    <t>Esteban BUSTOS</t>
  </si>
  <si>
    <t>MA'A</t>
  </si>
  <si>
    <t>ANDERSON</t>
  </si>
  <si>
    <t>1987-04-18</t>
  </si>
  <si>
    <t>AVERILL</t>
  </si>
  <si>
    <t>1992-03-05</t>
  </si>
  <si>
    <t>CHRISTENSON</t>
  </si>
  <si>
    <t>1993-05-08</t>
  </si>
  <si>
    <t>DEFALCO</t>
  </si>
  <si>
    <t>ENSING</t>
  </si>
  <si>
    <t>HOLT</t>
  </si>
  <si>
    <t>1987-03-12</t>
  </si>
  <si>
    <t>JAESCHKE</t>
  </si>
  <si>
    <t>JENDRYK</t>
  </si>
  <si>
    <t>MUAGUTUTIA</t>
  </si>
  <si>
    <t>1988-02-26</t>
  </si>
  <si>
    <t>RUSSELL</t>
  </si>
  <si>
    <t>E. SHOJI</t>
  </si>
  <si>
    <t>SMITH</t>
  </si>
  <si>
    <t>1985-05-15</t>
  </si>
  <si>
    <t>Yirleidys QUEJADA MINOTA</t>
  </si>
  <si>
    <t>2002-11-10</t>
  </si>
  <si>
    <t>Mayra RAMIREZ</t>
  </si>
  <si>
    <t>Andrew BENESH</t>
  </si>
  <si>
    <t>1995-03-14</t>
  </si>
  <si>
    <t>Chase BUDINGER</t>
  </si>
  <si>
    <t>1988-05-22</t>
  </si>
  <si>
    <t>Kelly CHENG</t>
  </si>
  <si>
    <t>1995-09-18</t>
  </si>
  <si>
    <t>Miles EVANS</t>
  </si>
  <si>
    <t>1989-11-12</t>
  </si>
  <si>
    <t>Sara HUGHES</t>
  </si>
  <si>
    <t>Taryn KLOTH</t>
  </si>
  <si>
    <t>Kristen NUSS</t>
  </si>
  <si>
    <t>Miles PARTAIN</t>
  </si>
  <si>
    <t>2001-12-18</t>
  </si>
  <si>
    <t>Marcela RESTREPO</t>
  </si>
  <si>
    <t>Sabrina LYN</t>
  </si>
  <si>
    <t>Josh KIRLEW</t>
  </si>
  <si>
    <t>Liana SALAZAR</t>
  </si>
  <si>
    <t>1992-09-16</t>
  </si>
  <si>
    <t>Leicy SANTOS</t>
  </si>
  <si>
    <t>Patrick CHINYEMBA</t>
  </si>
  <si>
    <t>Sandra SEPULVEDA</t>
  </si>
  <si>
    <t>1988-03-03</t>
  </si>
  <si>
    <t>Katherine TAPIA</t>
  </si>
  <si>
    <t>Mohammad Samim FAIZAD</t>
  </si>
  <si>
    <t>Catalina USME</t>
  </si>
  <si>
    <t>1989-12-25</t>
  </si>
  <si>
    <t>Manuela VANEGAS</t>
  </si>
  <si>
    <t>Talei WILSON</t>
  </si>
  <si>
    <t>1995-09-03</t>
  </si>
  <si>
    <t>LIU Huanhua</t>
  </si>
  <si>
    <t>LI Fabin</t>
  </si>
  <si>
    <t>1993-01-15</t>
  </si>
  <si>
    <t>SHI Zhiyong</t>
  </si>
  <si>
    <t>LI Wenwen</t>
  </si>
  <si>
    <t>HOU Zhihui</t>
  </si>
  <si>
    <t>LUO Shifang</t>
  </si>
  <si>
    <t>LIU Zhiyu</t>
  </si>
  <si>
    <t>QIU Xiuping</t>
  </si>
  <si>
    <t>ZOU Jiaqi</t>
  </si>
  <si>
    <t>2001-11-04</t>
  </si>
  <si>
    <t>LU Shiyu</t>
  </si>
  <si>
    <t>WANG Zifeng</t>
  </si>
  <si>
    <t>1997-09-12</t>
  </si>
  <si>
    <t>ZHANG Shuxian</t>
  </si>
  <si>
    <t>1997-11-17</t>
  </si>
  <si>
    <t>CHEN Yunxia</t>
  </si>
  <si>
    <t>CUI Xiaotong</t>
  </si>
  <si>
    <t>1994-11-21</t>
  </si>
  <si>
    <t>LYU Yang</t>
  </si>
  <si>
    <t>ZHANG Ling</t>
  </si>
  <si>
    <t>1997-02-27</t>
  </si>
  <si>
    <t>SULITAN Adilijiang</t>
  </si>
  <si>
    <t>SHEN Shuangmei</t>
  </si>
  <si>
    <t>LIU Xiaoxin</t>
  </si>
  <si>
    <t>XU Xingye</t>
  </si>
  <si>
    <t>Jai ANGSUTHASAWIT</t>
  </si>
  <si>
    <t>SEKI</t>
  </si>
  <si>
    <t>1999-06-12</t>
  </si>
  <si>
    <t>ARAKI</t>
  </si>
  <si>
    <t>2001-09-02</t>
  </si>
  <si>
    <t>WADA</t>
  </si>
  <si>
    <t>2002-01-08</t>
  </si>
  <si>
    <t>IWASAKI</t>
  </si>
  <si>
    <t>RAN</t>
  </si>
  <si>
    <t>KENTARO</t>
  </si>
  <si>
    <t>1995-02-08</t>
  </si>
  <si>
    <t>TOMITA</t>
  </si>
  <si>
    <t>FUKATSU</t>
  </si>
  <si>
    <t>1987-07-23</t>
  </si>
  <si>
    <t>KAI</t>
  </si>
  <si>
    <t>AIRI</t>
  </si>
  <si>
    <t>1998-07-29</t>
  </si>
  <si>
    <t>INOUE</t>
  </si>
  <si>
    <t>1995-05-08</t>
  </si>
  <si>
    <t>MIYAURA</t>
  </si>
  <si>
    <t>KOJIMA</t>
  </si>
  <si>
    <t>FUKUDOME</t>
  </si>
  <si>
    <t>1997-11-23</t>
  </si>
  <si>
    <t>YAMAGISHI</t>
  </si>
  <si>
    <t>1991-01-08</t>
  </si>
  <si>
    <t>YAMADA</t>
  </si>
  <si>
    <t>ISHIKAWA</t>
  </si>
  <si>
    <t>2000-05-14</t>
  </si>
  <si>
    <t>HAYASHI</t>
  </si>
  <si>
    <t>1999-11-13</t>
  </si>
  <si>
    <t>KOGA</t>
  </si>
  <si>
    <t>1996-05-21</t>
  </si>
  <si>
    <t>YAMAMOTO</t>
  </si>
  <si>
    <t>ONODERA</t>
  </si>
  <si>
    <t>1996-02-27</t>
  </si>
  <si>
    <t>YAMAUCHI</t>
  </si>
  <si>
    <t>1993-11-30</t>
  </si>
  <si>
    <t>NISHIDA</t>
  </si>
  <si>
    <t>SEKITA</t>
  </si>
  <si>
    <t>1993-11-20</t>
  </si>
  <si>
    <t>Georgia-Rose BROWN</t>
  </si>
  <si>
    <t>1995-01-22</t>
  </si>
  <si>
    <t>YAN Langyu</t>
  </si>
  <si>
    <t>WANG Zisai</t>
  </si>
  <si>
    <t>2006-06-18</t>
  </si>
  <si>
    <t>ZHU Xueying</t>
  </si>
  <si>
    <t>1998-03-02</t>
  </si>
  <si>
    <t>HU Yicheng</t>
  </si>
  <si>
    <t>Komet SUKPRASERT</t>
  </si>
  <si>
    <t>Erica DAWSON</t>
  </si>
  <si>
    <t>1994-07-24</t>
  </si>
  <si>
    <t>Isaac McHARDIE</t>
  </si>
  <si>
    <t>William McKENZIE</t>
  </si>
  <si>
    <t>Micah WILKINSON</t>
  </si>
  <si>
    <t>Greta PILKINGTON</t>
  </si>
  <si>
    <t>2003-02-28</t>
  </si>
  <si>
    <t>Jo ALEH</t>
  </si>
  <si>
    <t>1986-05-15</t>
  </si>
  <si>
    <t>Molly MEECH</t>
  </si>
  <si>
    <t>1993-03-31</t>
  </si>
  <si>
    <t>Lukas WALTON-KEIM</t>
  </si>
  <si>
    <t>1996-04-22</t>
  </si>
  <si>
    <t>Veerle TEN HAVE</t>
  </si>
  <si>
    <t>2000-12-24</t>
  </si>
  <si>
    <t>Josh ARMIT</t>
  </si>
  <si>
    <t>Justina KITCHEN</t>
  </si>
  <si>
    <t>1989-04-11</t>
  </si>
  <si>
    <t>Thomas SAUNDERS</t>
  </si>
  <si>
    <t>Sosorbaram LKHAGVASUREN</t>
  </si>
  <si>
    <t>LIU Yang</t>
  </si>
  <si>
    <t>1994-08-11</t>
  </si>
  <si>
    <t>SU Weide</t>
  </si>
  <si>
    <t>XIAO Ruoteng</t>
  </si>
  <si>
    <t>ZHANG Boheng</t>
  </si>
  <si>
    <t>2000-03-04</t>
  </si>
  <si>
    <t>ZOU Jingyuan</t>
  </si>
  <si>
    <t>LUO Huan</t>
  </si>
  <si>
    <t>OU Yushan</t>
  </si>
  <si>
    <t>2004-01-13</t>
  </si>
  <si>
    <t>QIU Qiyuan</t>
  </si>
  <si>
    <t>ZHANG Yihan</t>
  </si>
  <si>
    <t>2008-01-24</t>
  </si>
  <si>
    <t>Khuslen OTGONBAYAR</t>
  </si>
  <si>
    <t>2004-10-26</t>
  </si>
  <si>
    <t>ZHOU Yaqin</t>
  </si>
  <si>
    <t>2005-11-12</t>
  </si>
  <si>
    <t>Enkhriilen LKHAGVATOGOO</t>
  </si>
  <si>
    <t>1998-12-28</t>
  </si>
  <si>
    <t>Apisit JAIYOO</t>
  </si>
  <si>
    <t>CHEN Jinfeng</t>
  </si>
  <si>
    <t>2004-08-08</t>
  </si>
  <si>
    <t>DENG Zhijian</t>
  </si>
  <si>
    <t>XIE Zhenye</t>
  </si>
  <si>
    <t>CHEN Jiapeng</t>
  </si>
  <si>
    <t>WU Zhiqiang</t>
  </si>
  <si>
    <t>1994-04-10</t>
  </si>
  <si>
    <t>YAN Haibin</t>
  </si>
  <si>
    <t>2003-01-08</t>
  </si>
  <si>
    <t>GE Manqi</t>
  </si>
  <si>
    <t>LI Yuting</t>
  </si>
  <si>
    <t>2002-05-03</t>
  </si>
  <si>
    <t>WANG Zhaozhao</t>
  </si>
  <si>
    <t>HE Xianghong</t>
  </si>
  <si>
    <t>ZHANG Jun</t>
  </si>
  <si>
    <t>1998-07-20</t>
  </si>
  <si>
    <t>LI Yandong</t>
  </si>
  <si>
    <t>YANG Jiayu</t>
  </si>
  <si>
    <t>1996-02-18</t>
  </si>
  <si>
    <t>MA Zhenxia</t>
  </si>
  <si>
    <t>LIU Hong</t>
  </si>
  <si>
    <t>1987-05-12</t>
  </si>
  <si>
    <t>QIEYANG Shijie</t>
  </si>
  <si>
    <t>1990-11-11</t>
  </si>
  <si>
    <t>Billy STAIRMAND</t>
  </si>
  <si>
    <t>1989-10-21</t>
  </si>
  <si>
    <t>Saffi VETTE</t>
  </si>
  <si>
    <t>LIU Junxi</t>
  </si>
  <si>
    <t>2003-12-11</t>
  </si>
  <si>
    <t>QIN Weibo</t>
  </si>
  <si>
    <t>2002-12-29</t>
  </si>
  <si>
    <t>XU Zhuoyi</t>
  </si>
  <si>
    <t>XIE Zhiyu</t>
  </si>
  <si>
    <t>LIN Yuwei</t>
  </si>
  <si>
    <t>WU Yanni</t>
  </si>
  <si>
    <t>1997-07-28</t>
  </si>
  <si>
    <t>MO Jiadie</t>
  </si>
  <si>
    <t>SONG Jiayuan</t>
  </si>
  <si>
    <t>FENG Bin</t>
  </si>
  <si>
    <t>SUN Yue</t>
  </si>
  <si>
    <t>JIANG Zhichao</t>
  </si>
  <si>
    <t>2005-01-06</t>
  </si>
  <si>
    <t>WANG Zheng</t>
  </si>
  <si>
    <t>1987-12-14</t>
  </si>
  <si>
    <t>ZHAO Jie</t>
  </si>
  <si>
    <t>2002-10-13</t>
  </si>
  <si>
    <t>DAI Qianqian</t>
  </si>
  <si>
    <t>LYU Huihui</t>
  </si>
  <si>
    <t>1989-06-26</t>
  </si>
  <si>
    <t>GONG Lijiao</t>
  </si>
  <si>
    <t>1989-01-24</t>
  </si>
  <si>
    <t>LI Jiangyan</t>
  </si>
  <si>
    <t>WANG Qi</t>
  </si>
  <si>
    <t>YANG Shaohui</t>
  </si>
  <si>
    <t>HE Jie</t>
  </si>
  <si>
    <t>WU Xiangdong</t>
  </si>
  <si>
    <t>ZHANG Deshun</t>
  </si>
  <si>
    <t>1996-02-21</t>
  </si>
  <si>
    <t>BAI Li</t>
  </si>
  <si>
    <t>XIA Yuyu</t>
  </si>
  <si>
    <t>XU Shuangshuang</t>
  </si>
  <si>
    <t>NAKAMURA Haruka</t>
  </si>
  <si>
    <t>2008-05-18</t>
  </si>
  <si>
    <t>KISHI Rina</t>
  </si>
  <si>
    <t>2007-09-23</t>
  </si>
  <si>
    <t>USHIOKU Kohane</t>
  </si>
  <si>
    <t>OKAMURA Mana</t>
  </si>
  <si>
    <t>SUGINO Takaaki</t>
  </si>
  <si>
    <t>1998-10-18</t>
  </si>
  <si>
    <t>OKA Shinnosuke</t>
  </si>
  <si>
    <t>TANIGAWA Wataru</t>
  </si>
  <si>
    <t>KAYA Kazuma</t>
  </si>
  <si>
    <t>HASHIMOTO Daiki</t>
  </si>
  <si>
    <t>Munira ABDUSALOMOVA</t>
  </si>
  <si>
    <t>Veronika BLAZICKOVA</t>
  </si>
  <si>
    <t>Jiri LIPTAK</t>
  </si>
  <si>
    <t>1982-03-30</t>
  </si>
  <si>
    <t>Petr NYMBURSKY</t>
  </si>
  <si>
    <t>Martin PODHRASKY</t>
  </si>
  <si>
    <t>1983-10-11</t>
  </si>
  <si>
    <t>Jiri PRIVRATSKY</t>
  </si>
  <si>
    <t>Matej RAMPULA</t>
  </si>
  <si>
    <t>Frantisek SMETANA</t>
  </si>
  <si>
    <t>Barbora SUMOVA</t>
  </si>
  <si>
    <t>Jakub TOMECEK</t>
  </si>
  <si>
    <t>1991-05-23</t>
  </si>
  <si>
    <t>NISHIOKA Ryusei</t>
  </si>
  <si>
    <t>2003-11-01</t>
  </si>
  <si>
    <t>MORI Hikaru</t>
  </si>
  <si>
    <t>Georgiy GURTSIEV</t>
  </si>
  <si>
    <t>2000-10-16</t>
  </si>
  <si>
    <t>Thanakhan CHAIYASOMBAT</t>
  </si>
  <si>
    <t>1999-06-26</t>
  </si>
  <si>
    <t>Phetdarin SOMRAT</t>
  </si>
  <si>
    <t>1995-06-06</t>
  </si>
  <si>
    <t>AKAMATSU Ryoichi</t>
  </si>
  <si>
    <t>1995-05-02</t>
  </si>
  <si>
    <t>AKASAKI Akira</t>
  </si>
  <si>
    <t>1998-01-21</t>
  </si>
  <si>
    <t>AOKI Ryoma</t>
  </si>
  <si>
    <t>DEAN Roderick Genki</t>
  </si>
  <si>
    <t>1991-12-30</t>
  </si>
  <si>
    <t>FUJII Nanako</t>
  </si>
  <si>
    <t>FUKUBE Mako</t>
  </si>
  <si>
    <t>1995-10-28</t>
  </si>
  <si>
    <t>GOSHIMA Rino</t>
  </si>
  <si>
    <t>1997-10-29</t>
  </si>
  <si>
    <t>GOTO Yume</t>
  </si>
  <si>
    <t>HAMANISHI Ryo</t>
  </si>
  <si>
    <t>HASHIOKA Yuki</t>
  </si>
  <si>
    <t>HATA Sumire</t>
  </si>
  <si>
    <t>HIGASHIDA Akihiro</t>
  </si>
  <si>
    <t>IIZUKA Shota</t>
  </si>
  <si>
    <t>1991-06-25</t>
  </si>
  <si>
    <t>IKEDA Koki</t>
  </si>
  <si>
    <t>1998-05-03</t>
  </si>
  <si>
    <t>IZUMIYA Shunsuke</t>
  </si>
  <si>
    <t>2000-01-26</t>
  </si>
  <si>
    <t>KABASAWA Wakana</t>
  </si>
  <si>
    <t>KAWABATA Kaito</t>
  </si>
  <si>
    <t>1998-08-17</t>
  </si>
  <si>
    <t>KAWANO Masatora</t>
  </si>
  <si>
    <t>KIRYU Yoshihide</t>
  </si>
  <si>
    <t>KITAGUCHI Haruka</t>
  </si>
  <si>
    <t>KOGA Yuta</t>
  </si>
  <si>
    <t>KOKAI Haruka</t>
  </si>
  <si>
    <t>KOYAMA Naoki</t>
  </si>
  <si>
    <t>CAO Liguo</t>
  </si>
  <si>
    <t>1998-10-04</t>
  </si>
  <si>
    <t>QIAN Haitao</t>
  </si>
  <si>
    <t>MENG Lingzhe</t>
  </si>
  <si>
    <t>ZOU Wanhao</t>
  </si>
  <si>
    <t>LU Feng</t>
  </si>
  <si>
    <t>2003-12-10</t>
  </si>
  <si>
    <t>HABILA Awusayiman</t>
  </si>
  <si>
    <t>DENG Zhiwei</t>
  </si>
  <si>
    <t>1988-02-12</t>
  </si>
  <si>
    <t>FENG Ziqi</t>
  </si>
  <si>
    <t>PANG Qianyu</t>
  </si>
  <si>
    <t>HONG Kexin</t>
  </si>
  <si>
    <t>ZHOU Feng</t>
  </si>
  <si>
    <t>WANG Juan</t>
  </si>
  <si>
    <t>1995-04-14</t>
  </si>
  <si>
    <t>Rutendo Joan NYAHORA</t>
  </si>
  <si>
    <t>LIN Xinyu</t>
  </si>
  <si>
    <t>Isaac MPOFU</t>
  </si>
  <si>
    <t>1988-08-20</t>
  </si>
  <si>
    <t>Joshua ABUAKU</t>
  </si>
  <si>
    <t>Emil AGYEKUM</t>
  </si>
  <si>
    <t>Deniz ALMAS</t>
  </si>
  <si>
    <t>Lucas ANSAH-PEPRAH</t>
  </si>
  <si>
    <t>2000-01-16</t>
  </si>
  <si>
    <t>Jean Paul BREDAU</t>
  </si>
  <si>
    <t>1999-06-27</t>
  </si>
  <si>
    <t>Alexandra BURGHARDT</t>
  </si>
  <si>
    <t>Eileen DEMES</t>
  </si>
  <si>
    <t>Robert FARKEN</t>
  </si>
  <si>
    <t>Saskia FEIGE</t>
  </si>
  <si>
    <t>1997-08-13</t>
  </si>
  <si>
    <t>Rebekka HAASE</t>
  </si>
  <si>
    <t>1993-01-02</t>
  </si>
  <si>
    <t>Joshua HARTMANN</t>
  </si>
  <si>
    <t>["Men's 100m", "Men's 200m", "Men's 4 x 100m Relay"]</t>
  </si>
  <si>
    <t>1999-06-09</t>
  </si>
  <si>
    <t>Max HESS</t>
  </si>
  <si>
    <t>Jonathan HILBERT</t>
  </si>
  <si>
    <t>Soeren KLOSE</t>
  </si>
  <si>
    <t>Merlin HUMMEL</t>
  </si>
  <si>
    <t>Christin HUSSONG</t>
  </si>
  <si>
    <t>Henrik JANSSEN</t>
  </si>
  <si>
    <t>Sophia JUNK</t>
  </si>
  <si>
    <t>Niklas KAUL</t>
  </si>
  <si>
    <t>1998-02-11</t>
  </si>
  <si>
    <t>Alina KENZEL</t>
  </si>
  <si>
    <t>1997-08-10</t>
  </si>
  <si>
    <t>Hanna KLEIN</t>
  </si>
  <si>
    <t>1993-04-06</t>
  </si>
  <si>
    <t>Marc KOCH</t>
  </si>
  <si>
    <t>Majtie KOLBERG</t>
  </si>
  <si>
    <t>Leo KOEPP</t>
  </si>
  <si>
    <t>Gesa Felicitas KRAUSE</t>
  </si>
  <si>
    <t>Lisa Marie KWAYIE</t>
  </si>
  <si>
    <t>Christopher LINKE</t>
  </si>
  <si>
    <t>1988-10-24</t>
  </si>
  <si>
    <t>Bo Kanda LITA BAEHRE</t>
  </si>
  <si>
    <t>Gina LUECKENKEMPER</t>
  </si>
  <si>
    <t>1996-11-21</t>
  </si>
  <si>
    <t>Katharina MAISCH</t>
  </si>
  <si>
    <t>Lisa MAYER</t>
  </si>
  <si>
    <t>Mona MAYER</t>
  </si>
  <si>
    <t>2001-09-13</t>
  </si>
  <si>
    <t>Lea MEYER</t>
  </si>
  <si>
    <t>Malaika MIHAMBO</t>
  </si>
  <si>
    <t>Leo NEUGEBAUER</t>
  </si>
  <si>
    <t>Yemisi OGUNLEYE</t>
  </si>
  <si>
    <t>1998-10-03</t>
  </si>
  <si>
    <t>Imke ONNEN</t>
  </si>
  <si>
    <t>Amanal PETROS</t>
  </si>
  <si>
    <t>Tobias POTYE</t>
  </si>
  <si>
    <t>Constantin PREIS</t>
  </si>
  <si>
    <t>1998-05-16</t>
  </si>
  <si>
    <t>Marius PROBST</t>
  </si>
  <si>
    <t>Clemens PRUEFER</t>
  </si>
  <si>
    <t>Kristin PUDENZ</t>
  </si>
  <si>
    <t>Richard RINGER</t>
  </si>
  <si>
    <t>1989-02-27</t>
  </si>
  <si>
    <t>Manuel SANDERS</t>
  </si>
  <si>
    <t>Carolin SCHAEFER</t>
  </si>
  <si>
    <t>1991-12-05</t>
  </si>
  <si>
    <t>Velten SCHNEIDER</t>
  </si>
  <si>
    <t>1999-08-21</t>
  </si>
  <si>
    <t>Till STEINFORTH</t>
  </si>
  <si>
    <t>Claudine VITA</t>
  </si>
  <si>
    <t>Julian WAGNER</t>
  </si>
  <si>
    <t>Julian WEBER</t>
  </si>
  <si>
    <t>1994-08-29</t>
  </si>
  <si>
    <t>Nele WESSEL</t>
  </si>
  <si>
    <t>1999-11-06</t>
  </si>
  <si>
    <t>Yannick WOLF</t>
  </si>
  <si>
    <t>Oleg ZERNIKEL</t>
  </si>
  <si>
    <t>Laura HOTTENROTT</t>
  </si>
  <si>
    <t>Kevin KRANZ</t>
  </si>
  <si>
    <t>1998-06-20</t>
  </si>
  <si>
    <t>Fabian DAMMERMANN</t>
  </si>
  <si>
    <t>Karl BEBENDORF</t>
  </si>
  <si>
    <t>1996-05-07</t>
  </si>
  <si>
    <t>Samuel FITWI SIBHATU</t>
  </si>
  <si>
    <t>Skadi SCHIER</t>
  </si>
  <si>
    <t>2000-03-25</t>
  </si>
  <si>
    <t>Olivia GUERTH</t>
  </si>
  <si>
    <t>Lena SONNTAG</t>
  </si>
  <si>
    <t>2004-10-01</t>
  </si>
  <si>
    <t>Sophie WEISSENBERG</t>
  </si>
  <si>
    <t>Annkathrin HOVEN</t>
  </si>
  <si>
    <t>Luna BULMAHN</t>
  </si>
  <si>
    <t>Alica SCHMIDT</t>
  </si>
  <si>
    <t>1998-11-08</t>
  </si>
  <si>
    <t>Christina HONSEL</t>
  </si>
  <si>
    <t>1997-07-07</t>
  </si>
  <si>
    <t>Mikaelle ASSANI</t>
  </si>
  <si>
    <t>Torben BLECH</t>
  </si>
  <si>
    <t>Carolina KRAFZIK</t>
  </si>
  <si>
    <t>Marike STEINACKER</t>
  </si>
  <si>
    <t>Frederik RUPPERT</t>
  </si>
  <si>
    <t>Simon BATZ</t>
  </si>
  <si>
    <t>2002-12-01</t>
  </si>
  <si>
    <t>Max DEHNING</t>
  </si>
  <si>
    <t>2004-09-09</t>
  </si>
  <si>
    <t>Laura Raquel MUELLER</t>
  </si>
  <si>
    <t>Mika SOSNA</t>
  </si>
  <si>
    <t>Aleksandar ASKOVIC</t>
  </si>
  <si>
    <t>Melat Yisak KEJETA</t>
  </si>
  <si>
    <t>Owen ANSAH</t>
  </si>
  <si>
    <t>2000-11-28</t>
  </si>
  <si>
    <t>Tyrel PRENZ</t>
  </si>
  <si>
    <t>Domenika MAYER</t>
  </si>
  <si>
    <t>Manuel MORDI</t>
  </si>
  <si>
    <t>2003-08-15</t>
  </si>
  <si>
    <t>Anjuli KNAESCHE</t>
  </si>
  <si>
    <t>1993-10-18</t>
  </si>
  <si>
    <t>Niklas Noah KLEI</t>
  </si>
  <si>
    <t>1999-05-08</t>
  </si>
  <si>
    <t>Greta KEREKES</t>
  </si>
  <si>
    <t>1992-10-09</t>
  </si>
  <si>
    <t>Hanga KLEKNER</t>
  </si>
  <si>
    <t>DENG Yawen</t>
  </si>
  <si>
    <t>2005-10-17</t>
  </si>
  <si>
    <t>SUN Jiaqi</t>
  </si>
  <si>
    <t>LYU Xianjing</t>
  </si>
  <si>
    <t>TANG Xin</t>
  </si>
  <si>
    <t>Luca KOZAK</t>
  </si>
  <si>
    <t>Xenia KRIZSAN</t>
  </si>
  <si>
    <t>Viktoria MADARASZ</t>
  </si>
  <si>
    <t>1985-05-12</t>
  </si>
  <si>
    <t>BAO Shanju</t>
  </si>
  <si>
    <t>["Women's Sprint", "Women's Team Sprint"]</t>
  </si>
  <si>
    <t>GUO Yufang</t>
  </si>
  <si>
    <t>["Women's Keirin", "Women's Team Sprint"]</t>
  </si>
  <si>
    <t>YUAN Liying</t>
  </si>
  <si>
    <t>2005-04-13</t>
  </si>
  <si>
    <t>JIANG Yulu</t>
  </si>
  <si>
    <t>ZHOU Yu</t>
  </si>
  <si>
    <t>GUO Shuai</t>
  </si>
  <si>
    <t>1995-05-01</t>
  </si>
  <si>
    <t>LIU Qi</t>
  </si>
  <si>
    <t>LI Zhiwei</t>
  </si>
  <si>
    <t>2004-01-28</t>
  </si>
  <si>
    <t>LIU Jiali</t>
  </si>
  <si>
    <t>1994-04-06</t>
  </si>
  <si>
    <t>Attila MOLNAR</t>
  </si>
  <si>
    <t>Rita NEMES</t>
  </si>
  <si>
    <t>1989-11-30</t>
  </si>
  <si>
    <t>Selma DHAOUADI</t>
  </si>
  <si>
    <t>1996-02-03</t>
  </si>
  <si>
    <t>Mohamed TAIEB</t>
  </si>
  <si>
    <t>Reka GYURATZ</t>
  </si>
  <si>
    <t>Bat Erdene BYAMBASUREN</t>
  </si>
  <si>
    <t>Davaanasan ENKH AMAR</t>
  </si>
  <si>
    <t>Makanakaishe CHARAMBA</t>
  </si>
  <si>
    <t>XIONG Shiqi</t>
  </si>
  <si>
    <t>SHI Yuhao</t>
  </si>
  <si>
    <t>ZHANG Mingkun</t>
  </si>
  <si>
    <t>2000-10-20</t>
  </si>
  <si>
    <t>ZHU Yaming</t>
  </si>
  <si>
    <t>1994-05-04</t>
  </si>
  <si>
    <t>FANG Yaoqing</t>
  </si>
  <si>
    <t>SU Wen</t>
  </si>
  <si>
    <t>YAO Jie</t>
  </si>
  <si>
    <t>1990-09-21</t>
  </si>
  <si>
    <t>HUANG Bokai</t>
  </si>
  <si>
    <t>ZHONG Tao</t>
  </si>
  <si>
    <t>WANG Zhen</t>
  </si>
  <si>
    <t>2001-10-07</t>
  </si>
  <si>
    <t>ZENG Rui</t>
  </si>
  <si>
    <t>1998-02-06</t>
  </si>
  <si>
    <t>NIU Chunge</t>
  </si>
  <si>
    <t>Lkhagvagerel MUNKHTUR</t>
  </si>
  <si>
    <t>Mark ROCHE</t>
  </si>
  <si>
    <t>1993-01-25</t>
  </si>
  <si>
    <t>Margaret TEMBO</t>
  </si>
  <si>
    <t>Daniel RABA</t>
  </si>
  <si>
    <t>Bakhodur USMONOV</t>
  </si>
  <si>
    <t>1997-12-21</t>
  </si>
  <si>
    <t>Ghailene KHATTALI</t>
  </si>
  <si>
    <t>Salim JEMAI</t>
  </si>
  <si>
    <t>SBERTOLI</t>
  </si>
  <si>
    <t>GIANNELLI</t>
  </si>
  <si>
    <t>1996-08-09</t>
  </si>
  <si>
    <t>MICHIELETTO</t>
  </si>
  <si>
    <t>LAVIA</t>
  </si>
  <si>
    <t>1999-11-04</t>
  </si>
  <si>
    <t>BOVOLENTA</t>
  </si>
  <si>
    <t>2004-05-27</t>
  </si>
  <si>
    <t>GALASSI</t>
  </si>
  <si>
    <t>ROMANO</t>
  </si>
  <si>
    <t>SANGUINETTI</t>
  </si>
  <si>
    <t>RUSSO</t>
  </si>
  <si>
    <t>BOTTOLO</t>
  </si>
  <si>
    <t>BALASO</t>
  </si>
  <si>
    <t>Damir MARTIN</t>
  </si>
  <si>
    <t>1988-07-14</t>
  </si>
  <si>
    <t>Valent SINKOVIC</t>
  </si>
  <si>
    <t>MIURA Ryuji</t>
  </si>
  <si>
    <t>MORIMOTO Mariko</t>
  </si>
  <si>
    <t>1995-03-17</t>
  </si>
  <si>
    <t>OKADA Kumiko</t>
  </si>
  <si>
    <t>MURATAKE Rachid</t>
  </si>
  <si>
    <t>NAKAJIMA Yuki Joseph</t>
  </si>
  <si>
    <t>2002-03-30</t>
  </si>
  <si>
    <t>NISHI Yudai</t>
  </si>
  <si>
    <t>OGAWA Daiki</t>
  </si>
  <si>
    <t>2003-04-17</t>
  </si>
  <si>
    <t>OSAKO Suguru</t>
  </si>
  <si>
    <t>OTA Tomoki</t>
  </si>
  <si>
    <t>1997-10-17</t>
  </si>
  <si>
    <t>SAITO Marina</t>
  </si>
  <si>
    <t>SAKAI Ryuichiro</t>
  </si>
  <si>
    <t>1998-03-14</t>
  </si>
  <si>
    <t>SANI BROWN Abdul Hakim</t>
  </si>
  <si>
    <t>SATO Fuga</t>
  </si>
  <si>
    <t>SATO Kentaro</t>
  </si>
  <si>
    <t>SHINNO Tomohiro</t>
  </si>
  <si>
    <t>SUZUKI Yuka</t>
  </si>
  <si>
    <t>1999-09-14</t>
  </si>
  <si>
    <t>ICHIYAMA Mao</t>
  </si>
  <si>
    <t>Tulga TUMUR OCHIR</t>
  </si>
  <si>
    <t>ORRO</t>
  </si>
  <si>
    <t>1998-07-18</t>
  </si>
  <si>
    <t>CAMBI</t>
  </si>
  <si>
    <t>EGONU</t>
  </si>
  <si>
    <t>ANTROPOVA</t>
  </si>
  <si>
    <t>2003-03-19</t>
  </si>
  <si>
    <t>Iceland</t>
  </si>
  <si>
    <t>SYLLA</t>
  </si>
  <si>
    <t>1995-01-08</t>
  </si>
  <si>
    <t>BOSETTI</t>
  </si>
  <si>
    <t>OMORUYI</t>
  </si>
  <si>
    <t>DANESI</t>
  </si>
  <si>
    <t>FAHR</t>
  </si>
  <si>
    <t>LUBIAN</t>
  </si>
  <si>
    <t>DE GENNARO</t>
  </si>
  <si>
    <t>1987-01-08</t>
  </si>
  <si>
    <t>SPIRITO</t>
  </si>
  <si>
    <t>TAKAHASHI Kazuki</t>
  </si>
  <si>
    <t>TAKASHIMA Yuka</t>
  </si>
  <si>
    <t>1988-05-12</t>
  </si>
  <si>
    <t>TAKAYAMA Shunya</t>
  </si>
  <si>
    <t>TANAKA Yumi</t>
  </si>
  <si>
    <t>TANAKA Nozomi</t>
  </si>
  <si>
    <t>1999-09-04</t>
  </si>
  <si>
    <t>TOYODA Ken</t>
  </si>
  <si>
    <t>UEDA Momone</t>
  </si>
  <si>
    <t>UEYAMA Koki</t>
  </si>
  <si>
    <t>1999-05-15</t>
  </si>
  <si>
    <t>UZAWA Towa</t>
  </si>
  <si>
    <t>2002-11-25</t>
  </si>
  <si>
    <t>YAMAMOTO Yuma</t>
  </si>
  <si>
    <t>YANAGITA Hiroki</t>
  </si>
  <si>
    <t>2003-07-25</t>
  </si>
  <si>
    <t>YANAI Ayane</t>
  </si>
  <si>
    <t>2003-12-24</t>
  </si>
  <si>
    <t>YOSHIZU Takuho</t>
  </si>
  <si>
    <t>1998-08-31</t>
  </si>
  <si>
    <t>PORRO L</t>
  </si>
  <si>
    <t>Marta MENEGATTI</t>
  </si>
  <si>
    <t>1990-08-16</t>
  </si>
  <si>
    <t>Valentina GOTTARDI</t>
  </si>
  <si>
    <t>Paolo NICOLAI</t>
  </si>
  <si>
    <t>1988-08-06</t>
  </si>
  <si>
    <t>Samuele COTTAFAVA</t>
  </si>
  <si>
    <t>1998-11-01</t>
  </si>
  <si>
    <t>Alex RANGHIERI</t>
  </si>
  <si>
    <t>1987-06-18</t>
  </si>
  <si>
    <t>Adrian Ignacio CARAMBULA RAURICH</t>
  </si>
  <si>
    <t>1988-03-16</t>
  </si>
  <si>
    <t>Mart SEIM</t>
  </si>
  <si>
    <t>1990-10-24</t>
  </si>
  <si>
    <t>Eneli JEFIMOVA</t>
  </si>
  <si>
    <t>2006-12-27</t>
  </si>
  <si>
    <t>Christian OSULLIVAN</t>
  </si>
  <si>
    <t>Martin MARKOVIC</t>
  </si>
  <si>
    <t>Bojana BJELJAC</t>
  </si>
  <si>
    <t>1989-04-10</t>
  </si>
  <si>
    <t>Sandra ELKASEVIC</t>
  </si>
  <si>
    <t>Matija GREGURIC</t>
  </si>
  <si>
    <t>Sara KOLAK</t>
  </si>
  <si>
    <t>Filip MIHALJEVIC</t>
  </si>
  <si>
    <t>Matea PARLOV KOSTRO</t>
  </si>
  <si>
    <t>1992-06-02</t>
  </si>
  <si>
    <t>Marija TOLJ</t>
  </si>
  <si>
    <t>1999-11-29</t>
  </si>
  <si>
    <t>Yoana ILIEVA</t>
  </si>
  <si>
    <t>Filip PRAVDICA</t>
  </si>
  <si>
    <t>1995-07-28</t>
  </si>
  <si>
    <t>Fernando DIZ</t>
  </si>
  <si>
    <t>Lola MOREIRA</t>
  </si>
  <si>
    <t>Kregor ZIRK</t>
  </si>
  <si>
    <t>1999-07-03</t>
  </si>
  <si>
    <t>Hernan UMPIERRE</t>
  </si>
  <si>
    <t>2001-02-02</t>
  </si>
  <si>
    <t>Safiatou ACQUAVIVA</t>
  </si>
  <si>
    <t>1999-03-10</t>
  </si>
  <si>
    <t>Mykolas ALEKNA</t>
  </si>
  <si>
    <t>Martynas ALEKNA</t>
  </si>
  <si>
    <t>Nelli DIFFERT</t>
  </si>
  <si>
    <t>1990-07-24</t>
  </si>
  <si>
    <t>Matteo ZURLONI</t>
  </si>
  <si>
    <t>Beatrice COLLI</t>
  </si>
  <si>
    <t>2004-10-10</t>
  </si>
  <si>
    <t>Laura ROGORA</t>
  </si>
  <si>
    <t>Camilla MORONI</t>
  </si>
  <si>
    <t>Edis MATUSEVICIUS</t>
  </si>
  <si>
    <t>1996-06-30</t>
  </si>
  <si>
    <t>Gabija GALVYDYTE</t>
  </si>
  <si>
    <t>Andrius GUDZIUS</t>
  </si>
  <si>
    <t>Ieva GUMBS</t>
  </si>
  <si>
    <t>1994-11-23</t>
  </si>
  <si>
    <t>Liveta JASIUNAITE</t>
  </si>
  <si>
    <t>1994-07-26</t>
  </si>
  <si>
    <t>Rene LOPEZ LIZARAZO</t>
  </si>
  <si>
    <t>1964-04-05</t>
  </si>
  <si>
    <t>Dovile KILTY</t>
  </si>
  <si>
    <t>Modesta Juste MORAUSKAITE</t>
  </si>
  <si>
    <t>Airine PALSYTE</t>
  </si>
  <si>
    <t>Elisa BALSAMO</t>
  </si>
  <si>
    <t>["Women's Road Race", "Women's Madison", "Women's Omnium", "Women's Team Pursuit"]</t>
  </si>
  <si>
    <t>1998-02-27</t>
  </si>
  <si>
    <t>Elena CECCHINI</t>
  </si>
  <si>
    <t>1992-05-25</t>
  </si>
  <si>
    <t>Vittoria GUAZZINI</t>
  </si>
  <si>
    <t>Silvia PERSICO</t>
  </si>
  <si>
    <t>Elisa LONGO BORGHINI</t>
  </si>
  <si>
    <t>Chiara CONSONNI</t>
  </si>
  <si>
    <t>Letizia PATERNOSTER</t>
  </si>
  <si>
    <t>["Women's Omnium", "Women's Team Pursuit"]</t>
  </si>
  <si>
    <t>Martina FIDANZA</t>
  </si>
  <si>
    <t>["Women's Keirin", "Women's Team Pursuit", "Women's Sprint"]</t>
  </si>
  <si>
    <t>1999-11-05</t>
  </si>
  <si>
    <t>Diana ZAGAINOVA</t>
  </si>
  <si>
    <t>Miriam VECE</t>
  </si>
  <si>
    <t>Francesco LAMON</t>
  </si>
  <si>
    <t>Simone CONSONNI</t>
  </si>
  <si>
    <t>Elia VIVIANI</t>
  </si>
  <si>
    <t>["Men's Road Race", "Men's Madison", "Men's Omnium"]</t>
  </si>
  <si>
    <t>1989-02-07</t>
  </si>
  <si>
    <t>Filippo GANNA</t>
  </si>
  <si>
    <t>["Men's Individual Time Trial", "Men's Madison", "Men's Team Pursuit"]</t>
  </si>
  <si>
    <t>1996-07-25</t>
  </si>
  <si>
    <t>Manlio MORO</t>
  </si>
  <si>
    <t>2002-03-17</t>
  </si>
  <si>
    <t>Jonathan MILAN</t>
  </si>
  <si>
    <t>2000-10-01</t>
  </si>
  <si>
    <t>Tommy FLEETWOOD</t>
  </si>
  <si>
    <t>Sofia RAFFAELI</t>
  </si>
  <si>
    <t>Milena BALDASSARRI</t>
  </si>
  <si>
    <t>Alessia MAURELLI</t>
  </si>
  <si>
    <t>Martina CENTOFANTI</t>
  </si>
  <si>
    <t>Agnese DURANTI</t>
  </si>
  <si>
    <t>Daniela MOGUREAN</t>
  </si>
  <si>
    <t>2001-07-16</t>
  </si>
  <si>
    <t>Laura PARIS</t>
  </si>
  <si>
    <t>2002-09-07</t>
  </si>
  <si>
    <t>Gareth FURLONG</t>
  </si>
  <si>
    <t>Shantoshi SHRESTHA</t>
  </si>
  <si>
    <t>Nepal</t>
  </si>
  <si>
    <t>Gintare VENCKAUSKAITE</t>
  </si>
  <si>
    <t>Laura ASADAUSKAITE</t>
  </si>
  <si>
    <t>1984-02-28</t>
  </si>
  <si>
    <t>Adaejah HODGE</t>
  </si>
  <si>
    <t>2006-03-21</t>
  </si>
  <si>
    <t>Alice VOLPI</t>
  </si>
  <si>
    <t>Arianna ERRIGO</t>
  </si>
  <si>
    <t>1988-06-06</t>
  </si>
  <si>
    <t>Martina FAVARETTO</t>
  </si>
  <si>
    <t>Francesca PALUMBO</t>
  </si>
  <si>
    <t>1994-02-10</t>
  </si>
  <si>
    <t>Tommaso MARINI</t>
  </si>
  <si>
    <t>Filippo MACCHI</t>
  </si>
  <si>
    <t>Alessio FOCONI</t>
  </si>
  <si>
    <t>1989-11-22</t>
  </si>
  <si>
    <t>Guillaume BIANCHI</t>
  </si>
  <si>
    <t>1997-07-30</t>
  </si>
  <si>
    <t>Davide di VEROLI</t>
  </si>
  <si>
    <t>2001-08-18</t>
  </si>
  <si>
    <t>Federico VISMARA</t>
  </si>
  <si>
    <t>Amber ANNING</t>
  </si>
  <si>
    <t>2000-11-18</t>
  </si>
  <si>
    <t>Dina ASHER-SMITH</t>
  </si>
  <si>
    <t>1995-12-04</t>
  </si>
  <si>
    <t>Sam ATKIN</t>
  </si>
  <si>
    <t>1993-03-14</t>
  </si>
  <si>
    <t>Elizabeth BIRD</t>
  </si>
  <si>
    <t>Philippines</t>
  </si>
  <si>
    <t>Holly BRADSHAW</t>
  </si>
  <si>
    <t>1991-11-02</t>
  </si>
  <si>
    <t>Max BURGIN</t>
  </si>
  <si>
    <t>Emile CAIRESS</t>
  </si>
  <si>
    <t>1997-12-27</t>
  </si>
  <si>
    <t>Molly CAUDERY</t>
  </si>
  <si>
    <t>Alastair CHALMERS</t>
  </si>
  <si>
    <t>Lewis DAVEY</t>
  </si>
  <si>
    <t>Patrick DEVER</t>
  </si>
  <si>
    <t>Charles DOBSON</t>
  </si>
  <si>
    <t>Jona EFOLOKO</t>
  </si>
  <si>
    <t>Clara EVANS</t>
  </si>
  <si>
    <t>1993-11-27</t>
  </si>
  <si>
    <t>Jacob FINCHAM-DUKES</t>
  </si>
  <si>
    <t>Elliot GILES</t>
  </si>
  <si>
    <t>Neil GOURLEY</t>
  </si>
  <si>
    <t>Rose HARVEY</t>
  </si>
  <si>
    <t>Alex HAYDOCK-WILSON</t>
  </si>
  <si>
    <t>Keely HODGKINSON</t>
  </si>
  <si>
    <t>Matthew HUDSON-SMITH</t>
  </si>
  <si>
    <t>1994-10-26</t>
  </si>
  <si>
    <t>Zharnel HUGHES</t>
  </si>
  <si>
    <t>1995-07-13</t>
  </si>
  <si>
    <t>Amy HUNT</t>
  </si>
  <si>
    <t>Yemi Mary JOHN</t>
  </si>
  <si>
    <t>2003-05-03</t>
  </si>
  <si>
    <t>Jeremiah AZU</t>
  </si>
  <si>
    <t>2001-05-15</t>
  </si>
  <si>
    <t>Josh KERR</t>
  </si>
  <si>
    <t>Richard KILTY</t>
  </si>
  <si>
    <t>1989-09-02</t>
  </si>
  <si>
    <t>Jessie KNIGHT</t>
  </si>
  <si>
    <t>1994-06-15</t>
  </si>
  <si>
    <t>Morgan LAKE</t>
  </si>
  <si>
    <t>1997-05-12</t>
  </si>
  <si>
    <t>Imani LANSIQUOT</t>
  </si>
  <si>
    <t>Scott LINCOLN</t>
  </si>
  <si>
    <t>1993-05-07</t>
  </si>
  <si>
    <t>Eilish McCOLGAN</t>
  </si>
  <si>
    <t>1990-11-25</t>
  </si>
  <si>
    <t>George MILLS</t>
  </si>
  <si>
    <t>1999-05-12</t>
  </si>
  <si>
    <t>Rio MITCHAM</t>
  </si>
  <si>
    <t>1999-08-30</t>
  </si>
  <si>
    <t>Nethaneel MITCHELL-BLAKE</t>
  </si>
  <si>
    <t>1994-04-02</t>
  </si>
  <si>
    <t>Laura MUIR</t>
  </si>
  <si>
    <t>1993-05-09</t>
  </si>
  <si>
    <t>Daryll NEITA</t>
  </si>
  <si>
    <t>1996-08-29</t>
  </si>
  <si>
    <t>Lina NIELSEN</t>
  </si>
  <si>
    <t>1996-03-13</t>
  </si>
  <si>
    <t>Laviai NIELSEN</t>
  </si>
  <si>
    <t>Jade O'DOWDA</t>
  </si>
  <si>
    <t>Victoria OHURUOGU</t>
  </si>
  <si>
    <t>Tade OJORA</t>
  </si>
  <si>
    <t>Lawrence OKOYE</t>
  </si>
  <si>
    <t>1991-10-06</t>
  </si>
  <si>
    <t>Nicholas PERCY</t>
  </si>
  <si>
    <t>Aimee PRATT</t>
  </si>
  <si>
    <t>Jemma REEKIE</t>
  </si>
  <si>
    <t>Ben PATTISON</t>
  </si>
  <si>
    <t>2001-12-15</t>
  </si>
  <si>
    <t>Calli HAUGER-THACKERY</t>
  </si>
  <si>
    <t>1993-01-09</t>
  </si>
  <si>
    <t>Revee WALCOTT-NOLAN</t>
  </si>
  <si>
    <t>1995-03-06</t>
  </si>
  <si>
    <t>Callum WILKINSON</t>
  </si>
  <si>
    <t>Jodie WILLIAMS</t>
  </si>
  <si>
    <t>Bianca WILLIAMS</t>
  </si>
  <si>
    <t>1993-12-18</t>
  </si>
  <si>
    <t>Nicole YEARGIN</t>
  </si>
  <si>
    <t>NICKA</t>
  </si>
  <si>
    <t>2007-06-08</t>
  </si>
  <si>
    <t>Andrea SANTARELLI</t>
  </si>
  <si>
    <t>1993-06-03</t>
  </si>
  <si>
    <t>Gabriele CIMINI</t>
  </si>
  <si>
    <t>Rossella FIAMINGO</t>
  </si>
  <si>
    <t>1991-07-14</t>
  </si>
  <si>
    <t>Mara NAVARRIA</t>
  </si>
  <si>
    <t>1985-07-18</t>
  </si>
  <si>
    <t>Alberta SANTUCCIO</t>
  </si>
  <si>
    <t>Giulia RIZZI</t>
  </si>
  <si>
    <t>Luigi SAMELE</t>
  </si>
  <si>
    <t>1987-07-25</t>
  </si>
  <si>
    <t>Luca CURATOLI</t>
  </si>
  <si>
    <t>Michele GALLO</t>
  </si>
  <si>
    <t>Pietro TORRE</t>
  </si>
  <si>
    <t>Martina CRISCIO</t>
  </si>
  <si>
    <t>Michela BATTISTON</t>
  </si>
  <si>
    <t>Chiara MORMILE</t>
  </si>
  <si>
    <t>Irene VECCHI</t>
  </si>
  <si>
    <t>1989-06-10</t>
  </si>
  <si>
    <t>Ruben LIMARDO GASCON</t>
  </si>
  <si>
    <t>1985-08-03</t>
  </si>
  <si>
    <t>Rytis JASIUNAS</t>
  </si>
  <si>
    <t>Viktorija ANDRULYTE</t>
  </si>
  <si>
    <t>1992-04-16</t>
  </si>
  <si>
    <t>Grabiel LUGO</t>
  </si>
  <si>
    <t>Robert TVOROGAL</t>
  </si>
  <si>
    <t>1994-10-05</t>
  </si>
  <si>
    <t>Francisco LIMARDO</t>
  </si>
  <si>
    <t>1987-03-27</t>
  </si>
  <si>
    <t>Thomas BRICENO</t>
  </si>
  <si>
    <t>1993-09-16</t>
  </si>
  <si>
    <t>Jesus LIMARDO</t>
  </si>
  <si>
    <t>Gabija DILYTE</t>
  </si>
  <si>
    <t>Tilly COLLYMORE</t>
  </si>
  <si>
    <t>2007-11-27</t>
  </si>
  <si>
    <t>Katherine F PAREDES TORRES</t>
  </si>
  <si>
    <t>1998-05-22</t>
  </si>
  <si>
    <t>Raiber Jose RODRIGUEZ OROZCO</t>
  </si>
  <si>
    <t>1990-12-28</t>
  </si>
  <si>
    <t>Anthony Jose MONTERO CHIRINOS</t>
  </si>
  <si>
    <t>Betzabeth Angeli. ARGUELLO VILLEGAS</t>
  </si>
  <si>
    <t>1991-01-28</t>
  </si>
  <si>
    <t>Soleymi Antoni. CARABALLO HERNANDEZ</t>
  </si>
  <si>
    <t>Anriquelis BARRIOS</t>
  </si>
  <si>
    <t>Philippe Abel METELLUS</t>
  </si>
  <si>
    <t>1990-05-30</t>
  </si>
  <si>
    <t>HO Ian Yentou</t>
  </si>
  <si>
    <t>Hong Kong, China</t>
  </si>
  <si>
    <t>AU Hoi Shun Stephanie</t>
  </si>
  <si>
    <t>CHENG Camille Lily Mei</t>
  </si>
  <si>
    <t>HAUGHEY Siobhan Bernadette</t>
  </si>
  <si>
    <t>["Women's 100m Freestyle", "Women's 200m Freestyle", "Women's 4 x 100m Medley Relay"]</t>
  </si>
  <si>
    <t>KAN Cheuk Tung Natalie</t>
  </si>
  <si>
    <t>TAM Hoi Lam</t>
  </si>
  <si>
    <t>1998-04-21</t>
  </si>
  <si>
    <t>CHEUNG Sum Yuet Cindy</t>
  </si>
  <si>
    <t>2006-08-09</t>
  </si>
  <si>
    <t>LEE Cheuk Yiu</t>
  </si>
  <si>
    <t>TANG Chun Man</t>
  </si>
  <si>
    <t>1995-03-20</t>
  </si>
  <si>
    <t>LO Sin Yan Happy</t>
  </si>
  <si>
    <t>2003-02-25</t>
  </si>
  <si>
    <t>TSE Ying Suet</t>
  </si>
  <si>
    <t>1991-11-09</t>
  </si>
  <si>
    <t>YEUNG Nga Ting</t>
  </si>
  <si>
    <t>1998-10-13</t>
  </si>
  <si>
    <t>YEUNG Pui Lam</t>
  </si>
  <si>
    <t>2001-10-26</t>
  </si>
  <si>
    <t>Aron KIFLE</t>
  </si>
  <si>
    <t>1998-02-20</t>
  </si>
  <si>
    <t>Aynura PRIMOVA</t>
  </si>
  <si>
    <t>2006-09-02</t>
  </si>
  <si>
    <t>Giovanni TOTI</t>
  </si>
  <si>
    <t>ANTI</t>
  </si>
  <si>
    <t>1997-11-30</t>
  </si>
  <si>
    <t>Assunta SCUTTO</t>
  </si>
  <si>
    <t>Odette GIUFFRIDA</t>
  </si>
  <si>
    <t>Veronica TONIOLO</t>
  </si>
  <si>
    <t>Alice BELLANDI</t>
  </si>
  <si>
    <t>Manuel LOMBARDO</t>
  </si>
  <si>
    <t>Christian PARLATI</t>
  </si>
  <si>
    <t>1998-01-23</t>
  </si>
  <si>
    <t>Asya TAVANO</t>
  </si>
  <si>
    <t>Frank CHAMIZO MARQUEZ</t>
  </si>
  <si>
    <t>1992-07-10</t>
  </si>
  <si>
    <t>Aurora RUSSO</t>
  </si>
  <si>
    <t>Andrea CARLINO</t>
  </si>
  <si>
    <t>Matteo PIRAS</t>
  </si>
  <si>
    <t>1993-09-30</t>
  </si>
  <si>
    <t>Antonio ESPOSITO</t>
  </si>
  <si>
    <t>1994-11-18</t>
  </si>
  <si>
    <t>Gennaro PIRELLI</t>
  </si>
  <si>
    <t>Savita RUSSO</t>
  </si>
  <si>
    <t>2005-05-18</t>
  </si>
  <si>
    <t>Gregorio PALTRINIERI</t>
  </si>
  <si>
    <t>Domenico ACERENZA</t>
  </si>
  <si>
    <t>1995-01-19</t>
  </si>
  <si>
    <t>Simona QUADARELLA</t>
  </si>
  <si>
    <t>Nicolo MARTINENGHI</t>
  </si>
  <si>
    <t>1999-08-01</t>
  </si>
  <si>
    <t>Manuel FRIGO</t>
  </si>
  <si>
    <t>Thomas CECCON</t>
  </si>
  <si>
    <t>["Men's 100m Backstroke", "Men's 200m Backstroke", "Men's 4 x 100m Freestyle Relay", "Men's 4 x 100m Medley Relay"]</t>
  </si>
  <si>
    <t>Alessandro MIRESSI</t>
  </si>
  <si>
    <t>1998-10-02</t>
  </si>
  <si>
    <t>Alberto RAZZETTI</t>
  </si>
  <si>
    <t>["Men's 200m Butterfly", "Men's 200m Individual Medley", "Men's 400m Individual Medley"]</t>
  </si>
  <si>
    <t>Benedetta PILATO</t>
  </si>
  <si>
    <t>2005-01-18</t>
  </si>
  <si>
    <t>Maia BIGINELLI</t>
  </si>
  <si>
    <t>Sarah JODOIN di MARIA</t>
  </si>
  <si>
    <t>Elena BERTOCCHI</t>
  </si>
  <si>
    <t>Chiara PELLACANI</t>
  </si>
  <si>
    <t>Lorenzo MARSAGLIA</t>
  </si>
  <si>
    <t>Giovanni TOCCI</t>
  </si>
  <si>
    <t>Andreas Sargent LARSEN</t>
  </si>
  <si>
    <t>1999-04-20</t>
  </si>
  <si>
    <t>Lorenzo BRUNI</t>
  </si>
  <si>
    <t>Francesco CONDEMI</t>
  </si>
  <si>
    <t>Marco del LUNGO</t>
  </si>
  <si>
    <t>Francesco di FULVIO</t>
  </si>
  <si>
    <t>Edoardo di SOMMA</t>
  </si>
  <si>
    <t>1996-09-30</t>
  </si>
  <si>
    <t>Gonzalo ECHENIQUE</t>
  </si>
  <si>
    <t>Andrea FONDELLI</t>
  </si>
  <si>
    <t>Tommaso GIANAZZA</t>
  </si>
  <si>
    <t>Matteo IOCCHI GRATTA</t>
  </si>
  <si>
    <t>Gianmarco NICOSIA</t>
  </si>
  <si>
    <t>Nicholas PRESCIUTTI</t>
  </si>
  <si>
    <t>Vincenzo RENZUTO IODICE</t>
  </si>
  <si>
    <t>1993-04-08</t>
  </si>
  <si>
    <t>Alessandro VELOTTO</t>
  </si>
  <si>
    <t>Sara FRANCESCHI</t>
  </si>
  <si>
    <t>["Women's 200m Individual Medley", "Women's 400m Individual Medley"]</t>
  </si>
  <si>
    <t>Lorenzo ZAZZERI</t>
  </si>
  <si>
    <t>Giacomo CARINI</t>
  </si>
  <si>
    <t>["Men's 200m Butterfly", "Men's 4 x 100m Medley Relay"]</t>
  </si>
  <si>
    <t>Paolo CONTE BONIN</t>
  </si>
  <si>
    <t>Luca de TULLIO</t>
  </si>
  <si>
    <t>Marco de TULLIO</t>
  </si>
  <si>
    <t>Leonardo DEPLANO</t>
  </si>
  <si>
    <t>Matteo LAMBERTI</t>
  </si>
  <si>
    <t>Michele LAMBERTI</t>
  </si>
  <si>
    <t>Filippo MEGLI</t>
  </si>
  <si>
    <t>["Men's 200m Freestyle", "Men's 4 x 200m Freestyle Relay"]</t>
  </si>
  <si>
    <t>Alessandro RAGAINI</t>
  </si>
  <si>
    <t>2006-08-02</t>
  </si>
  <si>
    <t>Matteo RESTIVO</t>
  </si>
  <si>
    <t>Ludovico Blu Art VIBERTI</t>
  </si>
  <si>
    <t>Riccardo GIOVANNINI</t>
  </si>
  <si>
    <t>Giulia GABBRIELLESCHI</t>
  </si>
  <si>
    <t>Linda CERRUTI</t>
  </si>
  <si>
    <t>Francesca ZUNINO</t>
  </si>
  <si>
    <t>2000-02-13</t>
  </si>
  <si>
    <t>Isotta SPORTELLI</t>
  </si>
  <si>
    <t>Enrica PICCOLI</t>
  </si>
  <si>
    <t>Susanna PEDOTTI</t>
  </si>
  <si>
    <t>2004-09-13</t>
  </si>
  <si>
    <t>Marta IACOACCI</t>
  </si>
  <si>
    <t>Sofia MASTROIANNI</t>
  </si>
  <si>
    <t>2001-08-02</t>
  </si>
  <si>
    <t>Giulia VERNICE</t>
  </si>
  <si>
    <t>2005-06-18</t>
  </si>
  <si>
    <t>Lucrezia RUGGIERO</t>
  </si>
  <si>
    <t>2000-06-07</t>
  </si>
  <si>
    <t>Lisa ANGIOLINI</t>
  </si>
  <si>
    <t>Costanza COCCONCELLI</t>
  </si>
  <si>
    <t>Giulia D'INNOCENZO</t>
  </si>
  <si>
    <t>Sara CURTIS</t>
  </si>
  <si>
    <t>2006-08-19</t>
  </si>
  <si>
    <t>Sona ARTAMONOVA</t>
  </si>
  <si>
    <t>2007-10-09</t>
  </si>
  <si>
    <t>David KLAMMERT</t>
  </si>
  <si>
    <t>1994-04-09</t>
  </si>
  <si>
    <t>Lukas KRPALEK</t>
  </si>
  <si>
    <t>1990-11-15</t>
  </si>
  <si>
    <t>Renata ZACHOVA</t>
  </si>
  <si>
    <t>2000-05-31</t>
  </si>
  <si>
    <t>Marek GRYCZ</t>
  </si>
  <si>
    <t>Lucie HLAVACKOVA</t>
  </si>
  <si>
    <t>Veronika NOVOTNA</t>
  </si>
  <si>
    <t>2000-11-11</t>
  </si>
  <si>
    <t>Martin VLACH</t>
  </si>
  <si>
    <t>1997-05-02</t>
  </si>
  <si>
    <t>Francesca FANGIO</t>
  </si>
  <si>
    <t>["Women's 200m Breaststroke"]</t>
  </si>
  <si>
    <t>1995-08-17</t>
  </si>
  <si>
    <t>Emma Virginia MENICUCCI</t>
  </si>
  <si>
    <t>Sofia MORINI</t>
  </si>
  <si>
    <t>Margherita PANZIERA</t>
  </si>
  <si>
    <t>["Women's 200m Backstroke", "Women's 4 x 100m Medley Relay"]</t>
  </si>
  <si>
    <t>Giulia RAMATELLI</t>
  </si>
  <si>
    <t>Viola SCOTTO di CARLO</t>
  </si>
  <si>
    <t>["Women's 100m Butterfly", "Women's 4 x 100m Medley Relay"]</t>
  </si>
  <si>
    <t>Chiara TARANTINO</t>
  </si>
  <si>
    <t>2003-08-14</t>
  </si>
  <si>
    <t>Matilde BIAGIOTTI</t>
  </si>
  <si>
    <t>2005-09-20</t>
  </si>
  <si>
    <t>Ginevra TADDEUCCI</t>
  </si>
  <si>
    <t>["Women's 10km", "Women's 1500m Freestyle"]</t>
  </si>
  <si>
    <t>Silvia AVEGNO</t>
  </si>
  <si>
    <t>Caterina BANCHELLI</t>
  </si>
  <si>
    <t>Roberta BIANCONI</t>
  </si>
  <si>
    <t>1989-07-08</t>
  </si>
  <si>
    <t>Agnese COCCHIERE</t>
  </si>
  <si>
    <t>Giuseppina Aurora CONDORELLI</t>
  </si>
  <si>
    <t>Giuditta GALARDI</t>
  </si>
  <si>
    <t>1995-06-10</t>
  </si>
  <si>
    <t>Sofia GIUSTINI</t>
  </si>
  <si>
    <t>Claudia Roberta MARLETTA</t>
  </si>
  <si>
    <t>Valeria PALMIERI</t>
  </si>
  <si>
    <t>Domitilla PICOZZI</t>
  </si>
  <si>
    <t>Chiara TABANI</t>
  </si>
  <si>
    <t>Giulia VIACAVA</t>
  </si>
  <si>
    <t>Dafne BETTINI</t>
  </si>
  <si>
    <t>Adebola ADEYEYE</t>
  </si>
  <si>
    <t>Lauren EBO</t>
  </si>
  <si>
    <t>Pallas KUNAIYI-AKPANAH</t>
  </si>
  <si>
    <t>1997-07-12</t>
  </si>
  <si>
    <t>Kevin MEJIA CASTILLO</t>
  </si>
  <si>
    <t>Honduras</t>
  </si>
  <si>
    <t>Murjanatu MUSA</t>
  </si>
  <si>
    <t>2000-05-05</t>
  </si>
  <si>
    <t>Julimar AVILA MANCIA</t>
  </si>
  <si>
    <t>1997-01-21</t>
  </si>
  <si>
    <t>Julio HORREGO</t>
  </si>
  <si>
    <t>1998-10-08</t>
  </si>
  <si>
    <t>Amy OKONKWO</t>
  </si>
  <si>
    <t>Yohandri GRANADO</t>
  </si>
  <si>
    <t>Ifunanya OKORO</t>
  </si>
  <si>
    <t>1999-07-06</t>
  </si>
  <si>
    <t>Tomi  TAIWO</t>
  </si>
  <si>
    <t>Avell CHITUNDU</t>
  </si>
  <si>
    <t>Barbra BANDA</t>
  </si>
  <si>
    <t>Grace CHANDA</t>
  </si>
  <si>
    <t>1997-06-11</t>
  </si>
  <si>
    <t>Misozi ZULU</t>
  </si>
  <si>
    <t>Hellen CHANDA</t>
  </si>
  <si>
    <t>Kabange MUPOPO</t>
  </si>
  <si>
    <t>1992-09-21</t>
  </si>
  <si>
    <t>Lushomo MWEEMBA</t>
  </si>
  <si>
    <t>Martha TEMBO</t>
  </si>
  <si>
    <t>Ngambo MUSOLE</t>
  </si>
  <si>
    <t>Pauline ZULU</t>
  </si>
  <si>
    <t>2004-10-03</t>
  </si>
  <si>
    <t>Racheal KUNDANANJI</t>
  </si>
  <si>
    <t>Mia PHIRI</t>
  </si>
  <si>
    <t>Damien SHAMAMBO</t>
  </si>
  <si>
    <t>Kemi ADEKOYA</t>
  </si>
  <si>
    <t>1993-01-16</t>
  </si>
  <si>
    <t>Winfred YAVI</t>
  </si>
  <si>
    <t>1999-12-31</t>
  </si>
  <si>
    <t>Eunice Chebichii CHUMBA</t>
  </si>
  <si>
    <t>Rose CHELIMO</t>
  </si>
  <si>
    <t>1989-07-12</t>
  </si>
  <si>
    <t>Birhanu BALEW</t>
  </si>
  <si>
    <t>Tobi AMUSAN</t>
  </si>
  <si>
    <t>Chukwuebuka Cornnell ENEKWECHI</t>
  </si>
  <si>
    <t>Chioma ONYEKWERE</t>
  </si>
  <si>
    <t>Ruth USORO</t>
  </si>
  <si>
    <t>Anthony Sinisuka GINTING</t>
  </si>
  <si>
    <t>Kunlavut VITIDSARN</t>
  </si>
  <si>
    <t>2001-05-11</t>
  </si>
  <si>
    <t>Apriyani RAHAYU</t>
  </si>
  <si>
    <t>Supak JOMKOH</t>
  </si>
  <si>
    <t>Kittinupong KEDREN</t>
  </si>
  <si>
    <t>1996-07-19</t>
  </si>
  <si>
    <t>Shannon TAN</t>
  </si>
  <si>
    <t>Dechapol PUAVARANUKROH</t>
  </si>
  <si>
    <t>1997-05-20</t>
  </si>
  <si>
    <t>Fajar ALFIAN</t>
  </si>
  <si>
    <t>Gregoria Mariska TUNJUNG</t>
  </si>
  <si>
    <t>Aisyah RAFAEE</t>
  </si>
  <si>
    <t>1988-04-20</t>
  </si>
  <si>
    <t>Jonatan CHRISTIE</t>
  </si>
  <si>
    <t>Supanida KATETHONG</t>
  </si>
  <si>
    <t>Muhammad Rian ARDIANTO</t>
  </si>
  <si>
    <t>Pitha Haningtyas MENTARI</t>
  </si>
  <si>
    <t>Rinov RIVALDY</t>
  </si>
  <si>
    <t>Jongkolphan KITITHARAKUL</t>
  </si>
  <si>
    <t>Rawinda PRAJONGJAI</t>
  </si>
  <si>
    <t>Sofia ROMA</t>
  </si>
  <si>
    <t>Siti Fadia Silva RAMADHANTI</t>
  </si>
  <si>
    <t>Sapsiree TAERATTANACHAI</t>
  </si>
  <si>
    <t>Mariah PEREZ</t>
  </si>
  <si>
    <t>2000-08-09</t>
  </si>
  <si>
    <t>Ratchanok INTANON</t>
  </si>
  <si>
    <t>Ali GIBSON</t>
  </si>
  <si>
    <t>Ese BRUME</t>
  </si>
  <si>
    <t>Obiageri Pamela AMAECHI</t>
  </si>
  <si>
    <t>Omolara OGUNMAKINJU</t>
  </si>
  <si>
    <t>1993-05-25</t>
  </si>
  <si>
    <t>Edose IBADIN</t>
  </si>
  <si>
    <t>Ashley ANUMBA</t>
  </si>
  <si>
    <t>Christopher ORTIZ</t>
  </si>
  <si>
    <t>George CONDITT IV</t>
  </si>
  <si>
    <t>2000-08-22</t>
  </si>
  <si>
    <t>Gian CLAVELL</t>
  </si>
  <si>
    <t>Stephen THOMPSON JR</t>
  </si>
  <si>
    <t>1997-03-23</t>
  </si>
  <si>
    <t>Joseph MORRISON</t>
  </si>
  <si>
    <t>Jake SMITH</t>
  </si>
  <si>
    <t>1991-04-03</t>
  </si>
  <si>
    <t>Simon CHILD</t>
  </si>
  <si>
    <t>1988-04-16</t>
  </si>
  <si>
    <t>Dominic DIXON</t>
  </si>
  <si>
    <t>Sean FINDLAY</t>
  </si>
  <si>
    <t>Charlie MORRISON</t>
  </si>
  <si>
    <t>2003-07-20</t>
  </si>
  <si>
    <t>Brad READ</t>
  </si>
  <si>
    <t>1995-02-04</t>
  </si>
  <si>
    <t>Leon HAYWARD</t>
  </si>
  <si>
    <t>Blair TARRANT</t>
  </si>
  <si>
    <t>1990-05-11</t>
  </si>
  <si>
    <t>Simon YORSTON</t>
  </si>
  <si>
    <t>Hugo INGLIS</t>
  </si>
  <si>
    <t>1991-01-18</t>
  </si>
  <si>
    <t>Malachi BUSCHL</t>
  </si>
  <si>
    <t>1999-10-15</t>
  </si>
  <si>
    <t>Sam LANE</t>
  </si>
  <si>
    <t>Nic WOODS</t>
  </si>
  <si>
    <t>Kane RUSSELL</t>
  </si>
  <si>
    <t>Scott BOYDE</t>
  </si>
  <si>
    <t>1994-08-05</t>
  </si>
  <si>
    <t>Isaac HOULBROOKE</t>
  </si>
  <si>
    <t>Hayden PHILLIPS</t>
  </si>
  <si>
    <t>Dane LETT</t>
  </si>
  <si>
    <t>1990-08-29</t>
  </si>
  <si>
    <t>Jordan HOWARD</t>
  </si>
  <si>
    <t>Tremont WATERS</t>
  </si>
  <si>
    <t>Jose ALVARADO</t>
  </si>
  <si>
    <t>1998-04-12</t>
  </si>
  <si>
    <t>Ismael ROMERO</t>
  </si>
  <si>
    <t>1991-06-23</t>
  </si>
  <si>
    <t>Aleem FORD</t>
  </si>
  <si>
    <t>Nicole van der KAAY</t>
  </si>
  <si>
    <t>1996-02-10</t>
  </si>
  <si>
    <t>Dylan McCULLOUGH</t>
  </si>
  <si>
    <t>Hayden WILDE</t>
  </si>
  <si>
    <t>Ainsley THORPE</t>
  </si>
  <si>
    <t>1998-02-13</t>
  </si>
  <si>
    <t>Davon REED</t>
  </si>
  <si>
    <t>1995-06-11</t>
  </si>
  <si>
    <t>Chloe DAVID</t>
  </si>
  <si>
    <t>Andrew KNEWSTUBB</t>
  </si>
  <si>
    <t>Stacey WAAKA</t>
  </si>
  <si>
    <t>Alena SAILI</t>
  </si>
  <si>
    <t>1998-12-13</t>
  </si>
  <si>
    <t>Leroy CARTER</t>
  </si>
  <si>
    <t>Risi POURI-LANE</t>
  </si>
  <si>
    <t>Brady RUSH</t>
  </si>
  <si>
    <t>Fehi FINEANGANOFO</t>
  </si>
  <si>
    <t>2002-08-31</t>
  </si>
  <si>
    <t>Manaia NUKU</t>
  </si>
  <si>
    <t>Sarah HIRINI</t>
  </si>
  <si>
    <t>Moses LEO</t>
  </si>
  <si>
    <t>Jazmin FELIX-HOTHAM</t>
  </si>
  <si>
    <t>Michaela BLYDE</t>
  </si>
  <si>
    <t>1995-12-29</t>
  </si>
  <si>
    <t>Regan WARE</t>
  </si>
  <si>
    <t>Tyla KING</t>
  </si>
  <si>
    <t>Portia WOODMAN-WICKLIFFE</t>
  </si>
  <si>
    <t>Theresa SETEFANO</t>
  </si>
  <si>
    <t>Scott CURRY</t>
  </si>
  <si>
    <t>1988-05-17</t>
  </si>
  <si>
    <t>Tone NG SHIU</t>
  </si>
  <si>
    <t>Akuila ROKOLISOA</t>
  </si>
  <si>
    <t>Jorja MILLER</t>
  </si>
  <si>
    <t>2004-02-08</t>
  </si>
  <si>
    <t>Ngarohi McGARVEY-BLACK</t>
  </si>
  <si>
    <t>Dylan COLLIER</t>
  </si>
  <si>
    <t>1991-04-27</t>
  </si>
  <si>
    <t>Joe WEBBER</t>
  </si>
  <si>
    <t>Mahina PAUL</t>
  </si>
  <si>
    <t>2001-04-19</t>
  </si>
  <si>
    <t>Tepaea COOK - SAVAGE</t>
  </si>
  <si>
    <t>2001-02-08</t>
  </si>
  <si>
    <t>James PRESTON</t>
  </si>
  <si>
    <t>Tori PEETERS</t>
  </si>
  <si>
    <t>1994-05-17</t>
  </si>
  <si>
    <t>Samuel TANNER</t>
  </si>
  <si>
    <t>2000-08-24</t>
  </si>
  <si>
    <t>Eliza McCARTNEY</t>
  </si>
  <si>
    <t>Jacko GILL</t>
  </si>
  <si>
    <t>Lauren BRUCE</t>
  </si>
  <si>
    <t>Olivia McTAGGART</t>
  </si>
  <si>
    <t>Maddison-Lee WESCHE</t>
  </si>
  <si>
    <t>Imogen AYRIS</t>
  </si>
  <si>
    <t>Ethan OLIVIER</t>
  </si>
  <si>
    <t>2005-08-07</t>
  </si>
  <si>
    <t>Geordie BEAMISH</t>
  </si>
  <si>
    <t>Camille FRENCH</t>
  </si>
  <si>
    <t>Connor BELL</t>
  </si>
  <si>
    <t>Maia RAMSDEN</t>
  </si>
  <si>
    <t>Zoe HOBBS</t>
  </si>
  <si>
    <t>1997-09-11</t>
  </si>
  <si>
    <t>Tom WALSH</t>
  </si>
  <si>
    <t>1992-03-01</t>
  </si>
  <si>
    <t>Hamish KERR</t>
  </si>
  <si>
    <t>Muhd Noor Firdaus AR-RASYID</t>
  </si>
  <si>
    <t>WANG Jianan</t>
  </si>
  <si>
    <t>Erin ROUTLIFFE</t>
  </si>
  <si>
    <t>MI Jiujiang</t>
  </si>
  <si>
    <t>1992-05-08</t>
  </si>
  <si>
    <t>WU Zhifan</t>
  </si>
  <si>
    <t>2001-03-05</t>
  </si>
  <si>
    <t>Leonie BEU</t>
  </si>
  <si>
    <t>Papua New Guinea</t>
  </si>
  <si>
    <t>1998-11-28</t>
  </si>
  <si>
    <t>David LITI</t>
  </si>
  <si>
    <t>1996-07-11</t>
  </si>
  <si>
    <t>LI Qian</t>
  </si>
  <si>
    <t>1990-06-06</t>
  </si>
  <si>
    <t>YANG Liu</t>
  </si>
  <si>
    <t>YANG Wenlu</t>
  </si>
  <si>
    <t>1991-01-13</t>
  </si>
  <si>
    <t>XU Zichun</t>
  </si>
  <si>
    <t>CHANG Yuan</t>
  </si>
  <si>
    <t>WU Yu</t>
  </si>
  <si>
    <t>1995-01-13</t>
  </si>
  <si>
    <t>HAN Xuezhen</t>
  </si>
  <si>
    <t>TUOHETAERBIEKE Tanglatihan</t>
  </si>
  <si>
    <t>CHEN Yi</t>
  </si>
  <si>
    <t>DAN Wen</t>
  </si>
  <si>
    <t>1999-06-14</t>
  </si>
  <si>
    <t>FAN Yunxia</t>
  </si>
  <si>
    <t>GU Bingfeng</t>
  </si>
  <si>
    <t>1994-01-25</t>
  </si>
  <si>
    <t>HE Jiangxin</t>
  </si>
  <si>
    <t>LI Hong</t>
  </si>
  <si>
    <t>1999-05-31</t>
  </si>
  <si>
    <t>MA Ning</t>
  </si>
  <si>
    <t>OU Zixia</t>
  </si>
  <si>
    <t>1995-09-24</t>
  </si>
  <si>
    <t>TAN Jinzhuang</t>
  </si>
  <si>
    <t>XU Wenyu</t>
  </si>
  <si>
    <t>YE Jiao</t>
  </si>
  <si>
    <t>1994-10-21</t>
  </si>
  <si>
    <t>YU Anhui</t>
  </si>
  <si>
    <t>2001-04-30</t>
  </si>
  <si>
    <t>ZHANG Ying</t>
  </si>
  <si>
    <t>1998-08-29</t>
  </si>
  <si>
    <t>ZHONG Jiaqi</t>
  </si>
  <si>
    <t>ZOU Meirong</t>
  </si>
  <si>
    <t>CHEN Yang</t>
  </si>
  <si>
    <t>Matt MACDONALD</t>
  </si>
  <si>
    <t>Shannon COX</t>
  </si>
  <si>
    <t>Alana SHERMAN</t>
  </si>
  <si>
    <t>1998-12-02</t>
  </si>
  <si>
    <t>Jackie GOWLER</t>
  </si>
  <si>
    <t>1996-06-07</t>
  </si>
  <si>
    <t>Kerri WILLIAMS</t>
  </si>
  <si>
    <t>Ollie MACLEAN</t>
  </si>
  <si>
    <t>Jackie KIDDLE</t>
  </si>
  <si>
    <t>Davina WADDY</t>
  </si>
  <si>
    <t>Phillip WILSON</t>
  </si>
  <si>
    <t>Phoebe SPOORS</t>
  </si>
  <si>
    <t>Robbie MANSON</t>
  </si>
  <si>
    <t>1989-10-11</t>
  </si>
  <si>
    <t>Thomas MACKINTOSH</t>
  </si>
  <si>
    <t>Daniel WILLIAMSON</t>
  </si>
  <si>
    <t>Jordan PARRY</t>
  </si>
  <si>
    <t>Tom MURRAY</t>
  </si>
  <si>
    <t>Logan ULLRICH</t>
  </si>
  <si>
    <t>2000-08-20</t>
  </si>
  <si>
    <t>Lucy SPOORS</t>
  </si>
  <si>
    <t>Emma TWIGG</t>
  </si>
  <si>
    <t>1987-03-01</t>
  </si>
  <si>
    <t>Brooke FRANCIS</t>
  </si>
  <si>
    <t>Kate HAINES</t>
  </si>
  <si>
    <t>Puripol BOONSON</t>
  </si>
  <si>
    <t>2006-01-13</t>
  </si>
  <si>
    <t>CHOI Injeong</t>
  </si>
  <si>
    <t>CHOI Sebin</t>
  </si>
  <si>
    <t>DO Gyeongdong</t>
  </si>
  <si>
    <t>GU Bongil</t>
  </si>
  <si>
    <t>HA Taegyu</t>
  </si>
  <si>
    <t>1989-12-20</t>
  </si>
  <si>
    <t>JEON Eunhye</t>
  </si>
  <si>
    <t>JEON Hayoung</t>
  </si>
  <si>
    <t>KANG Young Mi</t>
  </si>
  <si>
    <t>1985-03-01</t>
  </si>
  <si>
    <t>KIM Jaewon</t>
  </si>
  <si>
    <t>LEE Hyein</t>
  </si>
  <si>
    <t>1995-01-16</t>
  </si>
  <si>
    <t>OH Sanguk</t>
  </si>
  <si>
    <t>PARK Sangwon</t>
  </si>
  <si>
    <t>SONG Sera</t>
  </si>
  <si>
    <t>1993-09-06</t>
  </si>
  <si>
    <t>YOON Jisu</t>
  </si>
  <si>
    <t>Subenrat INSAENG</t>
  </si>
  <si>
    <t>CHEN Keyi</t>
  </si>
  <si>
    <t>1995-07-23</t>
  </si>
  <si>
    <t>DOU Xinrong</t>
  </si>
  <si>
    <t>2001-05-27</t>
  </si>
  <si>
    <t>GU Yaoyao</t>
  </si>
  <si>
    <t>1995-11-22</t>
  </si>
  <si>
    <t>HU Yu</t>
  </si>
  <si>
    <t>LIU Xiaoqian</t>
  </si>
  <si>
    <t>MA Xiaodan</t>
  </si>
  <si>
    <t>RUAN Hongting</t>
  </si>
  <si>
    <t>SU Qi</t>
  </si>
  <si>
    <t>WANG Xiao</t>
  </si>
  <si>
    <t>1998-10-12</t>
  </si>
  <si>
    <t>YANG Feifei</t>
  </si>
  <si>
    <t>1997-10-05</t>
  </si>
  <si>
    <t>ZHOU Yan</t>
  </si>
  <si>
    <t>YAN Meiling</t>
  </si>
  <si>
    <t>Jenjira SRISA - ARD</t>
  </si>
  <si>
    <t>WANG Wanyu</t>
  </si>
  <si>
    <t>Dulyawat KAEWSRIYONG</t>
  </si>
  <si>
    <t>CHEN Xiao</t>
  </si>
  <si>
    <t>DENG Zewen</t>
  </si>
  <si>
    <t>1997-02-06</t>
  </si>
  <si>
    <t>DONG Wenxin</t>
  </si>
  <si>
    <t>LU Yiwen</t>
  </si>
  <si>
    <t>NONG Sanfeng</t>
  </si>
  <si>
    <t>SHEN Yineng</t>
  </si>
  <si>
    <t>WANG Huan</t>
  </si>
  <si>
    <t>WANG Xuan</t>
  </si>
  <si>
    <t>2002-12-11</t>
  </si>
  <si>
    <t>XIONG Dunhan</t>
  </si>
  <si>
    <t>YAN Siya</t>
  </si>
  <si>
    <t>YAN Jing</t>
  </si>
  <si>
    <t>ZHANG Jing</t>
  </si>
  <si>
    <t>ZHONG Qiyun</t>
  </si>
  <si>
    <t>Dmitriy PANARIN</t>
  </si>
  <si>
    <t>2000-01-08</t>
  </si>
  <si>
    <t>QUAN Xin</t>
  </si>
  <si>
    <t>HUANG Juan</t>
  </si>
  <si>
    <t>2002-08-14</t>
  </si>
  <si>
    <t>LI Shiting</t>
  </si>
  <si>
    <t>2005-11-25</t>
  </si>
  <si>
    <t>LIN Wenjun</t>
  </si>
  <si>
    <t>XU Shixiao</t>
  </si>
  <si>
    <t>1992-02-16</t>
  </si>
  <si>
    <t>SUN Mengya</t>
  </si>
  <si>
    <t>JI Bowen</t>
  </si>
  <si>
    <t>2002-02-22</t>
  </si>
  <si>
    <t>LIU Hao</t>
  </si>
  <si>
    <t>YIN Mengdie</t>
  </si>
  <si>
    <t>WANG Nan</t>
  </si>
  <si>
    <t>LI Dongyin</t>
  </si>
  <si>
    <t>SUN Yuewen</t>
  </si>
  <si>
    <t>1994-06-25</t>
  </si>
  <si>
    <t>CHEN Yule</t>
  </si>
  <si>
    <t>2007-12-17</t>
  </si>
  <si>
    <t>YU Shimeng</t>
  </si>
  <si>
    <t>ZHANG Dong</t>
  </si>
  <si>
    <t>["Men's Kayak Single 1000m", "Men's Kayak Double 500m", "Men's Kayak Four 500m"]</t>
  </si>
  <si>
    <t>WANG Congkang</t>
  </si>
  <si>
    <t>1996-10-31</t>
  </si>
  <si>
    <t>BU Tingkai</t>
  </si>
  <si>
    <t>1995-12-19</t>
  </si>
  <si>
    <t>DONG Yi</t>
  </si>
  <si>
    <t>WANG Zilu</t>
  </si>
  <si>
    <t>2003-06-18</t>
  </si>
  <si>
    <t>DING Xinyi</t>
  </si>
  <si>
    <t>2004-08-27</t>
  </si>
  <si>
    <t>GUO Qiqi</t>
  </si>
  <si>
    <t>1998-08-07</t>
  </si>
  <si>
    <t>HAO Ting</t>
  </si>
  <si>
    <t>HUANG Zhangjiayang</t>
  </si>
  <si>
    <t>2000-02-15</t>
  </si>
  <si>
    <t>WANG Lanjing</t>
  </si>
  <si>
    <t>Danil MUSSABAYEV</t>
  </si>
  <si>
    <t>Delgermaa ENKHSAIKHAN</t>
  </si>
  <si>
    <t>GIM Boeun</t>
  </si>
  <si>
    <t>1997-12-08</t>
  </si>
  <si>
    <t>HAN Miseul</t>
  </si>
  <si>
    <t>JEON Jiyeon</t>
  </si>
  <si>
    <t>2003-05-02</t>
  </si>
  <si>
    <t>JEONG Jinhui</t>
  </si>
  <si>
    <t>JO Eunbeen</t>
  </si>
  <si>
    <t>KANG Eunhye</t>
  </si>
  <si>
    <t>KANG Eunseo</t>
  </si>
  <si>
    <t>1999-03-04</t>
  </si>
  <si>
    <t>KANG Kyungmin</t>
  </si>
  <si>
    <t>KIM Dayoung</t>
  </si>
  <si>
    <t>LEE Minji</t>
  </si>
  <si>
    <t>PARK Saeyoung</t>
  </si>
  <si>
    <t>RYU Eun Hee</t>
  </si>
  <si>
    <t>1990-02-24</t>
  </si>
  <si>
    <t>SHIN Eunjoo</t>
  </si>
  <si>
    <t>1993-09-09</t>
  </si>
  <si>
    <t>SHIN Jinmi</t>
  </si>
  <si>
    <t>SONG Haeri</t>
  </si>
  <si>
    <t>1997-10-02</t>
  </si>
  <si>
    <t>SONG Jiyoung</t>
  </si>
  <si>
    <t>WOO Bitna</t>
  </si>
  <si>
    <t>2001-10-23</t>
  </si>
  <si>
    <t>Nitai HASSON</t>
  </si>
  <si>
    <t>1998-03-15</t>
  </si>
  <si>
    <t>SUN Huadong</t>
  </si>
  <si>
    <t>1991-01-07</t>
  </si>
  <si>
    <t>Rita RECSEI</t>
  </si>
  <si>
    <t>HUA TIAN Alex</t>
  </si>
  <si>
    <t>1989-10-25</t>
  </si>
  <si>
    <t>Tom REUVENY</t>
  </si>
  <si>
    <t>Nikola MILJENIC</t>
  </si>
  <si>
    <t>Jana PAVALIC</t>
  </si>
  <si>
    <t>["Women's 100m Freestyle", "Women's 50m Freestyle"]</t>
  </si>
  <si>
    <t>2007-05-27</t>
  </si>
  <si>
    <t>ZHANG Zhizhen</t>
  </si>
  <si>
    <t>1996-10-16</t>
  </si>
  <si>
    <t>ZHENG Qinwen</t>
  </si>
  <si>
    <t>WANG Xiyu</t>
  </si>
  <si>
    <t>YUAN Yue</t>
  </si>
  <si>
    <t>ZHANG Shuai</t>
  </si>
  <si>
    <t>1989-01-21</t>
  </si>
  <si>
    <t>WANG Xinyu</t>
  </si>
  <si>
    <t>Sharon KANTOR</t>
  </si>
  <si>
    <t>Gal ZUKERMAN</t>
  </si>
  <si>
    <t>Shay KAKON</t>
  </si>
  <si>
    <t>2002-11-05</t>
  </si>
  <si>
    <t>Md Robiul Islam ROBIUL</t>
  </si>
  <si>
    <t>Noa LASRY</t>
  </si>
  <si>
    <t>Dor ZARKA</t>
  </si>
  <si>
    <t>Orkhon PUREVDORJ</t>
  </si>
  <si>
    <t>Otgonjargal DOLGORJAV</t>
  </si>
  <si>
    <t>Ali ZEIN</t>
  </si>
  <si>
    <t>1990-12-14</t>
  </si>
  <si>
    <t>Abdelrahman ABDOU</t>
  </si>
  <si>
    <t>John UME</t>
  </si>
  <si>
    <t>Khongorzul BOLDSAIKHAN</t>
  </si>
  <si>
    <t>Edda HANNESDOTTIR</t>
  </si>
  <si>
    <t>1994-12-08</t>
  </si>
  <si>
    <t>Khulan BATKHUYAG</t>
  </si>
  <si>
    <t>SHEK Wai Hung</t>
  </si>
  <si>
    <t>Ahmed ADEL</t>
  </si>
  <si>
    <t>1994-11-25</t>
  </si>
  <si>
    <t>Ferdinand OMANYALA</t>
  </si>
  <si>
    <t>1996-01-02</t>
  </si>
  <si>
    <t>Omar ELWAKIL</t>
  </si>
  <si>
    <t>1988-05-14</t>
  </si>
  <si>
    <t>Mary MORAA</t>
  </si>
  <si>
    <t>2000-06-15</t>
  </si>
  <si>
    <t>Tin SRBIC</t>
  </si>
  <si>
    <t>Aurel BENOVIC</t>
  </si>
  <si>
    <t>Seif ELDERAA</t>
  </si>
  <si>
    <t>AN Baul</t>
  </si>
  <si>
    <t>HAN Juyeo</t>
  </si>
  <si>
    <t>HUH Mimi</t>
  </si>
  <si>
    <t>KIM Hayun</t>
  </si>
  <si>
    <t>KIM Jisu</t>
  </si>
  <si>
    <t>KIM Minjong</t>
  </si>
  <si>
    <t>KIM Won Jin</t>
  </si>
  <si>
    <t>1992-05-01</t>
  </si>
  <si>
    <t>LEE Joonhwan</t>
  </si>
  <si>
    <t>YOON Hyunji</t>
  </si>
  <si>
    <t>Ahmed HESHAM</t>
  </si>
  <si>
    <t>Yahia OMAR</t>
  </si>
  <si>
    <t>1997-09-09</t>
  </si>
  <si>
    <t>Yehia ELDERAA</t>
  </si>
  <si>
    <t>Andrey CHUGAY</t>
  </si>
  <si>
    <t>Alexey LUTSENKO</t>
  </si>
  <si>
    <t>Yevgeniy FEDOROV</t>
  </si>
  <si>
    <t>Alex ARANBURU</t>
  </si>
  <si>
    <t>Juan AYUSO</t>
  </si>
  <si>
    <t>2002-09-16</t>
  </si>
  <si>
    <t>Mireia BENITO PELLICER</t>
  </si>
  <si>
    <t>Margarita Victoria GARCIA</t>
  </si>
  <si>
    <t>1984-01-02</t>
  </si>
  <si>
    <t>Oier LAZKANO</t>
  </si>
  <si>
    <t>1999-11-07</t>
  </si>
  <si>
    <t>Sebastian MORA VEDRI</t>
  </si>
  <si>
    <t>["Men's Madison", "Men's Omnium"]</t>
  </si>
  <si>
    <t>1988-02-19</t>
  </si>
  <si>
    <t>Albert TORRES BARCELO</t>
  </si>
  <si>
    <t>1990-04-26</t>
  </si>
  <si>
    <t>Jofre CULLELL ESTAPE</t>
  </si>
  <si>
    <t>David VALERO SERRANO</t>
  </si>
  <si>
    <t>1988-12-27</t>
  </si>
  <si>
    <t>ALAGIERSKA</t>
  </si>
  <si>
    <t>CZYRNIANSKA</t>
  </si>
  <si>
    <t>2003-10-13</t>
  </si>
  <si>
    <t>JURCZYK</t>
  </si>
  <si>
    <t>KORNELUK</t>
  </si>
  <si>
    <t>LUKASIK</t>
  </si>
  <si>
    <t>MEDRZYK</t>
  </si>
  <si>
    <t>1992-01-13</t>
  </si>
  <si>
    <t>ROZANSKI</t>
  </si>
  <si>
    <t>SMARZEK</t>
  </si>
  <si>
    <t>1996-06-03</t>
  </si>
  <si>
    <t>STENZEL</t>
  </si>
  <si>
    <t>STYSIAK</t>
  </si>
  <si>
    <t>SZCZYGLOWSKA</t>
  </si>
  <si>
    <t>1998-03-22</t>
  </si>
  <si>
    <t>WENERSKA</t>
  </si>
  <si>
    <t>1993-03-09</t>
  </si>
  <si>
    <t>WOLOSZ</t>
  </si>
  <si>
    <t>1990-04-07</t>
  </si>
  <si>
    <t>Bartosz LOSIAK</t>
  </si>
  <si>
    <t>Michal BRYL</t>
  </si>
  <si>
    <t>1994-10-09</t>
  </si>
  <si>
    <t>Boglarka TAKACS</t>
  </si>
  <si>
    <t>Susan Lokayo EJORE</t>
  </si>
  <si>
    <t>Martyna RADOSZ</t>
  </si>
  <si>
    <t>1991-05-12</t>
  </si>
  <si>
    <t>Katarzyna WELNA</t>
  </si>
  <si>
    <t>Mateusz BISKUP</t>
  </si>
  <si>
    <t>1994-02-08</t>
  </si>
  <si>
    <t>Dominik CZAJA</t>
  </si>
  <si>
    <t>Fabian BARANSKI</t>
  </si>
  <si>
    <t>Ifeanyi Emmanuel OJELI</t>
  </si>
  <si>
    <t>Beatriz PIRON CANDELARIO</t>
  </si>
  <si>
    <t>1995-02-27</t>
  </si>
  <si>
    <t>Soaad ALFAQAAN</t>
  </si>
  <si>
    <t>1991-09-03</t>
  </si>
  <si>
    <t>Miroslaw ZIETARSKI</t>
  </si>
  <si>
    <t>Racheal NACHULA</t>
  </si>
  <si>
    <t>1986-01-14</t>
  </si>
  <si>
    <t>Udodi Chudi ONWUZURIKE</t>
  </si>
  <si>
    <t>2003-01-29</t>
  </si>
  <si>
    <t>Crismery SANTANA PEGUERO</t>
  </si>
  <si>
    <t>Mohamad ZUBAID</t>
  </si>
  <si>
    <t>2008-03-30</t>
  </si>
  <si>
    <t>Donat VARGA</t>
  </si>
  <si>
    <t>Reynold CHERUIYOT</t>
  </si>
  <si>
    <t>2004-07-30</t>
  </si>
  <si>
    <t>Lara DASHTI</t>
  </si>
  <si>
    <t>2004-01-24</t>
  </si>
  <si>
    <t>Bence VENYERCSAN</t>
  </si>
  <si>
    <t>Fabio RAKOTOARIMANANA</t>
  </si>
  <si>
    <t>2003-07-24</t>
  </si>
  <si>
    <t>Viktoria WAGNER-GYURKES</t>
  </si>
  <si>
    <t>1992-10-15</t>
  </si>
  <si>
    <t>Jackline CHEPKOECH</t>
  </si>
  <si>
    <t>Yudelina MEJIA PEGUERO</t>
  </si>
  <si>
    <t>Rostislav PEVTSOV</t>
  </si>
  <si>
    <t>Israel Okon SUNDAY</t>
  </si>
  <si>
    <t>2006-11-11</t>
  </si>
  <si>
    <t>Diana DYMCHENKO</t>
  </si>
  <si>
    <t>1989-09-08</t>
  </si>
  <si>
    <t>Justina Tiana EYAKPOBEYAN</t>
  </si>
  <si>
    <t>2006-09-26</t>
  </si>
  <si>
    <t>Snaefridur Sol JORUNNARDOTTIR</t>
  </si>
  <si>
    <t>["Women's 100m Freestyle", "Women's 200m Freestyle"]</t>
  </si>
  <si>
    <t>Aina Laura RASOANAIVO RAZAFY</t>
  </si>
  <si>
    <t>Ella ONOJUVWEVWO</t>
  </si>
  <si>
    <t>2005-03-25</t>
  </si>
  <si>
    <t>Anton McKEE</t>
  </si>
  <si>
    <t>Hakon SVAVARSSON</t>
  </si>
  <si>
    <t>1978-01-14</t>
  </si>
  <si>
    <t>Mate LEKAI</t>
  </si>
  <si>
    <t>1988-06-16</t>
  </si>
  <si>
    <t>Moira MORILLO</t>
  </si>
  <si>
    <t>Bence BANHIDI</t>
  </si>
  <si>
    <t>1995-02-09</t>
  </si>
  <si>
    <t>Dubem NWACHUKWU</t>
  </si>
  <si>
    <t>Gergo FAZEKAS</t>
  </si>
  <si>
    <t>Terence TENGUE</t>
  </si>
  <si>
    <t>2005-10-26</t>
  </si>
  <si>
    <t>Kristof PALASICS</t>
  </si>
  <si>
    <t>Ezekiel NATHANIEL</t>
  </si>
  <si>
    <t>2003-06-20</t>
  </si>
  <si>
    <t>Alaba Olukunle AKINTOLA</t>
  </si>
  <si>
    <t>Tracy Marine ANDET</t>
  </si>
  <si>
    <t>2005-10-04</t>
  </si>
  <si>
    <t>Chidi OKEZIE</t>
  </si>
  <si>
    <t>1993-08-08</t>
  </si>
  <si>
    <t>Mary Dee VARGAS LEY</t>
  </si>
  <si>
    <t>Maria Jose RIBERA</t>
  </si>
  <si>
    <t>Elzhana TANIYEVA</t>
  </si>
  <si>
    <t>2005-09-06</t>
  </si>
  <si>
    <t>Ruslan KURBANOV</t>
  </si>
  <si>
    <t>Elmir ALIMZHANOV</t>
  </si>
  <si>
    <t>1986-10-05</t>
  </si>
  <si>
    <t>Vadim SHARLAIMOV</t>
  </si>
  <si>
    <t>1996-12-09</t>
  </si>
  <si>
    <t>Yerlik SERTAY</t>
  </si>
  <si>
    <t>Aigerim SARYBAY</t>
  </si>
  <si>
    <t>Vito DELL AQUILA</t>
  </si>
  <si>
    <t>Simone ALESSIO</t>
  </si>
  <si>
    <t>Ilenia Elisabetta MATONTI</t>
  </si>
  <si>
    <t>2004-10-25</t>
  </si>
  <si>
    <t>Marcelo Tomas BARRIOS VERA</t>
  </si>
  <si>
    <t>Erika LASSO</t>
  </si>
  <si>
    <t>Esteban NUNEZ del PRADO</t>
  </si>
  <si>
    <t>Giorgia PICCOLIN</t>
  </si>
  <si>
    <t>1996-01-15</t>
  </si>
  <si>
    <t>Debora VIVARELLI</t>
  </si>
  <si>
    <t>Brian Daniel PINTADO</t>
  </si>
  <si>
    <t>1995-07-29</t>
  </si>
  <si>
    <t>Nicolas JARRY</t>
  </si>
  <si>
    <t>Robert FLORENTINO</t>
  </si>
  <si>
    <t>David HURTADO</t>
  </si>
  <si>
    <t>Alejandro TABILO</t>
  </si>
  <si>
    <t>Jordy Rafael JIMENEZ ARROBO</t>
  </si>
  <si>
    <t>1994-02-11</t>
  </si>
  <si>
    <t>Thiago ALMADA</t>
  </si>
  <si>
    <t>Juan CAICEDO</t>
  </si>
  <si>
    <t>1992-07-27</t>
  </si>
  <si>
    <t>Rosa Alva CHACHA</t>
  </si>
  <si>
    <t>1982-12-08</t>
  </si>
  <si>
    <t>Silvia Patricia ORTIZ MOROCHO</t>
  </si>
  <si>
    <t>1992-06-30</t>
  </si>
  <si>
    <t>Pauline PEYRAUD-MAGNIN</t>
  </si>
  <si>
    <t>Constance PICAUD</t>
  </si>
  <si>
    <t>1998-07-05</t>
  </si>
  <si>
    <t>Estelle CASCARINO</t>
  </si>
  <si>
    <t>Elisa de ALMEIDA</t>
  </si>
  <si>
    <t>1998-01-11</t>
  </si>
  <si>
    <t>Sakina KARCHAOUI</t>
  </si>
  <si>
    <t>Maelle LAKRAR</t>
  </si>
  <si>
    <t>Griedge MBOCK BATHY</t>
  </si>
  <si>
    <t>1995-02-26</t>
  </si>
  <si>
    <t>Eve PERISSET</t>
  </si>
  <si>
    <t>1994-12-24</t>
  </si>
  <si>
    <t>Wendie RENARD</t>
  </si>
  <si>
    <t>Selma BACHA</t>
  </si>
  <si>
    <t>Kenza DALI</t>
  </si>
  <si>
    <t>1991-07-31</t>
  </si>
  <si>
    <t>Grace GEYORO</t>
  </si>
  <si>
    <t>Amandine HENRY</t>
  </si>
  <si>
    <t>Sandie TOLETTI</t>
  </si>
  <si>
    <t>Sandy BALTIMORE</t>
  </si>
  <si>
    <t>Vicki BECHO</t>
  </si>
  <si>
    <t>Delphine CASCARINO</t>
  </si>
  <si>
    <t>Kadidiatou DIANI</t>
  </si>
  <si>
    <t>Marie-Antoinette KATOTO</t>
  </si>
  <si>
    <t>Eugenie le SOMMER</t>
  </si>
  <si>
    <t>1989-05-18</t>
  </si>
  <si>
    <t>Konstantia NIKOLAOU</t>
  </si>
  <si>
    <t>1984-04-19</t>
  </si>
  <si>
    <t>Alisson Camila CARDOZO REY</t>
  </si>
  <si>
    <t>Jair Alexis CUERO MUNOZ</t>
  </si>
  <si>
    <t>Jalen LISSE</t>
  </si>
  <si>
    <t>2000-07-19</t>
  </si>
  <si>
    <t>Julian ALVAREZ</t>
  </si>
  <si>
    <t>Bruno AMIONE</t>
  </si>
  <si>
    <t>Carlos Andres MUNOZ JARAMILLO</t>
  </si>
  <si>
    <t>Lucas BELTRAN</t>
  </si>
  <si>
    <t>Batyrkhan TOLEUGALI</t>
  </si>
  <si>
    <t>2006-07-25</t>
  </si>
  <si>
    <t>Samirkhon ABABAKIROV</t>
  </si>
  <si>
    <t>Alexander BUBLIK</t>
  </si>
  <si>
    <t>Aleksandr NEDOVYESOV</t>
  </si>
  <si>
    <t>1987-02-15</t>
  </si>
  <si>
    <t>Elena RYBAKINA</t>
  </si>
  <si>
    <t>Leandro BREY</t>
  </si>
  <si>
    <t>Nicole CAICEDO</t>
  </si>
  <si>
    <t>["Women's 200m", "Women's 400m"]</t>
  </si>
  <si>
    <t>Aimara NAZARENO</t>
  </si>
  <si>
    <t>Marco di CESARE</t>
  </si>
  <si>
    <t>Claudio ECHEVERRI</t>
  </si>
  <si>
    <t>2006-01-02</t>
  </si>
  <si>
    <t>Ezequiel FERNANDEZ</t>
  </si>
  <si>
    <t>Joaquin GARCIA</t>
  </si>
  <si>
    <t>Luciano GONDOU</t>
  </si>
  <si>
    <t>Angela Gabriela TENORIO</t>
  </si>
  <si>
    <t>Santiago HEZZE</t>
  </si>
  <si>
    <t>2001-10-22</t>
  </si>
  <si>
    <t>Glenda MOREJON</t>
  </si>
  <si>
    <t>2000-05-30</t>
  </si>
  <si>
    <t>Gonzalo LUJAN</t>
  </si>
  <si>
    <t>Paula Milena TORRES</t>
  </si>
  <si>
    <t>Cristian MEDINA</t>
  </si>
  <si>
    <t>Magaly Beatriz BONILLA</t>
  </si>
  <si>
    <t>Nicolas OTAMENDI</t>
  </si>
  <si>
    <t>Alan NUNEZ</t>
  </si>
  <si>
    <t>Geronimo RULLI</t>
  </si>
  <si>
    <t>Alexis CANTERO</t>
  </si>
  <si>
    <t>2003-02-05</t>
  </si>
  <si>
    <t>Julio SOLER</t>
  </si>
  <si>
    <t>2005-02-16</t>
  </si>
  <si>
    <t>Nikita CHIRYUKIN</t>
  </si>
  <si>
    <t>Konstantin MALINOVSKIY</t>
  </si>
  <si>
    <t>1999-08-03</t>
  </si>
  <si>
    <t>Arina ALTUKHOVA</t>
  </si>
  <si>
    <t>Alexandra Le</t>
  </si>
  <si>
    <t>Islam SATPAYEV</t>
  </si>
  <si>
    <t>Irina YUNUSMETOVA</t>
  </si>
  <si>
    <t>Assem ORYNBAY</t>
  </si>
  <si>
    <t>1993-09-07</t>
  </si>
  <si>
    <t>Mariya DMITRIYENKO</t>
  </si>
  <si>
    <t>1988-03-24</t>
  </si>
  <si>
    <t>Eduard YECHSHENKO</t>
  </si>
  <si>
    <t>Kevin ZENON</t>
  </si>
  <si>
    <t>2001-07-30</t>
  </si>
  <si>
    <t>Alexandre GRAND'PIERRE</t>
  </si>
  <si>
    <t>2003-01-22</t>
  </si>
  <si>
    <t>Yousef ALSHAMLAN</t>
  </si>
  <si>
    <t>1998-08-30</t>
  </si>
  <si>
    <t>Juliana VIANA VIERA</t>
  </si>
  <si>
    <t>Ygor COELHO</t>
  </si>
  <si>
    <t>Taylor KNIBB</t>
  </si>
  <si>
    <t>["Women's Individual Time Trial", "Women's Individual"]</t>
  </si>
  <si>
    <t>Kirsten KASPER</t>
  </si>
  <si>
    <t>1991-08-31</t>
  </si>
  <si>
    <t>Morgan PEARSON</t>
  </si>
  <si>
    <t>Seth RIDER</t>
  </si>
  <si>
    <t>Taylor SPIVEY</t>
  </si>
  <si>
    <t>1991-04-13</t>
  </si>
  <si>
    <t>Faith DILLON</t>
  </si>
  <si>
    <t>2002-06-23</t>
  </si>
  <si>
    <t>Jonathan HEALY</t>
  </si>
  <si>
    <t>1997-04-04</t>
  </si>
  <si>
    <t>CJ NICKOLAS</t>
  </si>
  <si>
    <t>2001-07-18</t>
  </si>
  <si>
    <t>Kristina TEACHOUT</t>
  </si>
  <si>
    <t>2005-09-13</t>
  </si>
  <si>
    <t>Danielle COLLINS</t>
  </si>
  <si>
    <t>Emma NAVARRO</t>
  </si>
  <si>
    <t>Christopher EUBANKS</t>
  </si>
  <si>
    <t>Taylor FRITZ</t>
  </si>
  <si>
    <t>Coco GAUFF</t>
  </si>
  <si>
    <t>2004-03-13</t>
  </si>
  <si>
    <t>Marcos GIRON</t>
  </si>
  <si>
    <t>1993-07-24</t>
  </si>
  <si>
    <t>Austin KRAJICEK</t>
  </si>
  <si>
    <t>Desirae KRAWCZYK</t>
  </si>
  <si>
    <t>Tommy PAUL</t>
  </si>
  <si>
    <t>Jessica PEGULA</t>
  </si>
  <si>
    <t>Rajeev RAM</t>
  </si>
  <si>
    <t>1984-03-18</t>
  </si>
  <si>
    <t>Lily ZHANG</t>
  </si>
  <si>
    <t>Kanak JHA</t>
  </si>
  <si>
    <t>Rachel SUNG</t>
  </si>
  <si>
    <t>Amy WANG</t>
  </si>
  <si>
    <t>2002-12-02</t>
  </si>
  <si>
    <t>Miwa HARIMOTO</t>
  </si>
  <si>
    <t>2008-06-16</t>
  </si>
  <si>
    <t>Tomokazu HARIMOTO</t>
  </si>
  <si>
    <t>Hina HAYATA</t>
  </si>
  <si>
    <t>2000-07-07</t>
  </si>
  <si>
    <t>Miu HIRANO</t>
  </si>
  <si>
    <t>Hiroto SHINOZUKA</t>
  </si>
  <si>
    <t>Shunsuke TOGAMI</t>
  </si>
  <si>
    <t>Laura PAEGLIS</t>
  </si>
  <si>
    <t>Peter BOUKOUVALAS</t>
  </si>
  <si>
    <t>Sangay TENZIN</t>
  </si>
  <si>
    <t>2003-09-07</t>
  </si>
  <si>
    <t>Joe KURNIAWAN</t>
  </si>
  <si>
    <t>LEE Dohyun</t>
  </si>
  <si>
    <t>SEO Chaehyun</t>
  </si>
  <si>
    <t>SHIN Euncheol</t>
  </si>
  <si>
    <t>Vareeraya SUKASEM</t>
  </si>
  <si>
    <t>2011-10-23</t>
  </si>
  <si>
    <t>KIM Euro</t>
  </si>
  <si>
    <t>SONG Minji</t>
  </si>
  <si>
    <t>AMIR</t>
  </si>
  <si>
    <t>Nazym KYZAIBAY</t>
  </si>
  <si>
    <t>Valentina KHALZOVA</t>
  </si>
  <si>
    <t>Karina IBRAGIMOVA</t>
  </si>
  <si>
    <t>1996-07-08</t>
  </si>
  <si>
    <t>Arthit Mikhail ROMANYK</t>
  </si>
  <si>
    <t>Sophia MONTGOMERY</t>
  </si>
  <si>
    <t>2003-04-04</t>
  </si>
  <si>
    <t>Magdalena SHAURI</t>
  </si>
  <si>
    <t>Omer VERED VILENCHIK</t>
  </si>
  <si>
    <t>2007-05-08</t>
  </si>
  <si>
    <t>Aman AMAN</t>
  </si>
  <si>
    <t>Akram YOUSRI</t>
  </si>
  <si>
    <t>1994-11-22</t>
  </si>
  <si>
    <t>Ilfat ABDULLIN</t>
  </si>
  <si>
    <t>Dauletkeldi ZHANGBYRBAY</t>
  </si>
  <si>
    <t>Amir MAIMURATOV</t>
  </si>
  <si>
    <t>Milad KARIMI</t>
  </si>
  <si>
    <t>1999-06-21</t>
  </si>
  <si>
    <t>Nariman KURBANOV</t>
  </si>
  <si>
    <t>1997-12-06</t>
  </si>
  <si>
    <t>Yelena POTAPENKO</t>
  </si>
  <si>
    <t>1993-04-20</t>
  </si>
  <si>
    <t>Wasim ABUSAL</t>
  </si>
  <si>
    <t>Palestine</t>
  </si>
  <si>
    <t>2004-06-14</t>
  </si>
  <si>
    <t>Georgiy BORODA-DUDOCHKIN</t>
  </si>
  <si>
    <t>Iga SWIATEK</t>
  </si>
  <si>
    <t>Ibrahim ELMASRY</t>
  </si>
  <si>
    <t>1989-03-11</t>
  </si>
  <si>
    <t>Karim HENDAWY</t>
  </si>
  <si>
    <t>1988-05-01</t>
  </si>
  <si>
    <t>Magdalena FRECH</t>
  </si>
  <si>
    <t>Finn LYNCH</t>
  </si>
  <si>
    <t>Magda LINETTE</t>
  </si>
  <si>
    <t>1992-02-12</t>
  </si>
  <si>
    <t>Mohab ABDELHAK</t>
  </si>
  <si>
    <t>Agata BARWINSKA</t>
  </si>
  <si>
    <t>YANG Amy</t>
  </si>
  <si>
    <t>1989-07-28</t>
  </si>
  <si>
    <t>Mohamed ALY</t>
  </si>
  <si>
    <t>1992-11-13</t>
  </si>
  <si>
    <t>Niall COMERFORD</t>
  </si>
  <si>
    <t>Omar YASER ISMAIL</t>
  </si>
  <si>
    <t>Pedro RODRIGUEZ</t>
  </si>
  <si>
    <t>Roland MIKLER</t>
  </si>
  <si>
    <t>1984-09-20</t>
  </si>
  <si>
    <t>Vinesh VINESH</t>
  </si>
  <si>
    <t>Richard BODO</t>
  </si>
  <si>
    <t>Bence IMRE</t>
  </si>
  <si>
    <t>Alicja ROSOLSKA</t>
  </si>
  <si>
    <t>1985-12-01</t>
  </si>
  <si>
    <t>Mohammad SANAD</t>
  </si>
  <si>
    <t>1991-01-16</t>
  </si>
  <si>
    <t>Zoran ILIC</t>
  </si>
  <si>
    <t>Patrik LIGETVARI</t>
  </si>
  <si>
    <t>Laszlo BARTUCZ</t>
  </si>
  <si>
    <t>Mohamed TAREK</t>
  </si>
  <si>
    <t>2002-01-15</t>
  </si>
  <si>
    <t>Adrian SIPOS</t>
  </si>
  <si>
    <t>1990-03-08</t>
  </si>
  <si>
    <t>Miklos ROSTA</t>
  </si>
  <si>
    <t>Antim ANTIM</t>
  </si>
  <si>
    <t>2004-08-31</t>
  </si>
  <si>
    <t>Bendeguz BOKA</t>
  </si>
  <si>
    <t>Anshu ANSHU</t>
  </si>
  <si>
    <t>Maja DZIARNOWSKA</t>
  </si>
  <si>
    <t>Szymon WIERZBICKI</t>
  </si>
  <si>
    <t>1992-03-21</t>
  </si>
  <si>
    <t>Michal KRASODOMSKI</t>
  </si>
  <si>
    <t>2003-04-30</t>
  </si>
  <si>
    <t>Dominik BUKSAK</t>
  </si>
  <si>
    <t>1992-09-19</t>
  </si>
  <si>
    <t>Zoltan SZITA</t>
  </si>
  <si>
    <t>Aleksandra MELZACKA</t>
  </si>
  <si>
    <t>Egon HANUSZ</t>
  </si>
  <si>
    <t>Gabor ANCSIN</t>
  </si>
  <si>
    <t>1990-11-27</t>
  </si>
  <si>
    <t>Heiki NABI</t>
  </si>
  <si>
    <t>1985-06-06</t>
  </si>
  <si>
    <t>Julia DAMASIEWICZ</t>
  </si>
  <si>
    <t>2004-10-22</t>
  </si>
  <si>
    <t>Maks ZAKOWSKI</t>
  </si>
  <si>
    <t>Pawel TARNOWSKI</t>
  </si>
  <si>
    <t>Sandra JANKOWIAK</t>
  </si>
  <si>
    <t>1996-01-12</t>
  </si>
  <si>
    <t>Nisha NISHA</t>
  </si>
  <si>
    <t>Paige van der WESTHUIZEN</t>
  </si>
  <si>
    <t>2003-04-23</t>
  </si>
  <si>
    <t>Reetika REETIKA</t>
  </si>
  <si>
    <t>Martyna SYNORADZKA</t>
  </si>
  <si>
    <t>1988-01-30</t>
  </si>
  <si>
    <t>Jorge Antonio SALHE</t>
  </si>
  <si>
    <t>1974-08-24</t>
  </si>
  <si>
    <t>Fares BADAWI</t>
  </si>
  <si>
    <t>Ahmed ELGENDY</t>
  </si>
  <si>
    <t>Lina Alemayehu SELO</t>
  </si>
  <si>
    <t>Daniel BLUMAN</t>
  </si>
  <si>
    <t>1990-03-15</t>
  </si>
  <si>
    <t>Robin MUHR</t>
  </si>
  <si>
    <t>Denilson CYPRIANOS</t>
  </si>
  <si>
    <t>2002-10-07</t>
  </si>
  <si>
    <t>Isabella RUSSEKOFF</t>
  </si>
  <si>
    <t>Reena PARNAT</t>
  </si>
  <si>
    <t>Alex TOFALIDES</t>
  </si>
  <si>
    <t>Samuel Kireri GATHIMBA</t>
  </si>
  <si>
    <t>Peres JEPCHIRCHIR</t>
  </si>
  <si>
    <t>Saken BIBOSSINOV</t>
  </si>
  <si>
    <t>1997-07-03</t>
  </si>
  <si>
    <t>Makhmud SABYRKHAN</t>
  </si>
  <si>
    <t>Bazarbay Uulu MUKHAMMEDSABYR</t>
  </si>
  <si>
    <t>2002-11-27</t>
  </si>
  <si>
    <t>Aslanbek SHYMBERGENOV</t>
  </si>
  <si>
    <t>1993-10-09</t>
  </si>
  <si>
    <t>Nurbek ORALBAY</t>
  </si>
  <si>
    <t>2000-06-11</t>
  </si>
  <si>
    <t>Aibek ORALBAY</t>
  </si>
  <si>
    <t>Kamshybek KUNKABAYEV</t>
  </si>
  <si>
    <t>Tharushi KARUNARATHNA</t>
  </si>
  <si>
    <t>2004-11-18</t>
  </si>
  <si>
    <t>Hellen OBIRI</t>
  </si>
  <si>
    <t>Malak ISMAIL</t>
  </si>
  <si>
    <t>2005-06-09</t>
  </si>
  <si>
    <t>Sharon LOKEDI</t>
  </si>
  <si>
    <t>Mohanad SHABAN</t>
  </si>
  <si>
    <t>2000-07-03</t>
  </si>
  <si>
    <t>Usheoritse ITSEKIRI</t>
  </si>
  <si>
    <t>Carolina JOAO</t>
  </si>
  <si>
    <t>1997-03-01</t>
  </si>
  <si>
    <t>Diogo COSTA</t>
  </si>
  <si>
    <t>1997-08-23</t>
  </si>
  <si>
    <t>Eduardo MARQUES</t>
  </si>
  <si>
    <t>Mafalda PIRES de LIMA</t>
  </si>
  <si>
    <t>Blanka BOEDE BIRO</t>
  </si>
  <si>
    <t>Anna ALBEK</t>
  </si>
  <si>
    <t>Reka BORDAS</t>
  </si>
  <si>
    <t>Lika KHARCHILAVA</t>
  </si>
  <si>
    <t>Csenge KUCZORA</t>
  </si>
  <si>
    <t>Nadine SZOLLOSI-SCHATZL</t>
  </si>
  <si>
    <t>Enso GONZALEZ</t>
  </si>
  <si>
    <t>Greta MARTON</t>
  </si>
  <si>
    <t>1999-10-03</t>
  </si>
  <si>
    <t>Petra SIMON</t>
  </si>
  <si>
    <t>2004-11-12</t>
  </si>
  <si>
    <t>Patience Okon GEORGE</t>
  </si>
  <si>
    <t>Carlos DIAZ</t>
  </si>
  <si>
    <t>1993-07-09</t>
  </si>
  <si>
    <t>Viktoria GYORI-LUKACS</t>
  </si>
  <si>
    <t>Natalia DUCO</t>
  </si>
  <si>
    <t>1989-01-31</t>
  </si>
  <si>
    <t>Ivana Xennia GALLARDO</t>
  </si>
  <si>
    <t>Fernando ROMAN</t>
  </si>
  <si>
    <t>Godson Oke OGHENEBRUME</t>
  </si>
  <si>
    <t>2003-05-27</t>
  </si>
  <si>
    <t>Salma ABDELMAKSOUD</t>
  </si>
  <si>
    <t>Klaudia BRES</t>
  </si>
  <si>
    <t>1994-06-22</t>
  </si>
  <si>
    <t>Aneta STANKIEWICZ</t>
  </si>
  <si>
    <t>Julia Ewa PIOTROWSKA</t>
  </si>
  <si>
    <t>Aleksandra Anna PIETRUK</t>
  </si>
  <si>
    <t>Natalia KOCHANSKA</t>
  </si>
  <si>
    <t>1996-08-18</t>
  </si>
  <si>
    <t>Maciej KOWALEWICZ</t>
  </si>
  <si>
    <t>Tomasz BARTNIK</t>
  </si>
  <si>
    <t>1990-01-15</t>
  </si>
  <si>
    <t>Gilberto FLORES</t>
  </si>
  <si>
    <t>Gabriel KEHR</t>
  </si>
  <si>
    <t>1996-09-03</t>
  </si>
  <si>
    <t>Humberto MANSILLA</t>
  </si>
  <si>
    <t>1996-05-22</t>
  </si>
  <si>
    <t>Claudio ROMERO</t>
  </si>
  <si>
    <t>Nikoletta PAPP</t>
  </si>
  <si>
    <t>Petra Anita FUEZI TOVIZI</t>
  </si>
  <si>
    <t>Noemi PASZTOR</t>
  </si>
  <si>
    <t>Martin SAENZ de SANTA MARIA</t>
  </si>
  <si>
    <t>2001-01-17</t>
  </si>
  <si>
    <t>Petra VAMOS</t>
  </si>
  <si>
    <t>Kinga DEBRECZENI-KLIVINYI</t>
  </si>
  <si>
    <t>Katrin KLUJBER</t>
  </si>
  <si>
    <t>Kinga JANURIK</t>
  </si>
  <si>
    <t>1991-11-06</t>
  </si>
  <si>
    <t>Samaa AHMED</t>
  </si>
  <si>
    <t>Zsofi SZEMEREY</t>
  </si>
  <si>
    <t>1994-06-02</t>
  </si>
  <si>
    <t>Greta KACSOR</t>
  </si>
  <si>
    <t>Kevin PARZAJUK</t>
  </si>
  <si>
    <t>Martina WEIL</t>
  </si>
  <si>
    <t>Selena PIEK</t>
  </si>
  <si>
    <t>1991-09-30</t>
  </si>
  <si>
    <t>Robin TABELING</t>
  </si>
  <si>
    <t>Mesud PEZER</t>
  </si>
  <si>
    <t>Bosnia and Herzegovina</t>
  </si>
  <si>
    <t>Daniel RIVAS</t>
  </si>
  <si>
    <t>2001-12-06</t>
  </si>
  <si>
    <t>Sikiru Adewale ADEYEMI</t>
  </si>
  <si>
    <t>1998-07-02</t>
  </si>
  <si>
    <t>Olayinka OLAJIDE</t>
  </si>
  <si>
    <t>2002-10-28</t>
  </si>
  <si>
    <t>Simon Kiprop KOECH</t>
  </si>
  <si>
    <t>2003-06-10</t>
  </si>
  <si>
    <t>Leonardo FIORAVANTI</t>
  </si>
  <si>
    <t>Adilbek MUSSIN</t>
  </si>
  <si>
    <t>1999-10-04</t>
  </si>
  <si>
    <t>Xeniya IGNATOVA</t>
  </si>
  <si>
    <t>2005-08-02</t>
  </si>
  <si>
    <t>Kirill GERASSIMENKO</t>
  </si>
  <si>
    <t>Olga SAFRONOVA</t>
  </si>
  <si>
    <t>David YEFREMOV</t>
  </si>
  <si>
    <t>Daisy JEPKEMEI</t>
  </si>
  <si>
    <t>["Women's 10,000m", "Women's 3000m Steeplechase"]</t>
  </si>
  <si>
    <t>Norah JERUTO</t>
  </si>
  <si>
    <t>Yelizaveta MATVEYEVA</t>
  </si>
  <si>
    <t>2001-12-09</t>
  </si>
  <si>
    <t>Zhanna MAMAZHANOVA</t>
  </si>
  <si>
    <t>1994-01-26</t>
  </si>
  <si>
    <t>Teresa ALMEIDA</t>
  </si>
  <si>
    <t>1988-04-05</t>
  </si>
  <si>
    <t>Mary Zenaida GRANJA</t>
  </si>
  <si>
    <t>CARDOZO LUCENA</t>
  </si>
  <si>
    <t>1994-10-19</t>
  </si>
  <si>
    <t>Daniela CAMPOS</t>
  </si>
  <si>
    <t>2002-03-31</t>
  </si>
  <si>
    <t>Nelson OLIVEIRA</t>
  </si>
  <si>
    <t>1989-03-06</t>
  </si>
  <si>
    <t>Rui COSTA</t>
  </si>
  <si>
    <t>Iuri LEITAO</t>
  </si>
  <si>
    <t>Ivo OLIVEIRA</t>
  </si>
  <si>
    <t>Maria MARTINS</t>
  </si>
  <si>
    <t>Rui OLIVEIRA</t>
  </si>
  <si>
    <t>Raquel QUEIROS</t>
  </si>
  <si>
    <t>Gabriela Anahi SUAREZ</t>
  </si>
  <si>
    <t>Marcelo FERNANDEZ</t>
  </si>
  <si>
    <t>Marcelo PEREZ</t>
  </si>
  <si>
    <t>Sanoa DEMPFLE-OLIN</t>
  </si>
  <si>
    <t>2005-07-03</t>
  </si>
  <si>
    <t>Patricia ALVAREZ</t>
  </si>
  <si>
    <t>Constanza AMUNDSON</t>
  </si>
  <si>
    <t>Laura BARRIOS</t>
  </si>
  <si>
    <t>Sara BARRIOS</t>
  </si>
  <si>
    <t>Begona GARCIA</t>
  </si>
  <si>
    <t>Xantal GINE</t>
  </si>
  <si>
    <t>1992-09-23</t>
  </si>
  <si>
    <t>Belen IGLESIAS</t>
  </si>
  <si>
    <t>Lucia JIMENEZ</t>
  </si>
  <si>
    <t>Maria LOPEZ</t>
  </si>
  <si>
    <t>1990-02-16</t>
  </si>
  <si>
    <t>Blanca PEREZ</t>
  </si>
  <si>
    <t>Clara PEREZ</t>
  </si>
  <si>
    <t>2001-07-26</t>
  </si>
  <si>
    <t>Beatriz PEREZ</t>
  </si>
  <si>
    <t>1991-05-04</t>
  </si>
  <si>
    <t>Lola RIERA</t>
  </si>
  <si>
    <t>Marta SEGU</t>
  </si>
  <si>
    <t>Julia STRAPPATO</t>
  </si>
  <si>
    <t>Alejandra TORRES-QUEVEDO</t>
  </si>
  <si>
    <t>Alejandro ALONSO</t>
  </si>
  <si>
    <t>Jose Maria BASTERRA</t>
  </si>
  <si>
    <t>Jordi BONASTRE</t>
  </si>
  <si>
    <t>Luis CALZADO</t>
  </si>
  <si>
    <t>2000-11-15</t>
  </si>
  <si>
    <t>Gerard CLAPES</t>
  </si>
  <si>
    <t>Pepe CUNILL</t>
  </si>
  <si>
    <t>2001-07-09</t>
  </si>
  <si>
    <t>Eduard de IGNACIO-SIMO</t>
  </si>
  <si>
    <t>Bruno FONT</t>
  </si>
  <si>
    <t>Xavier GISPERT</t>
  </si>
  <si>
    <t>Alvaro IGLESIAS</t>
  </si>
  <si>
    <t>Borja LACALLE</t>
  </si>
  <si>
    <t>2001-05-21</t>
  </si>
  <si>
    <t>Joaquin MENINI</t>
  </si>
  <si>
    <t>1991-08-18</t>
  </si>
  <si>
    <t>Marc MIRALLES</t>
  </si>
  <si>
    <t>1997-11-14</t>
  </si>
  <si>
    <t>Marc RECASENS</t>
  </si>
  <si>
    <t>1999-09-13</t>
  </si>
  <si>
    <t>Marc REYNE</t>
  </si>
  <si>
    <t>1999-05-18</t>
  </si>
  <si>
    <t>Ignacio RODRIGUEZ</t>
  </si>
  <si>
    <t>Rafael VILALLONGA</t>
  </si>
  <si>
    <t>Marc VIZCAINO</t>
  </si>
  <si>
    <t>Macarena PEREZ GRASSET</t>
  </si>
  <si>
    <t>Mauricio MOLINA VERGARA</t>
  </si>
  <si>
    <t>Niesha BURGHER</t>
  </si>
  <si>
    <t>2002-08-08</t>
  </si>
  <si>
    <t>VAN BERKEL</t>
  </si>
  <si>
    <t>LUI</t>
  </si>
  <si>
    <t>WALSH</t>
  </si>
  <si>
    <t>HOFER</t>
  </si>
  <si>
    <t>SZWARC</t>
  </si>
  <si>
    <t>DEMYANENKO</t>
  </si>
  <si>
    <t>HOAG</t>
  </si>
  <si>
    <t>HERR</t>
  </si>
  <si>
    <t>1994-07-18</t>
  </si>
  <si>
    <t>WASSENAAR KETRZYNSKI</t>
  </si>
  <si>
    <t>LOEPPKY</t>
  </si>
  <si>
    <t>MAAR</t>
  </si>
  <si>
    <t>1994-12-06</t>
  </si>
  <si>
    <t>BARNES</t>
  </si>
  <si>
    <t>MCCARTHY</t>
  </si>
  <si>
    <t>Martin VIDAURRE KOSSMANN</t>
  </si>
  <si>
    <t>2000-02-18</t>
  </si>
  <si>
    <t>Catalina SOTO CAMPOS</t>
  </si>
  <si>
    <t>2001-04-08</t>
  </si>
  <si>
    <t>Eduardo SEPULVEDA</t>
  </si>
  <si>
    <t>Jonatan HELLVIG</t>
  </si>
  <si>
    <t>David AHMAN</t>
  </si>
  <si>
    <t>Marlize de BRUIN</t>
  </si>
  <si>
    <t>Liske LATEGAN</t>
  </si>
  <si>
    <t>Ayanda MALINGA</t>
  </si>
  <si>
    <t>Zintle MPUPHA</t>
  </si>
  <si>
    <t>Nadine ROOS</t>
  </si>
  <si>
    <t>Mathrin SIMMERS</t>
  </si>
  <si>
    <t>Kemisetso BALOYI</t>
  </si>
  <si>
    <t>Shiniqwa LAMPRECHT</t>
  </si>
  <si>
    <t>2003-04-24</t>
  </si>
  <si>
    <t>Maria TSHIREMBA</t>
  </si>
  <si>
    <t>Libbie JANSE van RENSBURG</t>
  </si>
  <si>
    <t>Byrhandre DOLF</t>
  </si>
  <si>
    <t>Veroeshka GRAIN</t>
  </si>
  <si>
    <t>1990-12-11</t>
  </si>
  <si>
    <t>Sizophila SOLONTSI</t>
  </si>
  <si>
    <t>1992-03-09</t>
  </si>
  <si>
    <t>Laura FUERTES FERNANDEZ</t>
  </si>
  <si>
    <t>Ayoub GHADFA DRISSI EL AISSAOUI</t>
  </si>
  <si>
    <t>Oier IBARRECHE CONDE</t>
  </si>
  <si>
    <t>2003-05-30</t>
  </si>
  <si>
    <t>Rafael LOZANO SERRANO</t>
  </si>
  <si>
    <t>2004-12-27</t>
  </si>
  <si>
    <t>Jose QUILES BROTONS</t>
  </si>
  <si>
    <t>Enmanuel REYES PLA</t>
  </si>
  <si>
    <t>1992-12-14</t>
  </si>
  <si>
    <t>Arantza INOSTROZA</t>
  </si>
  <si>
    <t>Gatito FERNANDEZ</t>
  </si>
  <si>
    <t>1988-03-29</t>
  </si>
  <si>
    <t>Rodrigo FRUTOS</t>
  </si>
  <si>
    <t>Margot LAMBERT</t>
  </si>
  <si>
    <t>Anne TRAN</t>
  </si>
  <si>
    <t>1996-04-27</t>
  </si>
  <si>
    <t>Delphine DELRUE</t>
  </si>
  <si>
    <t>1998-11-06</t>
  </si>
  <si>
    <t>Xuefei QI</t>
  </si>
  <si>
    <t>Lucas CORVEE</t>
  </si>
  <si>
    <t>1993-06-09</t>
  </si>
  <si>
    <t>Ronan LABAR</t>
  </si>
  <si>
    <t>1989-05-03</t>
  </si>
  <si>
    <t>Toma Junior POPOV</t>
  </si>
  <si>
    <t>Christo POPOV</t>
  </si>
  <si>
    <t>Thom GICQUEL</t>
  </si>
  <si>
    <t>Ronaldo de JESUS</t>
  </si>
  <si>
    <t>Joaquin NIEMANN</t>
  </si>
  <si>
    <t>1998-11-07</t>
  </si>
  <si>
    <t>Mito PEREIRA</t>
  </si>
  <si>
    <t>1995-03-31</t>
  </si>
  <si>
    <t>Jesse Ssuubi SSENGONZI</t>
  </si>
  <si>
    <t>2002-08-27</t>
  </si>
  <si>
    <t>Gloria Anna MUZITO</t>
  </si>
  <si>
    <t>2002-11-29</t>
  </si>
  <si>
    <t>Wilder VIERA</t>
  </si>
  <si>
    <t>Charles PAQUET</t>
  </si>
  <si>
    <t>Tyler MISLAWCHUK</t>
  </si>
  <si>
    <t>Emy LEGAULT</t>
  </si>
  <si>
    <t>1996-04-05</t>
  </si>
  <si>
    <t>Yasmani ACOSTA FERNANDEZ</t>
  </si>
  <si>
    <t>1988-07-16</t>
  </si>
  <si>
    <t>Nestor Evian ALMANZA TRUYOL</t>
  </si>
  <si>
    <t>Cesar ABAROA</t>
  </si>
  <si>
    <t>Eber SANHUEZA</t>
  </si>
  <si>
    <t>Antonia ABRAHAM</t>
  </si>
  <si>
    <t>Melita ABRAHAM</t>
  </si>
  <si>
    <t>Gladys TEJEDA</t>
  </si>
  <si>
    <t>1985-09-30</t>
  </si>
  <si>
    <t>Luz Mery ROJAS</t>
  </si>
  <si>
    <t>Abiba ABUZHAKYNOVA</t>
  </si>
  <si>
    <t>Kamila BERLIKASH</t>
  </si>
  <si>
    <t>Esmigul KUYULOVA</t>
  </si>
  <si>
    <t>Yeldos SMETOV</t>
  </si>
  <si>
    <t>1992-09-09</t>
  </si>
  <si>
    <t>Gusman KYRGYZBAYEV</t>
  </si>
  <si>
    <t>1992-09-28</t>
  </si>
  <si>
    <t>Daniyar SHAMSHAYEV</t>
  </si>
  <si>
    <t>2001-08-03</t>
  </si>
  <si>
    <t>Abylaikhan ZHUBANAZAR</t>
  </si>
  <si>
    <t>Nurlykhan SHARKHAN</t>
  </si>
  <si>
    <t>Mariya BROVKOVA</t>
  </si>
  <si>
    <t>2005-01-31</t>
  </si>
  <si>
    <t>Sergey YEMELYANOV</t>
  </si>
  <si>
    <t>1995-05-19</t>
  </si>
  <si>
    <t>Bekarys RAMATULLA</t>
  </si>
  <si>
    <t>Sergii TOKARNYTSKYI</t>
  </si>
  <si>
    <t>Timur KHAIDAROV</t>
  </si>
  <si>
    <t>Rufina ISKAKOVA</t>
  </si>
  <si>
    <t>Christian PACHECO</t>
  </si>
  <si>
    <t>Ana RENDON MARTINEZ</t>
  </si>
  <si>
    <t>1986-03-10</t>
  </si>
  <si>
    <t>Joy Ogbonne EZE</t>
  </si>
  <si>
    <t>Paula GOMEZ</t>
  </si>
  <si>
    <t>Maria Jose MAILLIARD</t>
  </si>
  <si>
    <t>Rafiatu Folashade LAWAL</t>
  </si>
  <si>
    <t>1996-11-12</t>
  </si>
  <si>
    <t>Kimberly GARCIA LEON</t>
  </si>
  <si>
    <t>Evelyn INGA</t>
  </si>
  <si>
    <t>Karen ROCO</t>
  </si>
  <si>
    <t>1986-10-07</t>
  </si>
  <si>
    <t>Mary Luz ANDIA</t>
  </si>
  <si>
    <t>Ines Lucia CASTILLO</t>
  </si>
  <si>
    <t>Cesar Augusto RODRIGUEZ</t>
  </si>
  <si>
    <t>Luis Henry CAMPOS</t>
  </si>
  <si>
    <t>Alimkhan SYZDYKOV</t>
  </si>
  <si>
    <t>Nursultan TURSYNOV</t>
  </si>
  <si>
    <t>1991-01-30</t>
  </si>
  <si>
    <t>Aidos SULTANGALI</t>
  </si>
  <si>
    <t>Nicolas BURGOS</t>
  </si>
  <si>
    <t>Thalia VALDIVIA</t>
  </si>
  <si>
    <t>Lanae-Tava THOMAS</t>
  </si>
  <si>
    <t>Alessia PALACIOS</t>
  </si>
  <si>
    <t>Charokee YOUNG</t>
  </si>
  <si>
    <t>Valeria PALACIOS</t>
  </si>
  <si>
    <t>Adriana SANGUINETI</t>
  </si>
  <si>
    <t>Santiago ARCILA</t>
  </si>
  <si>
    <t>1999-12-03</t>
  </si>
  <si>
    <t>Andres HERNANDEZ VERA</t>
  </si>
  <si>
    <t>2007-09-21</t>
  </si>
  <si>
    <t>Angel BARAJAS</t>
  </si>
  <si>
    <t>2006-08-12</t>
  </si>
  <si>
    <t>Nestor ABAD</t>
  </si>
  <si>
    <t>Laura CASABUENA</t>
  </si>
  <si>
    <t>2005-12-26</t>
  </si>
  <si>
    <t>Thierno DIALLO</t>
  </si>
  <si>
    <t>Nicolau MIR</t>
  </si>
  <si>
    <t>2000-05-10</t>
  </si>
  <si>
    <t>Ana PEREZ</t>
  </si>
  <si>
    <t>Alba PETISCO</t>
  </si>
  <si>
    <t>Joel PLATA</t>
  </si>
  <si>
    <t>Rayderley ZAPATA</t>
  </si>
  <si>
    <t>Ana ARNAU CAMARENA</t>
  </si>
  <si>
    <t>Alba BAUTISTA</t>
  </si>
  <si>
    <t>Polina BEREZINA</t>
  </si>
  <si>
    <t>1997-12-05</t>
  </si>
  <si>
    <t>Ines BERGUA NAVALES</t>
  </si>
  <si>
    <t>Mireia MARTINEZ</t>
  </si>
  <si>
    <t>2005-04-21</t>
  </si>
  <si>
    <t>Patricia PEREZ FOS</t>
  </si>
  <si>
    <t>Salma SOLAUN</t>
  </si>
  <si>
    <t>2005-03-02</t>
  </si>
  <si>
    <t>Noemi ROMERO ROSARIO</t>
  </si>
  <si>
    <t>2000-10-04</t>
  </si>
  <si>
    <t>David VEGA</t>
  </si>
  <si>
    <t>Abbey WEITZEIL</t>
  </si>
  <si>
    <t>Jack ALEXY</t>
  </si>
  <si>
    <t>2003-01-19</t>
  </si>
  <si>
    <t>Hunter ARMSTRONG</t>
  </si>
  <si>
    <t>["Men's 100m Backstroke", "Men's 4 x 100m Freestyle Relay", "Men's 4 x 100m Medley Relay"]</t>
  </si>
  <si>
    <t>Phoebe BACON</t>
  </si>
  <si>
    <t>Katharine BERKOFF</t>
  </si>
  <si>
    <t>["Women's 100m Backstroke", "Women's 4 x 100m Medley Relay"]</t>
  </si>
  <si>
    <t>Erika CONNOLLY</t>
  </si>
  <si>
    <t>Shaine CASAS</t>
  </si>
  <si>
    <t>1999-12-25</t>
  </si>
  <si>
    <t>Brooks CURRY</t>
  </si>
  <si>
    <t>Mariah DENIGAN</t>
  </si>
  <si>
    <t>Kate DOUGLASS</t>
  </si>
  <si>
    <t>["Women's 200m Breaststroke", "Women's 200m Individual Medley", "Women's 4 x 100m Freestyle Relay", "Women's 4 x 100m Medley Relay"]</t>
  </si>
  <si>
    <t>2001-11-17</t>
  </si>
  <si>
    <t>Caeleb DRESSEL</t>
  </si>
  <si>
    <t>Matt FALLON</t>
  </si>
  <si>
    <t>2002-10-03</t>
  </si>
  <si>
    <t>Nic FINK</t>
  </si>
  <si>
    <t>1993-07-03</t>
  </si>
  <si>
    <t>Bobby FINKE</t>
  </si>
  <si>
    <t>Carson FOSTER</t>
  </si>
  <si>
    <t>["Men's 200m Individual Medley", "Men's 400m Individual Medley", "Men's 4 x 200m Freestyle Relay"]</t>
  </si>
  <si>
    <t>Erin GEMMELL</t>
  </si>
  <si>
    <t>Katie GRIMES</t>
  </si>
  <si>
    <t>["Women's 10km", "Women's 1500m Freestyle", "Women's 400m Individual Medley"]</t>
  </si>
  <si>
    <t>2006-01-08</t>
  </si>
  <si>
    <t>Chris GUILIANO</t>
  </si>
  <si>
    <t>["Men's 100m Freestyle", "Men's 200m Freestyle", "Men's 4 x 100m Freestyle Relay", "Men's 4 x 200m Freestyle Relay", "Men's 50m Freestyle"]</t>
  </si>
  <si>
    <t>2003-06-25</t>
  </si>
  <si>
    <t>Thomas HEILMAN</t>
  </si>
  <si>
    <t>["Men's 100m Butterfly", "Men's 200m Butterfly", "Men's 4 x 100m Medley Relay"]</t>
  </si>
  <si>
    <t>2007-02-07</t>
  </si>
  <si>
    <t>Ryan HELD</t>
  </si>
  <si>
    <t>Luke HOBSON</t>
  </si>
  <si>
    <t>Torri HUSKE</t>
  </si>
  <si>
    <t>David JOHNSTON</t>
  </si>
  <si>
    <t>Keaton JONES</t>
  </si>
  <si>
    <t>2004-10-13</t>
  </si>
  <si>
    <t>Chase KALISZ</t>
  </si>
  <si>
    <t>Drew KIBLER</t>
  </si>
  <si>
    <t>2000-03-09</t>
  </si>
  <si>
    <t>Lilly KING</t>
  </si>
  <si>
    <t>Matt KING</t>
  </si>
  <si>
    <t>2002-02-19</t>
  </si>
  <si>
    <t>Katie LEDECKY</t>
  </si>
  <si>
    <t>Paige MADDEN</t>
  </si>
  <si>
    <t>Simone MANUEL</t>
  </si>
  <si>
    <t>["Women's 4 x 100m Freestyle Relay", "Women's 4 x 200m Freestyle Relay", "Women's 50m Freestyle"]</t>
  </si>
  <si>
    <t>Josh MATHENY</t>
  </si>
  <si>
    <t>Ryan MURPHY</t>
  </si>
  <si>
    <t>Anna PEPLOWSKI</t>
  </si>
  <si>
    <t>2002-09-25</t>
  </si>
  <si>
    <t>Blake PIERONI</t>
  </si>
  <si>
    <t>1995-11-15</t>
  </si>
  <si>
    <t>Ivan PUSKOVITCH</t>
  </si>
  <si>
    <t>Aaron SHACKELL</t>
  </si>
  <si>
    <t>2004-09-08</t>
  </si>
  <si>
    <t>Alex SHACKELL</t>
  </si>
  <si>
    <t>["Women's 200m Butterfly", "Women's 4 x 100m Medley Relay", "Women's 4 x 200m Freestyle Relay"]</t>
  </si>
  <si>
    <t>2006-11-13</t>
  </si>
  <si>
    <t>Kieran SMITH</t>
  </si>
  <si>
    <t>Regan SMITH</t>
  </si>
  <si>
    <t>Charlie SWANSON</t>
  </si>
  <si>
    <t>Luca URLANDO</t>
  </si>
  <si>
    <t>Alex WALSH</t>
  </si>
  <si>
    <t>Gretchen WALSH</t>
  </si>
  <si>
    <t>Emma WEBER</t>
  </si>
  <si>
    <t>Claire WEINSTEIN</t>
  </si>
  <si>
    <t>Emma WEYANT</t>
  </si>
  <si>
    <t>Luke WHITLOCK</t>
  </si>
  <si>
    <t>2006-03-08</t>
  </si>
  <si>
    <t>Chloe FARRO</t>
  </si>
  <si>
    <t>2003-06-19</t>
  </si>
  <si>
    <t>Thuzar THET HTAR</t>
  </si>
  <si>
    <t>Myanmar</t>
  </si>
  <si>
    <t>Bekzat ALMAZ UULU</t>
  </si>
  <si>
    <t>Ernazar AKMATALIEV</t>
  </si>
  <si>
    <t>Josh TARERE</t>
  </si>
  <si>
    <t>Georgia-Leigh VELE</t>
  </si>
  <si>
    <t>1998-12-11</t>
  </si>
  <si>
    <t>Azamat DAULETBEKOV</t>
  </si>
  <si>
    <t>Meirambek KARTBAY</t>
  </si>
  <si>
    <t>Yusup BATIRMURZAEV</t>
  </si>
  <si>
    <t>Lalu Muhammad ZOHRI</t>
  </si>
  <si>
    <t>Kevin Sogo KASSMAN</t>
  </si>
  <si>
    <t>1999-01-01</t>
  </si>
  <si>
    <t>Gibson Kaogo MARA</t>
  </si>
  <si>
    <t>Morea BARU</t>
  </si>
  <si>
    <t>Chanda MULENGA</t>
  </si>
  <si>
    <t>CHO Daeseong</t>
  </si>
  <si>
    <t>JANG Woojin</t>
  </si>
  <si>
    <t>1995-09-10</t>
  </si>
  <si>
    <t>JEON Jihee</t>
  </si>
  <si>
    <t>1992-10-28</t>
  </si>
  <si>
    <t>LEE Eunhye</t>
  </si>
  <si>
    <t>LIM Jonghoon</t>
  </si>
  <si>
    <t>SHIN Yubin</t>
  </si>
  <si>
    <t>Sean CRIBBIN</t>
  </si>
  <si>
    <t>Mohamed YASSEEN</t>
  </si>
  <si>
    <t>2004-01-05</t>
  </si>
  <si>
    <t>Mahmoud ELSAYED</t>
  </si>
  <si>
    <t>2005-04-25</t>
  </si>
  <si>
    <t>Mahmoud MOHSEN</t>
  </si>
  <si>
    <t>1995-03-24</t>
  </si>
  <si>
    <t>Emily LANE</t>
  </si>
  <si>
    <t>Aya HUSSEIN</t>
  </si>
  <si>
    <t>2003-12-28</t>
  </si>
  <si>
    <t>Csaba BOHM</t>
  </si>
  <si>
    <t>2000-07-21</t>
  </si>
  <si>
    <t>Zablon Ekhal EKWAM</t>
  </si>
  <si>
    <t>Sarah ENNIS</t>
  </si>
  <si>
    <t>1975-03-13</t>
  </si>
  <si>
    <t>Michelle GULYAS</t>
  </si>
  <si>
    <t>Blanka GUZI</t>
  </si>
  <si>
    <t>Sara AMR HOSSNY</t>
  </si>
  <si>
    <t>2010-03-08</t>
  </si>
  <si>
    <t>Loulwa SOLIMAN</t>
  </si>
  <si>
    <t>2007-07-07</t>
  </si>
  <si>
    <t>Adham MOATAZ</t>
  </si>
  <si>
    <t>Megan BURNS</t>
  </si>
  <si>
    <t>Balazs SZEP</t>
  </si>
  <si>
    <t>Nardin EHAB</t>
  </si>
  <si>
    <t>1996-01-31</t>
  </si>
  <si>
    <t>Ziad ELSISSY</t>
  </si>
  <si>
    <t>1994-12-15</t>
  </si>
  <si>
    <t>Noha HANY</t>
  </si>
  <si>
    <t>2001-02-25</t>
  </si>
  <si>
    <t>Yara ELSHARKAWY</t>
  </si>
  <si>
    <t>Kelvin Sane TAUTA</t>
  </si>
  <si>
    <t>Karel TILGA</t>
  </si>
  <si>
    <t>1998-02-05</t>
  </si>
  <si>
    <t>Abdelrahman Hussein TOLBA</t>
  </si>
  <si>
    <t>2007-07-29</t>
  </si>
  <si>
    <t>Janek OIGLANE</t>
  </si>
  <si>
    <t>1994-04-25</t>
  </si>
  <si>
    <t>Johannes ERM</t>
  </si>
  <si>
    <t>Bence BICSAK</t>
  </si>
  <si>
    <t>1995-10-19</t>
  </si>
  <si>
    <t>Rasmus MAGI</t>
  </si>
  <si>
    <t>Alaaeldin ABOUELKASSEM</t>
  </si>
  <si>
    <t>Mohamed ESSAM</t>
  </si>
  <si>
    <t>Mohamed AMER</t>
  </si>
  <si>
    <t>Mohamed HAMZA</t>
  </si>
  <si>
    <t>Giorgi SARDALASHVILI</t>
  </si>
  <si>
    <t>2003-05-26</t>
  </si>
  <si>
    <t>Letsile TEBOGO</t>
  </si>
  <si>
    <t>Botswana</t>
  </si>
  <si>
    <t>["Men's 100m", "Men's 200m", "Men's 4 x 400m Relay"]</t>
  </si>
  <si>
    <t>2003-06-07</t>
  </si>
  <si>
    <t>Zsanett KUTTOR-BRAGMAYER</t>
  </si>
  <si>
    <t>Arkadiusz Marcin KULYNYCZ</t>
  </si>
  <si>
    <t>Elisabeth PIHELA</t>
  </si>
  <si>
    <t>2004-03-15</t>
  </si>
  <si>
    <t>Csongor LEHMANN</t>
  </si>
  <si>
    <t>Yuval Shalom FREILICH</t>
  </si>
  <si>
    <t>Mohammed DWEDAR</t>
  </si>
  <si>
    <t>Lana PUDAR</t>
  </si>
  <si>
    <t>Francisco CABRAL</t>
  </si>
  <si>
    <t>Nuno BORGES</t>
  </si>
  <si>
    <t>Koitatoi KIDALI</t>
  </si>
  <si>
    <t>2003-02-12</t>
  </si>
  <si>
    <t>Ivan LITVINOVICH</t>
  </si>
  <si>
    <t>BILAL MAZHAR</t>
  </si>
  <si>
    <t>Emiliano GRILLO</t>
  </si>
  <si>
    <t>Fu YU</t>
  </si>
  <si>
    <t>1978-11-29</t>
  </si>
  <si>
    <t>Jieni SHAO</t>
  </si>
  <si>
    <t>Joao GERALDO</t>
  </si>
  <si>
    <t>Marcos FREITAS</t>
  </si>
  <si>
    <t>1988-04-08</t>
  </si>
  <si>
    <t>Tiago APOLONIA</t>
  </si>
  <si>
    <t>1986-07-28</t>
  </si>
  <si>
    <t>Pylyp AKILOV</t>
  </si>
  <si>
    <t>Fernando PIMENTA</t>
  </si>
  <si>
    <t>1989-08-13</t>
  </si>
  <si>
    <t>Joao RIBEIRO</t>
  </si>
  <si>
    <t>1989-08-19</t>
  </si>
  <si>
    <t>Messias BAPTISTA</t>
  </si>
  <si>
    <t>1999-06-25</t>
  </si>
  <si>
    <t>Teresa PORTELA</t>
  </si>
  <si>
    <t>1987-10-30</t>
  </si>
  <si>
    <t>Anna Luca HAMORI</t>
  </si>
  <si>
    <t>Richard KOVACS</t>
  </si>
  <si>
    <t>1997-11-09</t>
  </si>
  <si>
    <t>Nicole MAIER</t>
  </si>
  <si>
    <t>HOSSAM ABDELMAGUID</t>
  </si>
  <si>
    <t>Muzala SAMUKONGA</t>
  </si>
  <si>
    <t>HAMZA ALAA</t>
  </si>
  <si>
    <t>Jovan LEKIC</t>
  </si>
  <si>
    <t>2003-09-29</t>
  </si>
  <si>
    <t>Kennedy LUCHEMBE</t>
  </si>
  <si>
    <t>Paulina VEGA</t>
  </si>
  <si>
    <t>1984-03-13</t>
  </si>
  <si>
    <t>Zhiying ZENG</t>
  </si>
  <si>
    <t>1966-07-17</t>
  </si>
  <si>
    <t>Jan KAMINSKI</t>
  </si>
  <si>
    <t>1992-09-18</t>
  </si>
  <si>
    <t>Malgorzata KORYCKA</t>
  </si>
  <si>
    <t>1992-08-20</t>
  </si>
  <si>
    <t>Wiktoria KNAP</t>
  </si>
  <si>
    <t>Robert POWALA</t>
  </si>
  <si>
    <t>1971-10-12</t>
  </si>
  <si>
    <t>Mbagnick NDIAYE</t>
  </si>
  <si>
    <t>1993-11-05</t>
  </si>
  <si>
    <t>Cynthia Temitayo OGUNSEMILORE</t>
  </si>
  <si>
    <t>2002-05-14</t>
  </si>
  <si>
    <t>Roy DROR</t>
  </si>
  <si>
    <t>2005-01-23</t>
  </si>
  <si>
    <t>Mikaella MOSHE</t>
  </si>
  <si>
    <t>2003-12-04</t>
  </si>
  <si>
    <t>Olaitan Adam OLAORE</t>
  </si>
  <si>
    <t>ZIAD KAMAL</t>
  </si>
  <si>
    <t>2001-07-05</t>
  </si>
  <si>
    <t>Aleksandra SZULC</t>
  </si>
  <si>
    <t>1987-05-01</t>
  </si>
  <si>
    <t>Katarzyna MILCZAREK</t>
  </si>
  <si>
    <t>1965-09-02</t>
  </si>
  <si>
    <t>Yasmine DAGHFOUS</t>
  </si>
  <si>
    <t>Fares FERJANI</t>
  </si>
  <si>
    <t>Adam GRZEGORZEWSKI</t>
  </si>
  <si>
    <t>Cassandra ORSCHEL</t>
  </si>
  <si>
    <t>1992-11-08</t>
  </si>
  <si>
    <t>Dawid KUBIAK</t>
  </si>
  <si>
    <t>1987-05-04</t>
  </si>
  <si>
    <t>Maksymilian WECHTA</t>
  </si>
  <si>
    <t>Francisca CROVETTO CHADID</t>
  </si>
  <si>
    <t>Adrian MERONK</t>
  </si>
  <si>
    <t>Shirwit GABER</t>
  </si>
  <si>
    <t>Camilo VILLEGAS</t>
  </si>
  <si>
    <t>1982-01-07</t>
  </si>
  <si>
    <t>Miriam CASILLAS GARCIA</t>
  </si>
  <si>
    <t>1992-06-24</t>
  </si>
  <si>
    <t>Anna GODOY CONTRERAS</t>
  </si>
  <si>
    <t>1992-10-21</t>
  </si>
  <si>
    <t>Alberto GONZALEZ GARCIA</t>
  </si>
  <si>
    <t>Roberto SANCHEZ MANTECON</t>
  </si>
  <si>
    <t>1996-02-14</t>
  </si>
  <si>
    <t>Antonio SERRAT SEOANE</t>
  </si>
  <si>
    <t>Nada HAFEZ</t>
  </si>
  <si>
    <t>1997-08-28</t>
  </si>
  <si>
    <t>Nico ECHAVARRIA</t>
  </si>
  <si>
    <t>Fabian BALBUENA</t>
  </si>
  <si>
    <t>1991-08-23</t>
  </si>
  <si>
    <t>Andres GALLARDO FERRADA</t>
  </si>
  <si>
    <t>2003-08-04</t>
  </si>
  <si>
    <t>Diego GOMEZ</t>
  </si>
  <si>
    <t>Viyaleta BARDZILOUSKAYA</t>
  </si>
  <si>
    <t>2005-06-07</t>
  </si>
  <si>
    <t>Clemente SEGUEL LACAMARA</t>
  </si>
  <si>
    <t>Maria Jose PONCELL MAURIN</t>
  </si>
  <si>
    <t>Marcos SANTOS</t>
  </si>
  <si>
    <t>2004-01-15</t>
  </si>
  <si>
    <t>Esteban GRIMALT</t>
  </si>
  <si>
    <t>Marco GRIMALT</t>
  </si>
  <si>
    <t>1989-07-11</t>
  </si>
  <si>
    <t>Erna Soley GUNNARSDOTTIR</t>
  </si>
  <si>
    <t>Patrick Kakozi NYAMBE</t>
  </si>
  <si>
    <t>Nicolas PACHECO ESPINOSA</t>
  </si>
  <si>
    <t>1994-08-23</t>
  </si>
  <si>
    <t>Daniella BORDA OLAECHEA</t>
  </si>
  <si>
    <t>Thomson MBEWE</t>
  </si>
  <si>
    <t>Agate de SOUSA</t>
  </si>
  <si>
    <t>Ana CABECINHA</t>
  </si>
  <si>
    <t>1984-04-29</t>
  </si>
  <si>
    <t>Catia AZEVEDO</t>
  </si>
  <si>
    <t>Eliana BANDEIRA</t>
  </si>
  <si>
    <t>Fatoumata Binta DIALLO</t>
  </si>
  <si>
    <t>Francisco BELO</t>
  </si>
  <si>
    <t>1991-03-27</t>
  </si>
  <si>
    <t>Irina RODRIGUES</t>
  </si>
  <si>
    <t>1991-02-05</t>
  </si>
  <si>
    <t>Isaac NADER</t>
  </si>
  <si>
    <t>Pedro BUARO</t>
  </si>
  <si>
    <t>2001-06-14</t>
  </si>
  <si>
    <t>Joao COELHO</t>
  </si>
  <si>
    <t>Leandro RAMOS</t>
  </si>
  <si>
    <t>Liliana CA</t>
  </si>
  <si>
    <t>1986-11-05</t>
  </si>
  <si>
    <t>Lorene Dorcas BAZOLO</t>
  </si>
  <si>
    <t>1983-05-04</t>
  </si>
  <si>
    <t>Mariana MACHADO</t>
  </si>
  <si>
    <t>Pedro PICHARDO</t>
  </si>
  <si>
    <t>1993-06-30</t>
  </si>
  <si>
    <t>Salome AFONSO</t>
  </si>
  <si>
    <t>Samuel BARATA</t>
  </si>
  <si>
    <t>Susana SANTOS</t>
  </si>
  <si>
    <t>1992-07-05</t>
  </si>
  <si>
    <t>Tiago PEREIRA</t>
  </si>
  <si>
    <t>Tsanko ARNAUDOV</t>
  </si>
  <si>
    <t>1992-03-14</t>
  </si>
  <si>
    <t>Vitoria OLIVEIRA</t>
  </si>
  <si>
    <t>1992-08-30</t>
  </si>
  <si>
    <t>Jessica INCHUDE</t>
  </si>
  <si>
    <t>1996-03-25</t>
  </si>
  <si>
    <t>Wayne PINNOCK</t>
  </si>
  <si>
    <t>Jevaughn POWELL</t>
  </si>
  <si>
    <t>Filipa MARTINS</t>
  </si>
  <si>
    <t>Gabriel ALBUQUERQUE</t>
  </si>
  <si>
    <t>2006-04-09</t>
  </si>
  <si>
    <t>Christina RACH</t>
  </si>
  <si>
    <t>Aaron Ghebre OWUSU</t>
  </si>
  <si>
    <t>2006-10-13</t>
  </si>
  <si>
    <t>Hugo CATRILEO</t>
  </si>
  <si>
    <t>Ange Ciella NIRAGIRA</t>
  </si>
  <si>
    <t>Tim PRICE</t>
  </si>
  <si>
    <t>1979-04-03</t>
  </si>
  <si>
    <t>Melissa GALLOWAY</t>
  </si>
  <si>
    <t>Jonelle PRICE</t>
  </si>
  <si>
    <t>1980-10-14</t>
  </si>
  <si>
    <t>Clarke JOHNSTONE</t>
  </si>
  <si>
    <t>1987-04-26</t>
  </si>
  <si>
    <t>Caroline POWELL</t>
  </si>
  <si>
    <t>1973-03-14</t>
  </si>
  <si>
    <t>Lydia KO</t>
  </si>
  <si>
    <t>Ryan FOX</t>
  </si>
  <si>
    <t>1987-01-22</t>
  </si>
  <si>
    <t>Daniel HILLIER</t>
  </si>
  <si>
    <t>1998-07-26</t>
  </si>
  <si>
    <t>Angela YU</t>
  </si>
  <si>
    <t>Setyana MAPASA</t>
  </si>
  <si>
    <t>Tiffany HO</t>
  </si>
  <si>
    <t>SOGABE Kyotaro</t>
  </si>
  <si>
    <t>KUSAKA Nao</t>
  </si>
  <si>
    <t>ISHIGURO Hayato</t>
  </si>
  <si>
    <t>KIYOOKA Kotaro</t>
  </si>
  <si>
    <t>2001-04-12</t>
  </si>
  <si>
    <t>KAGAMI Yuka</t>
  </si>
  <si>
    <t>MOTOKI Sakura</t>
  </si>
  <si>
    <t>2002-02-20</t>
  </si>
  <si>
    <t>TAKATANI Daichi</t>
  </si>
  <si>
    <t>OZAKI Nonoka</t>
  </si>
  <si>
    <t>2003-03-23</t>
  </si>
  <si>
    <t>SAKURAI Tsugumi</t>
  </si>
  <si>
    <t>FUJINAMI Akari</t>
  </si>
  <si>
    <t>2003-11-11</t>
  </si>
  <si>
    <t>SUSAKI Yui</t>
  </si>
  <si>
    <t>FUMITA Kenichiro</t>
  </si>
  <si>
    <t>HIGUCHI Rei</t>
  </si>
  <si>
    <t>1996-01-28</t>
  </si>
  <si>
    <t>Abbey CALDWELL</t>
  </si>
  <si>
    <t>Adam SPENCER</t>
  </si>
  <si>
    <t>Allanah PITCHER</t>
  </si>
  <si>
    <t>Amy CASHIN</t>
  </si>
  <si>
    <t>Andrew BUCHANAN</t>
  </si>
  <si>
    <t>1991-04-10</t>
  </si>
  <si>
    <t>Ashley MOLONEY</t>
  </si>
  <si>
    <t>2000-03-13</t>
  </si>
  <si>
    <t>Ben BUCKINGHAM</t>
  </si>
  <si>
    <t>1991-11-08</t>
  </si>
  <si>
    <t>Brandon STARC</t>
  </si>
  <si>
    <t>Bree MASTERS</t>
  </si>
  <si>
    <t>Brooke BUSCHKUEHL</t>
  </si>
  <si>
    <t>Calab LAW</t>
  </si>
  <si>
    <t>2003-12-31</t>
  </si>
  <si>
    <t>Cameron McENTYRE</t>
  </si>
  <si>
    <t>Camryn NEWTON-SMITH</t>
  </si>
  <si>
    <t>Cara FEAIN-RYAN</t>
  </si>
  <si>
    <t>Catriona BISSET</t>
  </si>
  <si>
    <t>1994-03-01</t>
  </si>
  <si>
    <t>Celeste MUCCI</t>
  </si>
  <si>
    <t>Christopher MITREVSKI</t>
  </si>
  <si>
    <t>Christopher IUS</t>
  </si>
  <si>
    <t>Claudia HOLLINGSWORTH</t>
  </si>
  <si>
    <t>2005-04-12</t>
  </si>
  <si>
    <t>Connor MURPHY</t>
  </si>
  <si>
    <t>Declan TINGAY</t>
  </si>
  <si>
    <t>Ebony LANE</t>
  </si>
  <si>
    <t>Eleanor PATTERSON</t>
  </si>
  <si>
    <t>Ella CONNOLLY</t>
  </si>
  <si>
    <t>Ellie BEER</t>
  </si>
  <si>
    <t>Genevieve GREGSON</t>
  </si>
  <si>
    <t>1989-08-04</t>
  </si>
  <si>
    <t>Georgia GRIFFITH</t>
  </si>
  <si>
    <t>Isobel BATT-DOYLE</t>
  </si>
  <si>
    <t>Jacob DESPARD</t>
  </si>
  <si>
    <t>Jemima MONTAG</t>
  </si>
  <si>
    <t>Jessica STENSON</t>
  </si>
  <si>
    <t>1987-08-15</t>
  </si>
  <si>
    <t>Jessica HULL</t>
  </si>
  <si>
    <t>Joel BADEN</t>
  </si>
  <si>
    <t>1996-02-01</t>
  </si>
  <si>
    <t>Joseph DENG</t>
  </si>
  <si>
    <t>Joshua AZZOPARDI</t>
  </si>
  <si>
    <t>Kathryn MITCHELL</t>
  </si>
  <si>
    <t>1982-07-10</t>
  </si>
  <si>
    <t>Kelsey-Lee BARBER</t>
  </si>
  <si>
    <t>1991-09-20</t>
  </si>
  <si>
    <t>Kristie EDWARDS</t>
  </si>
  <si>
    <t>Kurtis MARSCHALL</t>
  </si>
  <si>
    <t>Kyle SWAN</t>
  </si>
  <si>
    <t>Lachlan KENNEDY</t>
  </si>
  <si>
    <t>Lauren RYAN</t>
  </si>
  <si>
    <t>Liam ADAMS</t>
  </si>
  <si>
    <t>1986-09-04</t>
  </si>
  <si>
    <t>Liam ADCOCK</t>
  </si>
  <si>
    <t>Linden HALL</t>
  </si>
  <si>
    <t>Liz CLAY</t>
  </si>
  <si>
    <t>Mackenzie LITTLE</t>
  </si>
  <si>
    <t>Matthew CLARKE</t>
  </si>
  <si>
    <t>1995-04-29</t>
  </si>
  <si>
    <t>Matthew DENNY</t>
  </si>
  <si>
    <t>Mia GROSS</t>
  </si>
  <si>
    <t>Michelle JENNEKE</t>
  </si>
  <si>
    <t>Morgan McDONALD</t>
  </si>
  <si>
    <t>Peter BOL</t>
  </si>
  <si>
    <t>1994-02-22</t>
  </si>
  <si>
    <t>Nicola OLYSLAGERS</t>
  </si>
  <si>
    <t>1996-12-28</t>
  </si>
  <si>
    <t>Nina KENNEDY</t>
  </si>
  <si>
    <t>Oliver HOARE</t>
  </si>
  <si>
    <t>Olivia SANDERY</t>
  </si>
  <si>
    <t>Patrick TIERNAN</t>
  </si>
  <si>
    <t>Peyton CRAIG</t>
  </si>
  <si>
    <t>2005-03-28</t>
  </si>
  <si>
    <t>Rebecca HENDERSON</t>
  </si>
  <si>
    <t>Reece HOLDER</t>
  </si>
  <si>
    <t>2002-08-20</t>
  </si>
  <si>
    <t>Rhydian COWLEY</t>
  </si>
  <si>
    <t>1991-01-04</t>
  </si>
  <si>
    <t>Rohan BROWNING</t>
  </si>
  <si>
    <t>Rose DAVIES</t>
  </si>
  <si>
    <t>Sarah CARLI</t>
  </si>
  <si>
    <t>Sebastian SULTANA</t>
  </si>
  <si>
    <t>Sinead DIVER</t>
  </si>
  <si>
    <t>1977-02-17</t>
  </si>
  <si>
    <t>Stephanie RATCLIFFE</t>
  </si>
  <si>
    <t>Stewart McSWEYN</t>
  </si>
  <si>
    <t>Taryn GOLLSHEWSKY</t>
  </si>
  <si>
    <t>Tayleb WILLIS</t>
  </si>
  <si>
    <t>2003-03-18</t>
  </si>
  <si>
    <t>Torrie LEWIS</t>
  </si>
  <si>
    <t>2005-01-08</t>
  </si>
  <si>
    <t>Will THOMPSON</t>
  </si>
  <si>
    <t>Yual REATH</t>
  </si>
  <si>
    <t>Daniel GOLUBOVIC</t>
  </si>
  <si>
    <t>1993-11-29</t>
  </si>
  <si>
    <t>Thi Linh HA</t>
  </si>
  <si>
    <t>1993-01-08</t>
  </si>
  <si>
    <t>Alanna SMITH</t>
  </si>
  <si>
    <t>Alex WILSON</t>
  </si>
  <si>
    <t>1994-03-21</t>
  </si>
  <si>
    <t>Amy ATWELL</t>
  </si>
  <si>
    <t>Anneli MALEY</t>
  </si>
  <si>
    <t>Cayla GEORGE</t>
  </si>
  <si>
    <t>Ezi MAGBEGOR</t>
  </si>
  <si>
    <t>Isobel BORLASE</t>
  </si>
  <si>
    <t>2004-09-12</t>
  </si>
  <si>
    <t>Jade MELBOURNE</t>
  </si>
  <si>
    <t>Kristy WALLACE</t>
  </si>
  <si>
    <t>Lauren JACKSON</t>
  </si>
  <si>
    <t>1981-05-11</t>
  </si>
  <si>
    <t>Lauren MANSFIELD</t>
  </si>
  <si>
    <t>Marena WHITTLE</t>
  </si>
  <si>
    <t>Marianna TOLO</t>
  </si>
  <si>
    <t>1989-07-02</t>
  </si>
  <si>
    <t>Sami WHITCOMB</t>
  </si>
  <si>
    <t>1988-07-20</t>
  </si>
  <si>
    <t>Steph TALBOT</t>
  </si>
  <si>
    <t>Tess MADGEN</t>
  </si>
  <si>
    <t>Caitlin DEANS</t>
  </si>
  <si>
    <t>Vanessa Hazel OUWEHAND</t>
  </si>
  <si>
    <t>Taiko TOREPE-ORMSBY</t>
  </si>
  <si>
    <t>2003-08-16</t>
  </si>
  <si>
    <t>Kane FOLLOWS</t>
  </si>
  <si>
    <t>Laticia-Leigh TRANSOM</t>
  </si>
  <si>
    <t>Eve THOMAS</t>
  </si>
  <si>
    <t>2001-02-09</t>
  </si>
  <si>
    <t>Lewis CLAREBURT</t>
  </si>
  <si>
    <t>Cameron GRAY</t>
  </si>
  <si>
    <t>2003-08-13</t>
  </si>
  <si>
    <t>Erika FAIRWEATHER</t>
  </si>
  <si>
    <t>["Women's 200m Freestyle", "Women's 400m Freestyle", "Women's 4 x 200m Freestyle Relay", "Women's 800m Freestyle"]</t>
  </si>
  <si>
    <t>Dante EXUM</t>
  </si>
  <si>
    <t>Duop REATH</t>
  </si>
  <si>
    <t>Dyson DANIELS</t>
  </si>
  <si>
    <t>Jack McVEIGH</t>
  </si>
  <si>
    <t>1996-06-27</t>
  </si>
  <si>
    <t>Jock LANDALE</t>
  </si>
  <si>
    <t>Joe INGLES</t>
  </si>
  <si>
    <t>1987-10-02</t>
  </si>
  <si>
    <t>Josh GIDDEY</t>
  </si>
  <si>
    <t>2002-10-10</t>
  </si>
  <si>
    <t>Josh GREEN</t>
  </si>
  <si>
    <t>Nick KAY</t>
  </si>
  <si>
    <t>Patty MILLS</t>
  </si>
  <si>
    <t>1988-08-11</t>
  </si>
  <si>
    <t>Will MAGNAY</t>
  </si>
  <si>
    <t>Owen ROBINSON</t>
  </si>
  <si>
    <t>1991-10-20</t>
  </si>
  <si>
    <t>Chloe TIPPLE</t>
  </si>
  <si>
    <t>1991-06-05</t>
  </si>
  <si>
    <t>Moira de VILLIERS</t>
  </si>
  <si>
    <t>Sydnee ANDREWS</t>
  </si>
  <si>
    <t>JUNG Yerin</t>
  </si>
  <si>
    <t>LEE Hyekyeong</t>
  </si>
  <si>
    <t>J ATTACK</t>
  </si>
  <si>
    <t>2007-10-10</t>
  </si>
  <si>
    <t>RAYGUN</t>
  </si>
  <si>
    <t>1987-09-02</t>
  </si>
  <si>
    <t>Logan MARTIN</t>
  </si>
  <si>
    <t>1993-11-22</t>
  </si>
  <si>
    <t>Natalya DIEHM</t>
  </si>
  <si>
    <t>1997-09-23</t>
  </si>
  <si>
    <t>Izaac KENNEDY</t>
  </si>
  <si>
    <t>Lauren REYNOLDS</t>
  </si>
  <si>
    <t>Saya SAKAKIBARA</t>
  </si>
  <si>
    <t>Caitlin PARKER</t>
  </si>
  <si>
    <t>Callum PETERS</t>
  </si>
  <si>
    <t>Charlie SENIOR</t>
  </si>
  <si>
    <t>Harry GARSIDE</t>
  </si>
  <si>
    <t>Marissa WILLIAMSON</t>
  </si>
  <si>
    <t>Monique SURACI</t>
  </si>
  <si>
    <t>Shannan DAVEY</t>
  </si>
  <si>
    <t>Teremoana TEREMOANA</t>
  </si>
  <si>
    <t>Tiana ECHEGARAY</t>
  </si>
  <si>
    <t>Tina RAHIMI</t>
  </si>
  <si>
    <t>Tyla McDONALD</t>
  </si>
  <si>
    <t>Yusuf CHOTHIA</t>
  </si>
  <si>
    <t>Lulu SUN</t>
  </si>
  <si>
    <t>2001-04-14</t>
  </si>
  <si>
    <t>Ben O'CONNOR</t>
  </si>
  <si>
    <t>1995-11-25</t>
  </si>
  <si>
    <t>Grace BROWN</t>
  </si>
  <si>
    <t>1992-07-07</t>
  </si>
  <si>
    <t>Lauretta HANSON</t>
  </si>
  <si>
    <t>1994-10-29</t>
  </si>
  <si>
    <t>Lucas PLAPP</t>
  </si>
  <si>
    <t>2000-12-25</t>
  </si>
  <si>
    <t>Michael MATTHEWS</t>
  </si>
  <si>
    <t>1990-09-26</t>
  </si>
  <si>
    <t>Ruby ROSEMAN-GANNON</t>
  </si>
  <si>
    <t>Simon CLARKE</t>
  </si>
  <si>
    <t>1986-07-18</t>
  </si>
  <si>
    <t>Matthew DELLAVEDOVA</t>
  </si>
  <si>
    <t>1990-09-08</t>
  </si>
  <si>
    <t>Jessica FOX</t>
  </si>
  <si>
    <t>1994-06-11</t>
  </si>
  <si>
    <t>Noemie FOX</t>
  </si>
  <si>
    <t>Timothy ANDERSON</t>
  </si>
  <si>
    <t>Tristan CARTER</t>
  </si>
  <si>
    <t>Alexandra CLARKE</t>
  </si>
  <si>
    <t>Alyce WOOD</t>
  </si>
  <si>
    <t>1992-08-11</t>
  </si>
  <si>
    <t>Aly BULL</t>
  </si>
  <si>
    <t>1995-12-01</t>
  </si>
  <si>
    <t>Ella BEERE</t>
  </si>
  <si>
    <t>1998-04-15</t>
  </si>
  <si>
    <t>Jackson COLLINS</t>
  </si>
  <si>
    <t>1998-11-05</t>
  </si>
  <si>
    <t>Jean van der WESTHUYZEN</t>
  </si>
  <si>
    <t>Noah HAVARD</t>
  </si>
  <si>
    <t>2000-10-11</t>
  </si>
  <si>
    <t>Pierre van der WESTHUYZEN</t>
  </si>
  <si>
    <t>Riley FITZSIMMONS</t>
  </si>
  <si>
    <t>Tom GREEN</t>
  </si>
  <si>
    <t>1999-06-03</t>
  </si>
  <si>
    <t>Yale STEINEPREIS</t>
  </si>
  <si>
    <t>Alex MANLY</t>
  </si>
  <si>
    <t>Chloe MORAN</t>
  </si>
  <si>
    <t>1998-11-16</t>
  </si>
  <si>
    <t>Conor LEAHY</t>
  </si>
  <si>
    <t>1999-04-16</t>
  </si>
  <si>
    <t>Georgia BAKER</t>
  </si>
  <si>
    <t>James MORIARTY</t>
  </si>
  <si>
    <t>2001-06-07</t>
  </si>
  <si>
    <t>Kell O'BRIEN</t>
  </si>
  <si>
    <t>Kristina CLONAN</t>
  </si>
  <si>
    <t>Leigh HOFFMAN</t>
  </si>
  <si>
    <t>Maeve PLOUFFE</t>
  </si>
  <si>
    <t>["Women's Keirin", "Women's Madison", "Women's Team Pursuit", "Women's Sprint"]</t>
  </si>
  <si>
    <t>Matthew GLAETZER</t>
  </si>
  <si>
    <t>1992-08-24</t>
  </si>
  <si>
    <t>Matthew RICHARDSON</t>
  </si>
  <si>
    <t>["Men's Keirin", "Men's Sprint", "Men's Team Sprint", "Women's Keirin"]</t>
  </si>
  <si>
    <t>Oliver BLEDDYN</t>
  </si>
  <si>
    <t>Sam WELSFORD</t>
  </si>
  <si>
    <t>Sophie EDWARDS</t>
  </si>
  <si>
    <t>Tom CORNISH</t>
  </si>
  <si>
    <t>Angie Paola PALACIOS DAJOMES</t>
  </si>
  <si>
    <t>Neisi Patricia DAJOMES BARRERA</t>
  </si>
  <si>
    <t>1998-05-12</t>
  </si>
  <si>
    <t>Jackline SAKILU</t>
  </si>
  <si>
    <t>1986-12-28</t>
  </si>
  <si>
    <t>Lisseth Betzaida AYOVI CABEZAS</t>
  </si>
  <si>
    <t>Veddriq LEONARDO</t>
  </si>
  <si>
    <t>Rahmad ADI MULYONO</t>
  </si>
  <si>
    <t>Alysha KOLOI</t>
  </si>
  <si>
    <t>2001-09-08</t>
  </si>
  <si>
    <t>Anabelle SMITH</t>
  </si>
  <si>
    <t>Cassiel ROUSSEAU</t>
  </si>
  <si>
    <t>2001-02-04</t>
  </si>
  <si>
    <t>Domonic BEDGGOOD</t>
  </si>
  <si>
    <t>1994-09-18</t>
  </si>
  <si>
    <t>Ellie COLE</t>
  </si>
  <si>
    <t>2006-09-16</t>
  </si>
  <si>
    <t>Jaxon BOWSHIRE</t>
  </si>
  <si>
    <t>2006-05-28</t>
  </si>
  <si>
    <t>Kurtis MATHEWS</t>
  </si>
  <si>
    <t>Maddison KEENEY</t>
  </si>
  <si>
    <t>1996-05-23</t>
  </si>
  <si>
    <t>Melissa WU</t>
  </si>
  <si>
    <t>1992-05-03</t>
  </si>
  <si>
    <t>Domantas STANKUNAS</t>
  </si>
  <si>
    <t>Donata KARALIENE</t>
  </si>
  <si>
    <t>1989-06-11</t>
  </si>
  <si>
    <t>Amber FULLER</t>
  </si>
  <si>
    <t>1976-09-16</t>
  </si>
  <si>
    <t>Christopher BURTON</t>
  </si>
  <si>
    <t>1981-11-22</t>
  </si>
  <si>
    <t>Edwina TOPS-ALEXANDER</t>
  </si>
  <si>
    <t>1974-03-29</t>
  </si>
  <si>
    <t>Hilary SCOTT</t>
  </si>
  <si>
    <t>1988-04-09</t>
  </si>
  <si>
    <t>Jayden BROWN</t>
  </si>
  <si>
    <t>1988-06-14</t>
  </si>
  <si>
    <t>Kevin McNAB</t>
  </si>
  <si>
    <t>1978-02-21</t>
  </si>
  <si>
    <t>Mary HANNA</t>
  </si>
  <si>
    <t>1954-12-01</t>
  </si>
  <si>
    <t>Shane ROSE</t>
  </si>
  <si>
    <t>1973-04-24</t>
  </si>
  <si>
    <t>Shenae LOWINGS</t>
  </si>
  <si>
    <t>Simone PEARCE</t>
  </si>
  <si>
    <t>Thaisa ERWIN</t>
  </si>
  <si>
    <t>1980-08-22</t>
  </si>
  <si>
    <t>William MATTHEW</t>
  </si>
  <si>
    <t>Dovydas STANKUNAS</t>
  </si>
  <si>
    <t>Dovile RIMKUTE</t>
  </si>
  <si>
    <t>Desak Made MADE RITA KUSUMA DEWI</t>
  </si>
  <si>
    <t>Ankhtsetseg MUNKHJANTSAN</t>
  </si>
  <si>
    <t>1997-12-25</t>
  </si>
  <si>
    <t>EOM Dohyun</t>
  </si>
  <si>
    <t>2003-02-26</t>
  </si>
  <si>
    <t>HUR Woong</t>
  </si>
  <si>
    <t>LEE Dayeong</t>
  </si>
  <si>
    <t>LEE Junho</t>
  </si>
  <si>
    <t>1995-10-22</t>
  </si>
  <si>
    <t>LEE Yunseo</t>
  </si>
  <si>
    <t>2003-03-05</t>
  </si>
  <si>
    <t>RYU Sunghyun</t>
  </si>
  <si>
    <t>SHIN Solyi</t>
  </si>
  <si>
    <t>YEO Seojeong</t>
  </si>
  <si>
    <t>Rajiah SALLSABILLAH</t>
  </si>
  <si>
    <t>Ahmed JAZIRI</t>
  </si>
  <si>
    <t>Marwa BOUZAYANI</t>
  </si>
  <si>
    <t>Mohamed Amin JHINAOUI</t>
  </si>
  <si>
    <t>Wian ROUX</t>
  </si>
  <si>
    <t>Daniel ANGYAL</t>
  </si>
  <si>
    <t>Mark Attila BANYAI</t>
  </si>
  <si>
    <t>Milivoj DUKIC</t>
  </si>
  <si>
    <t>Kamilla FARAGO</t>
  </si>
  <si>
    <t>Gergo Janos FEKETE</t>
  </si>
  <si>
    <t>Amee Leigh MURPHY CROWE</t>
  </si>
  <si>
    <t>Krisztina GARDA</t>
  </si>
  <si>
    <t>Geraldine MAHIEU</t>
  </si>
  <si>
    <t>Larisa CERIC</t>
  </si>
  <si>
    <t>Greta KURUCZ-GURISATTI</t>
  </si>
  <si>
    <t>Balazs HARAI</t>
  </si>
  <si>
    <t>1987-04-05</t>
  </si>
  <si>
    <t>Aleksandra SAMARDZIC</t>
  </si>
  <si>
    <t>Brigitta HORVATH</t>
  </si>
  <si>
    <t>Szilard JANSIK</t>
  </si>
  <si>
    <t>Uladzislau KRAVETS</t>
  </si>
  <si>
    <t>Rita KESZTHELYI</t>
  </si>
  <si>
    <t>Dora LEIMETER</t>
  </si>
  <si>
    <t>1996-05-08</t>
  </si>
  <si>
    <t>Alda MAGYARI</t>
  </si>
  <si>
    <t>2000-10-19</t>
  </si>
  <si>
    <t>Krisztian MANHERCZ</t>
  </si>
  <si>
    <t>Erik MOLNAR</t>
  </si>
  <si>
    <t>2003-06-24</t>
  </si>
  <si>
    <t>Adam NAGY</t>
  </si>
  <si>
    <t>Boglarka NESZMELY</t>
  </si>
  <si>
    <t>Nurul AKMAL</t>
  </si>
  <si>
    <t>Rebecca PARKES</t>
  </si>
  <si>
    <t>1994-08-16</t>
  </si>
  <si>
    <t>NISHIDA CAPIGLIA Oura</t>
  </si>
  <si>
    <t>NAGAMATSU Sera</t>
  </si>
  <si>
    <t>TANAKA Misaki</t>
  </si>
  <si>
    <t>IITSUKA Shibuki</t>
  </si>
  <si>
    <t>1988-08-23</t>
  </si>
  <si>
    <t>OKADA Keiju</t>
  </si>
  <si>
    <t>TOMIZAWA Makoto</t>
  </si>
  <si>
    <t>1984-07-19</t>
  </si>
  <si>
    <t>YOSHIOKA Miho</t>
  </si>
  <si>
    <t>1990-08-27</t>
  </si>
  <si>
    <t>Alanna KENNEDY</t>
  </si>
  <si>
    <t>Caitlin FOORD</t>
  </si>
  <si>
    <t>Clare POLKINGHORNE</t>
  </si>
  <si>
    <t>1989-02-01</t>
  </si>
  <si>
    <t>Clare HUNT</t>
  </si>
  <si>
    <t>Clare WHEELER</t>
  </si>
  <si>
    <t>Cortnee VINE</t>
  </si>
  <si>
    <t>Ellie CARPENTER</t>
  </si>
  <si>
    <t>Emily van EGMOND</t>
  </si>
  <si>
    <t>Hayley RASO</t>
  </si>
  <si>
    <t>Kaitlyn TORPEY</t>
  </si>
  <si>
    <t>Katrina GORRY</t>
  </si>
  <si>
    <t>1992-08-13</t>
  </si>
  <si>
    <t>Kyra COONEY-CROSS</t>
  </si>
  <si>
    <t>Mackenzie ARNOLD</t>
  </si>
  <si>
    <t>Mary FOWLER</t>
  </si>
  <si>
    <t>2003-02-14</t>
  </si>
  <si>
    <t>Michelle HEYMAN</t>
  </si>
  <si>
    <t>1988-07-04</t>
  </si>
  <si>
    <t>Sharn FREIER</t>
  </si>
  <si>
    <t>Steph CATLEY</t>
  </si>
  <si>
    <t>Tameka YALLOP</t>
  </si>
  <si>
    <t>1991-06-16</t>
  </si>
  <si>
    <t>Teagan MICAH</t>
  </si>
  <si>
    <t>1997-10-20</t>
  </si>
  <si>
    <t>Quadri ARUNA</t>
  </si>
  <si>
    <t>1988-08-09</t>
  </si>
  <si>
    <t>Olajide OMOTAYO</t>
  </si>
  <si>
    <t>Nicolaas Johannes de LANGE</t>
  </si>
  <si>
    <t>Antonio VALE</t>
  </si>
  <si>
    <t>1982-04-03</t>
  </si>
  <si>
    <t>Duarte SEABRA</t>
  </si>
  <si>
    <t>1985-11-12</t>
  </si>
  <si>
    <t>Joao Pedro MOREIRA</t>
  </si>
  <si>
    <t>1985-09-04</t>
  </si>
  <si>
    <t>Maria CAETANO</t>
  </si>
  <si>
    <t>1986-11-07</t>
  </si>
  <si>
    <t>Rita Ralao DUARTE</t>
  </si>
  <si>
    <t>1993-05-16</t>
  </si>
  <si>
    <t>Offiong EDEM</t>
  </si>
  <si>
    <t>1986-12-31</t>
  </si>
  <si>
    <t>Breanna SCOTT</t>
  </si>
  <si>
    <t>Emily WHITEHEAD</t>
  </si>
  <si>
    <t>Jesse MOORE</t>
  </si>
  <si>
    <t>2003-02-13</t>
  </si>
  <si>
    <t>Kate MCDONALD</t>
  </si>
  <si>
    <t>Ruby PASS</t>
  </si>
  <si>
    <t>2007-05-17</t>
  </si>
  <si>
    <t>Denis RUGOVAC</t>
  </si>
  <si>
    <t>Jan VONES</t>
  </si>
  <si>
    <t>2000-12-30</t>
  </si>
  <si>
    <t>Neisser LOYOLA</t>
  </si>
  <si>
    <t>John-John DOHMEN</t>
  </si>
  <si>
    <t>Zizou BERGS</t>
  </si>
  <si>
    <t>Martin ALLEGRO</t>
  </si>
  <si>
    <t>Fatimo BELLO</t>
  </si>
  <si>
    <t>Eko IRAWAN</t>
  </si>
  <si>
    <t>Alexandra KIROI-BOGATYREVA</t>
  </si>
  <si>
    <t>Emmanouela FRROKU</t>
  </si>
  <si>
    <t>2007-07-31</t>
  </si>
  <si>
    <t>Jessica WEINTRAUB</t>
  </si>
  <si>
    <t>2007-03-20</t>
  </si>
  <si>
    <t>Lidiia IAKOVLEVA</t>
  </si>
  <si>
    <t>2003-08-28</t>
  </si>
  <si>
    <t>Phoebe LEARMONT</t>
  </si>
  <si>
    <t>2005-06-23</t>
  </si>
  <si>
    <t>Saskia BROEDELET</t>
  </si>
  <si>
    <t>Hannah GREEN</t>
  </si>
  <si>
    <t>Jason DAY</t>
  </si>
  <si>
    <t>1987-11-12</t>
  </si>
  <si>
    <t>Minjee LEE</t>
  </si>
  <si>
    <t>Min Woo LEE</t>
  </si>
  <si>
    <t>1998-07-27</t>
  </si>
  <si>
    <t>Rizki JUNIANSYAH</t>
  </si>
  <si>
    <t>Beppe GRILLO</t>
  </si>
  <si>
    <t>Ahmed JAOUADI</t>
  </si>
  <si>
    <t>ADHIAMBO</t>
  </si>
  <si>
    <t>1999-06-05</t>
  </si>
  <si>
    <t>Giedrius BIELIAUSKAS</t>
  </si>
  <si>
    <t>1997-07-27</t>
  </si>
  <si>
    <t>Ieva ADOMAVICIUTE</t>
  </si>
  <si>
    <t>Kamile KRALIKAITE</t>
  </si>
  <si>
    <t>Viktorija SENKUTE</t>
  </si>
  <si>
    <t>Alex BAENA</t>
  </si>
  <si>
    <t>2001-07-20</t>
  </si>
  <si>
    <t>Pablo BARRIOS</t>
  </si>
  <si>
    <t>Adrian BERNABE</t>
  </si>
  <si>
    <t>2001-05-26</t>
  </si>
  <si>
    <t>Sergio CAMELLO</t>
  </si>
  <si>
    <t>Pau CUBARSI</t>
  </si>
  <si>
    <t>2007-01-22</t>
  </si>
  <si>
    <t>Eric GARCIA</t>
  </si>
  <si>
    <t>Joan GARCIA</t>
  </si>
  <si>
    <t>2001-05-04</t>
  </si>
  <si>
    <t>Sergio GOMEZ</t>
  </si>
  <si>
    <t>Miguel GUTIERREZ</t>
  </si>
  <si>
    <t>2001-07-27</t>
  </si>
  <si>
    <t>Alejandro ITURBE</t>
  </si>
  <si>
    <t>Mateusz POLACZYK</t>
  </si>
  <si>
    <t>1988-01-22</t>
  </si>
  <si>
    <t>Grzegorz HEDWIG</t>
  </si>
  <si>
    <t>1988-07-17</t>
  </si>
  <si>
    <t>Klaudia ZWOLINSKA</t>
  </si>
  <si>
    <t>Sidonie FIADANANTSOA</t>
  </si>
  <si>
    <t>Sasha GATT</t>
  </si>
  <si>
    <t>["Women's 1500m Freestyle"]</t>
  </si>
  <si>
    <t>2005-06-22</t>
  </si>
  <si>
    <t>Fermin LOPEZ</t>
  </si>
  <si>
    <t>2003-05-11</t>
  </si>
  <si>
    <t>Diego LOPEZ</t>
  </si>
  <si>
    <t>Juan MIRANDA</t>
  </si>
  <si>
    <t>Cristhian MOSQUERA</t>
  </si>
  <si>
    <t>2004-06-27</t>
  </si>
  <si>
    <t>Samu OMORODION</t>
  </si>
  <si>
    <t>Aimar OROZ</t>
  </si>
  <si>
    <t>Jon PACHECO</t>
  </si>
  <si>
    <t>Marc PUBILL</t>
  </si>
  <si>
    <t>Abel RUIZ</t>
  </si>
  <si>
    <t>Juanlu SANCHEZ</t>
  </si>
  <si>
    <t>Arnau TENAS</t>
  </si>
  <si>
    <t>2001-05-30</t>
  </si>
  <si>
    <t>Benat TURRIENTES</t>
  </si>
  <si>
    <t>Karem BEN HNIA</t>
  </si>
  <si>
    <t>Jan LOUDA</t>
  </si>
  <si>
    <t>Adam MENDREK</t>
  </si>
  <si>
    <t>Ondrej KRAL</t>
  </si>
  <si>
    <t>Tereza SVABIKOVA</t>
  </si>
  <si>
    <t>Francis LACIS</t>
  </si>
  <si>
    <t>Karlis LASMANIS</t>
  </si>
  <si>
    <t>Nauris MIEZIS</t>
  </si>
  <si>
    <t>1991-03-31</t>
  </si>
  <si>
    <t>Zigmars RAIMO</t>
  </si>
  <si>
    <t>Natasa RYBANSKA</t>
  </si>
  <si>
    <t>Wiktor GLAZUNOW</t>
  </si>
  <si>
    <t>1993-10-24</t>
  </si>
  <si>
    <t>Dorota BOROWSKA</t>
  </si>
  <si>
    <t>Jakub STEPUN</t>
  </si>
  <si>
    <t>Adrianna KAKOL</t>
  </si>
  <si>
    <t>Dominika PUTTO</t>
  </si>
  <si>
    <t>Helena WISNIEWSKA</t>
  </si>
  <si>
    <t>Karolina NAJA</t>
  </si>
  <si>
    <t>1990-02-05</t>
  </si>
  <si>
    <t>Anna PULAWSKA</t>
  </si>
  <si>
    <t>Sylwia SZCZERBINSKA</t>
  </si>
  <si>
    <t>1997-10-11</t>
  </si>
  <si>
    <t>Przemyslaw KORSAK</t>
  </si>
  <si>
    <t>Martyna KLATT</t>
  </si>
  <si>
    <t>Ondrej CINK</t>
  </si>
  <si>
    <t>1990-12-07</t>
  </si>
  <si>
    <t>Adela HOLUBOVA</t>
  </si>
  <si>
    <t>Dorottya SZILAGYI</t>
  </si>
  <si>
    <t>1996-11-10</t>
  </si>
  <si>
    <t>Vanda VALYI</t>
  </si>
  <si>
    <t>Marton VAMOS</t>
  </si>
  <si>
    <t>Denes VARGA</t>
  </si>
  <si>
    <t>1987-03-29</t>
  </si>
  <si>
    <t>Bashir ABDI</t>
  </si>
  <si>
    <t>1989-02-10</t>
  </si>
  <si>
    <t>Jasper STUYVEN</t>
  </si>
  <si>
    <t>1992-04-17</t>
  </si>
  <si>
    <t>Hannes Van DUYSEN</t>
  </si>
  <si>
    <t>Vince Pal VIGVARI</t>
  </si>
  <si>
    <t>Soma VOGEL</t>
  </si>
  <si>
    <t>Gergo ZALANKI</t>
  </si>
  <si>
    <t>ALI EL GABRY</t>
  </si>
  <si>
    <t>Laura HEREDIA</t>
  </si>
  <si>
    <t>Maria ERDI</t>
  </si>
  <si>
    <t>Jonatan VADNAI</t>
  </si>
  <si>
    <t>1998-03-27</t>
  </si>
  <si>
    <t>Anita ALVAREZ</t>
  </si>
  <si>
    <t>Jaime CZARKOWSKI</t>
  </si>
  <si>
    <t>2003-12-05</t>
  </si>
  <si>
    <t>Megumi FIELD</t>
  </si>
  <si>
    <t>2005-10-15</t>
  </si>
  <si>
    <t>Keana HUNTER</t>
  </si>
  <si>
    <t>2004-03-04</t>
  </si>
  <si>
    <t>Audrey KWON</t>
  </si>
  <si>
    <t>Calista LIU</t>
  </si>
  <si>
    <t>2005-12-18</t>
  </si>
  <si>
    <t>Jacklyn LUU</t>
  </si>
  <si>
    <t>Daniella RAMIREZ</t>
  </si>
  <si>
    <t>Ruby REMATI</t>
  </si>
  <si>
    <t>Kristaps NERETNIEKS</t>
  </si>
  <si>
    <t>1989-08-02</t>
  </si>
  <si>
    <t>Griffin COLAPINTO</t>
  </si>
  <si>
    <t>John John FLORENCE</t>
  </si>
  <si>
    <t>Caroline MARKS</t>
  </si>
  <si>
    <t>Caitlin SIMMERS</t>
  </si>
  <si>
    <t>Carissa MOORE</t>
  </si>
  <si>
    <t>OMAR FAYED</t>
  </si>
  <si>
    <t>KARIM EL DEBES</t>
  </si>
  <si>
    <t>Cristian Javier PINALES</t>
  </si>
  <si>
    <t>Wilson SAMAKE</t>
  </si>
  <si>
    <t>2004-03-30</t>
  </si>
  <si>
    <t>Aurelijus PUKELIS</t>
  </si>
  <si>
    <t>Evaldas DZIAUGYS</t>
  </si>
  <si>
    <t>Gintautas MATULIS</t>
  </si>
  <si>
    <t>1986-12-06</t>
  </si>
  <si>
    <t>Barbara TIMO</t>
  </si>
  <si>
    <t>1991-03-10</t>
  </si>
  <si>
    <t>Catarina COSTA</t>
  </si>
  <si>
    <t>1996-09-21</t>
  </si>
  <si>
    <t>Joao FERNANDO</t>
  </si>
  <si>
    <t>Jorge FONSECA</t>
  </si>
  <si>
    <t>Patricia SAMPAIO</t>
  </si>
  <si>
    <t>Rochele NUNES</t>
  </si>
  <si>
    <t>Tais PINA</t>
  </si>
  <si>
    <t>Sarunas VINGELIS</t>
  </si>
  <si>
    <t>Guadalupe TORREZ</t>
  </si>
  <si>
    <t>Korbin ALBERT</t>
  </si>
  <si>
    <t>Samantha COFFEY</t>
  </si>
  <si>
    <t>1998-12-31</t>
  </si>
  <si>
    <t>Tierna DAVIDSON</t>
  </si>
  <si>
    <t>Emily FOX</t>
  </si>
  <si>
    <t>Naomi GIRMA</t>
  </si>
  <si>
    <t>Lindsey HORAN</t>
  </si>
  <si>
    <t>Casey KRUEGER</t>
  </si>
  <si>
    <t>Rose LAVELLE</t>
  </si>
  <si>
    <t>1995-05-14</t>
  </si>
  <si>
    <t>Emily SAMS</t>
  </si>
  <si>
    <t>Casey MURPHY</t>
  </si>
  <si>
    <t>Alyssa NAEHER</t>
  </si>
  <si>
    <t>Jenna NIGHSWONGER</t>
  </si>
  <si>
    <t>Trinity RODMAN</t>
  </si>
  <si>
    <t>Jaedyn SHAW</t>
  </si>
  <si>
    <t>2004-11-20</t>
  </si>
  <si>
    <t>Sophia SMITH</t>
  </si>
  <si>
    <t>Emily SONNETT</t>
  </si>
  <si>
    <t>Crystal DUNN</t>
  </si>
  <si>
    <t>Mallory SWANSON</t>
  </si>
  <si>
    <t>Lynn WILLIAMS</t>
  </si>
  <si>
    <t>1993-05-21</t>
  </si>
  <si>
    <t>Ryan GIBBONS</t>
  </si>
  <si>
    <t>1994-08-13</t>
  </si>
  <si>
    <t>Alan HATHERLY</t>
  </si>
  <si>
    <t>Tiffany KEEP</t>
  </si>
  <si>
    <t>Vincent LEYGONIE</t>
  </si>
  <si>
    <t>1997-10-27</t>
  </si>
  <si>
    <t>Candice LILL</t>
  </si>
  <si>
    <t>Miyanda MASETI</t>
  </si>
  <si>
    <t>2005-07-26</t>
  </si>
  <si>
    <t>Ashleigh MOOLMAN PASIO</t>
  </si>
  <si>
    <t>1985-12-09</t>
  </si>
  <si>
    <t>Jean SPIES</t>
  </si>
  <si>
    <t>1989-11-27</t>
  </si>
  <si>
    <t>Josh ATENCIO</t>
  </si>
  <si>
    <t>Jack McGLYNN</t>
  </si>
  <si>
    <t>Patrick SCHULTE</t>
  </si>
  <si>
    <t>Paxten AARONSON</t>
  </si>
  <si>
    <t>2003-08-26</t>
  </si>
  <si>
    <t>Taylor BOOTH</t>
  </si>
  <si>
    <t>Gianluca BUSIO</t>
  </si>
  <si>
    <t>Benjamin CREMASCHI</t>
  </si>
  <si>
    <t>Maximilian DIETZ</t>
  </si>
  <si>
    <t>Nathan HARRIEL</t>
  </si>
  <si>
    <t>Duncan McGUIRE</t>
  </si>
  <si>
    <t>Djordje MIHAILOVIC</t>
  </si>
  <si>
    <t>Kevin PAREDES</t>
  </si>
  <si>
    <t>Miles ROBINSON</t>
  </si>
  <si>
    <t>Gabriel SLONINA</t>
  </si>
  <si>
    <t>Tanner TESSMANN</t>
  </si>
  <si>
    <t>John TOLKIN</t>
  </si>
  <si>
    <t>Caleb WILEY</t>
  </si>
  <si>
    <t>2004-12-22</t>
  </si>
  <si>
    <t>Griffin YOW</t>
  </si>
  <si>
    <t>Walker ZIMMERMAN</t>
  </si>
  <si>
    <t>1993-05-19</t>
  </si>
  <si>
    <t>Frandiel GOMEZ</t>
  </si>
  <si>
    <t>Olivija BALEISYTE</t>
  </si>
  <si>
    <t>1998-09-03</t>
  </si>
  <si>
    <t>Vasilijus LENDEL</t>
  </si>
  <si>
    <t>1995-04-09</t>
  </si>
  <si>
    <t>Jonathan RUVALCABA</t>
  </si>
  <si>
    <t>1991-03-01</t>
  </si>
  <si>
    <t>Victoria GARZA</t>
  </si>
  <si>
    <t>Rasa LELEIVYTE</t>
  </si>
  <si>
    <t>Henok TESFAY</t>
  </si>
  <si>
    <t>Sarra MZOUGUI</t>
  </si>
  <si>
    <t>Oumaima BEDIOUI</t>
  </si>
  <si>
    <t>Florine GASPARD</t>
  </si>
  <si>
    <t>2001-12-28</t>
  </si>
  <si>
    <t>Ine JORIS</t>
  </si>
  <si>
    <t>2001-07-25</t>
  </si>
  <si>
    <t>Julie NICOLAES</t>
  </si>
  <si>
    <t>Aisling D'HOOGHE</t>
  </si>
  <si>
    <t>Loic van DOREN</t>
  </si>
  <si>
    <t>Luis Miguel PEREZ SOSA</t>
  </si>
  <si>
    <t>Elizabeth JIMENEZ</t>
  </si>
  <si>
    <t>2006-02-09</t>
  </si>
  <si>
    <t>Juan POSTIGOS</t>
  </si>
  <si>
    <t>1989-05-13</t>
  </si>
  <si>
    <t>Javier NUNEZ</t>
  </si>
  <si>
    <t>2007-04-04</t>
  </si>
  <si>
    <t>McKenna de BEVER</t>
  </si>
  <si>
    <t>Joaquin VARGAS</t>
  </si>
  <si>
    <t>Maria Alejandra BRAMONT-ARIAS</t>
  </si>
  <si>
    <t>Chris JOSLIN</t>
  </si>
  <si>
    <t>Gavin BOTTGER</t>
  </si>
  <si>
    <t>2007-01-05</t>
  </si>
  <si>
    <t>Tate CAREW</t>
  </si>
  <si>
    <t>2005-03-08</t>
  </si>
  <si>
    <t>Mariah DURAN</t>
  </si>
  <si>
    <t>Jagger EATON</t>
  </si>
  <si>
    <t>Paige HEYN</t>
  </si>
  <si>
    <t>2008-01-20</t>
  </si>
  <si>
    <t>Nyjah HUSTON</t>
  </si>
  <si>
    <t>Ruby LILLEY</t>
  </si>
  <si>
    <t>2006-12-14</t>
  </si>
  <si>
    <t>Poe PINSON</t>
  </si>
  <si>
    <t>Tom SCHAAR</t>
  </si>
  <si>
    <t>Minna STESS</t>
  </si>
  <si>
    <t>2006-04-04</t>
  </si>
  <si>
    <t>Bryce WETTSTEIN</t>
  </si>
  <si>
    <t>Stefano PESCHIERA</t>
  </si>
  <si>
    <t>Katelyn Morgan ABELN</t>
  </si>
  <si>
    <t>Keith SANDERSON</t>
  </si>
  <si>
    <t>1975-02-02</t>
  </si>
  <si>
    <t>Vincent HANCOCK</t>
  </si>
  <si>
    <t>1989-03-19</t>
  </si>
  <si>
    <t>William HINTON</t>
  </si>
  <si>
    <t>Rylan William KISSELL</t>
  </si>
  <si>
    <t>Ada Claudia KORKHIN</t>
  </si>
  <si>
    <t>2004-11-24</t>
  </si>
  <si>
    <t>Alexis LAGAN</t>
  </si>
  <si>
    <t>Henry Turner LEVERETT</t>
  </si>
  <si>
    <t>Sagen MADDALENA</t>
  </si>
  <si>
    <t>1993-08-16</t>
  </si>
  <si>
    <t>Derrick Scott MEIN</t>
  </si>
  <si>
    <t>1985-08-26</t>
  </si>
  <si>
    <t>Ryann Paige PHILLIPS</t>
  </si>
  <si>
    <t>Conner Lynn PRINCE</t>
  </si>
  <si>
    <t>Ivan ROE</t>
  </si>
  <si>
    <t>Austen Jewell SMITH</t>
  </si>
  <si>
    <t>Rachel Leighanne TOZIER</t>
  </si>
  <si>
    <t>1992-04-01</t>
  </si>
  <si>
    <t>Mary Carolynn TUCKER</t>
  </si>
  <si>
    <t>Dania Jo VIZZI</t>
  </si>
  <si>
    <t>Florencia CHIARELLA</t>
  </si>
  <si>
    <t>Maria Belen BAZO GERMAN</t>
  </si>
  <si>
    <t>William REED</t>
  </si>
  <si>
    <t>2005-07-21</t>
  </si>
  <si>
    <t>Maria Luisa DOIG CALDERON</t>
  </si>
  <si>
    <t>1991-08-13</t>
  </si>
  <si>
    <t>Nina CASTAGNA</t>
  </si>
  <si>
    <t>Ben DAVISON</t>
  </si>
  <si>
    <t>Molly RECKFORD</t>
  </si>
  <si>
    <t>Maddie WANAMAKER</t>
  </si>
  <si>
    <t>Evan OLSON</t>
  </si>
  <si>
    <t>Billy BENDER</t>
  </si>
  <si>
    <t>2001-06-09</t>
  </si>
  <si>
    <t>Justin BEST</t>
  </si>
  <si>
    <t>Molly BRUGGEMAN</t>
  </si>
  <si>
    <t>1992-06-19</t>
  </si>
  <si>
    <t>Oliver BUB</t>
  </si>
  <si>
    <t>Charlotte BUCK</t>
  </si>
  <si>
    <t>1995-02-15</t>
  </si>
  <si>
    <t>Chris CARLSON</t>
  </si>
  <si>
    <t>Peter CHATAIN</t>
  </si>
  <si>
    <t>Olivia COFFEY</t>
  </si>
  <si>
    <t>1989-01-29</t>
  </si>
  <si>
    <t>Teal COHEN</t>
  </si>
  <si>
    <t>Claire COLLINS</t>
  </si>
  <si>
    <t>Liam CORRIGAN</t>
  </si>
  <si>
    <t>Azja CZAJKOWSKI</t>
  </si>
  <si>
    <t>Clark DEAN</t>
  </si>
  <si>
    <t>Emily DELLEMAN</t>
  </si>
  <si>
    <t>1998-06-07</t>
  </si>
  <si>
    <t>Michael GRADY</t>
  </si>
  <si>
    <t>Margaret HEDEMAN</t>
  </si>
  <si>
    <t>Henry HOLLINGSWORTH</t>
  </si>
  <si>
    <t>Grace JOYCE</t>
  </si>
  <si>
    <t>Emily KALLFELZ</t>
  </si>
  <si>
    <t>Kate KNIFTON</t>
  </si>
  <si>
    <t>2000-07-05</t>
  </si>
  <si>
    <t>Kara KOHLER</t>
  </si>
  <si>
    <t>Sorin KOSZYK</t>
  </si>
  <si>
    <t>Daisy MAZZIO-MANSON</t>
  </si>
  <si>
    <t>Nick MEAD</t>
  </si>
  <si>
    <t>Rielly MILNE</t>
  </si>
  <si>
    <t>Meghan MUSNICKI</t>
  </si>
  <si>
    <t>1983-02-05</t>
  </si>
  <si>
    <t>Lauren O'CONNOR</t>
  </si>
  <si>
    <t>Jacob PLIHAL</t>
  </si>
  <si>
    <t>1996-06-19</t>
  </si>
  <si>
    <t>Pieter QUINTON</t>
  </si>
  <si>
    <t>Kelsey REELICK</t>
  </si>
  <si>
    <t>Nick RUSHER</t>
  </si>
  <si>
    <t>Regina SALMONS</t>
  </si>
  <si>
    <t>Michelle SECHSER</t>
  </si>
  <si>
    <t>1986-11-01</t>
  </si>
  <si>
    <t>Christian TABASH</t>
  </si>
  <si>
    <t>Jess THOENNES</t>
  </si>
  <si>
    <t>Sophia VITAS</t>
  </si>
  <si>
    <t>Kristi WAGNER</t>
  </si>
  <si>
    <t>Alan Koti Lopeti UHI</t>
  </si>
  <si>
    <t>Tonga</t>
  </si>
  <si>
    <t>2005-10-16</t>
  </si>
  <si>
    <t>Noelani Malia DAY</t>
  </si>
  <si>
    <t>Milly CLEGG</t>
  </si>
  <si>
    <t>2005-11-01</t>
  </si>
  <si>
    <t>Luis TOOMEY</t>
  </si>
  <si>
    <t>2001-07-01</t>
  </si>
  <si>
    <t>Ben WAINE</t>
  </si>
  <si>
    <t>Lachlan BAYLISS</t>
  </si>
  <si>
    <t>Matthew GARBETT</t>
  </si>
  <si>
    <t>Malia STEINMETZ</t>
  </si>
  <si>
    <t>Michael BOXALL</t>
  </si>
  <si>
    <t>1988-08-18</t>
  </si>
  <si>
    <t>Gabi RENNIE</t>
  </si>
  <si>
    <t>2001-07-07</t>
  </si>
  <si>
    <t>Oskar van HATTUM</t>
  </si>
  <si>
    <t>Lukas KELLY-HEALD</t>
  </si>
  <si>
    <t>2005-03-18</t>
  </si>
  <si>
    <t>Ben OLD</t>
  </si>
  <si>
    <t>Matthew SHERIDAN</t>
  </si>
  <si>
    <t>Jay HERDMAN</t>
  </si>
  <si>
    <t>2004-08-14</t>
  </si>
  <si>
    <t>Mackenzie BARRY</t>
  </si>
  <si>
    <t>Annalie LONGO</t>
  </si>
  <si>
    <t>1991-07-01</t>
  </si>
  <si>
    <t>Grace JALE</t>
  </si>
  <si>
    <t>Rebekah STOTT</t>
  </si>
  <si>
    <t>1993-06-17</t>
  </si>
  <si>
    <t>Alex PAULSEN</t>
  </si>
  <si>
    <t>2002-07-04</t>
  </si>
  <si>
    <t>Victoria ESSON</t>
  </si>
  <si>
    <t>1991-03-06</t>
  </si>
  <si>
    <t>Finn SURMAN</t>
  </si>
  <si>
    <t>C.J. BOTT</t>
  </si>
  <si>
    <t>1995-04-22</t>
  </si>
  <si>
    <t>Michaela FOSTER</t>
  </si>
  <si>
    <t>1999-01-09</t>
  </si>
  <si>
    <t>Anna LEAT</t>
  </si>
  <si>
    <t>Kees SIMS</t>
  </si>
  <si>
    <t>Fin CONCHIE</t>
  </si>
  <si>
    <t>Jacqui HAND</t>
  </si>
  <si>
    <t>Sarpreet SINGH</t>
  </si>
  <si>
    <t>Macey FRASER</t>
  </si>
  <si>
    <t>Kate TAYLOR</t>
  </si>
  <si>
    <t>Indiah-Paige RILEY</t>
  </si>
  <si>
    <t>Joe BELL</t>
  </si>
  <si>
    <t>Katie BOWEN</t>
  </si>
  <si>
    <t>Katie KITCHING</t>
  </si>
  <si>
    <t>Sam SUTTON</t>
  </si>
  <si>
    <t>2001-12-10</t>
  </si>
  <si>
    <t>Isaac HUGHES</t>
  </si>
  <si>
    <t>Jesse RANDALL</t>
  </si>
  <si>
    <t>Tyler BINDON</t>
  </si>
  <si>
    <t>Meikayla MOORE</t>
  </si>
  <si>
    <t>1996-06-04</t>
  </si>
  <si>
    <t>Ally GREEN</t>
  </si>
  <si>
    <t>Kim CADZOW</t>
  </si>
  <si>
    <t>Shaane FULTON</t>
  </si>
  <si>
    <t>Olivia KING</t>
  </si>
  <si>
    <t>Ellesse ANDREWS</t>
  </si>
  <si>
    <t>Niamh FISHER</t>
  </si>
  <si>
    <t>2000-08-12</t>
  </si>
  <si>
    <t>Michael BIAS</t>
  </si>
  <si>
    <t>Samuel GAZE</t>
  </si>
  <si>
    <t>Leila WALKER</t>
  </si>
  <si>
    <t>Campbell STEWART</t>
  </si>
  <si>
    <t>George JACKSON</t>
  </si>
  <si>
    <t>Aaron GATE</t>
  </si>
  <si>
    <t>Bryony BOTHA</t>
  </si>
  <si>
    <t>1997-11-04</t>
  </si>
  <si>
    <t>Laurence PITHIE</t>
  </si>
  <si>
    <t>Rico BEARMAN</t>
  </si>
  <si>
    <t>Nicole SHIELDS</t>
  </si>
  <si>
    <t>Samara MAXWELL</t>
  </si>
  <si>
    <t>Samantha DONNELLY</t>
  </si>
  <si>
    <t>2001-12-13</t>
  </si>
  <si>
    <t>Corbin STRONG</t>
  </si>
  <si>
    <t>2000-04-30</t>
  </si>
  <si>
    <t>Rebecca PETCH</t>
  </si>
  <si>
    <t>Sam DAKIN</t>
  </si>
  <si>
    <t>Keegan HORNBLOW</t>
  </si>
  <si>
    <t>Tom SEXTON</t>
  </si>
  <si>
    <t>Ally WOLLASTON</t>
  </si>
  <si>
    <t>2001-01-04</t>
  </si>
  <si>
    <t>Emily SHEARMAN</t>
  </si>
  <si>
    <t>ZHANG Yufei</t>
  </si>
  <si>
    <t>SUN Jiajun</t>
  </si>
  <si>
    <t>["Men's 100m Butterfly", "Men's 100m Breaststroke", "Men's 4 x 100m Medley Relay"]</t>
  </si>
  <si>
    <t>QIN Haiyang</t>
  </si>
  <si>
    <t>1999-05-17</t>
  </si>
  <si>
    <t>XU Jiayu</t>
  </si>
  <si>
    <t>1995-08-19</t>
  </si>
  <si>
    <t>WANG Haoyu</t>
  </si>
  <si>
    <t>CHEN Juner</t>
  </si>
  <si>
    <t>NIU Guangsheng</t>
  </si>
  <si>
    <t>["Men's 200m Butterfly", "Men's 4 x 200m Freestyle Relay"]</t>
  </si>
  <si>
    <t>2004-06-09</t>
  </si>
  <si>
    <t>DONG Zhihao</t>
  </si>
  <si>
    <t>2005-03-31</t>
  </si>
  <si>
    <t>JI Xinjie</t>
  </si>
  <si>
    <t>ZHANG Zhanshuo</t>
  </si>
  <si>
    <t>["Men's 400m Freestyle", "Men's 400m Individual Medley", "Men's 4 x 200m Freestyle Relay", "Men's 800m Freestyle"]</t>
  </si>
  <si>
    <t>2007-05-14</t>
  </si>
  <si>
    <t>PAN Zhanle</t>
  </si>
  <si>
    <t>2004-08-04</t>
  </si>
  <si>
    <t>WANG Changhao</t>
  </si>
  <si>
    <t>FEI Liwei</t>
  </si>
  <si>
    <t>["Men's 1500m Freestyle", "Men's 400m Freestyle", "Men's 4 x 200m Freestyle Relay", "Men's 800m Freestyle"]</t>
  </si>
  <si>
    <t>WANG Xueer</t>
  </si>
  <si>
    <t>YANG Junxuan</t>
  </si>
  <si>
    <t>GAO Weizhong</t>
  </si>
  <si>
    <t>2008-03-18</t>
  </si>
  <si>
    <t>YU Yiting</t>
  </si>
  <si>
    <t>PENG Xuwei</t>
  </si>
  <si>
    <t>LI Bingjie</t>
  </si>
  <si>
    <t>["Women's 1500m Freestyle", "Women's 200m Freestyle", "Women's 400m Freestyle", "Women's 4 x 200m Freestyle Relay", "Women's 800m Freestyle"]</t>
  </si>
  <si>
    <t>GE Chutong</t>
  </si>
  <si>
    <t>WANG Shun</t>
  </si>
  <si>
    <t>TANG Qianting</t>
  </si>
  <si>
    <t>2004-03-14</t>
  </si>
  <si>
    <t>YANG Chang</t>
  </si>
  <si>
    <t>WAN Letian</t>
  </si>
  <si>
    <t>2004-08-12</t>
  </si>
  <si>
    <t>WU Qingfeng</t>
  </si>
  <si>
    <t>CHEN Luying</t>
  </si>
  <si>
    <t>YE Shiwen</t>
  </si>
  <si>
    <t>["Women's 200m Breaststroke", "Women's 200m Individual Medley"]</t>
  </si>
  <si>
    <t>1996-03-01</t>
  </si>
  <si>
    <t>KONG Yaqi</t>
  </si>
  <si>
    <t>LIU Yaxin</t>
  </si>
  <si>
    <t>1999-06-16</t>
  </si>
  <si>
    <t>TANG Muhan</t>
  </si>
  <si>
    <t>CHENG Yujie</t>
  </si>
  <si>
    <t>2005-09-22</t>
  </si>
  <si>
    <t>Alice ARNOTT</t>
  </si>
  <si>
    <t>Amy LAWTON</t>
  </si>
  <si>
    <t>Andrew CHARTER</t>
  </si>
  <si>
    <t>1987-03-30</t>
  </si>
  <si>
    <t>Aran ZALEWSKI</t>
  </si>
  <si>
    <t>Blake GOVERS</t>
  </si>
  <si>
    <t>Brooke PERIS</t>
  </si>
  <si>
    <t>Claire COLWILL</t>
  </si>
  <si>
    <t>Eddie OCKENDEN</t>
  </si>
  <si>
    <t>1987-04-03</t>
  </si>
  <si>
    <t>Flynn OGILVIE</t>
  </si>
  <si>
    <t>Grace STEWART</t>
  </si>
  <si>
    <t>Grace YOUNG</t>
  </si>
  <si>
    <t>Hattie SHAND</t>
  </si>
  <si>
    <t>Jake HARVIE</t>
  </si>
  <si>
    <t>Jake WHETTON</t>
  </si>
  <si>
    <t>1991-06-15</t>
  </si>
  <si>
    <t>Jane CLAXTON</t>
  </si>
  <si>
    <t>1992-10-26</t>
  </si>
  <si>
    <t>Jeremy HAYWARD</t>
  </si>
  <si>
    <t>Jocelyn BARTRAM</t>
  </si>
  <si>
    <t>Joshua BELTZ</t>
  </si>
  <si>
    <t>Kaitlin NOBBS</t>
  </si>
  <si>
    <t>Karri SOMERVILLE</t>
  </si>
  <si>
    <t>Ky WILLOTT</t>
  </si>
  <si>
    <t>Lachi SHARP</t>
  </si>
  <si>
    <t>Maddison BROOKS</t>
  </si>
  <si>
    <t>Mariah WILLIAMS</t>
  </si>
  <si>
    <t>1995-05-31</t>
  </si>
  <si>
    <t>Matthew DAWSON</t>
  </si>
  <si>
    <t>Nathan EPHRAUMS</t>
  </si>
  <si>
    <t>Penny SQUIBB</t>
  </si>
  <si>
    <t>Beck GREINER</t>
  </si>
  <si>
    <t>Renee TAYLOR</t>
  </si>
  <si>
    <t>1996-09-28</t>
  </si>
  <si>
    <t>Stephanie KERSHAW</t>
  </si>
  <si>
    <t>Tatum STEWART</t>
  </si>
  <si>
    <t>Tim BRAND</t>
  </si>
  <si>
    <t>Thomas CRAIG</t>
  </si>
  <si>
    <t>Tom WICKHAM</t>
  </si>
  <si>
    <t>1990-05-26</t>
  </si>
  <si>
    <t>Hamish LEGARTH</t>
  </si>
  <si>
    <t>Lucy MATEHAERE</t>
  </si>
  <si>
    <t>Tara VAUGHAN</t>
  </si>
  <si>
    <t>Max BROWN</t>
  </si>
  <si>
    <t>["Men's Canoe Double 500m", "Men's Kayak Four 500m"]</t>
  </si>
  <si>
    <t>Aimee FISHER</t>
  </si>
  <si>
    <t>Alicia HOSKIN</t>
  </si>
  <si>
    <t>Luuka JONES</t>
  </si>
  <si>
    <t>1988-10-18</t>
  </si>
  <si>
    <t>Lisa CARRINGTON</t>
  </si>
  <si>
    <t>1989-06-23</t>
  </si>
  <si>
    <t>Grant CLANCY</t>
  </si>
  <si>
    <t>Finn BUTCHER</t>
  </si>
  <si>
    <t>Olivia BRETT</t>
  </si>
  <si>
    <t>Kurtis IMRIE</t>
  </si>
  <si>
    <t>Aoife COUGHLAN</t>
  </si>
  <si>
    <t>Joshua KATZ</t>
  </si>
  <si>
    <t>Katharina HAECKER</t>
  </si>
  <si>
    <t>1992-07-31</t>
  </si>
  <si>
    <t>Genevieve JANSE van RENSBURG</t>
  </si>
  <si>
    <t>2004-03-24</t>
  </si>
  <si>
    <t>Chelsea GUBECKA</t>
  </si>
  <si>
    <t>Kyle LEE</t>
  </si>
  <si>
    <t>Moesha JOHNSON</t>
  </si>
  <si>
    <t>Nick SLOMAN</t>
  </si>
  <si>
    <t>Feofaaki EPENISA</t>
  </si>
  <si>
    <t>Phachara KHONGWATMAI</t>
  </si>
  <si>
    <t>1999-05-03</t>
  </si>
  <si>
    <t>Alex HILL</t>
  </si>
  <si>
    <t>1993-03-11</t>
  </si>
  <si>
    <t>Alex PURNELL</t>
  </si>
  <si>
    <t>Amanda BATEMAN</t>
  </si>
  <si>
    <t>Angus DAWSON</t>
  </si>
  <si>
    <t>2000-10-30</t>
  </si>
  <si>
    <t>Angus WIDDICOMBE</t>
  </si>
  <si>
    <t>Annabelle McINTYRE</t>
  </si>
  <si>
    <t>Ben CANHAM</t>
  </si>
  <si>
    <t>Bronwyn COX</t>
  </si>
  <si>
    <t>Caitlin CRONIN</t>
  </si>
  <si>
    <t>1995-03-22</t>
  </si>
  <si>
    <t>Fergus HAMILTON</t>
  </si>
  <si>
    <t>Georgie ROWE</t>
  </si>
  <si>
    <t>Giorgia PATTEN</t>
  </si>
  <si>
    <t>Harriet HUDSON</t>
  </si>
  <si>
    <t>Hayley VERBUNT</t>
  </si>
  <si>
    <t>Jack HARGREAVES</t>
  </si>
  <si>
    <t>Jacqui SWICK</t>
  </si>
  <si>
    <t>Jack ROBERTSON</t>
  </si>
  <si>
    <t>Jean MITCHELL</t>
  </si>
  <si>
    <t>Jess MORRISON</t>
  </si>
  <si>
    <t>1992-05-18</t>
  </si>
  <si>
    <t>Jack O'BRIEN</t>
  </si>
  <si>
    <t>Joshua HICKS</t>
  </si>
  <si>
    <t>Katrina WERRY</t>
  </si>
  <si>
    <t>Kendall BRODIE</t>
  </si>
  <si>
    <t>Laura GOURLEY</t>
  </si>
  <si>
    <t>Lily ALTON</t>
  </si>
  <si>
    <t>Lucy STEPHAN</t>
  </si>
  <si>
    <t>Molly GOODMAN</t>
  </si>
  <si>
    <t>1993-02-19</t>
  </si>
  <si>
    <t>Olympia ALDERSEY</t>
  </si>
  <si>
    <t>1992-07-26</t>
  </si>
  <si>
    <t>Paige BARR</t>
  </si>
  <si>
    <t>Patrick HOLT</t>
  </si>
  <si>
    <t>Ria THOMPSON</t>
  </si>
  <si>
    <t>Rowena MEREDITH</t>
  </si>
  <si>
    <t>Sarah HAWE</t>
  </si>
  <si>
    <t>Simon KEENAN</t>
  </si>
  <si>
    <t>1992-10-08</t>
  </si>
  <si>
    <t>Spencer TURRIN</t>
  </si>
  <si>
    <t>Tara RIGNEY</t>
  </si>
  <si>
    <t>Timothy MASTERS</t>
  </si>
  <si>
    <t>["Men's Eight", "Men's Four"]</t>
  </si>
  <si>
    <t>Atthaya THITIKUL</t>
  </si>
  <si>
    <t>MATSUDA Shoi</t>
  </si>
  <si>
    <t>IMAMURA Shunsuke</t>
  </si>
  <si>
    <t>OTA Kaiya</t>
  </si>
  <si>
    <t>KAKITA Maho</t>
  </si>
  <si>
    <t>2004-12-14</t>
  </si>
  <si>
    <t>IKEDA Mizuki</t>
  </si>
  <si>
    <t>UCHINO Tsuyaka</t>
  </si>
  <si>
    <t>SATO Mina</t>
  </si>
  <si>
    <t>NAKANO Shinji</t>
  </si>
  <si>
    <t>["Men's Keirin", "Men's Team Pursuit", "Men's Sprint", "Men's Team Sprint"]</t>
  </si>
  <si>
    <t>OBARA Yuta</t>
  </si>
  <si>
    <t>UMEKAWA Fuko</t>
  </si>
  <si>
    <t>OHTA Riyu</t>
  </si>
  <si>
    <t>KAJIHARA Yumi</t>
  </si>
  <si>
    <t>HASHIMOTO Eiya</t>
  </si>
  <si>
    <t>KUBOKI Kazushige</t>
  </si>
  <si>
    <t>NAGASAKO Yoshitaku</t>
  </si>
  <si>
    <t>ARASHIRO Yukiya</t>
  </si>
  <si>
    <t>1984-09-22</t>
  </si>
  <si>
    <t>YONAMINE Eri</t>
  </si>
  <si>
    <t>1991-04-25</t>
  </si>
  <si>
    <t>NAKAMURA Rimu</t>
  </si>
  <si>
    <t>TANNO Kanami</t>
  </si>
  <si>
    <t>HATAKEYAMA Sae</t>
  </si>
  <si>
    <t>1999-06-07</t>
  </si>
  <si>
    <t>KAWAGUCHI Urara</t>
  </si>
  <si>
    <t>Patty TAVATANAKIT</t>
  </si>
  <si>
    <t>Alowesi NAKOCI</t>
  </si>
  <si>
    <t>Bernard van AERT</t>
  </si>
  <si>
    <t>Lavena CAVURU</t>
  </si>
  <si>
    <t>Ben DOWLING</t>
  </si>
  <si>
    <t>Bienne TERITA</t>
  </si>
  <si>
    <t>Bridget CLARK</t>
  </si>
  <si>
    <t>2003-01-16</t>
  </si>
  <si>
    <t>Charlotte CASLICK</t>
  </si>
  <si>
    <t>1995-03-09</t>
  </si>
  <si>
    <t>Corey TOOLE</t>
  </si>
  <si>
    <t>Dietrich ROACHE</t>
  </si>
  <si>
    <t>Dominique du TOIT</t>
  </si>
  <si>
    <t>Faith NATHAN</t>
  </si>
  <si>
    <t>Hayden SARGEANT</t>
  </si>
  <si>
    <t>1998-03-11</t>
  </si>
  <si>
    <t>Henry HUTCHISON</t>
  </si>
  <si>
    <t>1997-02-12</t>
  </si>
  <si>
    <t>Henry PATERSON</t>
  </si>
  <si>
    <t>Isabella NASSER</t>
  </si>
  <si>
    <t>James TURNER</t>
  </si>
  <si>
    <t>Kahli HENWOOD</t>
  </si>
  <si>
    <t>1999-10-01</t>
  </si>
  <si>
    <t>Kaitlin SHAVE</t>
  </si>
  <si>
    <t>Maddison LEVI</t>
  </si>
  <si>
    <t>Mark NAWAQANITAWASE</t>
  </si>
  <si>
    <t>Matthew GONZALEZ</t>
  </si>
  <si>
    <t>1994-06-01</t>
  </si>
  <si>
    <t>Maurice LONGBOTTOM</t>
  </si>
  <si>
    <t>Nathan LAWSON</t>
  </si>
  <si>
    <t>Nick MALOUF</t>
  </si>
  <si>
    <t>Sariah PAKI</t>
  </si>
  <si>
    <t>2001-10-12</t>
  </si>
  <si>
    <t>Sharni SMALE</t>
  </si>
  <si>
    <t>1988-03-02</t>
  </si>
  <si>
    <t>Teagan LEVI</t>
  </si>
  <si>
    <t>Tia HINDS</t>
  </si>
  <si>
    <t>Ray BASSIL</t>
  </si>
  <si>
    <t>Lebanon</t>
  </si>
  <si>
    <t>Yuliya TRUSHKINA</t>
  </si>
  <si>
    <t>Breiana WHITEHEAD</t>
  </si>
  <si>
    <t>Brin LIDDELL</t>
  </si>
  <si>
    <t>2002-02-27</t>
  </si>
  <si>
    <t>Conor NICHOLAS</t>
  </si>
  <si>
    <t>Evie HASELDINE</t>
  </si>
  <si>
    <t>Grae MORRIS</t>
  </si>
  <si>
    <t>Jim COLLEY</t>
  </si>
  <si>
    <t>Matt WEARN</t>
  </si>
  <si>
    <t>1995-09-30</t>
  </si>
  <si>
    <t>Nia JERWOOD</t>
  </si>
  <si>
    <t>Olivia PRICE</t>
  </si>
  <si>
    <t>1992-08-02</t>
  </si>
  <si>
    <t>Rhiannan BROWN</t>
  </si>
  <si>
    <t>Shaun CONNOR</t>
  </si>
  <si>
    <t>Zoe THOMSON</t>
  </si>
  <si>
    <t>Laetitia AOUN</t>
  </si>
  <si>
    <t>Arisa TREW</t>
  </si>
  <si>
    <t>2010-05-12</t>
  </si>
  <si>
    <t>Chloe COVELL</t>
  </si>
  <si>
    <t>2010-02-08</t>
  </si>
  <si>
    <t>Haylie POWELL</t>
  </si>
  <si>
    <t>2006-03-07</t>
  </si>
  <si>
    <t>Keefer WILSON</t>
  </si>
  <si>
    <t>2007-05-10</t>
  </si>
  <si>
    <t>Keegan PALMER</t>
  </si>
  <si>
    <t>Kieran WOOLLEY</t>
  </si>
  <si>
    <t>Liv LOVELACE</t>
  </si>
  <si>
    <t>Ruby TREW</t>
  </si>
  <si>
    <t>2008-11-24</t>
  </si>
  <si>
    <t>Shane O'NEILL</t>
  </si>
  <si>
    <t>Ethan EWING</t>
  </si>
  <si>
    <t>Jack ROBINSON</t>
  </si>
  <si>
    <t>Molly PICKLUM</t>
  </si>
  <si>
    <t>2002-11-26</t>
  </si>
  <si>
    <t>Tyler WRIGHT</t>
  </si>
  <si>
    <t>1994-03-31</t>
  </si>
  <si>
    <t>Abbey Lee CONNOR</t>
  </si>
  <si>
    <t>Alexandria PERKINS</t>
  </si>
  <si>
    <t>Ariarne TITMUS</t>
  </si>
  <si>
    <t>Ben ARMBRUSTER</t>
  </si>
  <si>
    <t>["Men's 100m Butterfly", "Men's 4 x 100m Medley Relay", "Men's 50m Freestyle"]</t>
  </si>
  <si>
    <t>Bradley WOODWARD</t>
  </si>
  <si>
    <t>Brendon SMITH</t>
  </si>
  <si>
    <t>Brianna THROSSELL</t>
  </si>
  <si>
    <t>Bronte CAMPBELL</t>
  </si>
  <si>
    <t>1994-05-14</t>
  </si>
  <si>
    <t>Cameron McEVOY</t>
  </si>
  <si>
    <t>1994-05-13</t>
  </si>
  <si>
    <t>Elijah WINNINGTON</t>
  </si>
  <si>
    <t>["Men's 400m Freestyle", "Men's 4 x 200m Freestyle Relay", "Men's 800m Freestyle"]</t>
  </si>
  <si>
    <t>Elizabeth DEKKERS</t>
  </si>
  <si>
    <t>Ella RAMSAY</t>
  </si>
  <si>
    <t>["Women's 200m Breaststroke", "Women's 200m Individual Medley", "Women's 400m Individual Medley", "Women's 4 x 100m Medley Relay"]</t>
  </si>
  <si>
    <t>Emma McKEON</t>
  </si>
  <si>
    <t>Flynn SOUTHAM</t>
  </si>
  <si>
    <t>Iona ANDERSON</t>
  </si>
  <si>
    <t>Isaac COOPER</t>
  </si>
  <si>
    <t>["Men's 100m Backstroke", "Men's 4 x 100m Medley Relay"]</t>
  </si>
  <si>
    <t>2004-01-07</t>
  </si>
  <si>
    <t>Zac STUBBLETY-COOK</t>
  </si>
  <si>
    <t>Jack CARTWRIGHT</t>
  </si>
  <si>
    <t>Jaclyn BARCLAY</t>
  </si>
  <si>
    <t>Jamie PERKINS</t>
  </si>
  <si>
    <t>2005-01-19</t>
  </si>
  <si>
    <t>Jenna FORRESTER</t>
  </si>
  <si>
    <t>Jenna STRAUCH</t>
  </si>
  <si>
    <t>Joshua YONG</t>
  </si>
  <si>
    <t>Kai TAYLOR</t>
  </si>
  <si>
    <t>Kaylee McKEOWN</t>
  </si>
  <si>
    <t>Kyle CHALMERS</t>
  </si>
  <si>
    <t>1998-06-25</t>
  </si>
  <si>
    <t>Lani PALLISTER</t>
  </si>
  <si>
    <t>["Women's 1500m Freestyle", "Women's 4 x 200m Freestyle Relay", "Women's 800m Freestyle"]</t>
  </si>
  <si>
    <t>Matthew TEMPLE</t>
  </si>
  <si>
    <t>Maximillian GIULIANI</t>
  </si>
  <si>
    <t>Meg HARRIS</t>
  </si>
  <si>
    <t>["Women's 4 x 100m Freestyle Relay", "Women's 4 x 100m Medley Relay", "Women's 50m Freestyle"]</t>
  </si>
  <si>
    <t>Mollie O'CALLAGHAN</t>
  </si>
  <si>
    <t>2004-04-02</t>
  </si>
  <si>
    <t>Olivia WUNSCH</t>
  </si>
  <si>
    <t>2006-05-31</t>
  </si>
  <si>
    <t>Samuel SHORT</t>
  </si>
  <si>
    <t>Sam WILLIAMSON</t>
  </si>
  <si>
    <t>Se-Bom LEE</t>
  </si>
  <si>
    <t>2001-06-12</t>
  </si>
  <si>
    <t>Shayna JACK</t>
  </si>
  <si>
    <t>["Women's 100m Freestyle", "Women's 4 x 100m Freestyle Relay", "Women's 4 x 200m Freestyle Relay", "Women's 50m Freestyle"]</t>
  </si>
  <si>
    <t>Thomas NEILL</t>
  </si>
  <si>
    <t>["Men's 200m Freestyle", "Men's 200m Individual Medley", "Men's 4 x 200m Freestyle Relay"]</t>
  </si>
  <si>
    <t>2002-06-09</t>
  </si>
  <si>
    <t>William YANG</t>
  </si>
  <si>
    <t>William Campbell PETRIC</t>
  </si>
  <si>
    <t>2004-08-03</t>
  </si>
  <si>
    <t>Zac INCERTI</t>
  </si>
  <si>
    <t>Tibor ANDRASFI</t>
  </si>
  <si>
    <t>Sugar Katinka BATTAI</t>
  </si>
  <si>
    <t>Siwar BOUSETA</t>
  </si>
  <si>
    <t>Souleymen NASR</t>
  </si>
  <si>
    <t>Sarah BOUKTIT</t>
  </si>
  <si>
    <t>Iveta MICULYCOVA</t>
  </si>
  <si>
    <t>Bailey LEWIS</t>
  </si>
  <si>
    <t>Leon SEJRANOVIC</t>
  </si>
  <si>
    <t>2002-07-12</t>
  </si>
  <si>
    <t>Stacey HYMER</t>
  </si>
  <si>
    <t>Daniel DOSA</t>
  </si>
  <si>
    <t>Csanad GEMESI</t>
  </si>
  <si>
    <t>1986-11-13</t>
  </si>
  <si>
    <t>Mate Tamas KOCH</t>
  </si>
  <si>
    <t>Anna MARTON</t>
  </si>
  <si>
    <t>Eszter MUHARI</t>
  </si>
  <si>
    <t>David NAGY</t>
  </si>
  <si>
    <t>Luke WILLIAN</t>
  </si>
  <si>
    <t>Matthew HAUSER</t>
  </si>
  <si>
    <t>Natalie van COEVORDEN</t>
  </si>
  <si>
    <t>Sophie LINN</t>
  </si>
  <si>
    <t>1995-03-13</t>
  </si>
  <si>
    <t>Flora PASZTOR</t>
  </si>
  <si>
    <t>Martina ALZINI</t>
  </si>
  <si>
    <t>Liza PUSZTAI</t>
  </si>
  <si>
    <t>TANAKA Toshiyuki</t>
  </si>
  <si>
    <t>1985-02-02</t>
  </si>
  <si>
    <t>HAASE SHIBAYAMA Takashi</t>
  </si>
  <si>
    <t>1980-05-11</t>
  </si>
  <si>
    <t>SATO Eiken</t>
  </si>
  <si>
    <t>1986-01-08</t>
  </si>
  <si>
    <t>KITAJIMA Ryuzo</t>
  </si>
  <si>
    <t>1985-10-23</t>
  </si>
  <si>
    <t>OIWA Yoshiaki</t>
  </si>
  <si>
    <t>1976-07-19</t>
  </si>
  <si>
    <t>KAWAI Mike</t>
  </si>
  <si>
    <t>1998-06-18</t>
  </si>
  <si>
    <t>SUGITANI Taizo</t>
  </si>
  <si>
    <t>1976-06-27</t>
  </si>
  <si>
    <t>TOMOTO Kazuma</t>
  </si>
  <si>
    <t>1983-06-05</t>
  </si>
  <si>
    <t>Krisztian RABB</t>
  </si>
  <si>
    <t>Gergely SIKLOSI</t>
  </si>
  <si>
    <t>Andras SZATMARI</t>
  </si>
  <si>
    <t>Aron SZILAGYI</t>
  </si>
  <si>
    <t>1990-01-14</t>
  </si>
  <si>
    <t>Luca Virag SZUCS</t>
  </si>
  <si>
    <t>2002-09-20</t>
  </si>
  <si>
    <t>Finn LUU</t>
  </si>
  <si>
    <t>Hwan BAE</t>
  </si>
  <si>
    <t>2005-03-17</t>
  </si>
  <si>
    <t>Melissa TAPPER</t>
  </si>
  <si>
    <t>Michelle BROMLEY</t>
  </si>
  <si>
    <t>1987-12-24</t>
  </si>
  <si>
    <t>Nicholas LUM</t>
  </si>
  <si>
    <t>2005-05-29</t>
  </si>
  <si>
    <t>Gashim MAGOMEDOV</t>
  </si>
  <si>
    <t>Anna BASHTA</t>
  </si>
  <si>
    <t>Ade Resky DWICAHYO</t>
  </si>
  <si>
    <t>Keisha Fatimah AZZAHRA</t>
  </si>
  <si>
    <t>Hanna SKYDAN</t>
  </si>
  <si>
    <t>Rafig HUSEYNOV</t>
  </si>
  <si>
    <t>1988-05-16</t>
  </si>
  <si>
    <t>Mariya STADNIK</t>
  </si>
  <si>
    <t>1988-12-03</t>
  </si>
  <si>
    <t>Giacomo GENTILI</t>
  </si>
  <si>
    <t>Ieva MALUKA</t>
  </si>
  <si>
    <t>2003-04-09</t>
  </si>
  <si>
    <t>Daniils BOBROVS</t>
  </si>
  <si>
    <t>Dzeja Delanija PATRIKA</t>
  </si>
  <si>
    <t>2001-07-22</t>
  </si>
  <si>
    <t>Izac CARRACHER</t>
  </si>
  <si>
    <t>Mariafe ARTACHO del SOLAR</t>
  </si>
  <si>
    <t>Mark NICOLAIDIS</t>
  </si>
  <si>
    <t>Taliqua CLANCY</t>
  </si>
  <si>
    <t>Thomas HODGES</t>
  </si>
  <si>
    <t>1994-07-04</t>
  </si>
  <si>
    <t>Zachery SCHUBERT</t>
  </si>
  <si>
    <t>Murad MAMMADOV</t>
  </si>
  <si>
    <t>Giorgi MESHVILDISHVILI</t>
  </si>
  <si>
    <t>Turan BAYRAMOV</t>
  </si>
  <si>
    <t>2001-01-11</t>
  </si>
  <si>
    <t>Osman NURMAGOMEDOV</t>
  </si>
  <si>
    <t>1998-05-21</t>
  </si>
  <si>
    <t>Haji ALIYEV</t>
  </si>
  <si>
    <t>1991-04-21</t>
  </si>
  <si>
    <t>Aliabbas RZAZADE</t>
  </si>
  <si>
    <t>Sabah Saleh SHARIATI</t>
  </si>
  <si>
    <t>1989-01-01</t>
  </si>
  <si>
    <t>Eileen CIKAMATANA</t>
  </si>
  <si>
    <t>Jacqueline NICHELE</t>
  </si>
  <si>
    <t>Kyle BRUCE</t>
  </si>
  <si>
    <t>Tina GRAUDINA</t>
  </si>
  <si>
    <t>1998-03-09</t>
  </si>
  <si>
    <t>Anastasija SAMOILOVA</t>
  </si>
  <si>
    <t>Abby ANDREWS</t>
  </si>
  <si>
    <t>Alice WILLIAMS</t>
  </si>
  <si>
    <t>Angus LAMBIE</t>
  </si>
  <si>
    <t>1996-06-20</t>
  </si>
  <si>
    <t>Blake EDWARDS</t>
  </si>
  <si>
    <t>Bronte HALLIGAN</t>
  </si>
  <si>
    <t>Charlie NEGUS</t>
  </si>
  <si>
    <t>Charlize ANDREWS</t>
  </si>
  <si>
    <t>Chaz POOT</t>
  </si>
  <si>
    <t>Danijela JACKOVICH</t>
  </si>
  <si>
    <t>Elle ARMIT</t>
  </si>
  <si>
    <t>Gabriella PALM</t>
  </si>
  <si>
    <t>Genevieve LONGMAN</t>
  </si>
  <si>
    <t>Jacob MERCEP</t>
  </si>
  <si>
    <t>John HEDGES</t>
  </si>
  <si>
    <t>Keesja GOFERS</t>
  </si>
  <si>
    <t>Lachlan EDWARDS</t>
  </si>
  <si>
    <t>Luke PAVILLARD</t>
  </si>
  <si>
    <t>Marcus BEREHULAK</t>
  </si>
  <si>
    <t>2003-03-15</t>
  </si>
  <si>
    <t>Tilly KEARNS</t>
  </si>
  <si>
    <t>2000-10-02</t>
  </si>
  <si>
    <t>Matthew BYRNES</t>
  </si>
  <si>
    <t>Milos MAKSIMOVIC</t>
  </si>
  <si>
    <t>Nathan POWER</t>
  </si>
  <si>
    <t>Nic PORTER</t>
  </si>
  <si>
    <t>Sienna GREEN</t>
  </si>
  <si>
    <t>2004-11-01</t>
  </si>
  <si>
    <t>Sienna HEARN</t>
  </si>
  <si>
    <t>2002-07-16</t>
  </si>
  <si>
    <t>Zoe ARANCINI</t>
  </si>
  <si>
    <t>Milica GARDASEVIC</t>
  </si>
  <si>
    <t>Ivana SPANOVIC</t>
  </si>
  <si>
    <t>1990-05-10</t>
  </si>
  <si>
    <t>Angelina TOPIC</t>
  </si>
  <si>
    <t>Adriana VILAGOS</t>
  </si>
  <si>
    <t>Elzan BIBIC</t>
  </si>
  <si>
    <t>Armin SINANCEVIC</t>
  </si>
  <si>
    <t>1996-08-14</t>
  </si>
  <si>
    <t>Marko BRANKOVIC</t>
  </si>
  <si>
    <t>Dejan MAJSTOROVIC</t>
  </si>
  <si>
    <t>1988-04-22</t>
  </si>
  <si>
    <t>Strahinja STOJACIC</t>
  </si>
  <si>
    <t>Mihailo VASIC</t>
  </si>
  <si>
    <t>Mohamed Khalil JENDOUBI</t>
  </si>
  <si>
    <t>Firas KATOUSSI</t>
  </si>
  <si>
    <t>Chaima TOUMI</t>
  </si>
  <si>
    <t>Ikram DHAHRI</t>
  </si>
  <si>
    <t>Georgii OKOROKOV</t>
  </si>
  <si>
    <t>Jayden Alexander LAWRENCE</t>
  </si>
  <si>
    <t>1994-10-06</t>
  </si>
  <si>
    <t>Kim POLLING</t>
  </si>
  <si>
    <t>1991-02-08</t>
  </si>
  <si>
    <t>Kevin BORLEE</t>
  </si>
  <si>
    <t>1988-02-22</t>
  </si>
  <si>
    <t>Julio ENCISO</t>
  </si>
  <si>
    <t>2004-01-23</t>
  </si>
  <si>
    <t>Khouloud HLIMI</t>
  </si>
  <si>
    <t>Jelena ERIC</t>
  </si>
  <si>
    <t>Ognjen ILIC</t>
  </si>
  <si>
    <t>1998-11-21</t>
  </si>
  <si>
    <t>Veronika Monika STURISKA</t>
  </si>
  <si>
    <t>2005-12-28</t>
  </si>
  <si>
    <t>Kristens KRIGERS</t>
  </si>
  <si>
    <t>Ernests ZEBOLDS</t>
  </si>
  <si>
    <t>Sara CIRKOVIC</t>
  </si>
  <si>
    <t>Natalia SHADRINA</t>
  </si>
  <si>
    <t>1990-04-21</t>
  </si>
  <si>
    <t>Vakhid ABBASOV</t>
  </si>
  <si>
    <t>Toms SKUJINS</t>
  </si>
  <si>
    <t>Anastasia CARBONARI</t>
  </si>
  <si>
    <t>Martins BLUMS</t>
  </si>
  <si>
    <t>1995-10-17</t>
  </si>
  <si>
    <t>Marcos GOMEZ</t>
  </si>
  <si>
    <t>Mark ENGLISH</t>
  </si>
  <si>
    <t>1993-03-18</t>
  </si>
  <si>
    <t>Agate RASMANE</t>
  </si>
  <si>
    <t>1997-08-22</t>
  </si>
  <si>
    <t>Lauris STRAUTMANIS</t>
  </si>
  <si>
    <t>1995-06-05</t>
  </si>
  <si>
    <t>Ritvars SUHAREVS</t>
  </si>
  <si>
    <t>Bendeguz Pal PETERVARI MOLNAR</t>
  </si>
  <si>
    <t>Jelena OSTAPENKO</t>
  </si>
  <si>
    <t>Sophie O'SULLIVAN</t>
  </si>
  <si>
    <t>Milica NIKOLIC</t>
  </si>
  <si>
    <t>Marica PERISIC</t>
  </si>
  <si>
    <t>Milica ZABIC</t>
  </si>
  <si>
    <t>Strahinja BUNCIC</t>
  </si>
  <si>
    <t>Aleksandar KUKOLJ</t>
  </si>
  <si>
    <t>1991-09-09</t>
  </si>
  <si>
    <t>Nemanja MAJDOV</t>
  </si>
  <si>
    <t>1996-08-10</t>
  </si>
  <si>
    <t>Patriks GAILUMS</t>
  </si>
  <si>
    <t>1998-05-10</t>
  </si>
  <si>
    <t>Gunta VAICULE</t>
  </si>
  <si>
    <t>Valters KREISS</t>
  </si>
  <si>
    <t>Anete SIETINA</t>
  </si>
  <si>
    <t>1996-02-05</t>
  </si>
  <si>
    <t>Agate CAUNE</t>
  </si>
  <si>
    <t>2004-08-07</t>
  </si>
  <si>
    <t>Lina MUZE-SIRMA</t>
  </si>
  <si>
    <t>1992-12-04</t>
  </si>
  <si>
    <t>Gatis CAKSS</t>
  </si>
  <si>
    <t>Ruta Kate LASMANE</t>
  </si>
  <si>
    <t>Paula ARCOS</t>
  </si>
  <si>
    <t>Silvia Eugenia ARDERIUS</t>
  </si>
  <si>
    <t>Alexandrina CABRAL</t>
  </si>
  <si>
    <t>1986-05-05</t>
  </si>
  <si>
    <t>Carmen CAMPOS</t>
  </si>
  <si>
    <t>Mercedes CASTELLANOS</t>
  </si>
  <si>
    <t>1988-07-21</t>
  </si>
  <si>
    <t>Maitane ECHEVERRIA</t>
  </si>
  <si>
    <t>1997-01-15</t>
  </si>
  <si>
    <t>Alicia FERNANDEZ</t>
  </si>
  <si>
    <t>1992-12-21</t>
  </si>
  <si>
    <t>Kaba GASSAMA</t>
  </si>
  <si>
    <t>Mireya GONZALEZ</t>
  </si>
  <si>
    <t>Lara GONZALEZ</t>
  </si>
  <si>
    <t>Jennifer Maria GUTIERREZ</t>
  </si>
  <si>
    <t>Marta LOPEZ</t>
  </si>
  <si>
    <t>1990-02-04</t>
  </si>
  <si>
    <t>Soledad LOPEZ</t>
  </si>
  <si>
    <t>Maria PRIETO</t>
  </si>
  <si>
    <t>Lysa TCHAPTCHET</t>
  </si>
  <si>
    <t>Nicole WIGGINS</t>
  </si>
  <si>
    <t>Darly ZOQBI</t>
  </si>
  <si>
    <t>1982-08-25</t>
  </si>
  <si>
    <t>Agustin CASADO</t>
  </si>
  <si>
    <t>Petar  CIKUSA</t>
  </si>
  <si>
    <t>2005-12-08</t>
  </si>
  <si>
    <t>Rodrigo CORRALES</t>
  </si>
  <si>
    <t>Alex DUJSHEBAEV</t>
  </si>
  <si>
    <t>Daniel DUJSHEBAEV</t>
  </si>
  <si>
    <t>Daniel FERNANDEZ</t>
  </si>
  <si>
    <t>Adrian FIGUERAS</t>
  </si>
  <si>
    <t>1988-08-31</t>
  </si>
  <si>
    <t>Imanol GARCIANDIA</t>
  </si>
  <si>
    <t>1995-04-30</t>
  </si>
  <si>
    <t>Aleix GOMEZ</t>
  </si>
  <si>
    <t>Jorge MAQUEDA</t>
  </si>
  <si>
    <t>Kauldi ODRIOZOLA</t>
  </si>
  <si>
    <t>Gonzalo PEREZ de VARGAS</t>
  </si>
  <si>
    <t>1991-01-10</t>
  </si>
  <si>
    <t>Javier RODRIGUEZ</t>
  </si>
  <si>
    <t>Miguel SANCHEZ-MIGALLON</t>
  </si>
  <si>
    <t>Abel SERDIO</t>
  </si>
  <si>
    <t>1994-04-16</t>
  </si>
  <si>
    <t>Ian TARRAFETA</t>
  </si>
  <si>
    <t>Giovanni CASERTA</t>
  </si>
  <si>
    <t>Sarah LAVIN</t>
  </si>
  <si>
    <t>Anastazija BAJUK</t>
  </si>
  <si>
    <t>Marija DOSTANIC</t>
  </si>
  <si>
    <t>Milica NOVAKOVIC</t>
  </si>
  <si>
    <t>1988-05-19</t>
  </si>
  <si>
    <t>Dunja STANOJEV</t>
  </si>
  <si>
    <t>2004-11-28</t>
  </si>
  <si>
    <t>Marko DRAGOSAVLJEVIC</t>
  </si>
  <si>
    <t>1994-09-25</t>
  </si>
  <si>
    <t>Andjelo DZOMBETA</t>
  </si>
  <si>
    <t>Marko NOVAKOVIC</t>
  </si>
  <si>
    <t>Vladimir TORUBAROV</t>
  </si>
  <si>
    <t>1993-03-22</t>
  </si>
  <si>
    <t>Julia BENEDETTI</t>
  </si>
  <si>
    <t>Alain KORTABITARTE</t>
  </si>
  <si>
    <t>2005-08-14</t>
  </si>
  <si>
    <t>Naia LASO</t>
  </si>
  <si>
    <t>2008-11-19</t>
  </si>
  <si>
    <t>Danny LEON</t>
  </si>
  <si>
    <t>Natalia MUNOZ</t>
  </si>
  <si>
    <t>2008-09-25</t>
  </si>
  <si>
    <t>Daniela TEROL</t>
  </si>
  <si>
    <t>2008-10-26</t>
  </si>
  <si>
    <t>Aleksa AVRAMOVIC</t>
  </si>
  <si>
    <t>Bogdan BOGDANOVIC</t>
  </si>
  <si>
    <t>1992-08-18</t>
  </si>
  <si>
    <t>Dejan DAVIDOVAC</t>
  </si>
  <si>
    <t>1995-01-17</t>
  </si>
  <si>
    <t>Ognjen DOBRIC</t>
  </si>
  <si>
    <t>Marko GUDURIC</t>
  </si>
  <si>
    <t>Nikola JOKIC</t>
  </si>
  <si>
    <t>1995-02-19</t>
  </si>
  <si>
    <t>Nikola JOVIC</t>
  </si>
  <si>
    <t>Vanja MARINKOVIC</t>
  </si>
  <si>
    <t>1997-01-09</t>
  </si>
  <si>
    <t>Vasilije MICIC</t>
  </si>
  <si>
    <t>Nikola MILUTINOV</t>
  </si>
  <si>
    <t>Filip PETRUSEV</t>
  </si>
  <si>
    <t>Uros PLAVSIC</t>
  </si>
  <si>
    <t>Misgana WAKUMA</t>
  </si>
  <si>
    <t>LAURENZANO</t>
  </si>
  <si>
    <t>2003-06-12</t>
  </si>
  <si>
    <t>Yvonne ANDERSON</t>
  </si>
  <si>
    <t>Sasa CADJO</t>
  </si>
  <si>
    <t>1989-07-13</t>
  </si>
  <si>
    <t>Mina DJORDJEVIC</t>
  </si>
  <si>
    <t>Angela DUGALIC</t>
  </si>
  <si>
    <t>2001-12-29</t>
  </si>
  <si>
    <t>Masa JANKOVIC</t>
  </si>
  <si>
    <t>Nevena JOVANOVIC</t>
  </si>
  <si>
    <t>1990-06-30</t>
  </si>
  <si>
    <t>Aleksandra KATANIC</t>
  </si>
  <si>
    <t>Tina KRAJISNIK</t>
  </si>
  <si>
    <t>Jovana NOGIC</t>
  </si>
  <si>
    <t>Ivana RACA</t>
  </si>
  <si>
    <t>Nadija SMAILBEGOVIC</t>
  </si>
  <si>
    <t>Dragana STANKOVIC</t>
  </si>
  <si>
    <t>Ellie BOATMAN</t>
  </si>
  <si>
    <t>1997-05-13</t>
  </si>
  <si>
    <t>Abi BURTON</t>
  </si>
  <si>
    <t>Heather COWELL</t>
  </si>
  <si>
    <t>1996-01-23</t>
  </si>
  <si>
    <t>Grace CROMPTON</t>
  </si>
  <si>
    <t>2001-10-30</t>
  </si>
  <si>
    <t>Meg JONES</t>
  </si>
  <si>
    <t>Jasmine JOYCE</t>
  </si>
  <si>
    <t>1995-10-09</t>
  </si>
  <si>
    <t>Ellie KILDUNNE</t>
  </si>
  <si>
    <t>1999-09-08</t>
  </si>
  <si>
    <t>Isla NORMAN-BELL</t>
  </si>
  <si>
    <t>2000-02-21</t>
  </si>
  <si>
    <t>Kayleigh POWELL</t>
  </si>
  <si>
    <t>Jade SHEKELLS</t>
  </si>
  <si>
    <t>Lisa THOMSON</t>
  </si>
  <si>
    <t>Lauren TORLEY</t>
  </si>
  <si>
    <t>Emma UREN</t>
  </si>
  <si>
    <t>Amy WILSON HARDY</t>
  </si>
  <si>
    <t>1991-09-13</t>
  </si>
  <si>
    <t>ATANASIJEVIC</t>
  </si>
  <si>
    <t>IVOVIC</t>
  </si>
  <si>
    <t>1990-12-22</t>
  </si>
  <si>
    <t>JOVOVIC</t>
  </si>
  <si>
    <t>1992-02-13</t>
  </si>
  <si>
    <t>KAPUR</t>
  </si>
  <si>
    <t>1991-03-05</t>
  </si>
  <si>
    <t>KOVACEVIC</t>
  </si>
  <si>
    <t>KRSMANOVIC</t>
  </si>
  <si>
    <t>KUJUNDZIC</t>
  </si>
  <si>
    <t>LUBURIC</t>
  </si>
  <si>
    <t>MASULOVI N</t>
  </si>
  <si>
    <t>NEDELJKOVIC</t>
  </si>
  <si>
    <t>PERIC</t>
  </si>
  <si>
    <t>PODRASCANIN</t>
  </si>
  <si>
    <t>TODOROVIC</t>
  </si>
  <si>
    <t>Gustavo CABALLERO</t>
  </si>
  <si>
    <t>Rifda IRFANALUTHFI</t>
  </si>
  <si>
    <t>ALEKSIC</t>
  </si>
  <si>
    <t>BOSKOVIC</t>
  </si>
  <si>
    <t>1997-03-08</t>
  </si>
  <si>
    <t>BUSA</t>
  </si>
  <si>
    <t>DRCA</t>
  </si>
  <si>
    <t>KURTAGIC</t>
  </si>
  <si>
    <t>LAZOVIC</t>
  </si>
  <si>
    <t>LOZO</t>
  </si>
  <si>
    <t>MILENKOVIC</t>
  </si>
  <si>
    <t>OGNJENOVIC</t>
  </si>
  <si>
    <t>1984-08-06</t>
  </si>
  <si>
    <t>POPOVIC S</t>
  </si>
  <si>
    <t>1986-03-15</t>
  </si>
  <si>
    <t>POPOVIC M</t>
  </si>
  <si>
    <t>1994-09-16</t>
  </si>
  <si>
    <t>STEVANOVIC</t>
  </si>
  <si>
    <t>UZELAC</t>
  </si>
  <si>
    <t>Anja CREVAR</t>
  </si>
  <si>
    <t>["Women's 200m Butterfly", "Women's 400m Individual Medley"]</t>
  </si>
  <si>
    <t>2000-05-24</t>
  </si>
  <si>
    <t>Nikola ACIN</t>
  </si>
  <si>
    <t>1999-12-19</t>
  </si>
  <si>
    <t>Andrej BARNA</t>
  </si>
  <si>
    <t>Justin CVETKOV</t>
  </si>
  <si>
    <t>2007-06-12</t>
  </si>
  <si>
    <t>Velimir STJEPANOVIC</t>
  </si>
  <si>
    <t>Bernardo PIE</t>
  </si>
  <si>
    <t>Olamide SAM</t>
  </si>
  <si>
    <t>Tomas LUKMINAS</t>
  </si>
  <si>
    <t>Ruta MEILUTYTE</t>
  </si>
  <si>
    <t>Tomas NAVIKONIS</t>
  </si>
  <si>
    <t>Angelica ANDRE</t>
  </si>
  <si>
    <t>Camila REBELO</t>
  </si>
  <si>
    <t>Diogo MATOS RIBEIRO</t>
  </si>
  <si>
    <t>["Men's 100m Butterfly", "Men's 100m Freestyle", "Men's 50m Freestyle"]</t>
  </si>
  <si>
    <t>2004-10-27</t>
  </si>
  <si>
    <t>Miguel NASCIMENTO</t>
  </si>
  <si>
    <t>Danas RAPSYS</t>
  </si>
  <si>
    <t>["Men's 100m Freestyle", "Men's 200m Freestyle", "Men's 400m Freestyle", "Men's 4 x 200m Freestyle Relay"]</t>
  </si>
  <si>
    <t>Aleksas SAVICKAS</t>
  </si>
  <si>
    <t>2003-01-13</t>
  </si>
  <si>
    <t>Andrius SIDLAUSKAS</t>
  </si>
  <si>
    <t>["Men's 100m Breaststroke", "Men's 4 x 200m Freestyle Relay"]</t>
  </si>
  <si>
    <t>Joao COSTA</t>
  </si>
  <si>
    <t>Nandor ECSEKI</t>
  </si>
  <si>
    <t>Dora MADARASZ</t>
  </si>
  <si>
    <t>Kotryna TETEREVKOVA</t>
  </si>
  <si>
    <t>Bubacar MANE</t>
  </si>
  <si>
    <t>Georgina POTA</t>
  </si>
  <si>
    <t>1985-01-13</t>
  </si>
  <si>
    <t>Maria CARMONA</t>
  </si>
  <si>
    <t>Nicaragua</t>
  </si>
  <si>
    <t>1999-01-31</t>
  </si>
  <si>
    <t>Angel MONTES de OCA</t>
  </si>
  <si>
    <t>2003-02-18</t>
  </si>
  <si>
    <t>Sarah HANFFOU</t>
  </si>
  <si>
    <t>Izayana MARENCO</t>
  </si>
  <si>
    <t>Andrius PETROVAS</t>
  </si>
  <si>
    <t>1972-11-22</t>
  </si>
  <si>
    <t>Higinio NDONG OBAMA</t>
  </si>
  <si>
    <t>Equatorial Guinea</t>
  </si>
  <si>
    <t>Giorgio Ar. NGUICHIE KAMSEU KAMOGNE</t>
  </si>
  <si>
    <t>2007-07-27</t>
  </si>
  <si>
    <t>Anabel MEDINA VENTURA</t>
  </si>
  <si>
    <t>1996-12-15</t>
  </si>
  <si>
    <t>Maria Victoria SCHUTZMEIER</t>
  </si>
  <si>
    <t>Gerald HERNANDEZ</t>
  </si>
  <si>
    <t>Enrique BOESL</t>
  </si>
  <si>
    <t>2004-02-07</t>
  </si>
  <si>
    <t>Grace Manuela NGUELO'O MABEU</t>
  </si>
  <si>
    <t>2005-11-08</t>
  </si>
  <si>
    <t>Evidelia GONZALEZ JARQUIN</t>
  </si>
  <si>
    <t>Fabian MESSINA</t>
  </si>
  <si>
    <t>Candelaria RESANO</t>
  </si>
  <si>
    <t>Mariel Jose LOPEZ PAVON</t>
  </si>
  <si>
    <t>Omar de la CRUZ</t>
  </si>
  <si>
    <t>2001-08-26</t>
  </si>
  <si>
    <t>Troy NISBETT</t>
  </si>
  <si>
    <t>2009-01-06</t>
  </si>
  <si>
    <t>Josue BAEZ</t>
  </si>
  <si>
    <t>2002-05-23</t>
  </si>
  <si>
    <t>Vanessa CHALA</t>
  </si>
  <si>
    <t>1990-03-13</t>
  </si>
  <si>
    <t>Dolshi TESFU</t>
  </si>
  <si>
    <t>Nelson LEMAIRE</t>
  </si>
  <si>
    <t>Maxine Isabel ESTEBAN</t>
  </si>
  <si>
    <t>Nowend LORENZO</t>
  </si>
  <si>
    <t>2002-11-02</t>
  </si>
  <si>
    <t>Rafael NUNEZ</t>
  </si>
  <si>
    <t>2002-01-25</t>
  </si>
  <si>
    <t>Jose GONZALEZ</t>
  </si>
  <si>
    <t>["Men's 100m", "Men's 200m"]</t>
  </si>
  <si>
    <t>Thomas JUNGBAUER</t>
  </si>
  <si>
    <t>2005-07-30</t>
  </si>
  <si>
    <t>Xavier VALDEZ</t>
  </si>
  <si>
    <t>2003-11-23</t>
  </si>
  <si>
    <t>Pablo ABIAN</t>
  </si>
  <si>
    <t>1985-06-12</t>
  </si>
  <si>
    <t>Carolina MARIN</t>
  </si>
  <si>
    <t>Diego Santiago Andres PARRA VERGARA</t>
  </si>
  <si>
    <t>2008-03-29</t>
  </si>
  <si>
    <t>Colin DUFFY</t>
  </si>
  <si>
    <t>Natalia GROSSMAN</t>
  </si>
  <si>
    <t>Jesse GRUPPER</t>
  </si>
  <si>
    <t>Zach HAMMER</t>
  </si>
  <si>
    <t>Emma HUNT</t>
  </si>
  <si>
    <t>Piper KELLY</t>
  </si>
  <si>
    <t>Brooke RABOUTOU</t>
  </si>
  <si>
    <t>Sam WATSON</t>
  </si>
  <si>
    <t>Ian BARROWS</t>
  </si>
  <si>
    <t>1995-01-14</t>
  </si>
  <si>
    <t>Markus EDEGRAN</t>
  </si>
  <si>
    <t>Lara DALLMAN-WEISS</t>
  </si>
  <si>
    <t>1989-01-30</t>
  </si>
  <si>
    <t>Hans HENKEN</t>
  </si>
  <si>
    <t>David LIEBENBERG</t>
  </si>
  <si>
    <t>1991-10-26</t>
  </si>
  <si>
    <t>Noah LYONS</t>
  </si>
  <si>
    <t>Stu McNAY</t>
  </si>
  <si>
    <t>Daniela MOROZ</t>
  </si>
  <si>
    <t>Sarah NEWBERRY MOORE</t>
  </si>
  <si>
    <t>Erika REINEKE</t>
  </si>
  <si>
    <t>1993-11-04</t>
  </si>
  <si>
    <t>Stephanie ROBLE</t>
  </si>
  <si>
    <t>1989-05-31</t>
  </si>
  <si>
    <t>Maggie SHEA</t>
  </si>
  <si>
    <t>Dominique STATER</t>
  </si>
  <si>
    <t>Richelle Anita SOPPI MBELLA</t>
  </si>
  <si>
    <t>1990-01-04</t>
  </si>
  <si>
    <t>Kayla CANETT</t>
  </si>
  <si>
    <t>Lauren DOYLE</t>
  </si>
  <si>
    <t>1991-02-23</t>
  </si>
  <si>
    <t>Alev KELTER</t>
  </si>
  <si>
    <t>Kristi KIRSHE</t>
  </si>
  <si>
    <t>Sarah LEVY</t>
  </si>
  <si>
    <t>Ilona MAHER</t>
  </si>
  <si>
    <t>Alena OLSEN</t>
  </si>
  <si>
    <t>Ariana RAMSEY</t>
  </si>
  <si>
    <t>Steph ROVETTI</t>
  </si>
  <si>
    <t>Alex SEDRICK</t>
  </si>
  <si>
    <t>Sammy SULLIVAN</t>
  </si>
  <si>
    <t>Naya TAPPER</t>
  </si>
  <si>
    <t>Perry BAKER</t>
  </si>
  <si>
    <t>1986-06-29</t>
  </si>
  <si>
    <t>Orrin BIZER</t>
  </si>
  <si>
    <t>Adam CHANNEL</t>
  </si>
  <si>
    <t>Aaron CUMMINGS</t>
  </si>
  <si>
    <t>Malacchi ESDALE</t>
  </si>
  <si>
    <t>1995-05-04</t>
  </si>
  <si>
    <t>Naima FUALA'AU</t>
  </si>
  <si>
    <t>Madison HUGHES</t>
  </si>
  <si>
    <t>Lucas LACAMP</t>
  </si>
  <si>
    <t>Steve TOMASIN</t>
  </si>
  <si>
    <t>Marcus TUPUOLA</t>
  </si>
  <si>
    <t>Maka UNUFE</t>
  </si>
  <si>
    <t>1991-09-28</t>
  </si>
  <si>
    <t>Pita VI</t>
  </si>
  <si>
    <t>Kevon WILLIAMS</t>
  </si>
  <si>
    <t>1991-06-07</t>
  </si>
  <si>
    <t>Tatiana NAZLYMOV</t>
  </si>
  <si>
    <t>2004-09-02</t>
  </si>
  <si>
    <t>Anne CEBULA</t>
  </si>
  <si>
    <t>Maia CHAMBERLAIN</t>
  </si>
  <si>
    <t>Miles CHAMLEY-WATSON</t>
  </si>
  <si>
    <t>1989-12-03</t>
  </si>
  <si>
    <t>Eli DERSHWITZ</t>
  </si>
  <si>
    <t>Filip DOLEGIEWICZ</t>
  </si>
  <si>
    <t>2000-09-03</t>
  </si>
  <si>
    <t>Jacqueline DUBROVICH</t>
  </si>
  <si>
    <t>Margherita GUZZI VINCENTI</t>
  </si>
  <si>
    <t>1990-09-12</t>
  </si>
  <si>
    <t>Colin HEATHCOCK</t>
  </si>
  <si>
    <t>2005-12-20</t>
  </si>
  <si>
    <t>Katharine HOLMES</t>
  </si>
  <si>
    <t>1993-07-15</t>
  </si>
  <si>
    <t>Hadley HUSISIAN</t>
  </si>
  <si>
    <t>2003-07-26</t>
  </si>
  <si>
    <t>Nick ITKIN</t>
  </si>
  <si>
    <t>1999-10-09</t>
  </si>
  <si>
    <t>Lee KIEFER</t>
  </si>
  <si>
    <t>Alexander MASSIALAS</t>
  </si>
  <si>
    <t>Gerek MEINHARDT</t>
  </si>
  <si>
    <t>1990-07-27</t>
  </si>
  <si>
    <t>Mitchell SARON</t>
  </si>
  <si>
    <t>2000-12-06</t>
  </si>
  <si>
    <t>Lauren SCRUGGS</t>
  </si>
  <si>
    <t>Magda SKARBONKIEWICZ</t>
  </si>
  <si>
    <t>2005-11-20</t>
  </si>
  <si>
    <t>Elizabeth TARTAKOVSKY</t>
  </si>
  <si>
    <t>2000-05-21</t>
  </si>
  <si>
    <t>Maia Mei WEINTRAUB</t>
  </si>
  <si>
    <t>MEMO</t>
  </si>
  <si>
    <t>Adi YONA</t>
  </si>
  <si>
    <t>2004-04-17</t>
  </si>
  <si>
    <t>Roy SASOON</t>
  </si>
  <si>
    <t>Niv ELIASI</t>
  </si>
  <si>
    <t>Elad MADMON</t>
  </si>
  <si>
    <t>Ayanaw FEREDE</t>
  </si>
  <si>
    <t>Bayapo NDORI</t>
  </si>
  <si>
    <t>Leungo SCOTCH</t>
  </si>
  <si>
    <t>Silina PHA APHAY</t>
  </si>
  <si>
    <t>Lao People's Democratic Republic</t>
  </si>
  <si>
    <t>1996-03-29</t>
  </si>
  <si>
    <t>Busang Collen KEBINATSHIPI</t>
  </si>
  <si>
    <t>2004-02-13</t>
  </si>
  <si>
    <t>Tshepiso MASALELA</t>
  </si>
  <si>
    <t>1999-05-25</t>
  </si>
  <si>
    <t>Alberto FERNANDEZ</t>
  </si>
  <si>
    <t>1983-06-16</t>
  </si>
  <si>
    <t>Fatima GALVEZ</t>
  </si>
  <si>
    <t>1987-01-19</t>
  </si>
  <si>
    <t>Andres GARCIA</t>
  </si>
  <si>
    <t>Mar MOLNE MAGRINA</t>
  </si>
  <si>
    <t>Kethobogile HAINGURA</t>
  </si>
  <si>
    <t>Oratile NOWE</t>
  </si>
  <si>
    <t>Justina VANAGAITE</t>
  </si>
  <si>
    <t>Aine RAUPELYTE</t>
  </si>
  <si>
    <t>Monika PAULIKIENE</t>
  </si>
  <si>
    <t>Anthony PESELA</t>
  </si>
  <si>
    <t>Marie-Josee TA LOU-SMITH</t>
  </si>
  <si>
    <t>Boitumelo MASILO</t>
  </si>
  <si>
    <t>Jeremy Fafa KERYHUEL</t>
  </si>
  <si>
    <t>1994-10-28</t>
  </si>
  <si>
    <t>Jessica SAVNER</t>
  </si>
  <si>
    <t>Angelica DELGADO</t>
  </si>
  <si>
    <t>John JAYNE</t>
  </si>
  <si>
    <t>Maria Celia LABORDE</t>
  </si>
  <si>
    <t>1990-08-02</t>
  </si>
  <si>
    <t>Jack YONEZUKA</t>
  </si>
  <si>
    <t>Ana Marcela CUNHA</t>
  </si>
  <si>
    <t>1992-03-23</t>
  </si>
  <si>
    <t>Beatriz DIZOTTI</t>
  </si>
  <si>
    <t>2000-04-13</t>
  </si>
  <si>
    <t>Gabrielle RONCATTO</t>
  </si>
  <si>
    <t>1998-07-19</t>
  </si>
  <si>
    <t>Guilherme COSTA</t>
  </si>
  <si>
    <t>["Men's 10km", "Men's 200m Freestyle", "Men's 400m Freestyle", "Men's 4 x 200m Freestyle Relay", "Men's 800m Freestyle"]</t>
  </si>
  <si>
    <t>Viviane JUNGBLUT</t>
  </si>
  <si>
    <t>Wyndham CLARK</t>
  </si>
  <si>
    <t>Nelly KORDA</t>
  </si>
  <si>
    <t>Collin MORIKAWA</t>
  </si>
  <si>
    <t>Xander SCHAUFFELE</t>
  </si>
  <si>
    <t>1993-10-25</t>
  </si>
  <si>
    <t>Scottie SCHEFFLER</t>
  </si>
  <si>
    <t>Lilia VU</t>
  </si>
  <si>
    <t>Rose ZHANG</t>
  </si>
  <si>
    <t>2003-05-24</t>
  </si>
  <si>
    <t>Marcus ORLOB</t>
  </si>
  <si>
    <t>1982-03-16</t>
  </si>
  <si>
    <t>Karl COOK</t>
  </si>
  <si>
    <t>1990-12-25</t>
  </si>
  <si>
    <t>Sydney ELLIOTT</t>
  </si>
  <si>
    <t>1984-12-14</t>
  </si>
  <si>
    <t>Kent FARRINGTON</t>
  </si>
  <si>
    <t>1980-12-28</t>
  </si>
  <si>
    <t>Elisabeth HALLIDAY</t>
  </si>
  <si>
    <t>1978-12-14</t>
  </si>
  <si>
    <t>Laura KRAUT</t>
  </si>
  <si>
    <t>1965-11-14</t>
  </si>
  <si>
    <t>Adrienne LYLE</t>
  </si>
  <si>
    <t>Boyd MARTIN</t>
  </si>
  <si>
    <t>1979-08-20</t>
  </si>
  <si>
    <t>Caroline PAMUKCU</t>
  </si>
  <si>
    <t>Endel OTS</t>
  </si>
  <si>
    <t>Steffen PETERS</t>
  </si>
  <si>
    <t>1964-09-18</t>
  </si>
  <si>
    <t>McLain WARD</t>
  </si>
  <si>
    <t>1975-10-17</t>
  </si>
  <si>
    <t>Ana Carolina AZEVEDO</t>
  </si>
  <si>
    <t>Andressa de MORAIS</t>
  </si>
  <si>
    <t>1990-12-21</t>
  </si>
  <si>
    <t>Almir dos SANTOS</t>
  </si>
  <si>
    <t>Alison dos SANTOS</t>
  </si>
  <si>
    <t>Ana Caroline SILVA</t>
  </si>
  <si>
    <t>1999-02-12</t>
  </si>
  <si>
    <t>Caio BONFIM</t>
  </si>
  <si>
    <t>1991-03-19</t>
  </si>
  <si>
    <t>Chayenne da SILVA</t>
  </si>
  <si>
    <t>2000-02-05</t>
  </si>
  <si>
    <t>Douglas HERNANDES MENDES</t>
  </si>
  <si>
    <t>Erik CARDOSO</t>
  </si>
  <si>
    <t>Eduardo RODRIGUES</t>
  </si>
  <si>
    <t>Eliane MARTINS</t>
  </si>
  <si>
    <t>1986-05-26</t>
  </si>
  <si>
    <t>Erica SENA</t>
  </si>
  <si>
    <t>1985-05-03</t>
  </si>
  <si>
    <t>Fernando FERREIRA</t>
  </si>
  <si>
    <t>Flavia Maria de LIMA</t>
  </si>
  <si>
    <t>1993-07-01</t>
  </si>
  <si>
    <t>Felipe BARDI</t>
  </si>
  <si>
    <t>Gabriel dos SANTOS</t>
  </si>
  <si>
    <t>Gabriela de SOUSA</t>
  </si>
  <si>
    <t>2002-06-12</t>
  </si>
  <si>
    <t>Gabriele SANTOS</t>
  </si>
  <si>
    <t>Hygor Gabriel BEZERA</t>
  </si>
  <si>
    <t>Izabela da SILVA</t>
  </si>
  <si>
    <t>1995-08-02</t>
  </si>
  <si>
    <t>Juliana de MENIS CAMPOS</t>
  </si>
  <si>
    <t>Jucilene Sales de LIMA</t>
  </si>
  <si>
    <t>Jadson Erick SOARES LIMA</t>
  </si>
  <si>
    <t>Jose Fernando FERREIRA SANTANA</t>
  </si>
  <si>
    <t>Livia AVANCINI</t>
  </si>
  <si>
    <t>Lissandra Maysa CAMPOS</t>
  </si>
  <si>
    <t>Lucas CARVALHO</t>
  </si>
  <si>
    <t>Lorraine MARTINS</t>
  </si>
  <si>
    <t>Lucas Marcelino dos SANTOS</t>
  </si>
  <si>
    <t>1995-01-04</t>
  </si>
  <si>
    <t>Luiz Mauricio da SILVA</t>
  </si>
  <si>
    <t>Lucas VILAR</t>
  </si>
  <si>
    <t>Matheus CORREA</t>
  </si>
  <si>
    <t>Max Batista GONCALVES dos SANTOS</t>
  </si>
  <si>
    <t>Matheus LIMA</t>
  </si>
  <si>
    <t>2003-06-01</t>
  </si>
  <si>
    <t>Paulo Andre CAMILO</t>
  </si>
  <si>
    <t>Pedro Henrique RODRIGUES</t>
  </si>
  <si>
    <t>Renan CORREA</t>
  </si>
  <si>
    <t>Rafael PEREIRA</t>
  </si>
  <si>
    <t>1997-04-08</t>
  </si>
  <si>
    <t>Tiffani MARINHO</t>
  </si>
  <si>
    <t>Tatiane Raquel da SILVA</t>
  </si>
  <si>
    <t>1990-06-10</t>
  </si>
  <si>
    <t>Viviane LYRA</t>
  </si>
  <si>
    <t>Valdileia MARTINS</t>
  </si>
  <si>
    <t>Vitoria Cristina ROSA</t>
  </si>
  <si>
    <t>Welington MORAIS</t>
  </si>
  <si>
    <t>Bruno CABOCLO</t>
  </si>
  <si>
    <t>Cristiano FELICIO</t>
  </si>
  <si>
    <t>Georginho de PAULA</t>
  </si>
  <si>
    <t>Gui SANTOS</t>
  </si>
  <si>
    <t>2002-06-22</t>
  </si>
  <si>
    <t>Joao CARDOSO</t>
  </si>
  <si>
    <t>Leo MEINDL</t>
  </si>
  <si>
    <t>1993-03-20</t>
  </si>
  <si>
    <t>Lucas DIAS</t>
  </si>
  <si>
    <t>Marcelinho HUERTAS</t>
  </si>
  <si>
    <t>1983-05-25</t>
  </si>
  <si>
    <t>Didi LOUZADA</t>
  </si>
  <si>
    <t>Raul NETO</t>
  </si>
  <si>
    <t>Vitor BENITE</t>
  </si>
  <si>
    <t>1990-02-20</t>
  </si>
  <si>
    <t>Yago SANTOS</t>
  </si>
  <si>
    <t>Wanderley de SOUZA PEREIRA</t>
  </si>
  <si>
    <t>Abner TEIXEIRA da SILVA JUNIOR</t>
  </si>
  <si>
    <t>Barbara Maria dos SANTOS</t>
  </si>
  <si>
    <t>1990-12-04</t>
  </si>
  <si>
    <t>Beatriz Iasmin SOARES FERREIRA</t>
  </si>
  <si>
    <t>Caroline BARBOSA de ALMEIDA</t>
  </si>
  <si>
    <t>Jucielen CERQUEIRA ROMEU</t>
  </si>
  <si>
    <t>Keno Marley MACHADO</t>
  </si>
  <si>
    <t>Luiz Gabriel OLIVEIRA</t>
  </si>
  <si>
    <t>Michael Douglas da SILVA TRINDADE</t>
  </si>
  <si>
    <t>Tatiana Regina de JESUS CHAGAS</t>
  </si>
  <si>
    <t>1992-07-25</t>
  </si>
  <si>
    <t>Ana Paula VERGUTZ</t>
  </si>
  <si>
    <t>1989-04-20</t>
  </si>
  <si>
    <t>Isaquias QUEIROZ</t>
  </si>
  <si>
    <t>Jacky Jamael NASCIMENTO GODMANN</t>
  </si>
  <si>
    <t>1999-04-14</t>
  </si>
  <si>
    <t>Mateus NUNES BASTOS dos SANTOS</t>
  </si>
  <si>
    <t>2006-04-11</t>
  </si>
  <si>
    <t>Valdenice CONCEICAO DO NASCIMENTO</t>
  </si>
  <si>
    <t>1989-10-16</t>
  </si>
  <si>
    <t>Vagner Junior SOUTA</t>
  </si>
  <si>
    <t>1991-02-10</t>
  </si>
  <si>
    <t>Ana SATILA</t>
  </si>
  <si>
    <t>Pedro GONCALVES</t>
  </si>
  <si>
    <t>Alberto GONZALEZ MINDEZ</t>
  </si>
  <si>
    <t>Jose Alejandro BARRONDO</t>
  </si>
  <si>
    <t>Luis GRIJALVA</t>
  </si>
  <si>
    <t>Erick Bernabe BARRONDO</t>
  </si>
  <si>
    <t>Kevin CORDON</t>
  </si>
  <si>
    <t>1986-11-28</t>
  </si>
  <si>
    <t>Jacqueline SOLIS</t>
  </si>
  <si>
    <t>1988-12-22</t>
  </si>
  <si>
    <t>HIRO10</t>
  </si>
  <si>
    <t>2004-12-03</t>
  </si>
  <si>
    <t>SHIGEKIX</t>
  </si>
  <si>
    <t>AMI</t>
  </si>
  <si>
    <t>AYUMI</t>
  </si>
  <si>
    <t>NARAOKA Kodai</t>
  </si>
  <si>
    <t>Cheikh Tidiane DIOUF</t>
  </si>
  <si>
    <t>Yazan AL BAWWAB</t>
  </si>
  <si>
    <t>1999-10-30</t>
  </si>
  <si>
    <t>Valerie Rose TARAZI</t>
  </si>
  <si>
    <t>Saly SARR</t>
  </si>
  <si>
    <t>2002-10-14</t>
  </si>
  <si>
    <t>Asahi UENAKA</t>
  </si>
  <si>
    <t>2001-11-01</t>
  </si>
  <si>
    <t>HIRAKAWA Yu</t>
  </si>
  <si>
    <t>TAKAI Kota</t>
  </si>
  <si>
    <t>SEKINE Hiroki</t>
  </si>
  <si>
    <t>2002-08-11</t>
  </si>
  <si>
    <t>UCHINO Takashi</t>
  </si>
  <si>
    <t>YAMADA Fuki</t>
  </si>
  <si>
    <t>2001-07-10</t>
  </si>
  <si>
    <t>SAITO Koki</t>
  </si>
  <si>
    <t>2001-08-10</t>
  </si>
  <si>
    <t>KOKUBO Leobrian</t>
  </si>
  <si>
    <t>OHATA Ayumu</t>
  </si>
  <si>
    <t>HOSOYA Mao</t>
  </si>
  <si>
    <t>ARAKI Ryotaro</t>
  </si>
  <si>
    <t>KAWASAKI Sota</t>
  </si>
  <si>
    <t>MITO Shunsuke</t>
  </si>
  <si>
    <t>SUZUKI Kaito</t>
  </si>
  <si>
    <t>NOZAWA Taishi</t>
  </si>
  <si>
    <t>SATO Kein</t>
  </si>
  <si>
    <t>FUJIO Shota</t>
  </si>
  <si>
    <t>FUJITA Joel Chima</t>
  </si>
  <si>
    <t>YAMAMOTO Rihito</t>
  </si>
  <si>
    <t>KIMURA Seiji</t>
  </si>
  <si>
    <t>NISHIO Ryuya</t>
  </si>
  <si>
    <t>2001-05-16</t>
  </si>
  <si>
    <t>MOHAMED ELNENY</t>
  </si>
  <si>
    <t>1992-07-11</t>
  </si>
  <si>
    <t>Fathur GUSTAFIAN</t>
  </si>
  <si>
    <t>1998-08-21</t>
  </si>
  <si>
    <t>Ana Vitoria MAGALHAES</t>
  </si>
  <si>
    <t>Gustavo BATISTA de OLIVEIRA</t>
  </si>
  <si>
    <t>Paola REIS SANTOS</t>
  </si>
  <si>
    <t>Raiza GOULAO HENRIQUE</t>
  </si>
  <si>
    <t>1991-02-28</t>
  </si>
  <si>
    <t>Ulan BASTOS GALINSKI</t>
  </si>
  <si>
    <t>Vinicius RANGEL COSTA</t>
  </si>
  <si>
    <t>ZIZO</t>
  </si>
  <si>
    <t>Guilherme TOLDO</t>
  </si>
  <si>
    <t>Mariana PISTOIA</t>
  </si>
  <si>
    <t>Nathalie MOELLHAUSEN</t>
  </si>
  <si>
    <t>Anna MALISZEWSKA</t>
  </si>
  <si>
    <t>Arthur MARIANO</t>
  </si>
  <si>
    <t>Diogo SOARES</t>
  </si>
  <si>
    <t>Flavia SARAIVA</t>
  </si>
  <si>
    <t>Jade BARBOSA</t>
  </si>
  <si>
    <t>Julia SOARES</t>
  </si>
  <si>
    <t>2005-08-23</t>
  </si>
  <si>
    <t>Lorrane OLIVEIRA</t>
  </si>
  <si>
    <t>Rebeca ANDRADE</t>
  </si>
  <si>
    <t>Natalia DOMINIAK</t>
  </si>
  <si>
    <t>1998-01-30</t>
  </si>
  <si>
    <t>Lukasz GUTKOWSKI</t>
  </si>
  <si>
    <t>Kamil KASPERCZAK</t>
  </si>
  <si>
    <t>Barbara DOMINGOS</t>
  </si>
  <si>
    <t>2000-03-02</t>
  </si>
  <si>
    <t>Deborah MEDRADO</t>
  </si>
  <si>
    <t>Maria Eduarda ARAKAKI</t>
  </si>
  <si>
    <t>Nicole PIRCIO</t>
  </si>
  <si>
    <t>Sofia PEREIRA</t>
  </si>
  <si>
    <t>Victoria BORGES</t>
  </si>
  <si>
    <t>Camilla GOMES</t>
  </si>
  <si>
    <t>1994-05-27</t>
  </si>
  <si>
    <t>Rayan DUTRA</t>
  </si>
  <si>
    <t>Beatriz SOUZA</t>
  </si>
  <si>
    <t>Daniel CARGNIN</t>
  </si>
  <si>
    <t>Guilherme SCHIMIDT</t>
  </si>
  <si>
    <t>2000-11-06</t>
  </si>
  <si>
    <t>Ketleyn QUADROS</t>
  </si>
  <si>
    <t>Leonardo GONCALVES</t>
  </si>
  <si>
    <t>Larissa PIMENTA</t>
  </si>
  <si>
    <t>Michel AUGUSTO</t>
  </si>
  <si>
    <t>Mayra AGUIAR</t>
  </si>
  <si>
    <t>1991-08-03</t>
  </si>
  <si>
    <t>Natasha FERREIRA</t>
  </si>
  <si>
    <t>Rafael MACEDO</t>
  </si>
  <si>
    <t>Rafaela SILVA</t>
  </si>
  <si>
    <t>1992-04-24</t>
  </si>
  <si>
    <t>Rafael SILVA</t>
  </si>
  <si>
    <t>1987-05-11</t>
  </si>
  <si>
    <t>Willian LIMA</t>
  </si>
  <si>
    <t>Isabela ABREU</t>
  </si>
  <si>
    <t>Amanda da COSTA SCHOTT</t>
  </si>
  <si>
    <t>1996-09-24</t>
  </si>
  <si>
    <t>Laura NASCIMENTO AMARO</t>
  </si>
  <si>
    <t>2000-10-27</t>
  </si>
  <si>
    <t>Erick GORDILLO</t>
  </si>
  <si>
    <t>Lucero MEJIA</t>
  </si>
  <si>
    <t>2007-10-17</t>
  </si>
  <si>
    <t>Juan I MAEGLI</t>
  </si>
  <si>
    <t>Maialen CHOURRAUT</t>
  </si>
  <si>
    <t>1983-03-08</t>
  </si>
  <si>
    <t>Pau ECHANIZ</t>
  </si>
  <si>
    <t>["Men's Kayak Single"]</t>
  </si>
  <si>
    <t>Miren LAZKANO</t>
  </si>
  <si>
    <t>Manuel OCHOA</t>
  </si>
  <si>
    <t>Miquel TRAVE</t>
  </si>
  <si>
    <t>Sophia HERNANDEZ</t>
  </si>
  <si>
    <t>Carlos AREVALO</t>
  </si>
  <si>
    <t>Maria CORBERA</t>
  </si>
  <si>
    <t>1991-11-20</t>
  </si>
  <si>
    <t>Saul CRAVIOTTO</t>
  </si>
  <si>
    <t>1984-11-03</t>
  </si>
  <si>
    <t>Pablo CRESPO</t>
  </si>
  <si>
    <t>2002-02-01</t>
  </si>
  <si>
    <t>Francisco CUBELOS</t>
  </si>
  <si>
    <t>Adrian del RIO</t>
  </si>
  <si>
    <t>2002-12-20</t>
  </si>
  <si>
    <t>Diego DOMINGUEZ</t>
  </si>
  <si>
    <t>Estefania FERNANDEZ</t>
  </si>
  <si>
    <t>1996-06-25</t>
  </si>
  <si>
    <t>Carolina GARCIA OTERO</t>
  </si>
  <si>
    <t>Rodrigo GERMADE</t>
  </si>
  <si>
    <t>Antia JACOME</t>
  </si>
  <si>
    <t>Begona LAZKANO</t>
  </si>
  <si>
    <t>1994-01-14</t>
  </si>
  <si>
    <t>Joan Antoni MORENO</t>
  </si>
  <si>
    <t>Sara OUZANDE</t>
  </si>
  <si>
    <t>1996-08-11</t>
  </si>
  <si>
    <t>1982-05-05</t>
  </si>
  <si>
    <t>Marcus COOPER</t>
  </si>
  <si>
    <t>1994-10-03</t>
  </si>
  <si>
    <t>Kelsey BING</t>
  </si>
  <si>
    <t>Leah CROUSE</t>
  </si>
  <si>
    <t>2000-02-22</t>
  </si>
  <si>
    <t>Brooke DEBERDINE</t>
  </si>
  <si>
    <t>Emma DEBERDINE</t>
  </si>
  <si>
    <t>Sophia GLADIEUX</t>
  </si>
  <si>
    <t>Amanda GOLINI</t>
  </si>
  <si>
    <t>Alexandra HAMMEL</t>
  </si>
  <si>
    <t>Ashley HOFFMAN</t>
  </si>
  <si>
    <t>Karlie KISHA</t>
  </si>
  <si>
    <t>Kelee LEPAGE</t>
  </si>
  <si>
    <t>Ashley SESSA</t>
  </si>
  <si>
    <t>2004-06-23</t>
  </si>
  <si>
    <t>Meredith SHOLDER</t>
  </si>
  <si>
    <t>1999-02-27</t>
  </si>
  <si>
    <t>Abigail TAMER</t>
  </si>
  <si>
    <t>Elizabeth YEAGER</t>
  </si>
  <si>
    <t>Madeleine ZIMMER</t>
  </si>
  <si>
    <t>Sarah BACON</t>
  </si>
  <si>
    <t>Andrew CAPOBIANCO</t>
  </si>
  <si>
    <t>1999-10-13</t>
  </si>
  <si>
    <t>Kassidy COOK</t>
  </si>
  <si>
    <t>Tyler DOWNS</t>
  </si>
  <si>
    <t>2003-07-19</t>
  </si>
  <si>
    <t>Greg DUNCAN</t>
  </si>
  <si>
    <t>Alison GIBSON</t>
  </si>
  <si>
    <t>Brandon LOSCHIAVO</t>
  </si>
  <si>
    <t>Jessica PARRATTO</t>
  </si>
  <si>
    <t>Delaney SCHNELL</t>
  </si>
  <si>
    <t>Carson TYLER</t>
  </si>
  <si>
    <t>["Men's 10m Platform", "Men's 3m Springboard"]</t>
  </si>
  <si>
    <t>Daryn WRIGHT</t>
  </si>
  <si>
    <t>2003-09-10</t>
  </si>
  <si>
    <t>Andres FERNANDEZ</t>
  </si>
  <si>
    <t>Ana Carolina VIEIRA</t>
  </si>
  <si>
    <t>Breno CORREIA</t>
  </si>
  <si>
    <t>Eduardo OLIVEIRA de MORAES</t>
  </si>
  <si>
    <t>2001-07-02</t>
  </si>
  <si>
    <t>Guilherme BASSETO</t>
  </si>
  <si>
    <t>Giovana MEDEIROS</t>
  </si>
  <si>
    <t>Gabriel SANTOS</t>
  </si>
  <si>
    <t>Guilherme SANTOS</t>
  </si>
  <si>
    <t>2003-03-01</t>
  </si>
  <si>
    <t>Kayky MOTA</t>
  </si>
  <si>
    <t>Marcelo CHIERIGHINI</t>
  </si>
  <si>
    <t>Maria Fernanda COSTA</t>
  </si>
  <si>
    <t>Maria Paula HEITMANN</t>
  </si>
  <si>
    <t>Murilo SETIN SARTORI</t>
  </si>
  <si>
    <t>2002-05-18</t>
  </si>
  <si>
    <t>Nicolas ALBIERO</t>
  </si>
  <si>
    <t>Stephanie BALDUCCINI</t>
  </si>
  <si>
    <t>Natalia BAJOR</t>
  </si>
  <si>
    <t>1997-03-07</t>
  </si>
  <si>
    <t>Anna WEGRZYN</t>
  </si>
  <si>
    <t>Katarzyna WEGRZYN</t>
  </si>
  <si>
    <t>Zuzanna WIELGOS</t>
  </si>
  <si>
    <t>Milosz REDZIMSKI</t>
  </si>
  <si>
    <t>2006-09-10</t>
  </si>
  <si>
    <t>Sofia Evangelia MALKOGEORGOU</t>
  </si>
  <si>
    <t>1998-01-22</t>
  </si>
  <si>
    <t>Evangelia PLATANIOTI</t>
  </si>
  <si>
    <t>Athanasios Charalampos KYNIGAKIS</t>
  </si>
  <si>
    <t>Kristian GKOLOMEEV</t>
  </si>
  <si>
    <t>Apostolos CHRISTOU</t>
  </si>
  <si>
    <t>Anna NTOUNTOUNAKI</t>
  </si>
  <si>
    <t>1995-09-09</t>
  </si>
  <si>
    <t>Andreas VAZAIOS</t>
  </si>
  <si>
    <t>1994-05-09</t>
  </si>
  <si>
    <t>Theodora DRAKOU</t>
  </si>
  <si>
    <t>1992-02-06</t>
  </si>
  <si>
    <t>Evangelos MAKRYGIANNIS</t>
  </si>
  <si>
    <t>Apostolos SISKOS</t>
  </si>
  <si>
    <t>2005-06-24</t>
  </si>
  <si>
    <t>Stergios Marios BILAS</t>
  </si>
  <si>
    <t>2001-11-21</t>
  </si>
  <si>
    <t>Dimitrios MARKOS</t>
  </si>
  <si>
    <t>["Men's 1500m Freestyle", "Men's 4 x 200m Freestyle Relay", "Men's 800m Freestyle"]</t>
  </si>
  <si>
    <t>Konstantinos ENGLEZAKIS</t>
  </si>
  <si>
    <t>Konstantinos Emmanouil STAMOU</t>
  </si>
  <si>
    <t>Odyssefs MELADINIS</t>
  </si>
  <si>
    <t>1990-04-05</t>
  </si>
  <si>
    <t>Apostolos PAPASTAMOS</t>
  </si>
  <si>
    <t>Georgia DAMASIOTI</t>
  </si>
  <si>
    <t>2003-07-02</t>
  </si>
  <si>
    <t>Evangelos Efraim NTOUMAS</t>
  </si>
  <si>
    <t>2008-07-26</t>
  </si>
  <si>
    <t>Panagiotis BOLANOS</t>
  </si>
  <si>
    <t>Chrysoula DIAMANTOPOULOU</t>
  </si>
  <si>
    <t>Nikoleta ELEFTHERIADOU</t>
  </si>
  <si>
    <t>Maria MYRIOKEFALITAKI</t>
  </si>
  <si>
    <t>Eirini NINOU</t>
  </si>
  <si>
    <t>Maria PATRA</t>
  </si>
  <si>
    <t>Margarita PLEVRITOU</t>
  </si>
  <si>
    <t>1994-11-17</t>
  </si>
  <si>
    <t>Eleftheria PLEVRITOU</t>
  </si>
  <si>
    <t>Alexandra ASIMAKI</t>
  </si>
  <si>
    <t>1988-06-28</t>
  </si>
  <si>
    <t>Ioanna STAMATOPOULOU</t>
  </si>
  <si>
    <t>Stylianos ARGYROPOULOS KANAKAKIS</t>
  </si>
  <si>
    <t>Ioannis FOUNTOULIS</t>
  </si>
  <si>
    <t>1988-05-25</t>
  </si>
  <si>
    <t>Konstantinos GENIDOUNIAS</t>
  </si>
  <si>
    <t>1993-05-03</t>
  </si>
  <si>
    <t>Konstantinos KAKARIS</t>
  </si>
  <si>
    <t>Efstathios KALOGEROPOULOS</t>
  </si>
  <si>
    <t>Dimitrios SKOUMPAKIS</t>
  </si>
  <si>
    <t>Angelos VLACHOPOULOS</t>
  </si>
  <si>
    <t>Emmanouil ZERDEVAS</t>
  </si>
  <si>
    <t>Nikolaos Spyridon PAPANIKOLAOU</t>
  </si>
  <si>
    <t>Panagiotis TZORTZATOS</t>
  </si>
  <si>
    <t>1992-05-11</t>
  </si>
  <si>
    <t>Alexandros PAPANASTASIOU</t>
  </si>
  <si>
    <t>Ioanna CHYDIRIOTI</t>
  </si>
  <si>
    <t>Athina Dimitra GIANNOPOULOU</t>
  </si>
  <si>
    <t>Vasiliki PLEVRITOU</t>
  </si>
  <si>
    <t>1998-06-08</t>
  </si>
  <si>
    <t>Eleni XENAKI</t>
  </si>
  <si>
    <t>1997-07-05</t>
  </si>
  <si>
    <t>Nikolaos GKILLAS</t>
  </si>
  <si>
    <t>Dimitrios NIKOLAIDIS</t>
  </si>
  <si>
    <t>Melissa PADRON</t>
  </si>
  <si>
    <t>Joel EMBIID</t>
  </si>
  <si>
    <t>1994-03-16</t>
  </si>
  <si>
    <t>Jayson TATUM</t>
  </si>
  <si>
    <t>1998-03-03</t>
  </si>
  <si>
    <t>Devin BOOKER</t>
  </si>
  <si>
    <t>1996-10-30</t>
  </si>
  <si>
    <t>Bam ADEBAYO</t>
  </si>
  <si>
    <t>Stephen CURRY</t>
  </si>
  <si>
    <t>1988-03-14</t>
  </si>
  <si>
    <t>Anthony DAVIS</t>
  </si>
  <si>
    <t>Kevin DURANT</t>
  </si>
  <si>
    <t>1988-09-29</t>
  </si>
  <si>
    <t>Anthony EDWARDS</t>
  </si>
  <si>
    <t>Tyrese HALIBURTON</t>
  </si>
  <si>
    <t>2000-02-29</t>
  </si>
  <si>
    <t>Jrue HOLIDAY</t>
  </si>
  <si>
    <t>1990-06-12</t>
  </si>
  <si>
    <t>LeBron JAMES</t>
  </si>
  <si>
    <t>1984-12-30</t>
  </si>
  <si>
    <t>Derrick WHITE</t>
  </si>
  <si>
    <t>1994-07-02</t>
  </si>
  <si>
    <t>Napheesa COLLIER</t>
  </si>
  <si>
    <t>Kahleah COPPER</t>
  </si>
  <si>
    <t>1994-08-28</t>
  </si>
  <si>
    <t>Chelsea GRAY</t>
  </si>
  <si>
    <t>Brittney GRINER</t>
  </si>
  <si>
    <t>1990-10-18</t>
  </si>
  <si>
    <t>Dearica HAMBY</t>
  </si>
  <si>
    <t>1993-11-06</t>
  </si>
  <si>
    <t>Rhyne HOWARD</t>
  </si>
  <si>
    <t>Sabrina IONESCU</t>
  </si>
  <si>
    <t>Jewell LOYD</t>
  </si>
  <si>
    <t>Kelsey PLUM</t>
  </si>
  <si>
    <t>1994-08-24</t>
  </si>
  <si>
    <t>Breanna STEWART</t>
  </si>
  <si>
    <t>Diana TAURASI</t>
  </si>
  <si>
    <t>1982-06-11</t>
  </si>
  <si>
    <t>Alyssa THOMAS</t>
  </si>
  <si>
    <t>1992-04-12</t>
  </si>
  <si>
    <t>A'ja WILSON</t>
  </si>
  <si>
    <t>Jackie YOUNG</t>
  </si>
  <si>
    <t>Canyon BARRY</t>
  </si>
  <si>
    <t>Cierra BURDICK</t>
  </si>
  <si>
    <t>Jimmer FREDETTE</t>
  </si>
  <si>
    <t>1989-02-25</t>
  </si>
  <si>
    <t>Kareem MADDOX</t>
  </si>
  <si>
    <t>1989-12-09</t>
  </si>
  <si>
    <t>Dylan TRAVIS</t>
  </si>
  <si>
    <t>Hailey van LITH</t>
  </si>
  <si>
    <t>Adrian ABADIA</t>
  </si>
  <si>
    <t>Valeria ANTOLINO</t>
  </si>
  <si>
    <t>2002-08-30</t>
  </si>
  <si>
    <t>Ana CARVAJAL</t>
  </si>
  <si>
    <t>Nicolas GARCIA BOISSIER</t>
  </si>
  <si>
    <t>Maria de VALDES ALVAREZ</t>
  </si>
  <si>
    <t>Angela MARTINEZ GUILLEN</t>
  </si>
  <si>
    <t>Txell FERRE GASET</t>
  </si>
  <si>
    <t>Marina GARCIA POLO</t>
  </si>
  <si>
    <t>2004-12-05</t>
  </si>
  <si>
    <t>Lilou LLUIS VALETTE</t>
  </si>
  <si>
    <t>Meritxell MAS PUJADAS</t>
  </si>
  <si>
    <t>1994-12-25</t>
  </si>
  <si>
    <t>Alisa OZHOGINA OZHOGIN</t>
  </si>
  <si>
    <t>Paula RAMIREZ IBANEZ</t>
  </si>
  <si>
    <t>Sara SALDANA LOPEZ</t>
  </si>
  <si>
    <t>Iris TIO CASAS</t>
  </si>
  <si>
    <t>Blanca TOLEDANO LAUT</t>
  </si>
  <si>
    <t>Laura CABANES GARZAS</t>
  </si>
  <si>
    <t>Ainhoa CAMPABADAL AMEZCUA</t>
  </si>
  <si>
    <t>Emma CARRASCO CADENS</t>
  </si>
  <si>
    <t>Cesar CASTRO VALLE</t>
  </si>
  <si>
    <t>Carles COLL MARTI</t>
  </si>
  <si>
    <t>Maria DAZA GARCIA</t>
  </si>
  <si>
    <t>2007-08-28</t>
  </si>
  <si>
    <t>Sergio de CELIS MONTALBAN</t>
  </si>
  <si>
    <t>Luis DOMINGUEZ</t>
  </si>
  <si>
    <t>2003-01-18</t>
  </si>
  <si>
    <t>Carlos GARACH BENITO</t>
  </si>
  <si>
    <t>["Men's 10km", "Men's 1500m Freestyle", "Men's 4 x 200m Freestyle Relay", "Men's 800m Freestyle"]</t>
  </si>
  <si>
    <t>2004-07-25</t>
  </si>
  <si>
    <t>Arbidel GONZALEZ ALVAREZ</t>
  </si>
  <si>
    <t>Hugo GONZALEZ de OLIVEIRA</t>
  </si>
  <si>
    <t>["Men's 100m Backstroke", "Men's 200m Backstroke", "Men's 200m Individual Medley", "Men's 4 x 100m Medley Relay"]</t>
  </si>
  <si>
    <t>Alba HERRERO LAZARO</t>
  </si>
  <si>
    <t>Ferran JULIA TOUS</t>
  </si>
  <si>
    <t>Paula JUSTE SANCHEZ</t>
  </si>
  <si>
    <t>Mario MOLLA YANES</t>
  </si>
  <si>
    <t>["Men's 100m Butterfly", "Men's 4 x 100m Freestyle Relay", "Men's 4 x 100m Medley Relay"]</t>
  </si>
  <si>
    <t>Jessica VALL MONTERO</t>
  </si>
  <si>
    <t>1988-11-22</t>
  </si>
  <si>
    <t>Carmen WEILER SASTRE</t>
  </si>
  <si>
    <t>Africa ZAMORANO SANZ</t>
  </si>
  <si>
    <t>Unai AGUIRRE</t>
  </si>
  <si>
    <t>2002-07-14</t>
  </si>
  <si>
    <t>Unai BIEL LARA</t>
  </si>
  <si>
    <t>Alejandro BUSTOS SANCHEZ</t>
  </si>
  <si>
    <t>Sergi CABANAS PEGADO</t>
  </si>
  <si>
    <t>Paula CAMUS</t>
  </si>
  <si>
    <t>2002-02-12</t>
  </si>
  <si>
    <t>Paula CRESPI BARRIGA</t>
  </si>
  <si>
    <t>1998-04-07</t>
  </si>
  <si>
    <t>Miguel de TORO DOMINGUEZ</t>
  </si>
  <si>
    <t>Anni ESPAR LLAQUET</t>
  </si>
  <si>
    <t>Laura ESTER RAMOS</t>
  </si>
  <si>
    <t>1990-01-22</t>
  </si>
  <si>
    <t>Martin FAMERA</t>
  </si>
  <si>
    <t>1988-11-04</t>
  </si>
  <si>
    <t>Judith FORCA ARIZA</t>
  </si>
  <si>
    <t>Maica GARCIA GODOY</t>
  </si>
  <si>
    <t>Alvaro GRANADOS ORTEGA</t>
  </si>
  <si>
    <t>Marc LARUMBE GONFAUS</t>
  </si>
  <si>
    <t>1994-05-30</t>
  </si>
  <si>
    <t>Paula LEITON ARRONES</t>
  </si>
  <si>
    <t>Eduardo LORRIO</t>
  </si>
  <si>
    <t>1993-09-25</t>
  </si>
  <si>
    <t>Alberto MUNARRIZ EGANA</t>
  </si>
  <si>
    <t>Bea ORTIZ</t>
  </si>
  <si>
    <t>Pili PENA</t>
  </si>
  <si>
    <t>1986-04-04</t>
  </si>
  <si>
    <t>Nona PEREZ VIVAS</t>
  </si>
  <si>
    <t>2003-04-10</t>
  </si>
  <si>
    <t>Felipe PERRONE ROCHA</t>
  </si>
  <si>
    <t>1986-02-27</t>
  </si>
  <si>
    <t>Isabel PIRALKOVA COELLO</t>
  </si>
  <si>
    <t>Elena RUIZ BARRIL</t>
  </si>
  <si>
    <t>2004-10-29</t>
  </si>
  <si>
    <t>Bernat SANAHUJA</t>
  </si>
  <si>
    <t>Roger TAHULL COMPTE</t>
  </si>
  <si>
    <t>Martina TERRE</t>
  </si>
  <si>
    <t>Cristian NAPOLES</t>
  </si>
  <si>
    <t>Beatriz CUNHA TAVARES CARDOSO</t>
  </si>
  <si>
    <t>1995-05-25</t>
  </si>
  <si>
    <t>Lucas VERTHEIN FERREIRA</t>
  </si>
  <si>
    <t>Filomenaleonisa IAKOPO</t>
  </si>
  <si>
    <t>American Samoa</t>
  </si>
  <si>
    <t>2006-02-10</t>
  </si>
  <si>
    <t>Bianca SILVA</t>
  </si>
  <si>
    <t>Gabriela LIMA</t>
  </si>
  <si>
    <t>Gisele GOMES dos SANTOS</t>
  </si>
  <si>
    <t>Isadora LOPES</t>
  </si>
  <si>
    <t>1997-08-03</t>
  </si>
  <si>
    <t>Leila dos SANTOS SILVA</t>
  </si>
  <si>
    <t>Luiza CAMPOS</t>
  </si>
  <si>
    <t>1990-07-30</t>
  </si>
  <si>
    <t>Marcelle SOUZA</t>
  </si>
  <si>
    <t>Mariana NICOLAU</t>
  </si>
  <si>
    <t>1997-11-16</t>
  </si>
  <si>
    <t>Marina FIORAVANTI</t>
  </si>
  <si>
    <t>1993-10-06</t>
  </si>
  <si>
    <t>Milena SILVA</t>
  </si>
  <si>
    <t>Raquel KOCHHANN</t>
  </si>
  <si>
    <t>1992-10-06</t>
  </si>
  <si>
    <t>Thalia COSTA</t>
  </si>
  <si>
    <t>Thalita da SILVA COSTA</t>
  </si>
  <si>
    <t>Yasmim SOARES</t>
  </si>
  <si>
    <t>Ingrid OLIVEIRA</t>
  </si>
  <si>
    <t>Riley AMOS</t>
  </si>
  <si>
    <t>2002-03-02</t>
  </si>
  <si>
    <t>Savilia BLUNK</t>
  </si>
  <si>
    <t>1999-05-30</t>
  </si>
  <si>
    <t>Haley BATTEN</t>
  </si>
  <si>
    <t>Perris BENEGAS</t>
  </si>
  <si>
    <t>Christopher BLEVINS</t>
  </si>
  <si>
    <t>Marcus CHRISTOPHER</t>
  </si>
  <si>
    <t>2002-12-31</t>
  </si>
  <si>
    <t>Olivia CUMMINS</t>
  </si>
  <si>
    <t>2003-08-06</t>
  </si>
  <si>
    <t>Justin DOWELL</t>
  </si>
  <si>
    <t>Chloe DYGERT</t>
  </si>
  <si>
    <t>["Women's Road Race", "Women's Individual Time Trial", "Women's Team Pursuit"]</t>
  </si>
  <si>
    <t>Emily EHRLICH</t>
  </si>
  <si>
    <t>Kristen FAULKNER</t>
  </si>
  <si>
    <t>1992-12-18</t>
  </si>
  <si>
    <t>Matteo JORGENSON</t>
  </si>
  <si>
    <t>Grant KOONTZ</t>
  </si>
  <si>
    <t>Kamren LARSEN</t>
  </si>
  <si>
    <t>Brandon McNULTY</t>
  </si>
  <si>
    <t>Payton RIDENOUR</t>
  </si>
  <si>
    <t>Hannah ROBERTS</t>
  </si>
  <si>
    <t>Magnus SHEFFIELD</t>
  </si>
  <si>
    <t>Jeremy SMITH</t>
  </si>
  <si>
    <t>Felicia STANCIL</t>
  </si>
  <si>
    <t>Jennifer VALENTE</t>
  </si>
  <si>
    <t>Daleny VAUGHN</t>
  </si>
  <si>
    <t>Lily WILLIAMS</t>
  </si>
  <si>
    <t>1994-06-24</t>
  </si>
  <si>
    <t>Alise WILLOUGHBY</t>
  </si>
  <si>
    <t>1991-01-17</t>
  </si>
  <si>
    <t>Cameron WOOD</t>
  </si>
  <si>
    <t>Casey EICHFELD</t>
  </si>
  <si>
    <t>1989-11-15</t>
  </si>
  <si>
    <t>Jonas ECKER</t>
  </si>
  <si>
    <t>2002-10-26</t>
  </si>
  <si>
    <t>Nevin HARRISON</t>
  </si>
  <si>
    <t>2002-06-02</t>
  </si>
  <si>
    <t>Evy LEIBFARTH</t>
  </si>
  <si>
    <t>2004-01-26</t>
  </si>
  <si>
    <t>Aaron SMALL</t>
  </si>
  <si>
    <t>Micah MASEI</t>
  </si>
  <si>
    <t>Elizabeth BRAVO</t>
  </si>
  <si>
    <t>1987-01-30</t>
  </si>
  <si>
    <t>Aaron Marquel BROOKS</t>
  </si>
  <si>
    <t>Adam Jacob COON</t>
  </si>
  <si>
    <t>1994-11-14</t>
  </si>
  <si>
    <t>Amit ELOR</t>
  </si>
  <si>
    <t>Kamal Ameer BEY</t>
  </si>
  <si>
    <t>Kennedy Alexis BLADES</t>
  </si>
  <si>
    <t>Kyle Douglas DAKE</t>
  </si>
  <si>
    <t>1991-02-25</t>
  </si>
  <si>
    <t>Payton Jon JACOBSON</t>
  </si>
  <si>
    <t>Sarah Ann HILDEBRANDT</t>
  </si>
  <si>
    <t>1993-09-23</t>
  </si>
  <si>
    <t>Spencer Richard LEE</t>
  </si>
  <si>
    <t>Helen Louise MAROULIS</t>
  </si>
  <si>
    <t>Kayla Colleen MIRACLE</t>
  </si>
  <si>
    <t>Mason Mark PARRIS</t>
  </si>
  <si>
    <t>Dominique Olivia PARRISH</t>
  </si>
  <si>
    <t>1996-11-05</t>
  </si>
  <si>
    <t>Josef Patrick RAU</t>
  </si>
  <si>
    <t>Zain Allen RETHERFORD</t>
  </si>
  <si>
    <t>Kyle Frederick SNYDER</t>
  </si>
  <si>
    <t>Catherine BEAUCHEMIN-PINARD</t>
  </si>
  <si>
    <t>Christa DEGUCHI</t>
  </si>
  <si>
    <t>Arthur MARGELIDON</t>
  </si>
  <si>
    <t>Ana Laura PORTUONDO ISASI</t>
  </si>
  <si>
    <t>Shady ELNAHAS</t>
  </si>
  <si>
    <t>Kelly DEGUCHI</t>
  </si>
  <si>
    <t>Francois GAUTHIER DRAPEAU</t>
  </si>
  <si>
    <t>Kerry XU</t>
  </si>
  <si>
    <t>SUNNY</t>
  </si>
  <si>
    <t>1988-11-10</t>
  </si>
  <si>
    <t>LOGISTX</t>
  </si>
  <si>
    <t>2003-05-08</t>
  </si>
  <si>
    <t>JEFFRO</t>
  </si>
  <si>
    <t>VICTOR</t>
  </si>
  <si>
    <t>Brady ELLISON</t>
  </si>
  <si>
    <t>Catalina GNORIEGA</t>
  </si>
  <si>
    <t>Casey KAUFHOLD</t>
  </si>
  <si>
    <t>Jennifer MUCINO</t>
  </si>
  <si>
    <t>Vinson CHIU</t>
  </si>
  <si>
    <t>1998-08-08</t>
  </si>
  <si>
    <t>Jennie GAI</t>
  </si>
  <si>
    <t>Howard SHU</t>
  </si>
  <si>
    <t>1990-11-28</t>
  </si>
  <si>
    <t>Annie XU</t>
  </si>
  <si>
    <t>Joshua YUAN</t>
  </si>
  <si>
    <t>Beiwen ZHANG</t>
  </si>
  <si>
    <t>1990-07-12</t>
  </si>
  <si>
    <t>Joshua EDWARDS</t>
  </si>
  <si>
    <t>Jajaira GONZALEZ</t>
  </si>
  <si>
    <t>Jahmal HARVEY</t>
  </si>
  <si>
    <t>Roscoe HILL</t>
  </si>
  <si>
    <t>1994-11-09</t>
  </si>
  <si>
    <t>Omari JONES</t>
  </si>
  <si>
    <t>Jennifer LOZANO</t>
  </si>
  <si>
    <t>Morelle McCANE</t>
  </si>
  <si>
    <t>Alyssa MENDOZA</t>
  </si>
  <si>
    <t>Augusto AKIO</t>
  </si>
  <si>
    <t>Dora VARELLA</t>
  </si>
  <si>
    <t>Felipe GUSTAVO</t>
  </si>
  <si>
    <t>1991-02-22</t>
  </si>
  <si>
    <t>Giovanni VIANNA</t>
  </si>
  <si>
    <t>2001-01-26</t>
  </si>
  <si>
    <t>Gabi MAZETTO</t>
  </si>
  <si>
    <t>Isadora PACHECO</t>
  </si>
  <si>
    <t>Rayssa LEAL</t>
  </si>
  <si>
    <t>2008-01-04</t>
  </si>
  <si>
    <t>Kelvin HOEFLER</t>
  </si>
  <si>
    <t>Luigi CINI</t>
  </si>
  <si>
    <t>2002-06-20</t>
  </si>
  <si>
    <t>Pedro BARROS</t>
  </si>
  <si>
    <t>Pamela ROSA</t>
  </si>
  <si>
    <t>Raicca VENTURA</t>
  </si>
  <si>
    <t>2007-03-08</t>
  </si>
  <si>
    <t>Filipe TOLEDO</t>
  </si>
  <si>
    <t>Gabriel MEDINA</t>
  </si>
  <si>
    <t>Joao CHIANCA</t>
  </si>
  <si>
    <t>Luana SILVA</t>
  </si>
  <si>
    <t>Taina HINCKEL</t>
  </si>
  <si>
    <t>Tatiana WESTON-WEBB</t>
  </si>
  <si>
    <t>Maleselo FUKOFUKA</t>
  </si>
  <si>
    <t>Caroline SANTOS</t>
  </si>
  <si>
    <t>Edival PONTES</t>
  </si>
  <si>
    <t>Henrique Marqu. RODRIGUES FERNANDES</t>
  </si>
  <si>
    <t>Maria Clara PACHECO</t>
  </si>
  <si>
    <t>Beatriz HADDAD MAIA</t>
  </si>
  <si>
    <t>Laura PIGOSSI</t>
  </si>
  <si>
    <t>Luisa STEFANI</t>
  </si>
  <si>
    <t>Thiago MONTEIRO</t>
  </si>
  <si>
    <t>1994-05-31</t>
  </si>
  <si>
    <t>Thiago SEYBOTH WILD</t>
  </si>
  <si>
    <t>Aiaal LAZAREV</t>
  </si>
  <si>
    <t>1986-03-19</t>
  </si>
  <si>
    <t>Rayna BUCKLE</t>
  </si>
  <si>
    <t>Georgia COURAGE-GARDINER</t>
  </si>
  <si>
    <t>Kiera GAZZARD</t>
  </si>
  <si>
    <t>Margo JOSEPH-KUO</t>
  </si>
  <si>
    <t>2004-10-14</t>
  </si>
  <si>
    <t>Milena WALDMANN</t>
  </si>
  <si>
    <t>Natalia CALOIERO</t>
  </si>
  <si>
    <t>2003-05-01</t>
  </si>
  <si>
    <t>Anastasia KUSMAWAN</t>
  </si>
  <si>
    <t>2005-01-28</t>
  </si>
  <si>
    <t>Raphaelle GAUTHIER</t>
  </si>
  <si>
    <t>Zoe POULIS</t>
  </si>
  <si>
    <t>2006-02-17</t>
  </si>
  <si>
    <t>Emmanuel ESEME</t>
  </si>
  <si>
    <t>Linda ANGOUNOU</t>
  </si>
  <si>
    <t>Omri GANDELMAN</t>
  </si>
  <si>
    <t>Noam BEN HAROSH</t>
  </si>
  <si>
    <t>2005-05-13</t>
  </si>
  <si>
    <t>Or ISRAELOV</t>
  </si>
  <si>
    <t>Sean GOLDBERG</t>
  </si>
  <si>
    <t>Ilay FEINGOLD</t>
  </si>
  <si>
    <t>2004-08-23</t>
  </si>
  <si>
    <t>Ethane AZOULAY</t>
  </si>
  <si>
    <t>Omer NIR ON</t>
  </si>
  <si>
    <t>Roy REVIVO</t>
  </si>
  <si>
    <t>2003-05-22</t>
  </si>
  <si>
    <t>Ido SHAHAR</t>
  </si>
  <si>
    <t>Liel ABADA</t>
  </si>
  <si>
    <t>Dor TURGEMAN</t>
  </si>
  <si>
    <t>2003-10-24</t>
  </si>
  <si>
    <t>Oscar GLOUKH</t>
  </si>
  <si>
    <t>2004-04-01</t>
  </si>
  <si>
    <t>Stav LEMKIN</t>
  </si>
  <si>
    <t>2003-04-02</t>
  </si>
  <si>
    <t>Ser-Od BAT-OCHIR</t>
  </si>
  <si>
    <t>1981-10-07</t>
  </si>
  <si>
    <t>Balazs KAIZINGER</t>
  </si>
  <si>
    <t>1979-06-13</t>
  </si>
  <si>
    <t>Julia KOPECKY</t>
  </si>
  <si>
    <t>Mathias VACEK</t>
  </si>
  <si>
    <t>Munkhzaya BAYARTSOGT</t>
  </si>
  <si>
    <t>Khishigsaikhan GALBADRAKH</t>
  </si>
  <si>
    <t>Cathal DOYLE</t>
  </si>
  <si>
    <t>Sophie BECKER</t>
  </si>
  <si>
    <t>Jade JONES</t>
  </si>
  <si>
    <t>1993-03-21</t>
  </si>
  <si>
    <t>Izabela LUPULESKU</t>
  </si>
  <si>
    <t>Zorana ARUNOVIC</t>
  </si>
  <si>
    <t>1986-11-22</t>
  </si>
  <si>
    <t>Lazar KOVACEVIC</t>
  </si>
  <si>
    <t>Damir MIKEC</t>
  </si>
  <si>
    <t>1984-03-31</t>
  </si>
  <si>
    <t>Aleksandra PERISIC</t>
  </si>
  <si>
    <t>Lev KORNEEV</t>
  </si>
  <si>
    <t>Stefan TAKOV</t>
  </si>
  <si>
    <t>Novak DJOKOVIC</t>
  </si>
  <si>
    <t>Dusan LAJOVIC</t>
  </si>
  <si>
    <t>Danka KOVINIC</t>
  </si>
  <si>
    <t>Milos CUK</t>
  </si>
  <si>
    <t>Nikola DEDOVIC</t>
  </si>
  <si>
    <t>1992-01-25</t>
  </si>
  <si>
    <t>Radomir DRASOVIC</t>
  </si>
  <si>
    <t>Radoslav FILIPOVIC</t>
  </si>
  <si>
    <t>Petar JAKSIC</t>
  </si>
  <si>
    <t>Nikola JAKSIC</t>
  </si>
  <si>
    <t>Dusan MANDIC</t>
  </si>
  <si>
    <t>1994-06-16</t>
  </si>
  <si>
    <t>Vladimir MISOVIC</t>
  </si>
  <si>
    <t>2001-09-15</t>
  </si>
  <si>
    <t>Sava RANDELOVIC</t>
  </si>
  <si>
    <t>1993-07-17</t>
  </si>
  <si>
    <t>Viktor RASOVIC</t>
  </si>
  <si>
    <t>Strahinja RASOVIC</t>
  </si>
  <si>
    <t>Nemanja UBOVIC</t>
  </si>
  <si>
    <t>1991-02-24</t>
  </si>
  <si>
    <t>Nemanja VICO</t>
  </si>
  <si>
    <t>Adam PEATY</t>
  </si>
  <si>
    <t>Bojana GOJKOVIC</t>
  </si>
  <si>
    <t>2003-08-02</t>
  </si>
  <si>
    <t>Jovana ARSIC</t>
  </si>
  <si>
    <t>1992-09-10</t>
  </si>
  <si>
    <t>Martin MACKOVIC</t>
  </si>
  <si>
    <t>1995-09-04</t>
  </si>
  <si>
    <t>Nikolaj PIMENOV</t>
  </si>
  <si>
    <t>Alice KINSELLA</t>
  </si>
  <si>
    <t>Hetik CABOLOV</t>
  </si>
  <si>
    <t>Mihail KAJAIA</t>
  </si>
  <si>
    <t>1989-07-21</t>
  </si>
  <si>
    <t>Aleksandr Andreevitch KOMAROV</t>
  </si>
  <si>
    <t>Mate NEMES</t>
  </si>
  <si>
    <t>1993-07-21</t>
  </si>
  <si>
    <t>Georgij TIBILOV</t>
  </si>
  <si>
    <t>Wiseman Were MUKHOBE</t>
  </si>
  <si>
    <t>Jack WOOLLEY</t>
  </si>
  <si>
    <t>Miroslav TRUNDA</t>
  </si>
  <si>
    <t>Miloslav PRIHODA JR</t>
  </si>
  <si>
    <t>1990-06-23</t>
  </si>
  <si>
    <t>Tumo NKAPE</t>
  </si>
  <si>
    <t>VANESSA</t>
  </si>
  <si>
    <t>Miljana RELJIKJ</t>
  </si>
  <si>
    <t>2003-05-23</t>
  </si>
  <si>
    <t>Maria Ines COELHO de BARROS</t>
  </si>
  <si>
    <t>Georgia BELL</t>
  </si>
  <si>
    <t>1993-10-17</t>
  </si>
  <si>
    <t>Desiree HENRY</t>
  </si>
  <si>
    <t>Ben JEFFERIES</t>
  </si>
  <si>
    <t>Megan KEITH</t>
  </si>
  <si>
    <t>2002-04-23</t>
  </si>
  <si>
    <t>Hannah KELLY</t>
  </si>
  <si>
    <t>Mahamed MAHAMED</t>
  </si>
  <si>
    <t>Samuel REARDON</t>
  </si>
  <si>
    <t>2003-10-30</t>
  </si>
  <si>
    <t>Cindy SEMBER</t>
  </si>
  <si>
    <t>Philip SESEMANN</t>
  </si>
  <si>
    <t>Zaid Faisal M ALSARRAJ</t>
  </si>
  <si>
    <t>Klara DAVIDSON SPILKOVA</t>
  </si>
  <si>
    <t>Sara KOUSKOVA</t>
  </si>
  <si>
    <t>Mashael Meshari A ALAYED</t>
  </si>
  <si>
    <t>Dario IVANOVSKI</t>
  </si>
  <si>
    <t>MOHAMED HAMDY</t>
  </si>
  <si>
    <t>Toma NIKIFOROV</t>
  </si>
  <si>
    <t>Layla ALMASRI</t>
  </si>
  <si>
    <t>MOHAMED SHEHATA</t>
  </si>
  <si>
    <t>Ethan HAYTER</t>
  </si>
  <si>
    <t>["Men's Omnium", "Men's Team Pursuit"]</t>
  </si>
  <si>
    <t>Katy MARCHANT</t>
  </si>
  <si>
    <t>Jessica ROBERTS</t>
  </si>
  <si>
    <t>MOHAMED TAREK</t>
  </si>
  <si>
    <t>2002-04-20</t>
  </si>
  <si>
    <t>LAU Wan Yau Vincent</t>
  </si>
  <si>
    <t>LEE Sze Wing</t>
  </si>
  <si>
    <t>["Women's Road Race", "Women's Omnium"]</t>
  </si>
  <si>
    <t>Adam STODOLSKI</t>
  </si>
  <si>
    <t>Piotr KUCZERA</t>
  </si>
  <si>
    <t>Bence PONGRACZ</t>
  </si>
  <si>
    <t>Angelika SZYMANSKA</t>
  </si>
  <si>
    <t>CHENG Ching Yin</t>
  </si>
  <si>
    <t>MA Kwan Ching</t>
  </si>
  <si>
    <t>Patrick James BROWN</t>
  </si>
  <si>
    <t>Andy CRIERE</t>
  </si>
  <si>
    <t>Nadia EROSTARBE</t>
  </si>
  <si>
    <t>Janire GONZALEZ ETXABARRI</t>
  </si>
  <si>
    <t>2005-03-03</t>
  </si>
  <si>
    <t>Charley DAVISON</t>
  </si>
  <si>
    <t>MAHMOUD SABER</t>
  </si>
  <si>
    <t>NG Jason Tai Long</t>
  </si>
  <si>
    <t>Phil HEALY</t>
  </si>
  <si>
    <t>Madelyn Andrea RODRIGUEZ</t>
  </si>
  <si>
    <t>Chantelle Jordan REID</t>
  </si>
  <si>
    <t>1998-05-31</t>
  </si>
  <si>
    <t>Alexander PETERNELL</t>
  </si>
  <si>
    <t>1981-02-11</t>
  </si>
  <si>
    <t>Erin KING</t>
  </si>
  <si>
    <t>MOSTAFA SAAD</t>
  </si>
  <si>
    <t>Beata PACUT-KLOCZKO</t>
  </si>
  <si>
    <t>Mariama KOROMA</t>
  </si>
  <si>
    <t>2006-08-06</t>
  </si>
  <si>
    <t>Victor NTWENG</t>
  </si>
  <si>
    <t>Marton FUCSOVICS</t>
  </si>
  <si>
    <t>Bruna ALEXANDRE</t>
  </si>
  <si>
    <t>Bruna TAKAHASHI</t>
  </si>
  <si>
    <t>Giulia TAKAHASHI</t>
  </si>
  <si>
    <t>2005-04-02</t>
  </si>
  <si>
    <t>Guilherme TEODORO</t>
  </si>
  <si>
    <t>Hugo CALDERANO</t>
  </si>
  <si>
    <t>Vitor ISHIY</t>
  </si>
  <si>
    <t>Agustin COVARRUBIAS</t>
  </si>
  <si>
    <t>1982-11-23</t>
  </si>
  <si>
    <t>Fabian MAROZSAN</t>
  </si>
  <si>
    <t>Praewa Misato PHILAPHANDETH</t>
  </si>
  <si>
    <t>2004-12-06</t>
  </si>
  <si>
    <t>Alex ABRINES</t>
  </si>
  <si>
    <t>Santi ALDAMA</t>
  </si>
  <si>
    <t>2001-01-10</t>
  </si>
  <si>
    <t>Gracia ALONSO</t>
  </si>
  <si>
    <t>Dario BRIZUELA</t>
  </si>
  <si>
    <t>Lorenzo BROWN</t>
  </si>
  <si>
    <t>1990-08-26</t>
  </si>
  <si>
    <t>Juana CAMILION</t>
  </si>
  <si>
    <t>Queralt CASAS</t>
  </si>
  <si>
    <t>1992-11-18</t>
  </si>
  <si>
    <t>Maite CAZORLA</t>
  </si>
  <si>
    <t>Maria CONDE</t>
  </si>
  <si>
    <t>Alberto DIAZ</t>
  </si>
  <si>
    <t>1994-04-23</t>
  </si>
  <si>
    <t>Rudy FERNANDEZ</t>
  </si>
  <si>
    <t>1985-04-04</t>
  </si>
  <si>
    <t>Usman GARUBA</t>
  </si>
  <si>
    <t>2002-03-09</t>
  </si>
  <si>
    <t>Laura GIL</t>
  </si>
  <si>
    <t>Vega GIMENO</t>
  </si>
  <si>
    <t>Paula GINZO</t>
  </si>
  <si>
    <t>Megan GUSTAFSON</t>
  </si>
  <si>
    <t>Willy HERNANGOMEZ</t>
  </si>
  <si>
    <t>Juancho HERNANGOMEZ</t>
  </si>
  <si>
    <t>1995-09-28</t>
  </si>
  <si>
    <t>Sergio LLULL</t>
  </si>
  <si>
    <t>1987-11-15</t>
  </si>
  <si>
    <t>Xabi LOPEZ-AROSTEGUI</t>
  </si>
  <si>
    <t>Mariona ORTIZ</t>
  </si>
  <si>
    <t>Maria ARAUJO</t>
  </si>
  <si>
    <t>Jaime PRADILLA</t>
  </si>
  <si>
    <t>Leonor RODRIGUEZ</t>
  </si>
  <si>
    <t>Leticia ROMERO</t>
  </si>
  <si>
    <t>1995-05-28</t>
  </si>
  <si>
    <t>Alba TORRENS</t>
  </si>
  <si>
    <t>1989-08-30</t>
  </si>
  <si>
    <t>Andrea VILARO</t>
  </si>
  <si>
    <t>Sandra YGUERAVIDE</t>
  </si>
  <si>
    <t>1984-12-28</t>
  </si>
  <si>
    <t>Georgiana SESAY</t>
  </si>
  <si>
    <t>2004-05-30</t>
  </si>
  <si>
    <t>Demeu ZHADRAYEV</t>
  </si>
  <si>
    <t>1989-11-02</t>
  </si>
  <si>
    <t>Benard KIBET</t>
  </si>
  <si>
    <t>Ana Luiza SLIACHTICAS CAETANO</t>
  </si>
  <si>
    <t>Marcus D'ALMEIDA</t>
  </si>
  <si>
    <t>Alisher YERGALI</t>
  </si>
  <si>
    <t>Nyl YAKURA</t>
  </si>
  <si>
    <t>1993-02-14</t>
  </si>
  <si>
    <t>Michelle LI</t>
  </si>
  <si>
    <t>1991-11-03</t>
  </si>
  <si>
    <t>Adam DONG</t>
  </si>
  <si>
    <t>Brian YANG</t>
  </si>
  <si>
    <t>PHIL WIZARD</t>
  </si>
  <si>
    <t>Adriana RUANO OLIVA</t>
  </si>
  <si>
    <t>Jean Pierre BROL CARDENAS</t>
  </si>
  <si>
    <t>1982-12-18</t>
  </si>
  <si>
    <t>Nathan ZSOMBOR-MURRAY</t>
  </si>
  <si>
    <t>Kate MILLER</t>
  </si>
  <si>
    <t>2005-05-27</t>
  </si>
  <si>
    <t>Margo ERLAM</t>
  </si>
  <si>
    <t>Caeli McKAY</t>
  </si>
  <si>
    <t>Rylan WIENS</t>
  </si>
  <si>
    <t>Ana Waleska SOTO ABRIL</t>
  </si>
  <si>
    <t>Lilian ODIRA</t>
  </si>
  <si>
    <t>Nacho BALTASAR SUMMERS</t>
  </si>
  <si>
    <t>Paula BARCELO MARTIN</t>
  </si>
  <si>
    <t>Andres BARRIO GARCIA</t>
  </si>
  <si>
    <t>Joaquin BLANCO</t>
  </si>
  <si>
    <t>Diego BOTIN le CHEVER</t>
  </si>
  <si>
    <t>Nora BRUGMAN CABOT</t>
  </si>
  <si>
    <t>Tamara ECHEGOYEN DOMINGUEZ</t>
  </si>
  <si>
    <t>1984-02-17</t>
  </si>
  <si>
    <t>Pilar LAMADRID TRUEBA</t>
  </si>
  <si>
    <t>Ana MONCADA SANCHEZ</t>
  </si>
  <si>
    <t>Tara PACHECO van RIJNSOEVER</t>
  </si>
  <si>
    <t>Gisela PULIDO BORRELL</t>
  </si>
  <si>
    <t>Florian TRITTEL PAUL</t>
  </si>
  <si>
    <t>1994-05-23</t>
  </si>
  <si>
    <t>Jordi XAMMAR HERNANDEZ</t>
  </si>
  <si>
    <t>1993-12-02</t>
  </si>
  <si>
    <t>Franchina MARTINEZ</t>
  </si>
  <si>
    <t>Jehlani GORDON</t>
  </si>
  <si>
    <t>2003-12-01</t>
  </si>
  <si>
    <t>Reheem HAYLES</t>
  </si>
  <si>
    <t>Sebastian BERMUDEZ LABBE</t>
  </si>
  <si>
    <t>Julius YEGO</t>
  </si>
  <si>
    <t>Aliaksei SHOSTAK</t>
  </si>
  <si>
    <t>Asher HONG</t>
  </si>
  <si>
    <t>2004-03-23</t>
  </si>
  <si>
    <t>Evita GRISKENAS</t>
  </si>
  <si>
    <t>Frederick RICHARD</t>
  </si>
  <si>
    <t>Hezly RIVERA</t>
  </si>
  <si>
    <t>Jade CAREY</t>
  </si>
  <si>
    <t>Jessica STEVENS</t>
  </si>
  <si>
    <t>Brody MALONE</t>
  </si>
  <si>
    <t>Jordan CHILES</t>
  </si>
  <si>
    <t>Paul JUDA</t>
  </si>
  <si>
    <t>Simone BILES</t>
  </si>
  <si>
    <t>Stephen NEDOROSCIK</t>
  </si>
  <si>
    <t>Sunisa LEE</t>
  </si>
  <si>
    <t>Teresa ABELLEIRA</t>
  </si>
  <si>
    <t>Laia ALEIXANDRI</t>
  </si>
  <si>
    <t>Ona BATLLE</t>
  </si>
  <si>
    <t>Aitana BONMATI</t>
  </si>
  <si>
    <t>Mariona CALDENTEY</t>
  </si>
  <si>
    <t>Olga CARMONA</t>
  </si>
  <si>
    <t>Laia CODINA</t>
  </si>
  <si>
    <t>Cata COLL</t>
  </si>
  <si>
    <t>Athenea del CASTILLO</t>
  </si>
  <si>
    <t>Lucia GARCIA</t>
  </si>
  <si>
    <t>Patri GUIJARRO</t>
  </si>
  <si>
    <t>Jennifer HERMOSO</t>
  </si>
  <si>
    <t>1990-05-09</t>
  </si>
  <si>
    <t>Oihane HERNANDEZ</t>
  </si>
  <si>
    <t>Elene LETE</t>
  </si>
  <si>
    <t>Vicky LOPEZ</t>
  </si>
  <si>
    <t>Maria MENDEZ</t>
  </si>
  <si>
    <t>Eva NAVARRO</t>
  </si>
  <si>
    <t>Salma PARALLUELO</t>
  </si>
  <si>
    <t>Irene PAREDES</t>
  </si>
  <si>
    <t>1991-07-04</t>
  </si>
  <si>
    <t>Alexia PUTELLAS</t>
  </si>
  <si>
    <t>Alba REDONDO</t>
  </si>
  <si>
    <t>Misa RODRIGUEZ</t>
  </si>
  <si>
    <t>Vernon NORWOOD</t>
  </si>
  <si>
    <t>Aleia HOBBS</t>
  </si>
  <si>
    <t>Abdihamid NUR</t>
  </si>
  <si>
    <t>Christian COLEMAN</t>
  </si>
  <si>
    <t>Nikki HILTZ</t>
  </si>
  <si>
    <t>Emily MACKAY</t>
  </si>
  <si>
    <t>Elle ST. PIERRE</t>
  </si>
  <si>
    <t>Freddie CRITTENDEN</t>
  </si>
  <si>
    <t>Heath BALDWIN</t>
  </si>
  <si>
    <t>Jarrion LAWSON</t>
  </si>
  <si>
    <t>Karissa SCHWEIZER</t>
  </si>
  <si>
    <t>Lynna IRBY-JACKSON</t>
  </si>
  <si>
    <t>Masai RUSSELL</t>
  </si>
  <si>
    <t>Noah LYLES</t>
  </si>
  <si>
    <t>Quincy HALL</t>
  </si>
  <si>
    <t>Sam KENDRICKS</t>
  </si>
  <si>
    <t>Shamier LITTLE</t>
  </si>
  <si>
    <t>Sha'carri RICHARDSON</t>
  </si>
  <si>
    <t>William KINCAID</t>
  </si>
  <si>
    <t>Andres Roberto MONTANO ARROYO</t>
  </si>
  <si>
    <t>1990-04-06</t>
  </si>
  <si>
    <t>Genesis Rosangela REASCO VALDEZ</t>
  </si>
  <si>
    <t>Lucia Yamileth YEPEZ GUZMAN</t>
  </si>
  <si>
    <t>2001-02-18</t>
  </si>
  <si>
    <t>Dallas OBERHOLZER</t>
  </si>
  <si>
    <t>1975-06-27</t>
  </si>
  <si>
    <t>Brandon VALJALO</t>
  </si>
  <si>
    <t>1998-07-11</t>
  </si>
  <si>
    <t>Boipelo AWUAH</t>
  </si>
  <si>
    <t>Luisa Elizabeth VALVERDE MELENDRES</t>
  </si>
  <si>
    <t>Amal AL ROUMI</t>
  </si>
  <si>
    <t>Will JONES</t>
  </si>
  <si>
    <t>Emily BUGEJA</t>
  </si>
  <si>
    <t>Antonia LEWIN-LAFRANCE</t>
  </si>
  <si>
    <t>Justin BARNES</t>
  </si>
  <si>
    <t>Georgia LEWIN-LAFRANCE</t>
  </si>
  <si>
    <t>Sarah DOUGLAS</t>
  </si>
  <si>
    <t>Yaqoub ALYOUHA</t>
  </si>
  <si>
    <t>Michele ESERCITATO</t>
  </si>
  <si>
    <t>Tye IKEDA</t>
  </si>
  <si>
    <t>Shannon WESTLAKE</t>
  </si>
  <si>
    <t>1985-11-21</t>
  </si>
  <si>
    <t>Ameena SHAH</t>
  </si>
  <si>
    <t>Zaineb SGHAIER</t>
  </si>
  <si>
    <t>Anna COCKRELL</t>
  </si>
  <si>
    <t>Brittany BROWN</t>
  </si>
  <si>
    <t>Bryce DEADMON</t>
  </si>
  <si>
    <t>Christopher BAILEY</t>
  </si>
  <si>
    <t>CJ ALLEN</t>
  </si>
  <si>
    <t>Dakotah LINDWURM</t>
  </si>
  <si>
    <t>Elise CRANNY</t>
  </si>
  <si>
    <t>Joseph BROWN</t>
  </si>
  <si>
    <t>1996-06-13</t>
  </si>
  <si>
    <t>Kaylyn BROWN</t>
  </si>
  <si>
    <t>2004-12-31</t>
  </si>
  <si>
    <t>Graham BLANKS</t>
  </si>
  <si>
    <t>Kenneth BEDNAREK</t>
  </si>
  <si>
    <t>Malcolm CLEMONS</t>
  </si>
  <si>
    <t>Matthew BOLING</t>
  </si>
  <si>
    <t>Nia AKINS</t>
  </si>
  <si>
    <t>Rai BENJAMIN</t>
  </si>
  <si>
    <t>Ryan CROUSER</t>
  </si>
  <si>
    <t>Taliyah BROOKS</t>
  </si>
  <si>
    <t>Tamari DAVIS</t>
  </si>
  <si>
    <t>2003-02-15</t>
  </si>
  <si>
    <t>Tara DAVIS-WOODHALL</t>
  </si>
  <si>
    <t>1999-05-20</t>
  </si>
  <si>
    <t>Trevor BASSITT</t>
  </si>
  <si>
    <t>1998-02-26</t>
  </si>
  <si>
    <t>Valarie ALLMAN</t>
  </si>
  <si>
    <t>Valerie CONSTIEN</t>
  </si>
  <si>
    <t>1996-03-21</t>
  </si>
  <si>
    <t>Vashti CUNNINGHAM</t>
  </si>
  <si>
    <t>Georgia FURQUIM BASTOS</t>
  </si>
  <si>
    <t>Geovana MEYER</t>
  </si>
  <si>
    <t>Philipe CHATEAUBRIAN</t>
  </si>
  <si>
    <t>Olivia APPS</t>
  </si>
  <si>
    <t>Fancy BERMUDEZ</t>
  </si>
  <si>
    <t>Alysha CORRIGAN</t>
  </si>
  <si>
    <t>Caroline CROSSLEY</t>
  </si>
  <si>
    <t>Chloe DANIELS</t>
  </si>
  <si>
    <t>2003-04-27</t>
  </si>
  <si>
    <t>Asia HOGAN-ROCHESTER</t>
  </si>
  <si>
    <t>Piper LOGAN</t>
  </si>
  <si>
    <t>2001-07-13</t>
  </si>
  <si>
    <t>Carissa NORSTEN</t>
  </si>
  <si>
    <t>Taylor PERRY</t>
  </si>
  <si>
    <t>2000-07-23</t>
  </si>
  <si>
    <t>Krissy SCURFIELD</t>
  </si>
  <si>
    <t>Florence SYMONDS</t>
  </si>
  <si>
    <t>Shalaya VALENZUELA</t>
  </si>
  <si>
    <t>Keyara WARDLEY</t>
  </si>
  <si>
    <t>Charity WILLIAMS</t>
  </si>
  <si>
    <t>1996-10-20</t>
  </si>
  <si>
    <t>Djenyfer ARNOLD</t>
  </si>
  <si>
    <t>Manoel MESSIAS</t>
  </si>
  <si>
    <t>Miguel HIDALGO</t>
  </si>
  <si>
    <t>Vittoria LOPES</t>
  </si>
  <si>
    <t>Annette Nneka ECHIKUNWOKE</t>
  </si>
  <si>
    <t>Andrew EVANS</t>
  </si>
  <si>
    <t>1991-01-25</t>
  </si>
  <si>
    <t>Anna HALL</t>
  </si>
  <si>
    <t>Alexis HOLMES</t>
  </si>
  <si>
    <t>Alaysha JOHNSON</t>
  </si>
  <si>
    <t>1996-07-20</t>
  </si>
  <si>
    <t>Bryce HOPPEL</t>
  </si>
  <si>
    <t>Hobbs KESSLER</t>
  </si>
  <si>
    <t>["Men's 1500m", "Men's 800m"]</t>
  </si>
  <si>
    <t>Chase JACKSON</t>
  </si>
  <si>
    <t>Chari HAWKINS</t>
  </si>
  <si>
    <t>1991-05-21</t>
  </si>
  <si>
    <t>Cole HOCKER</t>
  </si>
  <si>
    <t>Daniel HAUGH</t>
  </si>
  <si>
    <t>Fred KERLEY</t>
  </si>
  <si>
    <t>1995-05-07</t>
  </si>
  <si>
    <t>Grant FISHER</t>
  </si>
  <si>
    <t>Grant HOLLOWAY</t>
  </si>
  <si>
    <t>Jameesia FORD</t>
  </si>
  <si>
    <t>2005-01-26</t>
  </si>
  <si>
    <t>Juvaughn HARRISON</t>
  </si>
  <si>
    <t>Kendall ELLIS</t>
  </si>
  <si>
    <t>Marisa HOWARD</t>
  </si>
  <si>
    <t>Melissa JEFFERSON</t>
  </si>
  <si>
    <t>Quanera HAYES</t>
  </si>
  <si>
    <t>1992-03-07</t>
  </si>
  <si>
    <t>Tori FRANKLIN</t>
  </si>
  <si>
    <t>Bruno LOBO</t>
  </si>
  <si>
    <t>1993-07-26</t>
  </si>
  <si>
    <t>Bruno FONTES</t>
  </si>
  <si>
    <t>1979-09-25</t>
  </si>
  <si>
    <t>Veronica FRALEY</t>
  </si>
  <si>
    <t>Gabriella KIDD</t>
  </si>
  <si>
    <t>Weini KELATI FREZGHI</t>
  </si>
  <si>
    <t>1996-12-01</t>
  </si>
  <si>
    <t>Gabriel SIMOES</t>
  </si>
  <si>
    <t>Henrique DUARTE HADDAD</t>
  </si>
  <si>
    <t>1987-05-28</t>
  </si>
  <si>
    <t>Isabel SWAN</t>
  </si>
  <si>
    <t>1983-11-18</t>
  </si>
  <si>
    <t>Joao SIEMSEN</t>
  </si>
  <si>
    <t>Kahena KUNZE</t>
  </si>
  <si>
    <t>Marina MARIUTTI ARNDT</t>
  </si>
  <si>
    <t>Martine SOFFIATTI GRAEL</t>
  </si>
  <si>
    <t>Marco SOFFIATTI GRAEL</t>
  </si>
  <si>
    <t>1989-06-09</t>
  </si>
  <si>
    <t>Mateus ISAAC</t>
  </si>
  <si>
    <t>1994-01-16</t>
  </si>
  <si>
    <t>Matej BENUS</t>
  </si>
  <si>
    <t>1987-11-02</t>
  </si>
  <si>
    <t>Eliska MINTALOVA</t>
  </si>
  <si>
    <t>Edward LY</t>
  </si>
  <si>
    <t>Mo ZHANG</t>
  </si>
  <si>
    <t>1989-01-17</t>
  </si>
  <si>
    <t>Jeremy HAZIN</t>
  </si>
  <si>
    <t>2000-02-27</t>
  </si>
  <si>
    <t>Eugene WANG</t>
  </si>
  <si>
    <t>1985-11-13</t>
  </si>
  <si>
    <t>Matt BERGER</t>
  </si>
  <si>
    <t>Ryan DECENZO</t>
  </si>
  <si>
    <t>1986-07-20</t>
  </si>
  <si>
    <t>Fay EBERT</t>
  </si>
  <si>
    <t>2009-11-19</t>
  </si>
  <si>
    <t>Cordano RUSSELL</t>
  </si>
  <si>
    <t>Salam Bouha AHAMDY</t>
  </si>
  <si>
    <t>Tatiana GUSIN</t>
  </si>
  <si>
    <t>Christos FRANTZESKAKIS</t>
  </si>
  <si>
    <t>2000-04-26</t>
  </si>
  <si>
    <t>Michail ANASTASAKIS</t>
  </si>
  <si>
    <t>Panagiota DOSI</t>
  </si>
  <si>
    <t>Polyniki EMMANOUILIDOU</t>
  </si>
  <si>
    <t>Emmanouil KARALIS</t>
  </si>
  <si>
    <t>Antigoni NTRISMPIOTI</t>
  </si>
  <si>
    <t>1984-03-21</t>
  </si>
  <si>
    <t>Stamatia SCARVELIS</t>
  </si>
  <si>
    <t>Aikaterini STEFANIDI</t>
  </si>
  <si>
    <t>Miltiadis TENTOGLOU</t>
  </si>
  <si>
    <t>Elina TZENGKO</t>
  </si>
  <si>
    <t>Giannis ANTETOKOUNMPO</t>
  </si>
  <si>
    <t>Nick CALATHES</t>
  </si>
  <si>
    <t>Vasilis CHARALAMPOPOULOS</t>
  </si>
  <si>
    <t>Panagiotis KALAITZAKIS</t>
  </si>
  <si>
    <t>Giannoulis LARENTZAKIS</t>
  </si>
  <si>
    <t>Dinos MITOGLOU</t>
  </si>
  <si>
    <t>Dimitris MORAITIS</t>
  </si>
  <si>
    <t>Georgios PAPAGIANNIS</t>
  </si>
  <si>
    <t>Kostas PAPANIKOLAOU</t>
  </si>
  <si>
    <t>1990-07-31</t>
  </si>
  <si>
    <t>Vasilis TOLIOPOULOS</t>
  </si>
  <si>
    <t>Georgios BOUGLAS</t>
  </si>
  <si>
    <t>1990-11-17</t>
  </si>
  <si>
    <t>Ioli MYTILINEOU</t>
  </si>
  <si>
    <t>Theodora GKOUNTOURA</t>
  </si>
  <si>
    <t>Eleftherios PETROUNIAS</t>
  </si>
  <si>
    <t>Elisavet TELTSIDOU</t>
  </si>
  <si>
    <t>Theodoros TSELIDIS</t>
  </si>
  <si>
    <t>Kameron Alexandros MARAMENIDIS</t>
  </si>
  <si>
    <t>2002-06-04</t>
  </si>
  <si>
    <t>Ariadni Paraskevi SPANAKI</t>
  </si>
  <si>
    <t>Odysseas Emmanouil SPANAKIS</t>
  </si>
  <si>
    <t>2003-02-04</t>
  </si>
  <si>
    <t>Anna KORAKAKI</t>
  </si>
  <si>
    <t>Christina MOSCHI</t>
  </si>
  <si>
    <t>Emmanouela KATZOURAKI</t>
  </si>
  <si>
    <t>Efthimios MITAS</t>
  </si>
  <si>
    <t>Charalambos CHALKIADAKIS</t>
  </si>
  <si>
    <t>Panagiotis GIONIS</t>
  </si>
  <si>
    <t>1980-01-07</t>
  </si>
  <si>
    <t>Maria SAKKARI</t>
  </si>
  <si>
    <t>Stefanos TSITSIPAS</t>
  </si>
  <si>
    <t>1998-08-12</t>
  </si>
  <si>
    <t>YAMASHITA Miyu</t>
  </si>
  <si>
    <t>MATSUYAMA Hideki</t>
  </si>
  <si>
    <t>1992-02-25</t>
  </si>
  <si>
    <t>SASO Yuka</t>
  </si>
  <si>
    <t>NAKAJIMA Keita</t>
  </si>
  <si>
    <t>Mory KEITA</t>
  </si>
  <si>
    <t>2005-07-13</t>
  </si>
  <si>
    <t>Mohamed SOUMAH</t>
  </si>
  <si>
    <t>Madiou KEITA</t>
  </si>
  <si>
    <t>Naby OULARE</t>
  </si>
  <si>
    <t>Cherif CAMARA</t>
  </si>
  <si>
    <t>2002-10-21</t>
  </si>
  <si>
    <t>Sekou Tidiany BANGOURA</t>
  </si>
  <si>
    <t>Naby KEITA</t>
  </si>
  <si>
    <t>Abdoulaye TOURE</t>
  </si>
  <si>
    <t>1994-03-03</t>
  </si>
  <si>
    <t>Moriba ILAIX</t>
  </si>
  <si>
    <t>Algassime BAH</t>
  </si>
  <si>
    <t>2002-11-12</t>
  </si>
  <si>
    <t>CHIU Hin Chun</t>
  </si>
  <si>
    <t>1994-08-20</t>
  </si>
  <si>
    <t>YAN Zheng</t>
  </si>
  <si>
    <t>HUANG Qibin</t>
  </si>
  <si>
    <t>2006-07-05</t>
  </si>
  <si>
    <t>CHEN Jingyue</t>
  </si>
  <si>
    <t>XU Zangjun</t>
  </si>
  <si>
    <t>WEN Zaiding</t>
  </si>
  <si>
    <t>LIU Tian</t>
  </si>
  <si>
    <t>HU Xiaoyu</t>
  </si>
  <si>
    <t>SHAN Mengyuan</t>
  </si>
  <si>
    <t>GU Min</t>
  </si>
  <si>
    <t>MAI Huicong</t>
  </si>
  <si>
    <t>CHEN Linlin</t>
  </si>
  <si>
    <t>HUANG Jingye</t>
  </si>
  <si>
    <t>Don OPELOGE</t>
  </si>
  <si>
    <t>Samoa</t>
  </si>
  <si>
    <t>AYLSWORTH Russell Williams</t>
  </si>
  <si>
    <t>SAKAI Akira Luke</t>
  </si>
  <si>
    <t>HALLIDAY Nicholas</t>
  </si>
  <si>
    <t>Iuniarra SIPAIA</t>
  </si>
  <si>
    <t>Eroni Tui LEILUA</t>
  </si>
  <si>
    <t>Vaimooia Astrid RIPLEY</t>
  </si>
  <si>
    <t>1990-04-01</t>
  </si>
  <si>
    <t>LYU Jianlin</t>
  </si>
  <si>
    <t>Ato PLODZICKI- FAOAGALI</t>
  </si>
  <si>
    <t>Tuva'a CLIFTON</t>
  </si>
  <si>
    <t>Jhonatan NARVAEZ</t>
  </si>
  <si>
    <t>Antoine de LAPPARENT</t>
  </si>
  <si>
    <t>2006-02-19</t>
  </si>
  <si>
    <t>Janakabhorn KARUNAYADHAJ</t>
  </si>
  <si>
    <t>WONG Ka Lee</t>
  </si>
  <si>
    <t>Osher DAVIDA</t>
  </si>
  <si>
    <t>WONG Chun Ting</t>
  </si>
  <si>
    <t>DOO Hoi Kem</t>
  </si>
  <si>
    <t>LEE Ho Ching</t>
  </si>
  <si>
    <t>ZHU Chengzhu</t>
  </si>
  <si>
    <t>Yousuf ALMATROOSHI</t>
  </si>
  <si>
    <t>Abdelrahman ABDELGAWWAD</t>
  </si>
  <si>
    <t>LO Wai Fung</t>
  </si>
  <si>
    <t>Edi SHERIFOVSKI</t>
  </si>
  <si>
    <t>Valentin HOUINATO</t>
  </si>
  <si>
    <t>Omar ELAWADY</t>
  </si>
  <si>
    <t>Aimee CANNY</t>
  </si>
  <si>
    <t>Matthew SATES</t>
  </si>
  <si>
    <t>["Men's 100m Butterfly", "Men's 200m Butterfly", "Men's 200m Individual Medley"]</t>
  </si>
  <si>
    <t>Pieter COETZE</t>
  </si>
  <si>
    <t>Rebecca MEDER</t>
  </si>
  <si>
    <t>Erin GALLAGHER</t>
  </si>
  <si>
    <t>Chad le CLOS</t>
  </si>
  <si>
    <t>Tatjana SMITH</t>
  </si>
  <si>
    <t>Kaylene CORBETT</t>
  </si>
  <si>
    <t>Julia VINCENT</t>
  </si>
  <si>
    <t>Tereza FISEROVA</t>
  </si>
  <si>
    <t>Antonie GALUSKOVA</t>
  </si>
  <si>
    <t>Jiri PRSKAVEC</t>
  </si>
  <si>
    <t>Lukas ROHAN</t>
  </si>
  <si>
    <t>Gabriela SATKOVA</t>
  </si>
  <si>
    <t>Amina BELKADI</t>
  </si>
  <si>
    <t>Oumy DIOP</t>
  </si>
  <si>
    <t>2003-08-29</t>
  </si>
  <si>
    <t>Yomna AYYAD</t>
  </si>
  <si>
    <t>2003-06-29</t>
  </si>
  <si>
    <t>Barbora HERMANNOVA</t>
  </si>
  <si>
    <t>Ondrej PERUSIC</t>
  </si>
  <si>
    <t>David SCHWEINER</t>
  </si>
  <si>
    <t>Marie-Sara STOCHLOVA</t>
  </si>
  <si>
    <t>Ibrahima DIAW</t>
  </si>
  <si>
    <t>Messaoud Redouane DRIS</t>
  </si>
  <si>
    <t>Nathan TIMONEY</t>
  </si>
  <si>
    <t>Darko PESIC</t>
  </si>
  <si>
    <t>Hana MATELOVA</t>
  </si>
  <si>
    <t>Mohamed El Mehdi LILI</t>
  </si>
  <si>
    <t>Ronald KWEMOI</t>
  </si>
  <si>
    <t>Pavels SVECOVS</t>
  </si>
  <si>
    <t>Yacine HAMZA</t>
  </si>
  <si>
    <t>CHEUNG Ka Long</t>
  </si>
  <si>
    <t>1997-06-10</t>
  </si>
  <si>
    <t>HO Wai Hang</t>
  </si>
  <si>
    <t>1996-04-07</t>
  </si>
  <si>
    <t>KONG Man Wai Vivian</t>
  </si>
  <si>
    <t>Nesrine HOUILI</t>
  </si>
  <si>
    <t>Ruslan LUNEV</t>
  </si>
  <si>
    <t>1989-07-25</t>
  </si>
  <si>
    <t>Dina ULYANOVA</t>
  </si>
  <si>
    <t>1989-09-01</t>
  </si>
  <si>
    <t>Alexandra MOLLENHAUER</t>
  </si>
  <si>
    <t>1998-05-04</t>
  </si>
  <si>
    <t>Marcedes WALKER</t>
  </si>
  <si>
    <t>1986-10-17</t>
  </si>
  <si>
    <t>Tiffany HAYES</t>
  </si>
  <si>
    <t>1989-09-20</t>
  </si>
  <si>
    <t>Anastasija MOJSOVSKA</t>
  </si>
  <si>
    <t>Noelie YARIGO</t>
  </si>
  <si>
    <t>1985-12-26</t>
  </si>
  <si>
    <t>Djamel SEDJATI</t>
  </si>
  <si>
    <t>Philip MILANOV</t>
  </si>
  <si>
    <t>Slimane MOULA</t>
  </si>
  <si>
    <t>1999-02-25</t>
  </si>
  <si>
    <t>Michaela WALSH</t>
  </si>
  <si>
    <t>Yasser Mohammed TRIKI</t>
  </si>
  <si>
    <t>Amine BOUANANI</t>
  </si>
  <si>
    <t>Mehdi BOULOUSSA</t>
  </si>
  <si>
    <t>MURASA Tatsuya</t>
  </si>
  <si>
    <t>2007-03-27</t>
  </si>
  <si>
    <t>TANIGUCHI Taku</t>
  </si>
  <si>
    <t>HIRAI Mizuki</t>
  </si>
  <si>
    <t>2007-03-07</t>
  </si>
  <si>
    <t>MATSUSHITA Tomoyuki</t>
  </si>
  <si>
    <t>2005-08-01</t>
  </si>
  <si>
    <t>MATSUYAMA Riku</t>
  </si>
  <si>
    <t>MATSUMOTO Shiho</t>
  </si>
  <si>
    <t>YANAGIMOTO Konosuke</t>
  </si>
  <si>
    <t>Zahra TATAR</t>
  </si>
  <si>
    <t>Kyle MICALLEF</t>
  </si>
  <si>
    <t>Arnold KISOKA</t>
  </si>
  <si>
    <t>Sarah BAUM</t>
  </si>
  <si>
    <t>Jordy SMITH</t>
  </si>
  <si>
    <t>1988-02-11</t>
  </si>
  <si>
    <t>Matthew McGILLIVRAY</t>
  </si>
  <si>
    <t>Oussama KHENNOUSSI</t>
  </si>
  <si>
    <t>1999-12-28</t>
  </si>
  <si>
    <t>Lynda LOGHRAIBI</t>
  </si>
  <si>
    <t>Mohamed Ali GOUANED</t>
  </si>
  <si>
    <t>Harry STACEY</t>
  </si>
  <si>
    <t>Bilal TABTI</t>
  </si>
  <si>
    <t>Lassine SOUMAORO</t>
  </si>
  <si>
    <t>Georgios KOUGIOUMTSIDIS</t>
  </si>
  <si>
    <t>2001-10-09</t>
  </si>
  <si>
    <t>Dauren KURUGLIEV</t>
  </si>
  <si>
    <t>1992-07-12</t>
  </si>
  <si>
    <t>Maria PREVOLARAKI</t>
  </si>
  <si>
    <t>Caitlin ROOSKRANTZ</t>
  </si>
  <si>
    <t>Handal ROBAN</t>
  </si>
  <si>
    <t>Shafiqua MALONEY</t>
  </si>
  <si>
    <t>Jaouad SYOUD</t>
  </si>
  <si>
    <t>Joselle MENSAH</t>
  </si>
  <si>
    <t>Todor MIHALEV</t>
  </si>
  <si>
    <t>Alberto GINES LOPEZ</t>
  </si>
  <si>
    <t>Leslie Adriana ROMERO PEREZ</t>
  </si>
  <si>
    <t>Francine NIYOMUKUNZI</t>
  </si>
  <si>
    <t>Celestin NDIKUMANA</t>
  </si>
  <si>
    <t>ADRIANO</t>
  </si>
  <si>
    <t>Arthur DIEGO MARIANO LANCI</t>
  </si>
  <si>
    <t>Ana Patricia SILVA RAMOS</t>
  </si>
  <si>
    <t>CAROL</t>
  </si>
  <si>
    <t>1991-04-08</t>
  </si>
  <si>
    <t>ALAN</t>
  </si>
  <si>
    <t>ANA CRISTINA</t>
  </si>
  <si>
    <t>2004-04-07</t>
  </si>
  <si>
    <t>Andre LOYOLA STEIN</t>
  </si>
  <si>
    <t>Barbara SEIXAS de FREITAS</t>
  </si>
  <si>
    <t>1987-08-03</t>
  </si>
  <si>
    <t>BRUNO</t>
  </si>
  <si>
    <t>Carolina SOLBERG SALGADO</t>
  </si>
  <si>
    <t>1987-08-06</t>
  </si>
  <si>
    <t>DIANA</t>
  </si>
  <si>
    <t>DARLAN</t>
  </si>
  <si>
    <t>2002-06-24</t>
  </si>
  <si>
    <t>Evandro GONCALVES OLIVEIRA JUNIOR</t>
  </si>
  <si>
    <t>1990-07-17</t>
  </si>
  <si>
    <t>Eduarda SANTOS LISBOA</t>
  </si>
  <si>
    <t>FLAVIO</t>
  </si>
  <si>
    <t>FERNANDO</t>
  </si>
  <si>
    <t>GABI</t>
  </si>
  <si>
    <t>George SOUTO MAIOR WANDERLEY</t>
  </si>
  <si>
    <t>HONORATO</t>
  </si>
  <si>
    <t>ISAC</t>
  </si>
  <si>
    <t>1990-12-13</t>
  </si>
  <si>
    <t>BERGMANN</t>
  </si>
  <si>
    <t>L. BERGMANN</t>
  </si>
  <si>
    <t>LUCAS</t>
  </si>
  <si>
    <t>1986-03-06</t>
  </si>
  <si>
    <t>LORENNE</t>
  </si>
  <si>
    <t>MACRIS</t>
  </si>
  <si>
    <t>1989-03-03</t>
  </si>
  <si>
    <t>NATINHA</t>
  </si>
  <si>
    <t>NYEME</t>
  </si>
  <si>
    <t>ROSAMARIA</t>
  </si>
  <si>
    <t>ROBERTA</t>
  </si>
  <si>
    <t>1990-04-28</t>
  </si>
  <si>
    <t>LUCARELLI</t>
  </si>
  <si>
    <t>THALES</t>
  </si>
  <si>
    <t>1989-04-26</t>
  </si>
  <si>
    <t>THAISA</t>
  </si>
  <si>
    <t>TAINARA</t>
  </si>
  <si>
    <t>LEAL</t>
  </si>
  <si>
    <t>Nesrine MEDJAHED</t>
  </si>
  <si>
    <t>Marcelat SAKOBI</t>
  </si>
  <si>
    <t>Nikola GJURETANOVIKJ</t>
  </si>
  <si>
    <t>2007-11-07</t>
  </si>
  <si>
    <t>Ndeye Bineta DIONGUE</t>
  </si>
  <si>
    <t>Tatsiana KLIMOVICH</t>
  </si>
  <si>
    <t>Johanita SCHOLTZ</t>
  </si>
  <si>
    <t>Laurent LAVIGNE</t>
  </si>
  <si>
    <t>Katie VINCENT</t>
  </si>
  <si>
    <t>1996-03-12</t>
  </si>
  <si>
    <t>Pierre-Luc POULIN</t>
  </si>
  <si>
    <t>Sophia JENSEN</t>
  </si>
  <si>
    <t>2001-09-18</t>
  </si>
  <si>
    <t>Michelle RUSSELL</t>
  </si>
  <si>
    <t>1992-06-27</t>
  </si>
  <si>
    <t>Nicholas MATVEEV</t>
  </si>
  <si>
    <t>Connor FITZPATRICK</t>
  </si>
  <si>
    <t>Courtney STOTT</t>
  </si>
  <si>
    <t>Toshka BESHARAH-HREBACKA</t>
  </si>
  <si>
    <t>Simon McTAVISH</t>
  </si>
  <si>
    <t>Natalie DAVISON</t>
  </si>
  <si>
    <t>1992-01-12</t>
  </si>
  <si>
    <t>Riley MELANSON</t>
  </si>
  <si>
    <t>Sloan MACKENZIE</t>
  </si>
  <si>
    <t>Viren NETTASINGHE</t>
  </si>
  <si>
    <t>Amre HAMCHO</t>
  </si>
  <si>
    <t>Koceila ADOUL</t>
  </si>
  <si>
    <t>Weronika ZIELINSKA</t>
  </si>
  <si>
    <t>Giullia PENALBER</t>
  </si>
  <si>
    <t>Samir BOUCHIREB</t>
  </si>
  <si>
    <t>1985-03-12</t>
  </si>
  <si>
    <t>Houda CHAABI</t>
  </si>
  <si>
    <t>1986-07-07</t>
  </si>
  <si>
    <t>Harry SANER</t>
  </si>
  <si>
    <t>Benjamin AZAMATI</t>
  </si>
  <si>
    <t>Rose Amoanimaa YEBOAH</t>
  </si>
  <si>
    <t>Raisa SCHOON</t>
  </si>
  <si>
    <t>Katja STAM</t>
  </si>
  <si>
    <t>Matthew IMMERS</t>
  </si>
  <si>
    <t>Steven van de VELDE</t>
  </si>
  <si>
    <t>Stefan BOERMANS</t>
  </si>
  <si>
    <t>Yorick de GROOT</t>
  </si>
  <si>
    <t>Wioleta MYSZOR</t>
  </si>
  <si>
    <t>1983-01-19</t>
  </si>
  <si>
    <t>Khaleb McRAE</t>
  </si>
  <si>
    <t>Monae' NICHOLS</t>
  </si>
  <si>
    <t>1998-11-24</t>
  </si>
  <si>
    <t>Stephanie BOTHA</t>
  </si>
  <si>
    <t>Taheera AUGOUSTI</t>
  </si>
  <si>
    <t>Quanita BOBBS</t>
  </si>
  <si>
    <t>Dirkie CHAMBERLAIN</t>
  </si>
  <si>
    <t>1986-11-03</t>
  </si>
  <si>
    <t>Erin CHRISTIE</t>
  </si>
  <si>
    <t>Kayla de WAAL</t>
  </si>
  <si>
    <t>Paris-Gail ISAACS</t>
  </si>
  <si>
    <t>2006-08-25</t>
  </si>
  <si>
    <t>Marie LOUW</t>
  </si>
  <si>
    <t>1996-02-09</t>
  </si>
  <si>
    <t>Ongeziwe MALI</t>
  </si>
  <si>
    <t>Ntsopa MOKOENA</t>
  </si>
  <si>
    <t>Edith MOLIKOE</t>
  </si>
  <si>
    <t>Kristen PATON</t>
  </si>
  <si>
    <t>Hannah PEARCE</t>
  </si>
  <si>
    <t>1998-11-17</t>
  </si>
  <si>
    <t>Celia SEERANE</t>
  </si>
  <si>
    <t>1990-06-18</t>
  </si>
  <si>
    <t>Kayla SWARTS</t>
  </si>
  <si>
    <t>Anelle LLOYD</t>
  </si>
  <si>
    <t>Onthatile ZULU</t>
  </si>
  <si>
    <t>Brandon MILLER</t>
  </si>
  <si>
    <t>Courtney LINDSEY</t>
  </si>
  <si>
    <t>["Men's 4 x 100m Relay", "Men's 4 x 400m Relay"]</t>
  </si>
  <si>
    <t>1998-11-18</t>
  </si>
  <si>
    <t>Conner MANTZ</t>
  </si>
  <si>
    <t>Christopher NILSEN</t>
  </si>
  <si>
    <t>Deanna PRICE</t>
  </si>
  <si>
    <t>1993-06-08</t>
  </si>
  <si>
    <t>Daniel ROBERTS</t>
  </si>
  <si>
    <t>Erriyon KNIGHTON</t>
  </si>
  <si>
    <t>2004-01-29</t>
  </si>
  <si>
    <t>Erin REESE</t>
  </si>
  <si>
    <t>Fiona O'KEEFFE</t>
  </si>
  <si>
    <t>1998-05-24</t>
  </si>
  <si>
    <t>Joe KOVACS</t>
  </si>
  <si>
    <t>Jasmine MOORE</t>
  </si>
  <si>
    <t>Jenna PRANDINI</t>
  </si>
  <si>
    <t>Kyree KING</t>
  </si>
  <si>
    <t>1994-07-09</t>
  </si>
  <si>
    <t>Katie MOON</t>
  </si>
  <si>
    <t>Keturah ORJI</t>
  </si>
  <si>
    <t>Leonard KORIR</t>
  </si>
  <si>
    <t>1986-12-10</t>
  </si>
  <si>
    <t>McKenzie LONG</t>
  </si>
  <si>
    <t>Maggie MALONE-HARDIN</t>
  </si>
  <si>
    <t>1993-12-30</t>
  </si>
  <si>
    <t>Michael NORMAN</t>
  </si>
  <si>
    <t>Payton OTTERDAHL</t>
  </si>
  <si>
    <t>Russell ROBINSON</t>
  </si>
  <si>
    <t>Salif MANE</t>
  </si>
  <si>
    <t>Sam MATTIS</t>
  </si>
  <si>
    <t>Shelby McEWEN</t>
  </si>
  <si>
    <t>Sydney McLAUGHLIN-LEVRONE</t>
  </si>
  <si>
    <t>1999-08-07</t>
  </si>
  <si>
    <t>Whittni MORGAN</t>
  </si>
  <si>
    <t>1997-10-22</t>
  </si>
  <si>
    <t>Yared NUGUSE</t>
  </si>
  <si>
    <t>Ariana Southa DIRKZWAGER</t>
  </si>
  <si>
    <t>Eduardo Jose LORENZO</t>
  </si>
  <si>
    <t>1966-08-31</t>
  </si>
  <si>
    <t>Eduardo ALVAREZ AZNAR</t>
  </si>
  <si>
    <t>1984-01-01</t>
  </si>
  <si>
    <t>Sergio ALVAREZ MOYA</t>
  </si>
  <si>
    <t>1985-01-07</t>
  </si>
  <si>
    <t>Esteban BENITEZ VALLE</t>
  </si>
  <si>
    <t>1991-11-04</t>
  </si>
  <si>
    <t>Borja CARRASCOSA</t>
  </si>
  <si>
    <t>1982-02-05</t>
  </si>
  <si>
    <t>Claudio CASTILLA RUIZ</t>
  </si>
  <si>
    <t>1983-05-30</t>
  </si>
  <si>
    <t>Carlos DIAZ FERNANDEZ</t>
  </si>
  <si>
    <t>1983-08-20</t>
  </si>
  <si>
    <t>Ismael GARCIA ROQUE</t>
  </si>
  <si>
    <t>1981-10-04</t>
  </si>
  <si>
    <t>Juan Antonio JIMENEZ COBO</t>
  </si>
  <si>
    <t>1959-05-11</t>
  </si>
  <si>
    <t>INDIA</t>
  </si>
  <si>
    <t>2006-05-19</t>
  </si>
  <si>
    <t>MENNO</t>
  </si>
  <si>
    <t>LEE</t>
  </si>
  <si>
    <t>Rachid GHANIMI</t>
  </si>
  <si>
    <t>Chelsey HEIJNEN</t>
  </si>
  <si>
    <t>Jacob van de KERKHOF</t>
  </si>
  <si>
    <t>1995-10-12</t>
  </si>
  <si>
    <t>Veronique MEESTER</t>
  </si>
  <si>
    <t>Benthe BOONSTRA</t>
  </si>
  <si>
    <t>Karolien FLORIJN</t>
  </si>
  <si>
    <t>Ymkje CLEVERING</t>
  </si>
  <si>
    <t>Marloes OLDENBURG</t>
  </si>
  <si>
    <t>1988-03-09</t>
  </si>
  <si>
    <t>Dieuwke FETTER</t>
  </si>
  <si>
    <t>Laila YOUSSIFOU</t>
  </si>
  <si>
    <t>Bente PAULIS</t>
  </si>
  <si>
    <t>Tinka OFFEREINS</t>
  </si>
  <si>
    <t>Hermijntje DRENTH</t>
  </si>
  <si>
    <t>1994-07-19</t>
  </si>
  <si>
    <t>Lisa SCHEENAARD</t>
  </si>
  <si>
    <t>1988-09-05</t>
  </si>
  <si>
    <t>Martine VELDHUIS</t>
  </si>
  <si>
    <t>Roos de JONG</t>
  </si>
  <si>
    <t>Tessa DULLEMANS</t>
  </si>
  <si>
    <t>Lennart van LIEROP</t>
  </si>
  <si>
    <t>Mick MAKKER</t>
  </si>
  <si>
    <t>Gert-Jan van DOORN</t>
  </si>
  <si>
    <t>Koen METSEMAKERS</t>
  </si>
  <si>
    <t>1992-04-30</t>
  </si>
  <si>
    <t>Eli BROUWER</t>
  </si>
  <si>
    <t>Tone WIETEN</t>
  </si>
  <si>
    <t>Olav MOLENAAR</t>
  </si>
  <si>
    <t>Stef BROENINK</t>
  </si>
  <si>
    <t>Melvin TWELLAAR</t>
  </si>
  <si>
    <t>1996-12-23</t>
  </si>
  <si>
    <t>Guus MOLLEE</t>
  </si>
  <si>
    <t>Ruben KNAB</t>
  </si>
  <si>
    <t>Rik RIENKS</t>
  </si>
  <si>
    <t>Nelson RITSEMA</t>
  </si>
  <si>
    <t>Ralf RIENKS</t>
  </si>
  <si>
    <t>Jan van der BIJ</t>
  </si>
  <si>
    <t>Simon van DORP</t>
  </si>
  <si>
    <t>Finn FLORIJN</t>
  </si>
  <si>
    <t>Sander de GRAAF</t>
  </si>
  <si>
    <t>Mehdi BOUKAMIR</t>
  </si>
  <si>
    <t>Atheyna Bibeichi BYLON</t>
  </si>
  <si>
    <t>Panama</t>
  </si>
  <si>
    <t>1989-04-06</t>
  </si>
  <si>
    <t>Gianna WOODRUFF</t>
  </si>
  <si>
    <t>1993-11-18</t>
  </si>
  <si>
    <t>Franklin ARCHIBOLD</t>
  </si>
  <si>
    <t>1997-08-24</t>
  </si>
  <si>
    <t>Hillary HERON</t>
  </si>
  <si>
    <t>Emily SANTOS SILVA</t>
  </si>
  <si>
    <t>2005-07-15</t>
  </si>
  <si>
    <t>Bernhard Tyler CHRISTIANSON</t>
  </si>
  <si>
    <t>Kristine JIMENEZ</t>
  </si>
  <si>
    <t>Geiner MORENO</t>
  </si>
  <si>
    <t>Joseph Paul AMOAH</t>
  </si>
  <si>
    <t>Mateo ROMERO</t>
  </si>
  <si>
    <t>Zakaria EL OUAHDI</t>
  </si>
  <si>
    <t>Boady SANTAVY</t>
  </si>
  <si>
    <t>Maude CHARRON</t>
  </si>
  <si>
    <t>1993-04-28</t>
  </si>
  <si>
    <t>Courtney WAYMENT</t>
  </si>
  <si>
    <t>Allie WILSON</t>
  </si>
  <si>
    <t>1996-03-31</t>
  </si>
  <si>
    <t>Bridget WILLIAMS</t>
  </si>
  <si>
    <t>1996-03-18</t>
  </si>
  <si>
    <t>Curtis THOMPSON</t>
  </si>
  <si>
    <t>Clayton YOUNG</t>
  </si>
  <si>
    <t>Donald SCOTT</t>
  </si>
  <si>
    <t>Emily SISSON</t>
  </si>
  <si>
    <t>1991-10-12</t>
  </si>
  <si>
    <t>Gabrielle THOMAS</t>
  </si>
  <si>
    <t>Harrison WILLIAMS</t>
  </si>
  <si>
    <t>Jaida ROSS</t>
  </si>
  <si>
    <t>Jayden ULRICH</t>
  </si>
  <si>
    <t>Juliette WHITTAKER</t>
  </si>
  <si>
    <t>Jacob WOOTEN</t>
  </si>
  <si>
    <t>Kenneth ROOKS</t>
  </si>
  <si>
    <t>Kendal WILLIAMS</t>
  </si>
  <si>
    <t>Matthew WILKINSON</t>
  </si>
  <si>
    <t>Raven SAUNDERS</t>
  </si>
  <si>
    <t>Rudy WINKLER</t>
  </si>
  <si>
    <t>Twanisha TERRY</t>
  </si>
  <si>
    <t>Vernon TURNER</t>
  </si>
  <si>
    <t>Zachery ZIEMEK</t>
  </si>
  <si>
    <t>Benjamin BOUCHOUARI</t>
  </si>
  <si>
    <t>2001-11-13</t>
  </si>
  <si>
    <t>Pedro ROGERY</t>
  </si>
  <si>
    <t>Ilias AKHOMACH</t>
  </si>
  <si>
    <t>2004-04-16</t>
  </si>
  <si>
    <t>DIU Felix Chun Hei</t>
  </si>
  <si>
    <t>Sunday DECH</t>
  </si>
  <si>
    <t>Edmilson PEDRO</t>
  </si>
  <si>
    <t>Majok DENG</t>
  </si>
  <si>
    <t>Wenyen GABRIEL</t>
  </si>
  <si>
    <t>Dominique Lasconi MULAMBA</t>
  </si>
  <si>
    <t>Akoko KOMLANVI</t>
  </si>
  <si>
    <t>1994-10-24</t>
  </si>
  <si>
    <t>Samalulu CLIFTON</t>
  </si>
  <si>
    <t>Lois BETTERIDGE</t>
  </si>
  <si>
    <t>Alex BALDONI</t>
  </si>
  <si>
    <t>Alfredo Jose CAMPO V</t>
  </si>
  <si>
    <t>1993-03-02</t>
  </si>
  <si>
    <t>Gaku AKAZAWA</t>
  </si>
  <si>
    <t>Alexander OGANDO</t>
  </si>
  <si>
    <t>["Men's 200m", "Men's 400m"]</t>
  </si>
  <si>
    <t>Magnim Jordano DAOU</t>
  </si>
  <si>
    <t>2004-07-11</t>
  </si>
  <si>
    <t>Johann STICKLAND</t>
  </si>
  <si>
    <t>2003-03-04</t>
  </si>
  <si>
    <t>Aristote NDOMBE IMPELENGA</t>
  </si>
  <si>
    <t>Corey CONNERS</t>
  </si>
  <si>
    <t>1992-01-06</t>
  </si>
  <si>
    <t>Brooke M. HENDERSON</t>
  </si>
  <si>
    <t>1997-09-10</t>
  </si>
  <si>
    <t>Alena SHARP</t>
  </si>
  <si>
    <t>1981-03-07</t>
  </si>
  <si>
    <t>Nick TAYLOR</t>
  </si>
  <si>
    <t>1988-04-14</t>
  </si>
  <si>
    <t>Kaiya BROWN</t>
  </si>
  <si>
    <t>Adele Sodalo Agnes GAITOU</t>
  </si>
  <si>
    <t>2007-02-06</t>
  </si>
  <si>
    <t>Josipa KAFADAR</t>
  </si>
  <si>
    <t>Skylar PARK</t>
  </si>
  <si>
    <t>1999-06-06</t>
  </si>
  <si>
    <t>Tiago MUXANGA</t>
  </si>
  <si>
    <t>Yassine KECHTA</t>
  </si>
  <si>
    <t>Hasan Ali Khaleel AL-ZINKEE</t>
  </si>
  <si>
    <t>Carlik JONES</t>
  </si>
  <si>
    <t>1997-12-23</t>
  </si>
  <si>
    <t>Amir RICHARDSON</t>
  </si>
  <si>
    <t>2002-01-24</t>
  </si>
  <si>
    <t>Peter JOK</t>
  </si>
  <si>
    <t>1994-03-30</t>
  </si>
  <si>
    <t>Bilal EL KHANNOUSS</t>
  </si>
  <si>
    <t>2004-05-10</t>
  </si>
  <si>
    <t>Abde EZZALZOULI</t>
  </si>
  <si>
    <t>Oussama EL AZZOUZI</t>
  </si>
  <si>
    <t>Ariane BONHOMME</t>
  </si>
  <si>
    <t>Alison JACKSON</t>
  </si>
  <si>
    <t>Dylan BIBIC</t>
  </si>
  <si>
    <t>2003-08-03</t>
  </si>
  <si>
    <t>Carson MATTERN</t>
  </si>
  <si>
    <t>2004-02-24</t>
  </si>
  <si>
    <t>Derek GEE</t>
  </si>
  <si>
    <t>Erin ATTWELL</t>
  </si>
  <si>
    <t>Fiona MAJENDIE</t>
  </si>
  <si>
    <t>Gunnar HOLMGREN</t>
  </si>
  <si>
    <t>Isabella HOLMGREN</t>
  </si>
  <si>
    <t>Jackie BOYLE</t>
  </si>
  <si>
    <t>James HEDGCOCK</t>
  </si>
  <si>
    <t>Jeffrey WHALEY</t>
  </si>
  <si>
    <t>Lauriane GENEST</t>
  </si>
  <si>
    <t>Maggie COLES-LYSTER</t>
  </si>
  <si>
    <t>Michael FOLEY</t>
  </si>
  <si>
    <t>Mathias GUILLEMETTE</t>
  </si>
  <si>
    <t>Molly SIMPSON</t>
  </si>
  <si>
    <t>Michael WOODS</t>
  </si>
  <si>
    <t>1986-10-12</t>
  </si>
  <si>
    <t>Nick WAMMES</t>
  </si>
  <si>
    <t>Olivia BARIL</t>
  </si>
  <si>
    <t>Ryan DODYK</t>
  </si>
  <si>
    <t>Sarah ORBAN</t>
  </si>
  <si>
    <t>Sean RICHARDSON</t>
  </si>
  <si>
    <t>Sarah van DAM</t>
  </si>
  <si>
    <t>Tyler RORKE</t>
  </si>
  <si>
    <t>2003-05-28</t>
  </si>
  <si>
    <t>Kelsey MITCHELL</t>
  </si>
  <si>
    <t>Akram NAKACH</t>
  </si>
  <si>
    <t>2002-04-07</t>
  </si>
  <si>
    <t>Nera TIEBWA</t>
  </si>
  <si>
    <t>2008-10-02</t>
  </si>
  <si>
    <t>Sanne van DIJKE</t>
  </si>
  <si>
    <t>1995-07-21</t>
  </si>
  <si>
    <t>Joanne van LIESHOUT</t>
  </si>
  <si>
    <t>Marit KAMPS</t>
  </si>
  <si>
    <t>Julie BEURSKENS</t>
  </si>
  <si>
    <t>Guusje STEENHUIS</t>
  </si>
  <si>
    <t>1992-10-27</t>
  </si>
  <si>
    <t>Frank de WIT</t>
  </si>
  <si>
    <t>Noel van T END</t>
  </si>
  <si>
    <t>Tornike TSJAKADOEA</t>
  </si>
  <si>
    <t>Michael KORREL</t>
  </si>
  <si>
    <t>Jelle SNIPPE</t>
  </si>
  <si>
    <t>Ruth VORSSELMAN</t>
  </si>
  <si>
    <t>Selma KONIJN</t>
  </si>
  <si>
    <t>Martina WEGMAN</t>
  </si>
  <si>
    <t>1989-06-13</t>
  </si>
  <si>
    <t>Lena TEUNISSEN</t>
  </si>
  <si>
    <t>Joris OTTEN</t>
  </si>
  <si>
    <t>Roos ZWETSLOOT</t>
  </si>
  <si>
    <t>Keet OLDENBEUVING</t>
  </si>
  <si>
    <t>Oussama TARGHALLINE</t>
  </si>
  <si>
    <t>Britt EERLAND</t>
  </si>
  <si>
    <t>Arantxa RUS</t>
  </si>
  <si>
    <t>Demi SCHUURS</t>
  </si>
  <si>
    <t>Robin HAASE</t>
  </si>
  <si>
    <t>1987-04-06</t>
  </si>
  <si>
    <t>Jean-Julien ROJER</t>
  </si>
  <si>
    <t>1981-08-25</t>
  </si>
  <si>
    <t>Tallon GRIEKSPOOR</t>
  </si>
  <si>
    <t>Wesley KOOLHOF</t>
  </si>
  <si>
    <t>1989-04-17</t>
  </si>
  <si>
    <t>David Andres FARINANGO BERRU</t>
  </si>
  <si>
    <t>Haytam MANAOUT</t>
  </si>
  <si>
    <t>Margaret MAC NEIL</t>
  </si>
  <si>
    <t>Ilya KHARUN</t>
  </si>
  <si>
    <t>Emma O'CROININ</t>
  </si>
  <si>
    <t>Javier ACEVEDO</t>
  </si>
  <si>
    <t>Finlay KNOX</t>
  </si>
  <si>
    <t>Josh LIENDO</t>
  </si>
  <si>
    <t>Sophie ANGUS</t>
  </si>
  <si>
    <t>Taylor RUCK</t>
  </si>
  <si>
    <t>Kelsey WOG</t>
  </si>
  <si>
    <t>Mary-Sophie HARVEY</t>
  </si>
  <si>
    <t>["Women's 200m Freestyle", "Women's 4 x 100m Freestyle Relay", "Women's 4 x 100m Medley Relay", "Women's 4 x 200m Freestyle Relay"]</t>
  </si>
  <si>
    <t>Julie BROUSSEAU</t>
  </si>
  <si>
    <t>2006-01-09</t>
  </si>
  <si>
    <t>Ella JANSEN</t>
  </si>
  <si>
    <t>["Women's 400m Individual Medley", "Women's 4 x 200m Freestyle Relay"]</t>
  </si>
  <si>
    <t>Penny OLEKSIAK</t>
  </si>
  <si>
    <t>2000-06-13</t>
  </si>
  <si>
    <t>Kylie MASSE</t>
  </si>
  <si>
    <t>1996-01-18</t>
  </si>
  <si>
    <t>Sydney PICKREM</t>
  </si>
  <si>
    <t>Rebecca SMITH</t>
  </si>
  <si>
    <t>Emma FINLIN</t>
  </si>
  <si>
    <t>2005-04-27</t>
  </si>
  <si>
    <t>Ingrid WILM</t>
  </si>
  <si>
    <t>Tristan JANKOVICS</t>
  </si>
  <si>
    <t>Yuri KISIL</t>
  </si>
  <si>
    <t>Summer McINTOSH</t>
  </si>
  <si>
    <t>["Women's 200m Butterfly", "Women's 200m Individual Medley", "Women's 400m Freestyle", "Women's 400m Individual Medley", "Women's 4 x 100m Freestyle Relay", "Women's 4 x 100m Medley Relay", "Women's 4 x 200m Freestyle Relay"]</t>
  </si>
  <si>
    <t>2006-08-18</t>
  </si>
  <si>
    <t>Lorne WIGGINTON</t>
  </si>
  <si>
    <t>Alex AXON</t>
  </si>
  <si>
    <t>Brooklyn DOUTHWRIGHT</t>
  </si>
  <si>
    <t>Blake TIERNEY</t>
  </si>
  <si>
    <t>Apollo HESS</t>
  </si>
  <si>
    <t>Patrick HUSSEY</t>
  </si>
  <si>
    <t>Jeremy BAGSHAW</t>
  </si>
  <si>
    <t>1992-04-21</t>
  </si>
  <si>
    <t>Mehdi MAOUHOUB</t>
  </si>
  <si>
    <t>Simi AWUJO</t>
  </si>
  <si>
    <t>Janine BECKIE</t>
  </si>
  <si>
    <t>Kadeisha BUCHANAN</t>
  </si>
  <si>
    <t>Gabrielle CARLE</t>
  </si>
  <si>
    <t>Sabrina D'ANGELO</t>
  </si>
  <si>
    <t>1993-05-11</t>
  </si>
  <si>
    <t>Jessie FLEMING</t>
  </si>
  <si>
    <t>1998-03-10</t>
  </si>
  <si>
    <t>Vanessa GILLES</t>
  </si>
  <si>
    <t>Julia GROSSO</t>
  </si>
  <si>
    <t>Jordyn HUITEMA</t>
  </si>
  <si>
    <t>Cloe LACASSE</t>
  </si>
  <si>
    <t>Ashley LAWRENCE</t>
  </si>
  <si>
    <t>Adriana LEON</t>
  </si>
  <si>
    <t>Nichelle PRINCE</t>
  </si>
  <si>
    <t>QUINN</t>
  </si>
  <si>
    <t>1995-08-11</t>
  </si>
  <si>
    <t>Jayde RIVIERE</t>
  </si>
  <si>
    <t>Jade ROSE</t>
  </si>
  <si>
    <t>Kailen SHERIDAN</t>
  </si>
  <si>
    <t>Evelyne VIENS</t>
  </si>
  <si>
    <t>Shelina ZADORSKY</t>
  </si>
  <si>
    <t>Eliesse BEN SEGHIR</t>
  </si>
  <si>
    <t>Alex ROSE</t>
  </si>
  <si>
    <t>Sophie BUKOVEC</t>
  </si>
  <si>
    <t>Daniel DEARING</t>
  </si>
  <si>
    <t>Melissa HUMANA-PAREDES</t>
  </si>
  <si>
    <t>Samuel SCHACHTER</t>
  </si>
  <si>
    <t>1990-05-08</t>
  </si>
  <si>
    <t>Brandie WILKERSON</t>
  </si>
  <si>
    <t>Heather BANSLEY</t>
  </si>
  <si>
    <t>1987-09-13</t>
  </si>
  <si>
    <t>Axelle CREVIER</t>
  </si>
  <si>
    <t>Shae la ROCHE</t>
  </si>
  <si>
    <t>1992-09-03</t>
  </si>
  <si>
    <t>Serena BROWNE</t>
  </si>
  <si>
    <t>Hayley McKELVEY</t>
  </si>
  <si>
    <t>Verica BAKOC</t>
  </si>
  <si>
    <t>Jessica GAUDREAULT</t>
  </si>
  <si>
    <t>Blaire McDOWELL</t>
  </si>
  <si>
    <t>Marilia MIMIDES</t>
  </si>
  <si>
    <t>Emma WRIGHT</t>
  </si>
  <si>
    <t>Elyse LEMAY-LAVOIE</t>
  </si>
  <si>
    <t>Kindred PAUL</t>
  </si>
  <si>
    <t>Rae LEKNESS</t>
  </si>
  <si>
    <t>Clara VULPISI</t>
  </si>
  <si>
    <t>Vladislav YAKOVLEV</t>
  </si>
  <si>
    <t>Aislin JONES</t>
  </si>
  <si>
    <t>Catherine SKINNER</t>
  </si>
  <si>
    <t>Dane SAMPSON</t>
  </si>
  <si>
    <t>1986-08-20</t>
  </si>
  <si>
    <t>Elena GALIABOVITCH</t>
  </si>
  <si>
    <t>1989-11-13</t>
  </si>
  <si>
    <t>Jack ROSSITER</t>
  </si>
  <si>
    <t>James WILLETT</t>
  </si>
  <si>
    <t>Joshua BELL</t>
  </si>
  <si>
    <t>Mitchell ILES</t>
  </si>
  <si>
    <t>Penny SMITH</t>
  </si>
  <si>
    <t>Sergei EVGLEVSKI</t>
  </si>
  <si>
    <t>Melique GARCIA</t>
  </si>
  <si>
    <t>Jenny CASSON</t>
  </si>
  <si>
    <t>1995-08-30</t>
  </si>
  <si>
    <t>Abby DENT</t>
  </si>
  <si>
    <t>Kasia GRUCHALLA-WESIERSKI</t>
  </si>
  <si>
    <t>Kristen KIT</t>
  </si>
  <si>
    <t>Maya MESCHKULEIT</t>
  </si>
  <si>
    <t>2001-07-28</t>
  </si>
  <si>
    <t>Jill MOFFATT</t>
  </si>
  <si>
    <t>Sydney PAYNE</t>
  </si>
  <si>
    <t>Jessica SEVICK</t>
  </si>
  <si>
    <t>1989-07-15</t>
  </si>
  <si>
    <t>Kristina WALKER</t>
  </si>
  <si>
    <t>Avalon WASTENEYS</t>
  </si>
  <si>
    <t>ANA VITORIA</t>
  </si>
  <si>
    <t>ANGELINA</t>
  </si>
  <si>
    <t>ADRIANA</t>
  </si>
  <si>
    <t>ANTONIA</t>
  </si>
  <si>
    <t>1994-04-26</t>
  </si>
  <si>
    <t>GABI PORTILHO</t>
  </si>
  <si>
    <t>GABI NUNES</t>
  </si>
  <si>
    <t>JHENIFFER</t>
  </si>
  <si>
    <t>2001-11-06</t>
  </si>
  <si>
    <t>KEROLIN</t>
  </si>
  <si>
    <t>LAUREN</t>
  </si>
  <si>
    <t>2002-09-13</t>
  </si>
  <si>
    <t>LUCIANA</t>
  </si>
  <si>
    <t>1987-07-24</t>
  </si>
  <si>
    <t>LORENA</t>
  </si>
  <si>
    <t>LUDMILA</t>
  </si>
  <si>
    <t>DUDA SAMPAIO</t>
  </si>
  <si>
    <t>MARTA</t>
  </si>
  <si>
    <t>1986-02-19</t>
  </si>
  <si>
    <t>PRISCILA</t>
  </si>
  <si>
    <t>2004-08-22</t>
  </si>
  <si>
    <t>RAFAELLE</t>
  </si>
  <si>
    <t>1991-06-18</t>
  </si>
  <si>
    <t>TAMIRES</t>
  </si>
  <si>
    <t>THAIS</t>
  </si>
  <si>
    <t>TARCIANE</t>
  </si>
  <si>
    <t>TAINA</t>
  </si>
  <si>
    <t>VITORIA YAYA</t>
  </si>
  <si>
    <t>YASMIM</t>
  </si>
  <si>
    <t>Andrea PEREZ PENA</t>
  </si>
  <si>
    <t>Diana DURANGO FLORES</t>
  </si>
  <si>
    <t>Amarveer DHESI</t>
  </si>
  <si>
    <t>Justina Renay di STASIO</t>
  </si>
  <si>
    <t>1992-11-22</t>
  </si>
  <si>
    <t>Ana Paula GODINEZ GONZALEZ</t>
  </si>
  <si>
    <t>Alexander Robert MOORE</t>
  </si>
  <si>
    <t>Linda MORAIS</t>
  </si>
  <si>
    <t>Hannah Fay TAYLOR</t>
  </si>
  <si>
    <t>Ajla TOMLJANOVIC</t>
  </si>
  <si>
    <t>Alex de MINAUR</t>
  </si>
  <si>
    <t>Alexei POPYRIN</t>
  </si>
  <si>
    <t>Daria SAVILLE</t>
  </si>
  <si>
    <t>1994-03-05</t>
  </si>
  <si>
    <t>Ellen PEREZ</t>
  </si>
  <si>
    <t>1995-10-10</t>
  </si>
  <si>
    <t>John PEERS</t>
  </si>
  <si>
    <t>Matthew EBDEN</t>
  </si>
  <si>
    <t>1987-11-26</t>
  </si>
  <si>
    <t>Olivia GADECKI</t>
  </si>
  <si>
    <t>Rinky HIJIKATA</t>
  </si>
  <si>
    <t>Anicka DELGADO</t>
  </si>
  <si>
    <t>Alexander SHAH</t>
  </si>
  <si>
    <t>2002-10-29</t>
  </si>
  <si>
    <t>Tomas PERIBONIO AVILA</t>
  </si>
  <si>
    <t>Prince DAHAL</t>
  </si>
  <si>
    <t>Ekaterina SHABALINA</t>
  </si>
  <si>
    <t>Bj Telefoni LIMA</t>
  </si>
  <si>
    <t>Carlos PARRO</t>
  </si>
  <si>
    <t>1979-06-05</t>
  </si>
  <si>
    <t>Joao Victor MARCARI OLIVA</t>
  </si>
  <si>
    <t>1996-02-02</t>
  </si>
  <si>
    <t>Marcio CARVALHO JORGE</t>
  </si>
  <si>
    <t>1975-01-28</t>
  </si>
  <si>
    <t>Pedro VENISS</t>
  </si>
  <si>
    <t>1983-01-06</t>
  </si>
  <si>
    <t>Rafael MAMPRIN LOSANO</t>
  </si>
  <si>
    <t>Rodrigo PESSOA</t>
  </si>
  <si>
    <t>1972-11-29</t>
  </si>
  <si>
    <t>Ruy FONSECA</t>
  </si>
  <si>
    <t>1973-06-09</t>
  </si>
  <si>
    <t>Stephan de FREITAS BARCHA</t>
  </si>
  <si>
    <t>1989-10-27</t>
  </si>
  <si>
    <t>Yuri MANSUR</t>
  </si>
  <si>
    <t>1979-05-24</t>
  </si>
  <si>
    <t>Sol NARANJO</t>
  </si>
  <si>
    <t>2007-08-17</t>
  </si>
  <si>
    <t>Andres TORRES</t>
  </si>
  <si>
    <t>Faafoi FALANIKO</t>
  </si>
  <si>
    <t>2002-03-14</t>
  </si>
  <si>
    <t>Kyle ABEYSINGHE</t>
  </si>
  <si>
    <t>Sushmita NEPAL</t>
  </si>
  <si>
    <t>Ganga SENAVIRATHNE</t>
  </si>
  <si>
    <t>Rachel KLAMER</t>
  </si>
  <si>
    <t>Maya KINGMA</t>
  </si>
  <si>
    <t>Richard MURRAY</t>
  </si>
  <si>
    <t>Mitch KOLKMAN</t>
  </si>
  <si>
    <t>2002-09-19</t>
  </si>
  <si>
    <t>Aniya HOLDER</t>
  </si>
  <si>
    <t>Joshua BRUYNS</t>
  </si>
  <si>
    <t>2003-08-01</t>
  </si>
  <si>
    <t>Lauren MUKHEIBIR</t>
  </si>
  <si>
    <t>Mel JANSE van RENSBURG</t>
  </si>
  <si>
    <t>Motu OPETAI</t>
  </si>
  <si>
    <t>Neueli LEITUFIA</t>
  </si>
  <si>
    <t>Winzar KAKIOUEA</t>
  </si>
  <si>
    <t>Nauru</t>
  </si>
  <si>
    <t>Minhyung JEE</t>
  </si>
  <si>
    <t>1987-01-05</t>
  </si>
  <si>
    <t>Brock BATTY</t>
  </si>
  <si>
    <t>2007-01-04</t>
  </si>
  <si>
    <t>Emma NEDOV</t>
  </si>
  <si>
    <t>Paul SCANLAN</t>
  </si>
  <si>
    <t>Man ASAAD</t>
  </si>
  <si>
    <t>Steve ONOSAI</t>
  </si>
  <si>
    <t>Taunuu NIULEVAEA</t>
  </si>
  <si>
    <t>Alexander SHEVCHENKO</t>
  </si>
  <si>
    <t>Tom MAIAVA</t>
  </si>
  <si>
    <t>Narmandakh BAYANMUNKH</t>
  </si>
  <si>
    <t>Vaa APELU MALIKO</t>
  </si>
  <si>
    <t>Vaovasa AFA SUA</t>
  </si>
  <si>
    <t>1991-10-11</t>
  </si>
  <si>
    <t>TALASH</t>
  </si>
  <si>
    <t>Farzad MANSOURI</t>
  </si>
  <si>
    <t>2002-03-19</t>
  </si>
  <si>
    <t>Laura AARTS</t>
  </si>
  <si>
    <t>Sarah BUIS</t>
  </si>
  <si>
    <t>Vivian SEVENICH</t>
  </si>
  <si>
    <t>Iris WOLVES</t>
  </si>
  <si>
    <t>Lieke ROGGE</t>
  </si>
  <si>
    <t>Bente ROGGE</t>
  </si>
  <si>
    <t>Nina TEN BROEK</t>
  </si>
  <si>
    <t>Lola MOOLHUIJZEN</t>
  </si>
  <si>
    <t>Simone van de KRAATS</t>
  </si>
  <si>
    <t>Kittylynn JOUSTRA</t>
  </si>
  <si>
    <t>Brigitte SLEEKING</t>
  </si>
  <si>
    <t>Sabrina van der SLOOT</t>
  </si>
  <si>
    <t>1991-03-16</t>
  </si>
  <si>
    <t>Maartje KEUNING</t>
  </si>
  <si>
    <t>Alisar YOUSSEF</t>
  </si>
  <si>
    <t>Kuany KUANY</t>
  </si>
  <si>
    <t>Walid BIDANI</t>
  </si>
  <si>
    <t>Bul KUOL</t>
  </si>
  <si>
    <t>1997-01-10</t>
  </si>
  <si>
    <t>Jackson MAKOI</t>
  </si>
  <si>
    <t>Khaman MALUACH</t>
  </si>
  <si>
    <t>2006-09-14</t>
  </si>
  <si>
    <t>Demi VOLLERING</t>
  </si>
  <si>
    <t>Ellen van DIJK</t>
  </si>
  <si>
    <t>1987-02-11</t>
  </si>
  <si>
    <t>Marianne VOS</t>
  </si>
  <si>
    <t>Lorena WIEBES</t>
  </si>
  <si>
    <t>1999-03-17</t>
  </si>
  <si>
    <t>Puck PIETERSE</t>
  </si>
  <si>
    <t>Anne TERPSTRA</t>
  </si>
  <si>
    <t>1991-01-05</t>
  </si>
  <si>
    <t>Lisa van BELLE</t>
  </si>
  <si>
    <t>["Women's Madison", "Women's Team Sprint"]</t>
  </si>
  <si>
    <t>Maike van der DUIN</t>
  </si>
  <si>
    <t>Laura SMULDERS</t>
  </si>
  <si>
    <t>Merel SMULDERS</t>
  </si>
  <si>
    <t>Judy BAAUW</t>
  </si>
  <si>
    <t>1994-02-12</t>
  </si>
  <si>
    <t>Steffie van der PEET</t>
  </si>
  <si>
    <t>Kyra LAMBERINK</t>
  </si>
  <si>
    <t>["Women's Keirin", "Women's Madison", "Women's Sprint", "Women's Team Sprint"]</t>
  </si>
  <si>
    <t>Hetty van de WOUW</t>
  </si>
  <si>
    <t>Manon VEENSTRA</t>
  </si>
  <si>
    <t>Harrie LAVREYSEN</t>
  </si>
  <si>
    <t>Yanne DORENBOS</t>
  </si>
  <si>
    <t>Dylan van BAARLE</t>
  </si>
  <si>
    <t>1992-05-21</t>
  </si>
  <si>
    <t>Daan HOOLE</t>
  </si>
  <si>
    <t>Mathieu van der POEL</t>
  </si>
  <si>
    <t>Jeffrey HOOGLAND</t>
  </si>
  <si>
    <t>Tijmen van LOON</t>
  </si>
  <si>
    <t>Jaymio BRINK</t>
  </si>
  <si>
    <t>Jan Willem van SCHIP</t>
  </si>
  <si>
    <t>Yoeri HAVIK</t>
  </si>
  <si>
    <t>1991-02-19</t>
  </si>
  <si>
    <t>Dave van der BURG</t>
  </si>
  <si>
    <t>Roy van den BERG</t>
  </si>
  <si>
    <t>1988-09-08</t>
  </si>
  <si>
    <t>Saoussen BOUDIAF</t>
  </si>
  <si>
    <t>1993-12-31</t>
  </si>
  <si>
    <t>Nuni OMOT</t>
  </si>
  <si>
    <t>Yves NIMUBONA</t>
  </si>
  <si>
    <t>1998-08-15</t>
  </si>
  <si>
    <t>Zohra Nora KEHLI</t>
  </si>
  <si>
    <t>Marial SHAYOK</t>
  </si>
  <si>
    <t>Jt THOR</t>
  </si>
  <si>
    <t>2002-08-26</t>
  </si>
  <si>
    <t>Kaouther MOHAMED BELKEBIR</t>
  </si>
  <si>
    <t>Kayinsola AJAYI</t>
  </si>
  <si>
    <t>2004-09-14</t>
  </si>
  <si>
    <t>Chaima BENADOUDA</t>
  </si>
  <si>
    <t>2003-12-17</t>
  </si>
  <si>
    <t>Favour Oghene Tejiri ASHE</t>
  </si>
  <si>
    <t>Salim HEROUI</t>
  </si>
  <si>
    <t>Tima GODBLESS</t>
  </si>
  <si>
    <t>Carmel KONE</t>
  </si>
  <si>
    <t>Lais NAJJAR</t>
  </si>
  <si>
    <t>Favour OFILI</t>
  </si>
  <si>
    <t>Mariana SAHAKIAN</t>
  </si>
  <si>
    <t>1977-09-02</t>
  </si>
  <si>
    <t>Jordan CONROY</t>
  </si>
  <si>
    <t>Rosemary CHUKWUMA</t>
  </si>
  <si>
    <t>Tristan TULEN</t>
  </si>
  <si>
    <t>GIOVANNINI</t>
  </si>
  <si>
    <t>Yassin KHODIR</t>
  </si>
  <si>
    <t>2005-04-04</t>
  </si>
  <si>
    <t>Moez ECHARGUI</t>
  </si>
  <si>
    <t>Ali Anwar Ali AL BALUSHI</t>
  </si>
  <si>
    <t>Petros TSITSIPAS</t>
  </si>
  <si>
    <t>Mazoon AL ALAWI</t>
  </si>
  <si>
    <t>Hasan BAYAN</t>
  </si>
  <si>
    <t>2001-08-29</t>
  </si>
  <si>
    <t>Tanina Violette MAMMERI</t>
  </si>
  <si>
    <t>Koceila MAMMERI</t>
  </si>
  <si>
    <t>Zac WARD</t>
  </si>
  <si>
    <t>OTSUKA</t>
  </si>
  <si>
    <t>2000-11-05</t>
  </si>
  <si>
    <t>Naomi VISSER</t>
  </si>
  <si>
    <t>Sanna VEERMAN</t>
  </si>
  <si>
    <t>Tisha VOLLEMAN</t>
  </si>
  <si>
    <t>Lieke WEVERS</t>
  </si>
  <si>
    <t>Sanne WEVERS</t>
  </si>
  <si>
    <t>Frank RIJKEN</t>
  </si>
  <si>
    <t>Casimir SCHMIDT</t>
  </si>
  <si>
    <t>Martijn DE VEER</t>
  </si>
  <si>
    <t>2002-11-21</t>
  </si>
  <si>
    <t>Jermain GRUENBERG</t>
  </si>
  <si>
    <t>Loran DE MUNCK</t>
  </si>
  <si>
    <t>1999-05-09</t>
  </si>
  <si>
    <t>Larissa NUSSER</t>
  </si>
  <si>
    <t>Tamara HAGGERTY</t>
  </si>
  <si>
    <t>Dione HOUSHEER</t>
  </si>
  <si>
    <t>Kelly DULFER</t>
  </si>
  <si>
    <t>Laura van der HEIJDEN</t>
  </si>
  <si>
    <t>1990-06-27</t>
  </si>
  <si>
    <t>Angela MALESTEIN</t>
  </si>
  <si>
    <t>Rinka DUIJNDAM</t>
  </si>
  <si>
    <t>1997-08-06</t>
  </si>
  <si>
    <t>Bianca SCHANSSEMA</t>
  </si>
  <si>
    <t>Estavana POLMAN</t>
  </si>
  <si>
    <t>1992-08-05</t>
  </si>
  <si>
    <t>Lois van VLIET</t>
  </si>
  <si>
    <t>2005-08-15</t>
  </si>
  <si>
    <t>Nathalie HENDRIKSE</t>
  </si>
  <si>
    <t>1995-04-04</t>
  </si>
  <si>
    <t>Kim MOLENAAR</t>
  </si>
  <si>
    <t>Judith van der HELM</t>
  </si>
  <si>
    <t>2005-01-13</t>
  </si>
  <si>
    <t>Lois ABBINGH</t>
  </si>
  <si>
    <t>Bo van WETERING</t>
  </si>
  <si>
    <t>Yara TEN HOLTE</t>
  </si>
  <si>
    <t>Nikita van der VLIET</t>
  </si>
  <si>
    <t>Philippe WAKIM</t>
  </si>
  <si>
    <t>Achraf HAKIMI</t>
  </si>
  <si>
    <t>Bayaraa NYANTAI</t>
  </si>
  <si>
    <t>Odile van AANHOLT</t>
  </si>
  <si>
    <t>Sara WENNEKES</t>
  </si>
  <si>
    <t>Marit BOUWMEESTER</t>
  </si>
  <si>
    <t>1988-06-17</t>
  </si>
  <si>
    <t>Bart LAMBRIEX</t>
  </si>
  <si>
    <t>Luuc van OPZEELAND</t>
  </si>
  <si>
    <t>Floris van de WERKEN</t>
  </si>
  <si>
    <t>Laila van der MEER</t>
  </si>
  <si>
    <t>Annette DUETZ</t>
  </si>
  <si>
    <t>Annelous LAMMERTS</t>
  </si>
  <si>
    <t>Bjarne BOUWER</t>
  </si>
  <si>
    <t>Duko BOS</t>
  </si>
  <si>
    <t>Davaakhuu ENKHTAIVAN</t>
  </si>
  <si>
    <t>1989-06-12</t>
  </si>
  <si>
    <t>Deresa GELETA</t>
  </si>
  <si>
    <t>Yesugen OYUNBAT</t>
  </si>
  <si>
    <t>Soufiane RAHIMI</t>
  </si>
  <si>
    <t>Tom DRADRIGA</t>
  </si>
  <si>
    <t>Worthy de JONG</t>
  </si>
  <si>
    <t>Dimeo van der HORST</t>
  </si>
  <si>
    <t>Jan DRIESSEN</t>
  </si>
  <si>
    <t>Arvin SLAGTER</t>
  </si>
  <si>
    <t>1985-10-19</t>
  </si>
  <si>
    <t>Joshua CHEPTEGEI</t>
  </si>
  <si>
    <t>Ming VAN EIJKEN</t>
  </si>
  <si>
    <t>2008-04-03</t>
  </si>
  <si>
    <t>Scott BRASH</t>
  </si>
  <si>
    <t>1985-11-23</t>
  </si>
  <si>
    <t>Rosalind CANTER</t>
  </si>
  <si>
    <t>Harry CHARLES</t>
  </si>
  <si>
    <t>Laura COLLETT</t>
  </si>
  <si>
    <t>Charlotte FRY</t>
  </si>
  <si>
    <t>1996-02-11</t>
  </si>
  <si>
    <t>Andrew GOULD</t>
  </si>
  <si>
    <t>1980-05-21</t>
  </si>
  <si>
    <t>Carl HESTER</t>
  </si>
  <si>
    <t>1967-06-29</t>
  </si>
  <si>
    <t>Yasmin INGHAM</t>
  </si>
  <si>
    <t>Tom McEWEN</t>
  </si>
  <si>
    <t>1991-05-10</t>
  </si>
  <si>
    <t>Becky MOODY</t>
  </si>
  <si>
    <t>1980-03-16</t>
  </si>
  <si>
    <t>Joseph STOCKDALE</t>
  </si>
  <si>
    <t>Deborah ABIODUN</t>
  </si>
  <si>
    <t>2003-11-02</t>
  </si>
  <si>
    <t>Nikolas ANTONIOU</t>
  </si>
  <si>
    <t>Kalia ANTONIOU</t>
  </si>
  <si>
    <t>Rasheedat AJIBADE</t>
  </si>
  <si>
    <t>Edison AZCONA</t>
  </si>
  <si>
    <t>Sandra SYSOJEVA</t>
  </si>
  <si>
    <t>1983-11-08</t>
  </si>
  <si>
    <t>Peruth CHEMUTAI</t>
  </si>
  <si>
    <t>1999-07-10</t>
  </si>
  <si>
    <t>Francisco REYES</t>
  </si>
  <si>
    <t>2006-03-28</t>
  </si>
  <si>
    <t>Joni SAVASTE</t>
  </si>
  <si>
    <t>2004-02-22</t>
  </si>
  <si>
    <t>Tarsis Gracious OROGOT</t>
  </si>
  <si>
    <t>Jose de LEON</t>
  </si>
  <si>
    <t>2004-03-02</t>
  </si>
  <si>
    <t>Virginie CHENIER</t>
  </si>
  <si>
    <t>Eric PETERS</t>
  </si>
  <si>
    <t>Halimah NAKAAYI</t>
  </si>
  <si>
    <t>1994-10-16</t>
  </si>
  <si>
    <t>Michelle ALOZIE</t>
  </si>
  <si>
    <t>Felice ALBERS</t>
  </si>
  <si>
    <t>1999-12-27</t>
  </si>
  <si>
    <t>Seve van ASS</t>
  </si>
  <si>
    <t>Lars BALK</t>
  </si>
  <si>
    <t>Koen BIJEN</t>
  </si>
  <si>
    <t>Pirmin BLAAK</t>
  </si>
  <si>
    <t>Justen BLOK</t>
  </si>
  <si>
    <t>Thierry BRINKMAN</t>
  </si>
  <si>
    <t>Joosje BURG</t>
  </si>
  <si>
    <t>Jorrit Jan Willem CROON</t>
  </si>
  <si>
    <t>Thijs van DAM</t>
  </si>
  <si>
    <t>Pien DICKE</t>
  </si>
  <si>
    <t>Luna Noa FOKKE</t>
  </si>
  <si>
    <t>Jonas de GEUS</t>
  </si>
  <si>
    <t>Steijn van HEIJNINGEN</t>
  </si>
  <si>
    <t>Tjep HOEDEMAKERS</t>
  </si>
  <si>
    <t>Yibbi JANSEN</t>
  </si>
  <si>
    <t>Jip JANSSEN</t>
  </si>
  <si>
    <t>Marleen JOCHEMS</t>
  </si>
  <si>
    <t>2000-01-24</t>
  </si>
  <si>
    <t>Sanne KOOLEN</t>
  </si>
  <si>
    <t>Renee van LAARHOVEN</t>
  </si>
  <si>
    <t>Frederique MATLA</t>
  </si>
  <si>
    <t>Floris MIDDENDORP</t>
  </si>
  <si>
    <t>Freeke MOES</t>
  </si>
  <si>
    <t>Joep de MOL</t>
  </si>
  <si>
    <t>Laura NUNNINK</t>
  </si>
  <si>
    <t>Lisa POST</t>
  </si>
  <si>
    <t>Tijmen REYENGA</t>
  </si>
  <si>
    <t>Pien SANDERS</t>
  </si>
  <si>
    <t>Duco TELGENKAMP</t>
  </si>
  <si>
    <t>Marijn VEEN</t>
  </si>
  <si>
    <t>Anne VEENENDAAL</t>
  </si>
  <si>
    <t>Maria VERSCHOOR</t>
  </si>
  <si>
    <t>Derck de VILDER</t>
  </si>
  <si>
    <t>1998-11-23</t>
  </si>
  <si>
    <t>Xan de WAARD</t>
  </si>
  <si>
    <t>Floris WORTELBOER</t>
  </si>
  <si>
    <t>Edgar PUJOL</t>
  </si>
  <si>
    <t>Ovesh PURAHOO</t>
  </si>
  <si>
    <t>Nsikak EKPO</t>
  </si>
  <si>
    <t>Onyema ADIGIDA</t>
  </si>
  <si>
    <t>Elvis AFRIFA</t>
  </si>
  <si>
    <t>Minke BISSCHOPS</t>
  </si>
  <si>
    <t>Femke BOL</t>
  </si>
  <si>
    <t>Taymir BURNET</t>
  </si>
  <si>
    <t>Khalid CHOUKOUD</t>
  </si>
  <si>
    <t>1986-03-23</t>
  </si>
  <si>
    <t>Ryan CLARKE</t>
  </si>
  <si>
    <t>Denzel COMENENTIA</t>
  </si>
  <si>
    <t>Alida van DAALEN</t>
  </si>
  <si>
    <t>["Women's Discus Throw", "Women's Shot Put"]</t>
  </si>
  <si>
    <t>Sofie DOKTER</t>
  </si>
  <si>
    <t>Diane van ES</t>
  </si>
  <si>
    <t>Mike FOPPEN</t>
  </si>
  <si>
    <t>Sifan HASSAN</t>
  </si>
  <si>
    <t>["Women's 10,000m", "Women's 5000m", "Women's Marathon"]</t>
  </si>
  <si>
    <t>Pauline HONDEMA</t>
  </si>
  <si>
    <t>Marije van HUNENSTIJN</t>
  </si>
  <si>
    <t>Tasa JIYA</t>
  </si>
  <si>
    <t>Lieke KLAVER</t>
  </si>
  <si>
    <t>Isaya KLEIN IKKINK</t>
  </si>
  <si>
    <t>Jorinde van KLINKEN</t>
  </si>
  <si>
    <t>2000-02-02</t>
  </si>
  <si>
    <t>Maureen KOSTER</t>
  </si>
  <si>
    <t>Niels LAROS</t>
  </si>
  <si>
    <t>2005-04-17</t>
  </si>
  <si>
    <t>Anne LUIJTEN</t>
  </si>
  <si>
    <t>Churandy MARTINA</t>
  </si>
  <si>
    <t>1984-07-03</t>
  </si>
  <si>
    <t>Xavi MO-AJOK</t>
  </si>
  <si>
    <t>Abdelkhalek ELBANNA</t>
  </si>
  <si>
    <t>Ryan JULIUS</t>
  </si>
  <si>
    <t>Ahmed ABDELAAL</t>
  </si>
  <si>
    <t>Bradley SHERWOOD</t>
  </si>
  <si>
    <t>Abdud-Dayaan CASSIEM</t>
  </si>
  <si>
    <t>Mustaphaa CASSIEM</t>
  </si>
  <si>
    <t>Zenani KRAAI</t>
  </si>
  <si>
    <t>Keenan HORNE</t>
  </si>
  <si>
    <t>Daniel BELL</t>
  </si>
  <si>
    <t>Andrew HOBSON</t>
  </si>
  <si>
    <t>Nicholas SPOONER</t>
  </si>
  <si>
    <t>1991-08-28</t>
  </si>
  <si>
    <t>Tevin Michael KOK</t>
  </si>
  <si>
    <t>Samkelo MVIMBI</t>
  </si>
  <si>
    <t>Gowan JONES</t>
  </si>
  <si>
    <t>1989-06-24</t>
  </si>
  <si>
    <t>Jacque van TONDER</t>
  </si>
  <si>
    <t>Nqobile NTULI</t>
  </si>
  <si>
    <t>Matthew GUISE-BROWN</t>
  </si>
  <si>
    <t>Calvin DAVIS</t>
  </si>
  <si>
    <t>2003-11-22</t>
  </si>
  <si>
    <t>Stefan NILLESSEN</t>
  </si>
  <si>
    <t>Mohamed MOHAMED KOTA</t>
  </si>
  <si>
    <t>Jessica SCHILDER</t>
  </si>
  <si>
    <t>Abdi NAGEEYE</t>
  </si>
  <si>
    <t>1989-03-02</t>
  </si>
  <si>
    <t>Eugene OMALLA</t>
  </si>
  <si>
    <t>Emma OOSTERWEGEL</t>
  </si>
  <si>
    <t>1998-06-29</t>
  </si>
  <si>
    <t>Cathelijn PEETERS</t>
  </si>
  <si>
    <t>Sven ROOSEN</t>
  </si>
  <si>
    <t>Eveline SAALBERG</t>
  </si>
  <si>
    <t>Jamile SAMUEL</t>
  </si>
  <si>
    <t>Myrte van der SCHOOT</t>
  </si>
  <si>
    <t>Naomi SEDNEY</t>
  </si>
  <si>
    <t>1994-12-17</t>
  </si>
  <si>
    <t>Murad ALLAHVERDIYEV</t>
  </si>
  <si>
    <t>Nick SMIDT</t>
  </si>
  <si>
    <t>Rik TAAM</t>
  </si>
  <si>
    <t>Maayke TJIN-A-LIM</t>
  </si>
  <si>
    <t>Anouk VETTER</t>
  </si>
  <si>
    <t>1993-02-04</t>
  </si>
  <si>
    <t>Nadine VISSER</t>
  </si>
  <si>
    <t>Menno VLOON</t>
  </si>
  <si>
    <t>Lisanne de WITTE</t>
  </si>
  <si>
    <t>Nijat HUSEYNOV</t>
  </si>
  <si>
    <t>Wyatt SANFORD</t>
  </si>
  <si>
    <t>Tammara Amanda THIBEAULT</t>
  </si>
  <si>
    <t>Hidayat HEYDAROV</t>
  </si>
  <si>
    <t>Mahammad ABDULLAYEV</t>
  </si>
  <si>
    <t>Loren Berto ALFONSO DOMINGUEZ</t>
  </si>
  <si>
    <t>Yaylagul RAMAZANOVA</t>
  </si>
  <si>
    <t>Ramil VALIZADA</t>
  </si>
  <si>
    <t>2004-02-16</t>
  </si>
  <si>
    <t>Seljan MAHSUDOVA</t>
  </si>
  <si>
    <t>Zohra AGHAMIROVA</t>
  </si>
  <si>
    <t>2001-08-08</t>
  </si>
  <si>
    <t>Yelyzaveta LUZAN</t>
  </si>
  <si>
    <t>Laman ALIMURADOVA</t>
  </si>
  <si>
    <t>2004-11-29</t>
  </si>
  <si>
    <t>Gullu AGHALARZADE</t>
  </si>
  <si>
    <t>2003-10-25</t>
  </si>
  <si>
    <t>Darya SOROKINA</t>
  </si>
  <si>
    <t>Zeynab HUMMATOVA</t>
  </si>
  <si>
    <t>Balabay AGHAYEV</t>
  </si>
  <si>
    <t>Zelim TCKAEV</t>
  </si>
  <si>
    <t>Eljan HAJIYEV</t>
  </si>
  <si>
    <t>Zelym KOTSOIEV</t>
  </si>
  <si>
    <t>Ushangi KOKAURI</t>
  </si>
  <si>
    <t>1992-01-10</t>
  </si>
  <si>
    <t>Oscar URENA</t>
  </si>
  <si>
    <t>Noortje de BROUWER</t>
  </si>
  <si>
    <t>Bregje de BROUWER</t>
  </si>
  <si>
    <t>Else PRAASTERINK</t>
  </si>
  <si>
    <t>2003-03-10</t>
  </si>
  <si>
    <t>Sharon van ROUWENDAAL</t>
  </si>
  <si>
    <t>Janna van KOOTEN</t>
  </si>
  <si>
    <t>Sam van NUNEN</t>
  </si>
  <si>
    <t>Imani de JONG</t>
  </si>
  <si>
    <t>Kim BUSCH</t>
  </si>
  <si>
    <t>Marrit STEENBERGEN</t>
  </si>
  <si>
    <t>Maaike de WAARD</t>
  </si>
  <si>
    <t>Valerie van ROON</t>
  </si>
  <si>
    <t>Tes SCHOUTEN</t>
  </si>
  <si>
    <t>Kira TOUSSAINT</t>
  </si>
  <si>
    <t>Tessa GIELE</t>
  </si>
  <si>
    <t>Silke HOLKENBORG</t>
  </si>
  <si>
    <t>Nyls KORSTANJE</t>
  </si>
  <si>
    <t>Sean NIEWOLD</t>
  </si>
  <si>
    <t>Caspar CORBEAU</t>
  </si>
  <si>
    <t>Arno KAMMINGA</t>
  </si>
  <si>
    <t>Kenzo SIMONS</t>
  </si>
  <si>
    <t>2001-04-13</t>
  </si>
  <si>
    <t>Kai van WESTERING</t>
  </si>
  <si>
    <t>2003-10-11</t>
  </si>
  <si>
    <t>Stan PIJNENBURG</t>
  </si>
  <si>
    <t>1996-11-04</t>
  </si>
  <si>
    <t>Joao URBAEZ</t>
  </si>
  <si>
    <t>Renzo TJON-A-JOE</t>
  </si>
  <si>
    <t>Malik HASANOV</t>
  </si>
  <si>
    <t>Gultaj MAMMADALIYEVA</t>
  </si>
  <si>
    <t>Leyla ALIYEVA</t>
  </si>
  <si>
    <t>Gabriela DABROWSKI</t>
  </si>
  <si>
    <t>Milos RAONIC</t>
  </si>
  <si>
    <t>1990-12-27</t>
  </si>
  <si>
    <t>Leylah FERNANDEZ</t>
  </si>
  <si>
    <t>2002-09-06</t>
  </si>
  <si>
    <t>Bianca ANDREESCU</t>
  </si>
  <si>
    <t>Felix AUGER-ALIASSIME</t>
  </si>
  <si>
    <t>Brigitte MBABI</t>
  </si>
  <si>
    <t>2002-05-04</t>
  </si>
  <si>
    <t>Ismael COULIBALY</t>
  </si>
  <si>
    <t>CHAN Nok Sze Daphne</t>
  </si>
  <si>
    <t>2005-03-12</t>
  </si>
  <si>
    <t>Elsabeth BLACK</t>
  </si>
  <si>
    <t>Zachary CLAY</t>
  </si>
  <si>
    <t>Rene COURNOYER</t>
  </si>
  <si>
    <t>Felix DOLCI</t>
  </si>
  <si>
    <t>2002-05-05</t>
  </si>
  <si>
    <t>William EMARD</t>
  </si>
  <si>
    <t>Cassandra LEE</t>
  </si>
  <si>
    <t>Sophiane METHOT</t>
  </si>
  <si>
    <t>Shallon OLSEN</t>
  </si>
  <si>
    <t>Ava STEWART</t>
  </si>
  <si>
    <t>Aurelie TRAN</t>
  </si>
  <si>
    <t>2006-05-25</t>
  </si>
  <si>
    <t>Samuel ZAKUTNEY</t>
  </si>
  <si>
    <t>Fares ARFA</t>
  </si>
  <si>
    <t>Pamela BRIND'AMOUR</t>
  </si>
  <si>
    <t>Blake BROSZUS</t>
  </si>
  <si>
    <t>Francois CAUCHON</t>
  </si>
  <si>
    <t>Olivier DESROSIERS</t>
  </si>
  <si>
    <t>2004-08-21</t>
  </si>
  <si>
    <t>Sabrina FANG</t>
  </si>
  <si>
    <t>Shaul GORDON</t>
  </si>
  <si>
    <t>Daniel GU</t>
  </si>
  <si>
    <t>Jessica Zi Jia GUO</t>
  </si>
  <si>
    <t>Bogdan HAMILTON</t>
  </si>
  <si>
    <t>Eleanor HARVEY</t>
  </si>
  <si>
    <t>Maximilien van HAASTER</t>
  </si>
  <si>
    <t>Ruien XIAO</t>
  </si>
  <si>
    <t>Nicholas ZHANG</t>
  </si>
  <si>
    <t>Yunjia ZHANG</t>
  </si>
  <si>
    <t>Yeral NUNEZ</t>
  </si>
  <si>
    <t>2003-01-09</t>
  </si>
  <si>
    <t>Tamara DRONOVA</t>
  </si>
  <si>
    <t>AHMED EID</t>
  </si>
  <si>
    <t>2001-01-02</t>
  </si>
  <si>
    <t>Scarlett MEW JENSEN</t>
  </si>
  <si>
    <t>Anne van DAM</t>
  </si>
  <si>
    <t>Quinty ROEFFEN</t>
  </si>
  <si>
    <t>2005-09-08</t>
  </si>
  <si>
    <t>Laura van der WINKEL</t>
  </si>
  <si>
    <t>Gaby SCHLOESSER</t>
  </si>
  <si>
    <t>Steve WIJLER</t>
  </si>
  <si>
    <t>VAN AALEN</t>
  </si>
  <si>
    <t>PLAK</t>
  </si>
  <si>
    <t>1995-10-26</t>
  </si>
  <si>
    <t>KNOLLEMA</t>
  </si>
  <si>
    <t>2003-01-05</t>
  </si>
  <si>
    <t>LOHUIS</t>
  </si>
  <si>
    <t>BUIJS</t>
  </si>
  <si>
    <t>1991-12-02</t>
  </si>
  <si>
    <t>BONGAERTS</t>
  </si>
  <si>
    <t>1996-11-03</t>
  </si>
  <si>
    <t>BAIJENS</t>
  </si>
  <si>
    <t>M. JASPER</t>
  </si>
  <si>
    <t>DAALDEROP</t>
  </si>
  <si>
    <t>TIMMERMAN</t>
  </si>
  <si>
    <t>REESINK</t>
  </si>
  <si>
    <t>DAMBRINK</t>
  </si>
  <si>
    <t>2003-06-22</t>
  </si>
  <si>
    <t>MARRING</t>
  </si>
  <si>
    <t>Adrian ROBINSON</t>
  </si>
  <si>
    <t>Nicolas WETTSTEIN</t>
  </si>
  <si>
    <t>1981-03-30</t>
  </si>
  <si>
    <t>Chinwendu IHEZUO</t>
  </si>
  <si>
    <t>Diana BANDA</t>
  </si>
  <si>
    <t>Ronald ZABALA G</t>
  </si>
  <si>
    <t>1966-09-26</t>
  </si>
  <si>
    <t>Esther MUCHINGA</t>
  </si>
  <si>
    <t>Julio MENDOZA LOOR</t>
  </si>
  <si>
    <t>1979-04-08</t>
  </si>
  <si>
    <t>Jordan SCOTT</t>
  </si>
  <si>
    <t>Munir EL KAJOUI</t>
  </si>
  <si>
    <t>1989-05-10</t>
  </si>
  <si>
    <t>Mariam ABDUL-RASHID</t>
  </si>
  <si>
    <t>1997-09-21</t>
  </si>
  <si>
    <t>Eliezer ADJIBI</t>
  </si>
  <si>
    <t>Mohammed AHMED</t>
  </si>
  <si>
    <t>Marco AROP</t>
  </si>
  <si>
    <t>Duan ASEMOTA</t>
  </si>
  <si>
    <t>Jerome BLAKE</t>
  </si>
  <si>
    <t>Aaron BROWN</t>
  </si>
  <si>
    <t>1992-05-27</t>
  </si>
  <si>
    <t>Kyra CONSTANTINE</t>
  </si>
  <si>
    <t>Kate CURRENT</t>
  </si>
  <si>
    <t>Andre De GRASSE</t>
  </si>
  <si>
    <t>Jean-Simon DESGAGNES</t>
  </si>
  <si>
    <t>Evan DUNFEE</t>
  </si>
  <si>
    <t>1990-09-28</t>
  </si>
  <si>
    <t>Malindi ELMORE</t>
  </si>
  <si>
    <t>1980-03-13</t>
  </si>
  <si>
    <t>Crystal EMMANUEL-AHYE</t>
  </si>
  <si>
    <t>1991-11-27</t>
  </si>
  <si>
    <t>Thomas FAFARD</t>
  </si>
  <si>
    <t>Benjamin FLANAGAN</t>
  </si>
  <si>
    <t>Lauren GALE</t>
  </si>
  <si>
    <t>Rowan HAMILTON</t>
  </si>
  <si>
    <t>Michelle HARRISON</t>
  </si>
  <si>
    <t>1992-12-06</t>
  </si>
  <si>
    <t>Briana SCOTT</t>
  </si>
  <si>
    <t>Ethan KATZBERG</t>
  </si>
  <si>
    <t>Adam KEENAN</t>
  </si>
  <si>
    <t>1993-09-26</t>
  </si>
  <si>
    <t>Marie-Eloise LECLAIR</t>
  </si>
  <si>
    <t>Audrey LEDUC</t>
  </si>
  <si>
    <t>Cameron LEVINS</t>
  </si>
  <si>
    <t>1989-03-28</t>
  </si>
  <si>
    <t>Rory LINKLETTER</t>
  </si>
  <si>
    <t>Kieran LUMB</t>
  </si>
  <si>
    <t>Olivia LUNDMAN</t>
  </si>
  <si>
    <t>Jacqueline MADOGO</t>
  </si>
  <si>
    <t>Ceili McCABE</t>
  </si>
  <si>
    <t>Sade McCREATH</t>
  </si>
  <si>
    <t>Sarah MITTON</t>
  </si>
  <si>
    <t>Christopher MORALES-WILLIAMS</t>
  </si>
  <si>
    <t>2004-08-05</t>
  </si>
  <si>
    <t>Malachi MURRAY</t>
  </si>
  <si>
    <t>Anicka NEWELL</t>
  </si>
  <si>
    <t>1993-08-05</t>
  </si>
  <si>
    <t>Alysha NEWMAN</t>
  </si>
  <si>
    <t>Charles PHILIBERT-THIBOUTOT</t>
  </si>
  <si>
    <t>Simone PLOURDE</t>
  </si>
  <si>
    <t>Madeline PRICE</t>
  </si>
  <si>
    <t>Sydney CARROLL</t>
  </si>
  <si>
    <t>Scarlett FINN</t>
  </si>
  <si>
    <t>Audrey LAMOTHE</t>
  </si>
  <si>
    <t>Jonnie NEWMAN</t>
  </si>
  <si>
    <t>Raphaelle PLANTE</t>
  </si>
  <si>
    <t>Kenzie PRIDDELL</t>
  </si>
  <si>
    <t>Claire SCHEFFEL</t>
  </si>
  <si>
    <t>Jacqueline SIMONEAU</t>
  </si>
  <si>
    <t>Florence TREMBLAY</t>
  </si>
  <si>
    <t>Brendon RODNEY</t>
  </si>
  <si>
    <t>1992-04-09</t>
  </si>
  <si>
    <t>Camryn ROGERS</t>
  </si>
  <si>
    <t>Zoe SHERAR</t>
  </si>
  <si>
    <t>Jazz SHUKLA</t>
  </si>
  <si>
    <t>Lucia STAFFORD</t>
  </si>
  <si>
    <t>Aiyanna STIVERNE</t>
  </si>
  <si>
    <t>Savannah SUTHERLAND</t>
  </si>
  <si>
    <t>Craig THORNE</t>
  </si>
  <si>
    <t>Damian WARNER</t>
  </si>
  <si>
    <t>1989-11-04</t>
  </si>
  <si>
    <t>Regan YEE</t>
  </si>
  <si>
    <t>1995-07-04</t>
  </si>
  <si>
    <t>Blessing DEMEHIN</t>
  </si>
  <si>
    <t>2002-03-13</t>
  </si>
  <si>
    <t>Adil TAHIF</t>
  </si>
  <si>
    <t>2001-02-24</t>
  </si>
  <si>
    <t>Rhoda CHILESHE</t>
  </si>
  <si>
    <t>1998-05-08</t>
  </si>
  <si>
    <t>Jose Gabriel RODRIGUEZ TENORIO</t>
  </si>
  <si>
    <t>Uchenna KANU</t>
  </si>
  <si>
    <t>Erynn BALLARD</t>
  </si>
  <si>
    <t>1980-09-13</t>
  </si>
  <si>
    <t>Camille CARIER BERGERON</t>
  </si>
  <si>
    <t>Mario DESLAURIERS</t>
  </si>
  <si>
    <t>1965-02-23</t>
  </si>
  <si>
    <t>Jessica PHOENIX</t>
  </si>
  <si>
    <t>1983-10-16</t>
  </si>
  <si>
    <t>Tiffany FOSTER</t>
  </si>
  <si>
    <t>1984-07-24</t>
  </si>
  <si>
    <t>Jill IRVING</t>
  </si>
  <si>
    <t>1963-04-04</t>
  </si>
  <si>
    <t>Colleen LOACH</t>
  </si>
  <si>
    <t>1983-04-10</t>
  </si>
  <si>
    <t>Amy MILLAR</t>
  </si>
  <si>
    <t>1977-02-14</t>
  </si>
  <si>
    <t>Naima MOREIRA LALIBERTE</t>
  </si>
  <si>
    <t>Karl SLEZAK</t>
  </si>
  <si>
    <t>1981-12-14</t>
  </si>
  <si>
    <t>Chris von MARTELS</t>
  </si>
  <si>
    <t>1982-10-13</t>
  </si>
  <si>
    <t>Michael WINTER</t>
  </si>
  <si>
    <t>1974-08-16</t>
  </si>
  <si>
    <t>Gerlon Gilmar CONGO CHALA</t>
  </si>
  <si>
    <t>Natalie ACHONWA</t>
  </si>
  <si>
    <t>Kayla ALEXANDER</t>
  </si>
  <si>
    <t>Nickeil ALEXANDER-WALKER</t>
  </si>
  <si>
    <t>Laeticia AMIHERE</t>
  </si>
  <si>
    <t>Rj BARRETT</t>
  </si>
  <si>
    <t>Khem BIRCH</t>
  </si>
  <si>
    <t>Kacie BOSCH</t>
  </si>
  <si>
    <t>Dillon BROOKS</t>
  </si>
  <si>
    <t>Bridget CARLETON</t>
  </si>
  <si>
    <t>Shay COLLEY</t>
  </si>
  <si>
    <t>Paige CROZON</t>
  </si>
  <si>
    <t>1994-07-05</t>
  </si>
  <si>
    <t>Luguentz DORT</t>
  </si>
  <si>
    <t>Aaliyah EDWARDS</t>
  </si>
  <si>
    <t>Melvin EJIM</t>
  </si>
  <si>
    <t>1991-03-04</t>
  </si>
  <si>
    <t>Yvonne EJIM</t>
  </si>
  <si>
    <t>Nirra FIELDS</t>
  </si>
  <si>
    <t>1993-12-03</t>
  </si>
  <si>
    <t>Shai GILGEOUS-ALEXANDER</t>
  </si>
  <si>
    <t>1998-07-12</t>
  </si>
  <si>
    <t>Sami HILL</t>
  </si>
  <si>
    <t>Trey LYLES</t>
  </si>
  <si>
    <t>Jamal MURRAY</t>
  </si>
  <si>
    <t>Andrew NEMBHARD</t>
  </si>
  <si>
    <t>Kia NURSE</t>
  </si>
  <si>
    <t>Kelly OLYNYK</t>
  </si>
  <si>
    <t>1991-04-19</t>
  </si>
  <si>
    <t>Katherine PLOUFFE</t>
  </si>
  <si>
    <t>1992-09-15</t>
  </si>
  <si>
    <t>Michelle PLOUFFE</t>
  </si>
  <si>
    <t>Dwight POWELL</t>
  </si>
  <si>
    <t>1991-07-20</t>
  </si>
  <si>
    <t>Cassandre PROSPER</t>
  </si>
  <si>
    <t>2005-06-25</t>
  </si>
  <si>
    <t>Syla SWORDS</t>
  </si>
  <si>
    <t>2006-01-28</t>
  </si>
  <si>
    <t>Maria Jose PALACIOS ESPINOZA</t>
  </si>
  <si>
    <t>Chiamaka NNADOZIE</t>
  </si>
  <si>
    <t>Peter GONZALEZ</t>
  </si>
  <si>
    <t>Osinachi OHALE</t>
  </si>
  <si>
    <t>Ousmane CAMARA</t>
  </si>
  <si>
    <t>Amadou DIALLO</t>
  </si>
  <si>
    <t>2006-07-13</t>
  </si>
  <si>
    <t>Issiaga CAMARA</t>
  </si>
  <si>
    <t>2005-02-02</t>
  </si>
  <si>
    <t>Amadou DIAWARA</t>
  </si>
  <si>
    <t>LV Yixiao</t>
  </si>
  <si>
    <t>William TAI TIN</t>
  </si>
  <si>
    <t>1985-06-11</t>
  </si>
  <si>
    <t>Jarod HATCH</t>
  </si>
  <si>
    <t>Kayla SANCHEZ</t>
  </si>
  <si>
    <t>2001-04-07</t>
  </si>
  <si>
    <t>Carlos Edriel YULO</t>
  </si>
  <si>
    <t>Aleah FINNEGAN</t>
  </si>
  <si>
    <t>2003-01-04</t>
  </si>
  <si>
    <t>Duana LAMA</t>
  </si>
  <si>
    <t>2006-07-14</t>
  </si>
  <si>
    <t>Chidinma OKEKE</t>
  </si>
  <si>
    <t>Esther OKORONKWO</t>
  </si>
  <si>
    <t>Maxine EGNER</t>
  </si>
  <si>
    <t>Esther SIAMFUKO</t>
  </si>
  <si>
    <t>Tochukwu OLUEHI</t>
  </si>
  <si>
    <t>1987-05-02</t>
  </si>
  <si>
    <t>Joanie DELGACO</t>
  </si>
  <si>
    <t>Ifeoma ONUMONU</t>
  </si>
  <si>
    <t>Prisca CHILUFYA</t>
  </si>
  <si>
    <t>Ochumba LUBANDJI</t>
  </si>
  <si>
    <t>Asisat OSHOALA</t>
  </si>
  <si>
    <t>Rija Vatomanga GARDINER</t>
  </si>
  <si>
    <t>1999-12-09</t>
  </si>
  <si>
    <t>Ezinne KALU</t>
  </si>
  <si>
    <t>Alberto MINO</t>
  </si>
  <si>
    <t>1990-08-21</t>
  </si>
  <si>
    <t>Eleni-Klaoudia POLAK</t>
  </si>
  <si>
    <t>Lena BICKEL</t>
  </si>
  <si>
    <t>Thalya BURFORD</t>
  </si>
  <si>
    <t>2003-11-25</t>
  </si>
  <si>
    <t>Dominic CONDRAU</t>
  </si>
  <si>
    <t>Sylvain FRIDELANCE</t>
  </si>
  <si>
    <t>Dilhani LEKAMGE</t>
  </si>
  <si>
    <t>1987-01-14</t>
  </si>
  <si>
    <t>Tadesse ABRAHAM</t>
  </si>
  <si>
    <t>1982-08-12</t>
  </si>
  <si>
    <t>Nadine AEBERHARD</t>
  </si>
  <si>
    <t>Raphael AHUMADA</t>
  </si>
  <si>
    <t>Michelle ANDRES</t>
  </si>
  <si>
    <t>Sarah ATCHO-JAQUIER</t>
  </si>
  <si>
    <t>Scott BAERLOCHER</t>
  </si>
  <si>
    <t>1997-08-30</t>
  </si>
  <si>
    <t>Alexis BAYARD</t>
  </si>
  <si>
    <t>Tiago BEHAR</t>
  </si>
  <si>
    <t>Stefan BISSEGGER</t>
  </si>
  <si>
    <t>Esmee BOEBNER</t>
  </si>
  <si>
    <t>1999-11-03</t>
  </si>
  <si>
    <t>Thierry BOLLIN</t>
  </si>
  <si>
    <t>["Men's 100m Backstroke", "Men's 50m Freestyle"]</t>
  </si>
  <si>
    <t>Julien BONVIN</t>
  </si>
  <si>
    <t>Adrien BRIFFOD</t>
  </si>
  <si>
    <t>Nina BRUNNER</t>
  </si>
  <si>
    <t>Patrick BRUNNER</t>
  </si>
  <si>
    <t>Pauline BRUNNER</t>
  </si>
  <si>
    <t>Celine BURGI</t>
  </si>
  <si>
    <t>Cedric BUTTI</t>
  </si>
  <si>
    <t>Elise CHABBEY</t>
  </si>
  <si>
    <t>Nina CHRISTEN</t>
  </si>
  <si>
    <t>Zoe CLAESSENS</t>
  </si>
  <si>
    <t>Elia COLOMBO</t>
  </si>
  <si>
    <t>Alexandre DALLENBACH</t>
  </si>
  <si>
    <t>Arno de PLANTA</t>
  </si>
  <si>
    <t>Julie DERRON</t>
  </si>
  <si>
    <t>Jeremy DESPLANCHES</t>
  </si>
  <si>
    <t>["Men's 200m Individual Medley", "Men's 4 x 100m Medley Relay", "Men's 4 x 200m Freestyle Relay"]</t>
  </si>
  <si>
    <t>Charles DEVANTAY</t>
  </si>
  <si>
    <t>Antonio DJAKOVIC</t>
  </si>
  <si>
    <t>["Men's 200m Freestyle", "Men's 400m Freestyle", "Men's 4 x 100m Medley Relay", "Men's 4 x 200m Freestyle Relay"]</t>
  </si>
  <si>
    <t>Martin DOUGOUD</t>
  </si>
  <si>
    <t>1991-05-19</t>
  </si>
  <si>
    <t>Nikita DUCARROZ</t>
  </si>
  <si>
    <t>Celia DUPRE</t>
  </si>
  <si>
    <t>Christoph DUERR</t>
  </si>
  <si>
    <t>Simon EHAMMER</t>
  </si>
  <si>
    <t>Daniel EICH</t>
  </si>
  <si>
    <t>Annina FAHR</t>
  </si>
  <si>
    <t>Mathias FLUECKIGER</t>
  </si>
  <si>
    <t>1988-09-27</t>
  </si>
  <si>
    <t>Sina FREI</t>
  </si>
  <si>
    <t>Geraldine FREY</t>
  </si>
  <si>
    <t>Martin FUCHS</t>
  </si>
  <si>
    <t>Vincent GENDRE</t>
  </si>
  <si>
    <t>Yasmin GIGER</t>
  </si>
  <si>
    <t>Joel GIRRBACH</t>
  </si>
  <si>
    <t>Luca GIUBELLINI</t>
  </si>
  <si>
    <t>Matteo GIUBELLINI</t>
  </si>
  <si>
    <t>Robin GODEL</t>
  </si>
  <si>
    <t>Audrey GOGNIAT</t>
  </si>
  <si>
    <t>Viktorija GOLUBIC</t>
  </si>
  <si>
    <t>1992-10-16</t>
  </si>
  <si>
    <t>Catia GUBELMANN</t>
  </si>
  <si>
    <t>Steve GUERDAT</t>
  </si>
  <si>
    <t>1982-06-10</t>
  </si>
  <si>
    <t>Andrin GULICH</t>
  </si>
  <si>
    <t>Elena HARTMANN</t>
  </si>
  <si>
    <t>Marc HIRSCHI</t>
  </si>
  <si>
    <t>Tanja HUEBERLI</t>
  </si>
  <si>
    <t>Salome HUESLER</t>
  </si>
  <si>
    <t>Nihed BENCHADLI</t>
  </si>
  <si>
    <t>Esther Elo JOSEPH</t>
  </si>
  <si>
    <t>Dubem AMENE</t>
  </si>
  <si>
    <t>Gavin MULLIN</t>
  </si>
  <si>
    <t>Janneke BOONZAAIJER</t>
  </si>
  <si>
    <t>Kim EMMEN</t>
  </si>
  <si>
    <t>1995-03-21</t>
  </si>
  <si>
    <t>Edward GAL</t>
  </si>
  <si>
    <t>1970-03-04</t>
  </si>
  <si>
    <t>Willem GREVE</t>
  </si>
  <si>
    <t>1983-02-26</t>
  </si>
  <si>
    <t>Sanne de JONG</t>
  </si>
  <si>
    <t>Raf KOOREMANS</t>
  </si>
  <si>
    <t>1977-03-08</t>
  </si>
  <si>
    <t>Dinja van LIERE</t>
  </si>
  <si>
    <t>Hans Peter MINDERHOUD</t>
  </si>
  <si>
    <t>1973-10-07</t>
  </si>
  <si>
    <t>Elaine PEN</t>
  </si>
  <si>
    <t>1990-02-02</t>
  </si>
  <si>
    <t>Emmelie SCHOLTENS</t>
  </si>
  <si>
    <t>1985-10-27</t>
  </si>
  <si>
    <t>Harrie SMOLDERS</t>
  </si>
  <si>
    <t>Maikel van der VLEUTEN</t>
  </si>
  <si>
    <t>1988-02-10</t>
  </si>
  <si>
    <t>Temitope Simbiat ADESHINA</t>
  </si>
  <si>
    <t>Vladimir EGOROV</t>
  </si>
  <si>
    <t>Chinecherem NNAMDI</t>
  </si>
  <si>
    <t>Nikos CHOUGKAZ</t>
  </si>
  <si>
    <t>Dimitra KONTOU</t>
  </si>
  <si>
    <t>Stefanos NTOUSKOS</t>
  </si>
  <si>
    <t>Thomas WALKUP</t>
  </si>
  <si>
    <t>1992-12-30</t>
  </si>
  <si>
    <t>Evangelia ANASTASIADOU</t>
  </si>
  <si>
    <t>Omar ABBAS</t>
  </si>
  <si>
    <t>["Men's 200m Freestyle"]</t>
  </si>
  <si>
    <t>Antonios PAPAKONSTANTINOU</t>
  </si>
  <si>
    <t>1999-03-18</t>
  </si>
  <si>
    <t>Catherine MUSONDA</t>
  </si>
  <si>
    <t>Christina BOURMPOU</t>
  </si>
  <si>
    <t>Petros GKAIDATZIS</t>
  </si>
  <si>
    <t>Zoi FITSIOU</t>
  </si>
  <si>
    <t>Stacey FLOOD</t>
  </si>
  <si>
    <t>Simon DOUEIHY</t>
  </si>
  <si>
    <t>2002-05-24</t>
  </si>
  <si>
    <t>Kathy BAKER</t>
  </si>
  <si>
    <t>Kiyomi WATANABE</t>
  </si>
  <si>
    <t>Lynn EL HAJJ</t>
  </si>
  <si>
    <t>2007-03-05</t>
  </si>
  <si>
    <t>Toni PAYNE</t>
  </si>
  <si>
    <t>Nicole PAYNE</t>
  </si>
  <si>
    <t>Oscar Cyusa PEYRE MITILLA</t>
  </si>
  <si>
    <t>Amber Jo RUTTER</t>
  </si>
  <si>
    <t>Katarzyna SZPERKIEWICZ</t>
  </si>
  <si>
    <t>2001-05-23</t>
  </si>
  <si>
    <t>Lois Eliora IRISHURA</t>
  </si>
  <si>
    <t>2010-04-15</t>
  </si>
  <si>
    <t>Mary WILOMBE</t>
  </si>
  <si>
    <t>1997-09-22</t>
  </si>
  <si>
    <t>Sevuloni MOCENACAGI</t>
  </si>
  <si>
    <t>1990-06-29</t>
  </si>
  <si>
    <t>Jonah PLOCK</t>
  </si>
  <si>
    <t>Aurelia-Maxima Katharina JANZEN</t>
  </si>
  <si>
    <t>Maud JAYET</t>
  </si>
  <si>
    <t>Melody JOHNER</t>
  </si>
  <si>
    <t>1984-03-07</t>
  </si>
  <si>
    <t>Jason JOSEPH</t>
  </si>
  <si>
    <t>Anna JURT</t>
  </si>
  <si>
    <t>Annik KAELIN</t>
  </si>
  <si>
    <t>Ditaji KAMBUNDJI</t>
  </si>
  <si>
    <t>Mujinga KAMBUNDJI</t>
  </si>
  <si>
    <t>Alessandra KELLER</t>
  </si>
  <si>
    <t>Salome KORA</t>
  </si>
  <si>
    <t>Stefan KUENG</t>
  </si>
  <si>
    <t>1993-11-16</t>
  </si>
  <si>
    <t>Tobias KUENZI</t>
  </si>
  <si>
    <t>Maurin LANGE</t>
  </si>
  <si>
    <t>Florian LANGENEGGER</t>
  </si>
  <si>
    <t>Sascha LEHMANN</t>
  </si>
  <si>
    <t>Elena LENGWILER</t>
  </si>
  <si>
    <t>Chiara LEONE</t>
  </si>
  <si>
    <t>Jasmin LIECHTI</t>
  </si>
  <si>
    <t>2002-10-09</t>
  </si>
  <si>
    <t>Nils LIESS</t>
  </si>
  <si>
    <t>1996-08-24</t>
  </si>
  <si>
    <t>Lisa LOETSCHER</t>
  </si>
  <si>
    <t>Lisa MAMIE</t>
  </si>
  <si>
    <t>1998-10-27</t>
  </si>
  <si>
    <t>Simon M. MARQUART</t>
  </si>
  <si>
    <t>Alena MARX</t>
  </si>
  <si>
    <t>2000-12-21</t>
  </si>
  <si>
    <t>Yves MERMOD</t>
  </si>
  <si>
    <t>1996-12-17</t>
  </si>
  <si>
    <t>Morgane METRAUX</t>
  </si>
  <si>
    <t>Nadja MINDER</t>
  </si>
  <si>
    <t>2000-02-09</t>
  </si>
  <si>
    <t>Roman MITYUKOV</t>
  </si>
  <si>
    <t>Angelica MOSER</t>
  </si>
  <si>
    <t>1997-10-09</t>
  </si>
  <si>
    <t>Timothe MUMENTHALER</t>
  </si>
  <si>
    <t>Binta NDIAYE</t>
  </si>
  <si>
    <t>Julia NIEDERBERGER</t>
  </si>
  <si>
    <t>Rachel PELLAUD</t>
  </si>
  <si>
    <t>Ricky PETRUCCIANI</t>
  </si>
  <si>
    <t>Leonie POINTET</t>
  </si>
  <si>
    <t>2001-02-17</t>
  </si>
  <si>
    <t>Noe PONTI</t>
  </si>
  <si>
    <t>Jonas RAESS</t>
  </si>
  <si>
    <t>William REAIS</t>
  </si>
  <si>
    <t>1999-05-04</t>
  </si>
  <si>
    <t>Roman ROEOESLI</t>
  </si>
  <si>
    <t>Valentina ROSAMILIA</t>
  </si>
  <si>
    <t>Tim ROTH</t>
  </si>
  <si>
    <t>Noemi RUEEGG</t>
  </si>
  <si>
    <t>Prestina Oluchi OCHONOGOR</t>
  </si>
  <si>
    <t>2006-07-03</t>
  </si>
  <si>
    <t>Sebastien SCHNEITER</t>
  </si>
  <si>
    <t>Helen BEKELE</t>
  </si>
  <si>
    <t>Cathia SCHAR</t>
  </si>
  <si>
    <t>Kai SCHAETZLE</t>
  </si>
  <si>
    <t>Jan SCHAEUBLE</t>
  </si>
  <si>
    <t>Fabienne SCHLUMPF</t>
  </si>
  <si>
    <t>Edouard SCHMITZ</t>
  </si>
  <si>
    <t>Joel SCHUERCH</t>
  </si>
  <si>
    <t>1994-09-30</t>
  </si>
  <si>
    <t>Nino SCHURTER</t>
  </si>
  <si>
    <t>1986-05-13</t>
  </si>
  <si>
    <t>Fabienne SCHWEIZER</t>
  </si>
  <si>
    <t>Pius SCHWIZER</t>
  </si>
  <si>
    <t>1962-08-13</t>
  </si>
  <si>
    <t>Noe SEIFERT</t>
  </si>
  <si>
    <t>Aline SEITZ</t>
  </si>
  <si>
    <t>Giulia SENN</t>
  </si>
  <si>
    <t>2001-12-19</t>
  </si>
  <si>
    <t>Taha SERHANI</t>
  </si>
  <si>
    <t>1995-05-27</t>
  </si>
  <si>
    <t>Maja SIEGENTHALER</t>
  </si>
  <si>
    <t>Jason SOLARI</t>
  </si>
  <si>
    <t>Lionel SPITZ</t>
  </si>
  <si>
    <t>Jenjira STADELMANN</t>
  </si>
  <si>
    <t>Filib STEINER</t>
  </si>
  <si>
    <t>Pascale STOCKLIN</t>
  </si>
  <si>
    <t>Max STUDER</t>
  </si>
  <si>
    <t>Nils STUMP</t>
  </si>
  <si>
    <t>Andrina SUTER</t>
  </si>
  <si>
    <t>1992-06-10</t>
  </si>
  <si>
    <t>Felix SVENSSON</t>
  </si>
  <si>
    <t>Albane VALENZUELA</t>
  </si>
  <si>
    <t>Zoe VERGE-DEPRE</t>
  </si>
  <si>
    <t>Alex VOGEL</t>
  </si>
  <si>
    <t>Felix VOGG</t>
  </si>
  <si>
    <t>1990-06-19</t>
  </si>
  <si>
    <t>Pascale WALKER</t>
  </si>
  <si>
    <t>Stan WAWRINKA</t>
  </si>
  <si>
    <t>1985-03-28</t>
  </si>
  <si>
    <t>Lena WERNLI</t>
  </si>
  <si>
    <t>Audrey WERRO</t>
  </si>
  <si>
    <t>2004-03-27</t>
  </si>
  <si>
    <t>Simon WESTERMANN</t>
  </si>
  <si>
    <t>Linda ZANETTI</t>
  </si>
  <si>
    <t>Katarina JOHNSON-THOMPSON</t>
  </si>
  <si>
    <t>Victor KIPLANGAT</t>
  </si>
  <si>
    <t>Stephen WILLIAMS</t>
  </si>
  <si>
    <t>Winnie NANYONDO</t>
  </si>
  <si>
    <t>Christy UCHEIBE</t>
  </si>
  <si>
    <t>Michaela CORCORAN</t>
  </si>
  <si>
    <t>Ernest John OBIENA</t>
  </si>
  <si>
    <t>Brian FAY</t>
  </si>
  <si>
    <t>1998-11-09</t>
  </si>
  <si>
    <t>Belly-Cresus GANIRA</t>
  </si>
  <si>
    <t>Aliaa SALEH</t>
  </si>
  <si>
    <t>Amina SOBEIH</t>
  </si>
  <si>
    <t>Abeer RAMADAN</t>
  </si>
  <si>
    <t>Kolora LOMANI</t>
  </si>
  <si>
    <t>Bianca PAGDANGANAN</t>
  </si>
  <si>
    <t>Geronay WHITEBOOI</t>
  </si>
  <si>
    <t>Khaled ALMUDHAF</t>
  </si>
  <si>
    <t>1978-06-12</t>
  </si>
  <si>
    <t>Tufaha UWIHOREYE</t>
  </si>
  <si>
    <t>Alena IVANCHENKO</t>
  </si>
  <si>
    <t>Gleb SYRITSA</t>
  </si>
  <si>
    <t>Alexey KOROVASHKOV</t>
  </si>
  <si>
    <t>Zakhar PETROV</t>
  </si>
  <si>
    <t>Olesia ROMASENKO</t>
  </si>
  <si>
    <t>Ben MAHER</t>
  </si>
  <si>
    <t>1983-01-30</t>
  </si>
  <si>
    <t>Giorgia CESARINI</t>
  </si>
  <si>
    <t>Yashar NAJAFOV</t>
  </si>
  <si>
    <t>Elena VESNINA</t>
  </si>
  <si>
    <t>1986-08-01</t>
  </si>
  <si>
    <t>Pavel KOTOV</t>
  </si>
  <si>
    <t>Roman SAFIULLIN</t>
  </si>
  <si>
    <t>Ekaterina ALEXANDROVA</t>
  </si>
  <si>
    <t>1994-11-15</t>
  </si>
  <si>
    <t>Diana SHNAIDER</t>
  </si>
  <si>
    <t>Mirra ANDREEVA</t>
  </si>
  <si>
    <t>2007-04-29</t>
  </si>
  <si>
    <t>Daniil MEDVEDEV</t>
  </si>
  <si>
    <t>Eumir Felix MARCIAL</t>
  </si>
  <si>
    <t>Aira VILLEGAS</t>
  </si>
  <si>
    <t>Carlo PAALAM</t>
  </si>
  <si>
    <t>Nesthy PETECIO</t>
  </si>
  <si>
    <t>1992-04-11</t>
  </si>
  <si>
    <t>Hergie BACYADAN</t>
  </si>
  <si>
    <t>Manita SHRESTHA PRADHAN</t>
  </si>
  <si>
    <t>Mariandree CHACON</t>
  </si>
  <si>
    <t>2004-11-06</t>
  </si>
  <si>
    <t>Malik JAMES-KING</t>
  </si>
  <si>
    <t>KIM Mi Rae</t>
  </si>
  <si>
    <t>Democratic People's Republic of Korea</t>
  </si>
  <si>
    <t>JO Jin Mi</t>
  </si>
  <si>
    <t>IM Yong Myong</t>
  </si>
  <si>
    <t>2002-01-05</t>
  </si>
  <si>
    <t>HAN Il Ryong</t>
  </si>
  <si>
    <t>PANG Cholmi</t>
  </si>
  <si>
    <t>WON Ungyong</t>
  </si>
  <si>
    <t>AN Chang Ok</t>
  </si>
  <si>
    <t>MUN Song Hui</t>
  </si>
  <si>
    <t>PYON Song Gyong</t>
  </si>
  <si>
    <t>KIM Kum Yong</t>
  </si>
  <si>
    <t>RI Jong Sik</t>
  </si>
  <si>
    <t>CHOE Hyo Gyong</t>
  </si>
  <si>
    <t>PAK Sol Gum</t>
  </si>
  <si>
    <t>2005-11-02</t>
  </si>
  <si>
    <t>RI Se Ung</t>
  </si>
  <si>
    <t>Kishane THOMPSON</t>
  </si>
  <si>
    <t>2001-07-17</t>
  </si>
  <si>
    <t>Anzhela BLADTCEVA</t>
  </si>
  <si>
    <t>2005-07-23</t>
  </si>
  <si>
    <t>Lucia MORIS</t>
  </si>
  <si>
    <t>Eric MANIZABAYO</t>
  </si>
  <si>
    <t>Mohamed CISSET</t>
  </si>
  <si>
    <t>Diane INGABIRE</t>
  </si>
  <si>
    <t>Abraham GUEM</t>
  </si>
  <si>
    <t>Caramnob SAGAIPOV</t>
  </si>
  <si>
    <t>Stephen KISSA</t>
  </si>
  <si>
    <t>1988-12-01</t>
  </si>
  <si>
    <t>Andrew Rotich KWEMOI</t>
  </si>
  <si>
    <t>Ibrahim FUSEINI</t>
  </si>
  <si>
    <t>Megan VALZONIS</t>
  </si>
  <si>
    <t>Oscar CHELIMO</t>
  </si>
  <si>
    <t>Isaac BOTSIO</t>
  </si>
  <si>
    <t>1999-12-11</t>
  </si>
  <si>
    <t>Abdul-Rasheed SAMINU</t>
  </si>
  <si>
    <t>1997-10-06</t>
  </si>
  <si>
    <t>Leonard CHEMUTAI</t>
  </si>
  <si>
    <t>Aleks VLAH</t>
  </si>
  <si>
    <t>PAJENK</t>
  </si>
  <si>
    <t>1986-04-23</t>
  </si>
  <si>
    <t>Alja VARAGIC</t>
  </si>
  <si>
    <t>Amra PANDZIC</t>
  </si>
  <si>
    <t>Ana ABINA</t>
  </si>
  <si>
    <t>Ana BELAC</t>
  </si>
  <si>
    <t>Ana GROS</t>
  </si>
  <si>
    <t>1991-01-21</t>
  </si>
  <si>
    <t>Andreja LESKI</t>
  </si>
  <si>
    <t>Anita HORVAT</t>
  </si>
  <si>
    <t>1996-09-07</t>
  </si>
  <si>
    <t>Anka POGACNIK</t>
  </si>
  <si>
    <t>Barbara LAZOVIC</t>
  </si>
  <si>
    <t>1988-01-04</t>
  </si>
  <si>
    <t>Benjamin SAVSEK</t>
  </si>
  <si>
    <t>1987-03-24</t>
  </si>
  <si>
    <t>Blaz BLAGOTINSEK</t>
  </si>
  <si>
    <t>Blaz JANC</t>
  </si>
  <si>
    <t>Borut MACKOVSEK</t>
  </si>
  <si>
    <t>Darko JORGIC</t>
  </si>
  <si>
    <t>Dean BOMBAC</t>
  </si>
  <si>
    <t>1989-04-04</t>
  </si>
  <si>
    <t>VINCIC</t>
  </si>
  <si>
    <t>1986-09-15</t>
  </si>
  <si>
    <t>Deni KOZUL</t>
  </si>
  <si>
    <t>Dijana DAJIC</t>
  </si>
  <si>
    <t>Domen NOVAK</t>
  </si>
  <si>
    <t>Ekaterina VEDENEEVA</t>
  </si>
  <si>
    <t>1994-06-23</t>
  </si>
  <si>
    <t>Elizabeth OMOREGIE</t>
  </si>
  <si>
    <t>Ema ABINA</t>
  </si>
  <si>
    <t>Ema HRVATIN</t>
  </si>
  <si>
    <t>2000-01-04</t>
  </si>
  <si>
    <t>Enej MARINIC</t>
  </si>
  <si>
    <t>Eugenia BUJAK</t>
  </si>
  <si>
    <t>Eva TERCELJ</t>
  </si>
  <si>
    <t>1992-01-21</t>
  </si>
  <si>
    <t>Eva Alina HOCEVAR</t>
  </si>
  <si>
    <t>ROPRET</t>
  </si>
  <si>
    <t>1989-03-01</t>
  </si>
  <si>
    <t>Isak Ivan ZVEGELJ</t>
  </si>
  <si>
    <t>Isabelle THORPE</t>
  </si>
  <si>
    <t>Stella CHESANG</t>
  </si>
  <si>
    <t>Miranda Charlene COETZEE</t>
  </si>
  <si>
    <t>Rebecca CHEPTEGEI</t>
  </si>
  <si>
    <t>Adriaan WILDSCHUTT</t>
  </si>
  <si>
    <t>Akani SIMBINE</t>
  </si>
  <si>
    <t>Sinesipho DAMBILE</t>
  </si>
  <si>
    <t>Shaun MASWANGANYI</t>
  </si>
  <si>
    <t>Benjamin RICHARDSON</t>
  </si>
  <si>
    <t>Wayde van NIEKERK</t>
  </si>
  <si>
    <t>Zakithi NENE</t>
  </si>
  <si>
    <t>Lythe PILLAY</t>
  </si>
  <si>
    <t>Stephen MOKOKA</t>
  </si>
  <si>
    <t>1985-01-31</t>
  </si>
  <si>
    <t>Gerda STEYN</t>
  </si>
  <si>
    <t>1990-03-03</t>
  </si>
  <si>
    <t>Gardeo ISAACS</t>
  </si>
  <si>
    <t>Ryan MPHAHLELE</t>
  </si>
  <si>
    <t>Prudence SEKGODISO</t>
  </si>
  <si>
    <t>Jovan van VUUREN</t>
  </si>
  <si>
    <t>1996-07-17</t>
  </si>
  <si>
    <t>Tshepo TSHITE</t>
  </si>
  <si>
    <t>Irvette van ZYL</t>
  </si>
  <si>
    <t>1987-07-05</t>
  </si>
  <si>
    <t>Zeney GELDENHUYS</t>
  </si>
  <si>
    <t>Cheswill JOHNSON</t>
  </si>
  <si>
    <t>Francois PRINSLOO</t>
  </si>
  <si>
    <t>2001-11-11</t>
  </si>
  <si>
    <t>Cian OLDKNOW</t>
  </si>
  <si>
    <t>Jo-Ane van DYK</t>
  </si>
  <si>
    <t>Marione FOURIE</t>
  </si>
  <si>
    <t>Rogail JOSEPH</t>
  </si>
  <si>
    <t>Brian RAATS</t>
  </si>
  <si>
    <t>2004-01-17</t>
  </si>
  <si>
    <t>Kyle BLIGNAUT</t>
  </si>
  <si>
    <t>Elroy GELANT</t>
  </si>
  <si>
    <t>1986-08-25</t>
  </si>
  <si>
    <t>Victor HOGAN</t>
  </si>
  <si>
    <t>Antonie Matthys NORTJE</t>
  </si>
  <si>
    <t>2002-02-02</t>
  </si>
  <si>
    <t>Jakob BOZIC</t>
  </si>
  <si>
    <t>1992-04-25</t>
  </si>
  <si>
    <t>KOZAMERNIK</t>
  </si>
  <si>
    <t>Jan TRATNIK</t>
  </si>
  <si>
    <t>KOVACIC</t>
  </si>
  <si>
    <t>Janja GARNBRET</t>
  </si>
  <si>
    <t>Janja SEGEL</t>
  </si>
  <si>
    <t>Jure DOLENEC</t>
  </si>
  <si>
    <t>1988-12-06</t>
  </si>
  <si>
    <t>Kaja KAJZER</t>
  </si>
  <si>
    <t>Katja FAIN</t>
  </si>
  <si>
    <t>Klara LUKAN</t>
  </si>
  <si>
    <t>2000-09-08</t>
  </si>
  <si>
    <t>CEBULJ</t>
  </si>
  <si>
    <t>1992-02-21</t>
  </si>
  <si>
    <t>Klemen FERLIN</t>
  </si>
  <si>
    <t>Kristjan CEH</t>
  </si>
  <si>
    <t>Lia APOSTOLOVSKI</t>
  </si>
  <si>
    <t>Lin PLETIKOS</t>
  </si>
  <si>
    <t>Lina ERZEN</t>
  </si>
  <si>
    <t>2005-05-04</t>
  </si>
  <si>
    <t>Lucija HRIBAR</t>
  </si>
  <si>
    <t>Luka MEZGEC</t>
  </si>
  <si>
    <t>1988-06-27</t>
  </si>
  <si>
    <t>Luka POTOCAR</t>
  </si>
  <si>
    <t>Maja SVETIK</t>
  </si>
  <si>
    <t>Maja VOJNOVIC</t>
  </si>
  <si>
    <t>Marusa STANGAR</t>
  </si>
  <si>
    <t>Matej GABER</t>
  </si>
  <si>
    <t>Matej MOHORIC</t>
  </si>
  <si>
    <t>Matic Ian GUCEK</t>
  </si>
  <si>
    <t>2003-09-20</t>
  </si>
  <si>
    <t>Metka LOBNIK</t>
  </si>
  <si>
    <t>Mia KRAMPL</t>
  </si>
  <si>
    <t>Miha ZARABEC</t>
  </si>
  <si>
    <t>Joy CHEPTOYEK</t>
  </si>
  <si>
    <t>Sharlene MAWDSLEY</t>
  </si>
  <si>
    <t>Jude GALLAGHER</t>
  </si>
  <si>
    <t>Terrence JONES</t>
  </si>
  <si>
    <t>Mariam SHEIKHALIZADEHKHANGHAH</t>
  </si>
  <si>
    <t>2004-07-18</t>
  </si>
  <si>
    <t>Javonya VALCOURT</t>
  </si>
  <si>
    <t>Natasa LJEPOJA</t>
  </si>
  <si>
    <t>Neja FILIPIC</t>
  </si>
  <si>
    <t>Nejc CEHTE</t>
  </si>
  <si>
    <t>Nena CERNIGOJ</t>
  </si>
  <si>
    <t>Neza KLANCAR</t>
  </si>
  <si>
    <t>MUJANOVIC</t>
  </si>
  <si>
    <t>Nina KOSTANJSEK</t>
  </si>
  <si>
    <t>Nina SPREITZER</t>
  </si>
  <si>
    <t>Patrik DIVKOVIC</t>
  </si>
  <si>
    <t>Peter HRIBAR</t>
  </si>
  <si>
    <t>Peter KAUZER</t>
  </si>
  <si>
    <t>1983-09-08</t>
  </si>
  <si>
    <t>Pia BABNIK</t>
  </si>
  <si>
    <t>MOZIC</t>
  </si>
  <si>
    <t>Saso BOSKAN</t>
  </si>
  <si>
    <t>STALEKAR</t>
  </si>
  <si>
    <t>Stas JOVICIC</t>
  </si>
  <si>
    <t>Tamara MAVSAR</t>
  </si>
  <si>
    <t>Tanja ZAKELJ</t>
  </si>
  <si>
    <t>1988-09-15</t>
  </si>
  <si>
    <t>Tilen KODRIN</t>
  </si>
  <si>
    <t>Tina MRAK</t>
  </si>
  <si>
    <t>Tina SUTEJ</t>
  </si>
  <si>
    <t>1988-11-07</t>
  </si>
  <si>
    <t>URNAUT</t>
  </si>
  <si>
    <t>Tjasa PINTAR</t>
  </si>
  <si>
    <t>Tjasa STANKO</t>
  </si>
  <si>
    <t>T. STERN</t>
  </si>
  <si>
    <t>Toni VODISEK</t>
  </si>
  <si>
    <t>Urban LESJAK</t>
  </si>
  <si>
    <t>Urh KASTELIC</t>
  </si>
  <si>
    <t>PLANINSIC</t>
  </si>
  <si>
    <t>Urska PINTAR</t>
  </si>
  <si>
    <t>1985-10-03</t>
  </si>
  <si>
    <t>Valentina KLEMENCIC</t>
  </si>
  <si>
    <t>Zan Luka ZELKO</t>
  </si>
  <si>
    <t>Zana PINTARIC</t>
  </si>
  <si>
    <t>Ziga RAVNIKAR</t>
  </si>
  <si>
    <t>Z. STERN</t>
  </si>
  <si>
    <t>1994-01-02</t>
  </si>
  <si>
    <t>Elreen Ann ANDO</t>
  </si>
  <si>
    <t>Vanessa SARNO</t>
  </si>
  <si>
    <t>2003-09-28</t>
  </si>
  <si>
    <t>John Febuar CENIZA</t>
  </si>
  <si>
    <t>John CABANG</t>
  </si>
  <si>
    <t>Lauren HOFFMAN</t>
  </si>
  <si>
    <t>Hasrat JAFAROV</t>
  </si>
  <si>
    <t>2002-10-05</t>
  </si>
  <si>
    <t>Ken MULLINGS</t>
  </si>
  <si>
    <t>Wanya McCOY</t>
  </si>
  <si>
    <t>2003-03-29</t>
  </si>
  <si>
    <t>Sanan SULEYMANOV</t>
  </si>
  <si>
    <t>Magomedkhan MAGOMEDOV</t>
  </si>
  <si>
    <t>Heinz MORSCHEL</t>
  </si>
  <si>
    <t>Ponipate LOGANIMASI</t>
  </si>
  <si>
    <t>Luiyi de LUCAS</t>
  </si>
  <si>
    <t>Sitali KAKENE</t>
  </si>
  <si>
    <t>Raisuqe JOSAIA</t>
  </si>
  <si>
    <t>1994-07-22</t>
  </si>
  <si>
    <t>Belinda CHEMUTAI</t>
  </si>
  <si>
    <t>Samuel OGAZI</t>
  </si>
  <si>
    <t>2006-05-14</t>
  </si>
  <si>
    <t>Aruna Dharshana SINGHAPURAGE</t>
  </si>
  <si>
    <t>Jonny MARSHALL</t>
  </si>
  <si>
    <t>Honey OSRIN</t>
  </si>
  <si>
    <t>2003-02-24</t>
  </si>
  <si>
    <t>Maxim SACULTAN</t>
  </si>
  <si>
    <t>Carlos D'AMBROSIO</t>
  </si>
  <si>
    <t>2007-02-05</t>
  </si>
  <si>
    <t>Angharad EVANS</t>
  </si>
  <si>
    <t>Max LITCHFIELD</t>
  </si>
  <si>
    <t>Davranbek HASANBAYEV</t>
  </si>
  <si>
    <t>Jere HRIBAR</t>
  </si>
  <si>
    <t>Maksym KHLAN</t>
  </si>
  <si>
    <t>Darya CHUPRYS</t>
  </si>
  <si>
    <t>2007-09-03</t>
  </si>
  <si>
    <t>Lukas KRAPPE</t>
  </si>
  <si>
    <t>2003-11-27</t>
  </si>
  <si>
    <t>Andrew COSCORAN</t>
  </si>
  <si>
    <t>Vicki ELMES KINLAN</t>
  </si>
  <si>
    <t>2003-02-21</t>
  </si>
  <si>
    <t>Madison CORCORAN</t>
  </si>
  <si>
    <t>Muhammad Ahmed DURRANI</t>
  </si>
  <si>
    <t>Selesitino RAVUTAUMADA</t>
  </si>
  <si>
    <t>Milagros DURAN</t>
  </si>
  <si>
    <t>Alizadeh KIMIA</t>
  </si>
  <si>
    <t>Matthias KYBURZ</t>
  </si>
  <si>
    <t>1990-03-05</t>
  </si>
  <si>
    <t>Kiradech APHIBARNRAT</t>
  </si>
  <si>
    <t>1989-07-23</t>
  </si>
  <si>
    <t>Lolohea NAVUGA NAITASI</t>
  </si>
  <si>
    <t>2006-10-28</t>
  </si>
  <si>
    <t>Susannah BERRY</t>
  </si>
  <si>
    <t>Kinzang LHAMO</t>
  </si>
  <si>
    <t>Levi RUIVIVAR</t>
  </si>
  <si>
    <t>2006-05-03</t>
  </si>
  <si>
    <t>Emma MALABUYO</t>
  </si>
  <si>
    <t>Dottie ARDINA</t>
  </si>
  <si>
    <t>Arturo Harmodio DELISER ESPINOSA</t>
  </si>
  <si>
    <t>Samantha Kyle CATANTAN</t>
  </si>
  <si>
    <t>Yulenmis AGUILAR</t>
  </si>
  <si>
    <t>1996-08-03</t>
  </si>
  <si>
    <t>Chermen VALIEV</t>
  </si>
  <si>
    <t>Fernando SCHEFFER</t>
  </si>
  <si>
    <t>Valentin BETOUDJI</t>
  </si>
  <si>
    <t>Lalomilo LALOMILO</t>
  </si>
  <si>
    <t>Alamanda MOTUGA</t>
  </si>
  <si>
    <t>Aleksandra STOILOVA</t>
  </si>
  <si>
    <t>2005-04-20</t>
  </si>
  <si>
    <t>Corey WEYER</t>
  </si>
  <si>
    <t>Tori WEST</t>
  </si>
  <si>
    <t>Rouxin TAN</t>
  </si>
  <si>
    <t>2006-07-06</t>
  </si>
  <si>
    <t>Artur BRZOZOWSKI</t>
  </si>
  <si>
    <t>1985-03-29</t>
  </si>
  <si>
    <t>Amir REZANEJAD</t>
  </si>
  <si>
    <t>Astri ERTZGAARD</t>
  </si>
  <si>
    <t>Elisabeth SLETTUM</t>
  </si>
  <si>
    <t>1986-08-31</t>
  </si>
  <si>
    <t>Josefine Tomine ERIKSEN</t>
  </si>
  <si>
    <t>Irina-Camelia BEGU</t>
  </si>
  <si>
    <t>Sanu JALLOW</t>
  </si>
  <si>
    <t>Jennifer ECHEGINI</t>
  </si>
  <si>
    <t>Chinonyerem MACLEANS</t>
  </si>
  <si>
    <t>Andrew SMITH</t>
  </si>
  <si>
    <t>Jack KELLY</t>
  </si>
  <si>
    <t>Hugo KEENAN</t>
  </si>
  <si>
    <t>Samer AL-YAFAEE</t>
  </si>
  <si>
    <t>Christopher BORZOR</t>
  </si>
  <si>
    <t>Sara FIORIN</t>
  </si>
  <si>
    <t>2003-09-24</t>
  </si>
  <si>
    <t>Denisha CARTWRIGHT</t>
  </si>
  <si>
    <t>Marko GRGIC</t>
  </si>
  <si>
    <t>Phoebe GILL</t>
  </si>
  <si>
    <t>2007-04-27</t>
  </si>
  <si>
    <t>Vyron KOKKALANIS</t>
  </si>
  <si>
    <t>1985-08-19</t>
  </si>
  <si>
    <t>Jean-Philippe MATETA</t>
  </si>
  <si>
    <t>Mohamed Aan HUSSAIN</t>
  </si>
  <si>
    <t>Zeddy CHEROTICH</t>
  </si>
  <si>
    <t>1990-05-06</t>
  </si>
  <si>
    <t>Alexander MUNYAO</t>
  </si>
  <si>
    <t>Oyesade OLATOYE</t>
  </si>
  <si>
    <t>Berhane TESFAY</t>
  </si>
  <si>
    <t>1987-01-09</t>
  </si>
  <si>
    <t>Tigist GASHAW</t>
  </si>
  <si>
    <t>Nelly JEPKOSGEI</t>
  </si>
  <si>
    <t>Matai LEUTA</t>
  </si>
  <si>
    <t>Giuliano SIMEONE</t>
  </si>
  <si>
    <t>Louie HINCHLIFFE</t>
  </si>
  <si>
    <t>Remigio SANTANDER VILLARUBIA</t>
  </si>
  <si>
    <t>Maha ALSHEHHI</t>
  </si>
  <si>
    <t>2006-07-12</t>
  </si>
  <si>
    <t>Mariam ALFARSI</t>
  </si>
  <si>
    <t>Vitalii BUTRYM</t>
  </si>
  <si>
    <t>Lauren CADDEN</t>
  </si>
  <si>
    <t>Rachel McCANN</t>
  </si>
  <si>
    <t>Dylan SICOBO</t>
  </si>
  <si>
    <t>Regan RATHWELL</t>
  </si>
  <si>
    <t>Caileigh FILMER</t>
  </si>
  <si>
    <t>Tobias GRONSTAD</t>
  </si>
  <si>
    <t>2002-07-06</t>
  </si>
  <si>
    <t>Ihor KRASNOPIR</t>
  </si>
  <si>
    <t>Christopher BAXTER</t>
  </si>
  <si>
    <t>Benjamin HASSAN</t>
  </si>
  <si>
    <t>Anastasiya ZELINSKAYA</t>
  </si>
  <si>
    <t>Adell SABOVIC</t>
  </si>
  <si>
    <t>Adrian SWART</t>
  </si>
  <si>
    <t>Bayanda WALAZA</t>
  </si>
  <si>
    <t>Bradley NKOANA</t>
  </si>
  <si>
    <t>Kaelyn Ciara Suryanti DJOPARTO</t>
  </si>
  <si>
    <t>2006-06-01</t>
  </si>
  <si>
    <t>Maribel Vanessa CAICEDO</t>
  </si>
  <si>
    <t>JIAO Enqi</t>
  </si>
  <si>
    <t>2006-01-18</t>
  </si>
  <si>
    <t>Martin KIPROTICH</t>
  </si>
  <si>
    <t>2003-04-06</t>
  </si>
  <si>
    <t>Esther CHEBET</t>
  </si>
  <si>
    <t>KIM Woomin</t>
  </si>
  <si>
    <t>["Men's 200m Freestyle", "Men's 400m Freestyle", "Men's 4 x 200m Freestyle Relay"]</t>
  </si>
  <si>
    <t>Liam GILLION</t>
  </si>
  <si>
    <t>Jion HOSEI</t>
  </si>
  <si>
    <t>2007-05-19</t>
  </si>
  <si>
    <t>Doaa ELGHOBASHY</t>
  </si>
  <si>
    <t>Marwa ABDELHADY</t>
  </si>
  <si>
    <t>Vladyslav VELETEN</t>
  </si>
  <si>
    <t>2002-10-01</t>
  </si>
  <si>
    <t>Oleh FEDOR</t>
  </si>
  <si>
    <t>Illia KRUPSKYI</t>
  </si>
  <si>
    <t>2004-10-02</t>
  </si>
  <si>
    <t>Chadd NG CHIU HING NING</t>
  </si>
  <si>
    <t>ZHENG Saisai</t>
  </si>
  <si>
    <t>Lisa ROOMS</t>
  </si>
  <si>
    <t>Santoo SHRESTHA</t>
  </si>
  <si>
    <t>Toby HARRIES</t>
  </si>
  <si>
    <t>Jhonny RENTERIA JIMENEZ</t>
  </si>
  <si>
    <t>Divine MIANSADI</t>
  </si>
  <si>
    <t>Croix BETHUNE</t>
  </si>
  <si>
    <t>2001-03-14</t>
  </si>
  <si>
    <t>Poovamma Raju MACHETTIRA</t>
  </si>
  <si>
    <t>1990-06-05</t>
  </si>
  <si>
    <t>Sebastian Stefan OLTEAN</t>
  </si>
  <si>
    <t>Loic BADE</t>
  </si>
  <si>
    <t>Apsara SAKBUN</t>
  </si>
  <si>
    <t>Edmund du PLESSIS</t>
  </si>
  <si>
    <t>Alanah YUKICH</t>
  </si>
  <si>
    <t>Jaden SMITH</t>
  </si>
  <si>
    <t>Herve TOUMANDJI</t>
  </si>
  <si>
    <t>Gabriel CASTANO GARCIA</t>
  </si>
  <si>
    <t>Kevin Alexander MUNOZ HEREDIA</t>
  </si>
  <si>
    <t>2003-11-28</t>
  </si>
  <si>
    <t>Daniel MATEIKO</t>
  </si>
  <si>
    <t>Jose TATI</t>
  </si>
  <si>
    <t>Nicola Velasco LAGATAO</t>
  </si>
  <si>
    <t>1991-11-10</t>
  </si>
  <si>
    <t>Yousef ABUBAKER</t>
  </si>
  <si>
    <t>Jamila BOULAKBECH</t>
  </si>
  <si>
    <t>["Women's 800m Freestyle"]</t>
  </si>
  <si>
    <t>2006-12-19</t>
  </si>
  <si>
    <t>Antsa RABEJAONA</t>
  </si>
  <si>
    <t>Lidwine UMUHOZA UWASE</t>
  </si>
  <si>
    <t>Mayah CHOULOUTE</t>
  </si>
  <si>
    <t>2009-11-18</t>
  </si>
  <si>
    <t>Elhadj N'gnane DIALLO</t>
  </si>
  <si>
    <t>Djenabou Jolie BAH</t>
  </si>
  <si>
    <t>2009-10-03</t>
  </si>
  <si>
    <t>Noelie Annette LACOUR</t>
  </si>
  <si>
    <t>2006-12-01</t>
  </si>
  <si>
    <t>Nika SHARAFUTDINOVA</t>
  </si>
  <si>
    <t>2005-06-14</t>
  </si>
  <si>
    <t>Hadji HASSANE</t>
  </si>
  <si>
    <t>HAN An-Chi</t>
  </si>
  <si>
    <t>Tobi SIJUADE</t>
  </si>
  <si>
    <t>Khema ELIZABETH</t>
  </si>
  <si>
    <t>Jasneet NIJJAR</t>
  </si>
  <si>
    <t>Matthieu SEYE</t>
  </si>
  <si>
    <t>Azzahra PERMATAHANI</t>
  </si>
  <si>
    <t>2002-01-07</t>
  </si>
  <si>
    <t>Emelia CHATFIELD</t>
  </si>
  <si>
    <t>2001-11-23</t>
  </si>
  <si>
    <t>Manuel GRAVE</t>
  </si>
  <si>
    <t>1989-09-26</t>
  </si>
  <si>
    <t>Thongphaphum VONGSUKDEE</t>
  </si>
  <si>
    <t>Ariadni ADAMOPOULOU</t>
  </si>
  <si>
    <t>Emma van CAMP</t>
  </si>
  <si>
    <t>2004-10-11</t>
  </si>
  <si>
    <t>My RELANDER</t>
  </si>
  <si>
    <t>Evgenii SOMOV</t>
  </si>
  <si>
    <t>["Men's 100m Breaststroke", "Men's 50m Freestyle"]</t>
  </si>
  <si>
    <t>Fatoumata KABO</t>
  </si>
  <si>
    <t>2001-10-10</t>
  </si>
  <si>
    <t>Klaudia KAZIMIERSKA</t>
  </si>
  <si>
    <t>Isabel van den BERG</t>
  </si>
  <si>
    <t>Soumaila SYLLA</t>
  </si>
  <si>
    <t>Rayane DOUCOURE</t>
  </si>
  <si>
    <t>Bangaly CISSE</t>
  </si>
  <si>
    <t>2002-12-28</t>
  </si>
  <si>
    <t>Henry CAMARA</t>
  </si>
  <si>
    <t>2006-05-06</t>
  </si>
  <si>
    <t>Aliou BALDE</t>
  </si>
  <si>
    <t>Hady HABIB</t>
  </si>
  <si>
    <t>Phone Pyae HAN</t>
  </si>
  <si>
    <t>2008-10-09</t>
  </si>
  <si>
    <t>HWANG Young Shik</t>
  </si>
  <si>
    <t>1990-11-13</t>
  </si>
  <si>
    <t>Ralford MULLINGS</t>
  </si>
  <si>
    <t>2002-11-22</t>
  </si>
  <si>
    <t>Erick SANCHEZ</t>
  </si>
  <si>
    <t>Dominic Lokinyomo LOBALU</t>
  </si>
  <si>
    <t>1998-08-16</t>
  </si>
  <si>
    <t>Mine de KLERK</t>
  </si>
  <si>
    <t>2003-03-30</t>
  </si>
  <si>
    <t>Jaden MARCHAN</t>
  </si>
  <si>
    <t>Lee Bhekempilo EPPIE</t>
  </si>
  <si>
    <t>Ian KERR</t>
  </si>
  <si>
    <t>Quincy PENN</t>
  </si>
  <si>
    <t>Elvin Josue CANALES</t>
  </si>
  <si>
    <t>Jodie McCANN</t>
  </si>
  <si>
    <t>Maciej WYDERKA</t>
  </si>
  <si>
    <t>Isabella MILLAR</t>
  </si>
  <si>
    <t>2007-11-08</t>
  </si>
  <si>
    <t>Davonte HOWELL</t>
  </si>
  <si>
    <t>KASAI Jun</t>
  </si>
  <si>
    <t>YAMAMOTO Shoma</t>
  </si>
  <si>
    <t>TSUTSUE Kaito</t>
  </si>
  <si>
    <t>Rachel GLENN</t>
  </si>
  <si>
    <t>Nico YOUNG</t>
  </si>
  <si>
    <t>Aaliyah BUTLER</t>
  </si>
  <si>
    <t>Jasmine JONES</t>
  </si>
  <si>
    <t>Isabella WHITTAKER</t>
  </si>
  <si>
    <t>Parker VALBY</t>
  </si>
  <si>
    <t>2002-09-27</t>
  </si>
  <si>
    <t>James CORRIGAN</t>
  </si>
  <si>
    <t>2002-04-16</t>
  </si>
  <si>
    <t>Jeremiah DAVIS</t>
  </si>
  <si>
    <t>Quincy WILSON</t>
  </si>
  <si>
    <t>2008-01-08</t>
  </si>
  <si>
    <t>Brynn KING</t>
  </si>
  <si>
    <t>Grace STARK</t>
  </si>
  <si>
    <t>Despoina PAPAMICHAIL</t>
  </si>
  <si>
    <t>Steven INSIXIENGMAY</t>
  </si>
  <si>
    <t>2004-01-21</t>
  </si>
  <si>
    <t>Anne van de WIEL</t>
  </si>
  <si>
    <t>Elijah JOSEPH</t>
  </si>
  <si>
    <t>Khrystyna HOMAN</t>
  </si>
  <si>
    <t>Annet Chemengich CHELANGAT</t>
  </si>
  <si>
    <t>Sefora ADA ETO</t>
  </si>
  <si>
    <t>Emanuela LIUZZI</t>
  </si>
  <si>
    <t>Name</t>
  </si>
  <si>
    <t>Gender</t>
  </si>
  <si>
    <t>Country</t>
  </si>
  <si>
    <t>Sport</t>
  </si>
  <si>
    <t>Event</t>
  </si>
  <si>
    <t>Age</t>
  </si>
  <si>
    <t>Women', "Women's All-Around", "Women's Balance Beam", "Women's Floor Exercise", "Women's Uneven Bars", "Women's Vault"]</t>
  </si>
  <si>
    <t>Men', "Men's Vault"]</t>
  </si>
  <si>
    <t>Men', "Men's Pommel Horse"]</t>
  </si>
  <si>
    <t>Women', "Women's All-Around", "Women's Balance Beam", "Women's Floor Exercise", "Women's Uneven Bars", "Women's Vault", "Women's Team"]</t>
  </si>
  <si>
    <t>Women', "Women's Balance Beam", "Women's Floor Exercise", "Women's Uneven Bars", "Women's Vault", "Women's Team"]</t>
  </si>
  <si>
    <t>Men', "Men's Parallel Bars"]</t>
  </si>
  <si>
    <t>Men', "Men's All-Around", "Men's Floor Exercise", "Men's Horizontal Bar", "Men's Parallel Bars", "Men's Pommel Horse", "Men's Rings", "Men's Vault", "Men's Team"]</t>
  </si>
  <si>
    <t>Men', "Men's Floor Exercise", "Men's Horizontal Bar", "Men's Parallel Bars", "Men's Pommel Horse", "Men's Rings", "Men's Vault", "Men's Team"]</t>
  </si>
  <si>
    <t>Men', "Men's All-Around", "Men's Floor Exercise", "Men's Horizontal Bar", "Men's Parallel Bars", "Men's Pommel Horse", "Men's Rings", "Men's Vault"]</t>
  </si>
  <si>
    <t>Women', "Women's Balance Beam", "Women's Uneven Bars", "Women's Vault"]</t>
  </si>
  <si>
    <t>Men', "Men's Horizontal Bar"]</t>
  </si>
  <si>
    <t>Women', "Women's Balance Beam"]</t>
  </si>
  <si>
    <t>Women', "Women's Vault"]</t>
  </si>
  <si>
    <t>Women', "Women's Uneven Bars"]</t>
  </si>
  <si>
    <t>Women', "Women's Balance Beam", "Women's Floor Exercise"]</t>
  </si>
  <si>
    <t>Men', "Men's Horizontal Bar", "Men's Vault"]</t>
  </si>
  <si>
    <t>Men', "Men's Rings"]</t>
  </si>
  <si>
    <t>Women', "Women's Balance Beam", "Women's Uneven Bars"]</t>
  </si>
  <si>
    <t>Men', "Men's Horizontal Bar", "Men's Parallel Bars"]</t>
  </si>
  <si>
    <t>Men', "Men's Floor Exercise", "Men's Pommel Horse"]</t>
  </si>
  <si>
    <t>Men', "Men's Floor Exercise", "Men's Vault"]</t>
  </si>
  <si>
    <t>Men', "Men's Floor Exercise"]</t>
  </si>
  <si>
    <t>Men', "Men's Floor Exercise", "Men's Horizontal Bar", "Men's Parallel Bars", "Men's Vault"]</t>
  </si>
  <si>
    <t>Women', "Women's Floor Exercise", "Women's Uneven Bars", "Women's Vault"]</t>
  </si>
  <si>
    <t>Wrestling</t>
  </si>
  <si>
    <t>Athletics</t>
  </si>
  <si>
    <t>["Women's 20km Race Walk", 'Marathon Race Walk Relay Mixed</t>
  </si>
  <si>
    <t>Judo</t>
  </si>
  <si>
    <t>Men -60 kg</t>
  </si>
  <si>
    <t>Triathlon</t>
  </si>
  <si>
    <t>Swimming</t>
  </si>
  <si>
    <t>Artistic Swimming</t>
  </si>
  <si>
    <t>Team', 'Duet</t>
  </si>
  <si>
    <t>Team</t>
  </si>
  <si>
    <t>Men -81 kg</t>
  </si>
  <si>
    <t>Weightlifting</t>
  </si>
  <si>
    <t>Canoe Slalom</t>
  </si>
  <si>
    <t>Boxing</t>
  </si>
  <si>
    <t>Marathon Race Walk Relay Mixed</t>
  </si>
  <si>
    <t>Sailing</t>
  </si>
  <si>
    <t>Rowing</t>
  </si>
  <si>
    <t>Artistic Gymnastics</t>
  </si>
  <si>
    <t>Diving</t>
  </si>
  <si>
    <t>Equestrian</t>
  </si>
  <si>
    <t>Jumping Individual', 'Jumping Team</t>
  </si>
  <si>
    <t>Rhythmic Gymnastics</t>
  </si>
  <si>
    <t>Group All-Around</t>
  </si>
  <si>
    <t>Modern Pentathlon</t>
  </si>
  <si>
    <t>Taekwondo</t>
  </si>
  <si>
    <t>Men +80kg</t>
  </si>
  <si>
    <t>Women -49kg</t>
  </si>
  <si>
    <t>Surfing</t>
  </si>
  <si>
    <t>Men</t>
  </si>
  <si>
    <t>Men -90 kg</t>
  </si>
  <si>
    <t>Men -100 kg</t>
  </si>
  <si>
    <t>Men +100 kg</t>
  </si>
  <si>
    <t>Women -52 kg</t>
  </si>
  <si>
    <t>Men -73 kg</t>
  </si>
  <si>
    <t>Cycling Road</t>
  </si>
  <si>
    <t>Archery</t>
  </si>
  <si>
    <t>["Women's Individual", "Women's Team", 'Mixed Team</t>
  </si>
  <si>
    <t>["Men's Individual", "Men's Team", 'Mixed Team</t>
  </si>
  <si>
    <t>Shooting</t>
  </si>
  <si>
    <t>10m Air Rifle Men', '10m Air Rifle Mixed Team</t>
  </si>
  <si>
    <t>Skeet Women</t>
  </si>
  <si>
    <t>10m Air Pistol Women', '25m Pistol Women</t>
  </si>
  <si>
    <t>10m Air Rifle Men', '50m Rifle 3 Positions Men</t>
  </si>
  <si>
    <t>Canoe Sprint</t>
  </si>
  <si>
    <t>Football</t>
  </si>
  <si>
    <t>10m Air Pistol Men</t>
  </si>
  <si>
    <t>Dressage Individual</t>
  </si>
  <si>
    <t>Men -80kg</t>
  </si>
  <si>
    <t>Women -57kg</t>
  </si>
  <si>
    <t>Marathon Swimming</t>
  </si>
  <si>
    <t>Sport Climbing</t>
  </si>
  <si>
    <t>Table Tennis</t>
  </si>
  <si>
    <t>Women +78 kg</t>
  </si>
  <si>
    <t>Golf</t>
  </si>
  <si>
    <t>Badminton</t>
  </si>
  <si>
    <t>Mixed Doubles</t>
  </si>
  <si>
    <t>Women -63 kg</t>
  </si>
  <si>
    <t>Women -67kg</t>
  </si>
  <si>
    <t>Trap Men</t>
  </si>
  <si>
    <t>Men -68kg</t>
  </si>
  <si>
    <t>Skeet Men</t>
  </si>
  <si>
    <t>10m Air Rifle Women', '10m Air Rifle Mixed Team</t>
  </si>
  <si>
    <t>Mixed Multihull</t>
  </si>
  <si>
    <t>50m Rifle 3 Positions Men</t>
  </si>
  <si>
    <t>Skeet Women', 'Skeet Mixed Team</t>
  </si>
  <si>
    <t>50m Rifle 3 Positions Women</t>
  </si>
  <si>
    <t>Trap Women</t>
  </si>
  <si>
    <t>10m Air Pistol Women', '25m Pistol Women', '10m Air Pistol Mixed Team</t>
  </si>
  <si>
    <t>Hockey</t>
  </si>
  <si>
    <t>Women</t>
  </si>
  <si>
    <t>10m Air Rifle Women</t>
  </si>
  <si>
    <t>Cycling BMX Racing</t>
  </si>
  <si>
    <t>25m Rapid Fire Pistol Men</t>
  </si>
  <si>
    <t>Skeet Men', 'Skeet Mixed Team</t>
  </si>
  <si>
    <t>10m Air Pistol Men', '10m Air Pistol Mixed Team</t>
  </si>
  <si>
    <t>Men -66 kg</t>
  </si>
  <si>
    <t>25m Pistol Women</t>
  </si>
  <si>
    <t>10m Air Pistol Women', '10m Air Pistol Mixed Team</t>
  </si>
  <si>
    <t>Fencing</t>
  </si>
  <si>
    <t>Rugby Sevens</t>
  </si>
  <si>
    <t>["Women's 4 x 100m Freestyle Relay", 'Relay Only Athlete</t>
  </si>
  <si>
    <t>["Men's 4 x 100m Medley Relay", 'Relay Only Athlete</t>
  </si>
  <si>
    <t>Marathon Swimming', 'Swimming</t>
  </si>
  <si>
    <t>Cycling Track</t>
  </si>
  <si>
    <t>Handball</t>
  </si>
  <si>
    <t>Skateboarding</t>
  </si>
  <si>
    <t>Individual All-Around</t>
  </si>
  <si>
    <t>["Men's Singles", 'Mixed Doubles</t>
  </si>
  <si>
    <t>["Women's Singles", "Women's Team", 'Mixed Doubles</t>
  </si>
  <si>
    <t>["Women's 4 x 100m Medley Relay", 'Relay Only Athlete</t>
  </si>
  <si>
    <t>Cycling Mountain Bike</t>
  </si>
  <si>
    <t>Women +67kg</t>
  </si>
  <si>
    <t>10m Air Pistol Women</t>
  </si>
  <si>
    <t>Tennis</t>
  </si>
  <si>
    <t>["Men's Singles", "Men's Team", 'Mixed Doubles</t>
  </si>
  <si>
    <t>["Women's Singles", 'Mixed Doubles</t>
  </si>
  <si>
    <t>Breaking</t>
  </si>
  <si>
    <t>B-Boys</t>
  </si>
  <si>
    <t>B-Girls</t>
  </si>
  <si>
    <t>4 x 400m Relay Mixed</t>
  </si>
  <si>
    <t>["Women's 4 x 100m Freestyle Relay", "Women's 4 x 100m Medley Relay", 'Relay Only Athlete</t>
  </si>
  <si>
    <t>Trampoline Gymnastics</t>
  </si>
  <si>
    <t>Cycling BMX Freestyle</t>
  </si>
  <si>
    <t>10m Air Rifle Men</t>
  </si>
  <si>
    <t>Women -48 kg</t>
  </si>
  <si>
    <t>Duet</t>
  </si>
  <si>
    <t>Women -57 kg</t>
  </si>
  <si>
    <t>Women -78 kg</t>
  </si>
  <si>
    <t>["Women's 4 x 400m Relay", '4 x 400m Relay Mixed</t>
  </si>
  <si>
    <t>Men -81 kg', 'Mixed Team</t>
  </si>
  <si>
    <t>Beach Volleyball</t>
  </si>
  <si>
    <t>Men -58kg</t>
  </si>
  <si>
    <t>Jumping Individual</t>
  </si>
  <si>
    <t>Women -57 kg', 'Mixed Team</t>
  </si>
  <si>
    <t>Men -90 kg', 'Mixed Team</t>
  </si>
  <si>
    <t>Women +78 kg', 'Mixed Team</t>
  </si>
  <si>
    <t>Men -73 kg', 'Mixed Team</t>
  </si>
  <si>
    <t>Men -66 kg', 'Mixed Team</t>
  </si>
  <si>
    <t>Women -63 kg', 'Mixed Team</t>
  </si>
  <si>
    <t>Basketball</t>
  </si>
  <si>
    <t>Women -70 kg</t>
  </si>
  <si>
    <t>10m Air Rifle Men', '50m Rifle 3 Positions Men', '10m Air Rifle Mixed Team</t>
  </si>
  <si>
    <t>["Men's 4 x 400m Relay", '4 x 400m Relay Mixed</t>
  </si>
  <si>
    <t>["Women's 400m", "Women's 4 x 400m Relay", '4 x 400m Relay Mixed</t>
  </si>
  <si>
    <t>["Men's 400m", "Men's 4 x 400m Relay", '4 x 400m Relay Mixed</t>
  </si>
  <si>
    <t>Men -100 kg', 'Mixed Team</t>
  </si>
  <si>
    <t>["Men's 20km Race Walk", 'Marathon Race Walk Relay Mixed</t>
  </si>
  <si>
    <t>["Men's Individual", 'Mixed Team</t>
  </si>
  <si>
    <t>10m Air Pistol Men', '25m Rapid Fire Pistol Men', '10m Air Pistol Mixed Team</t>
  </si>
  <si>
    <t>10m Air Rifle Women', '50m Rifle 3 Positions Women', '10m Air Rifle Mixed Team</t>
  </si>
  <si>
    <t>["Men's Doubles", 'Mixed Doubles</t>
  </si>
  <si>
    <t>Eventing Individual', 'Eventing Team</t>
  </si>
  <si>
    <t>10m Air Pistol Men', '25m Rapid Fire Pistol Men</t>
  </si>
  <si>
    <t>Water Polo</t>
  </si>
  <si>
    <t>["Women's Doubles", "Women's Singles", 'Mixed Doubles</t>
  </si>
  <si>
    <t>Mixed Dinghy</t>
  </si>
  <si>
    <t>Cycling Road', 'Cycling Track</t>
  </si>
  <si>
    <t>Eventing Individual</t>
  </si>
  <si>
    <t>["Men's Doubles", "Men's Singles", 'Mixed Doubles</t>
  </si>
  <si>
    <t>["Women's Individual", 'Mixed Team</t>
  </si>
  <si>
    <t>Volleyball</t>
  </si>
  <si>
    <t>Women -78 kg', 'Mixed Team</t>
  </si>
  <si>
    <t>Women -70 kg', 'Mixed Team</t>
  </si>
  <si>
    <t>Women -48 kg', 'Mixed Team</t>
  </si>
  <si>
    <t>Men +100 kg', 'Mixed Team</t>
  </si>
  <si>
    <t>Women -52 kg', 'Mixed Team</t>
  </si>
  <si>
    <t>["Men's Team", 'Mixed Doubles</t>
  </si>
  <si>
    <t>Men -60 kg', 'Mixed Team</t>
  </si>
  <si>
    <t>3x3 Basketball</t>
  </si>
  <si>
    <t>["Men's 400m", '4 x 400m Relay Mixed</t>
  </si>
  <si>
    <t>["Men's 4 x 100m Freestyle Relay", 'Relay Only Athlete</t>
  </si>
  <si>
    <t>["Men's 4 x 100m Freestyle Relay", 'Relay Only Athlete', 'Mixed 4 x 100m Medley Relay</t>
  </si>
  <si>
    <t>["Women's 4 x 100m Freestyle Relay", 'Relay Only Athlete', 'Mixed 4 x 100m Medley Relay</t>
  </si>
  <si>
    <t>["Men's 200m Breaststroke", 'Mixed 4 x 100m Medley Relay</t>
  </si>
  <si>
    <t>["Women's 4 x 100m Medley Relay", 'Relay Only Athlete', 'Mixed 4 x 100m Medley Relay</t>
  </si>
  <si>
    <t>10m Air Rifle Women', '50m Rifle 3 Positions Women</t>
  </si>
  <si>
    <t>["Women's Team", 'Mixed Doubles</t>
  </si>
  <si>
    <t>Dressage Individual', 'Dressage Team</t>
  </si>
  <si>
    <t>Jumping Team</t>
  </si>
  <si>
    <t>Relay Only Athlete', 'Mixed 4 x 100m Medley Relay</t>
  </si>
  <si>
    <t>["Men's 4 x 100m Freestyle Relay", "Men's 4 x 100m Medley Relay", 'Relay Only Athlete</t>
  </si>
  <si>
    <t>["Women's 100m Freestyle", "Women's 4 x 100m Freestyle Relay", "Women's 4 x 100m Medley Relay", "Women's 50m Freestyle", 'Mixed 4 x 100m Medley Relay</t>
  </si>
  <si>
    <t>["Women's 100m Breaststroke", "Women's 4 x 100m Medley Relay", 'Mixed 4 x 100m Medley Relay</t>
  </si>
  <si>
    <t>["Women's 4 x 200m Freestyle Relay", 'Relay Only Athlete</t>
  </si>
  <si>
    <t>Dressage Team</t>
  </si>
  <si>
    <t>["Men's 4 x 200m Freestyle Relay", 'Relay Only Athlete</t>
  </si>
  <si>
    <t>["Women's 100m Butterfly", "Women's 4 x 100m Medley Relay", 'Mixed 4 x 100m Medley Relay</t>
  </si>
  <si>
    <t>["Women's 4 x 100m Medley Relay", "Women's 4 x 200m Freestyle Relay", 'Relay Only Athlete</t>
  </si>
  <si>
    <t>Cycling Road', 'Cycling Mountain Bike</t>
  </si>
  <si>
    <t>["Women's Doubles", 'Mixed Doubles</t>
  </si>
  <si>
    <t>["Women's 100m Breaststroke", "Women's 200m Backstroke", "Women's 200m Individual Medley", "Women's 400m Individual Medley", "Women's 4 x 200m Freestyle Relay", 'Mixed 4 x 100m Medley Relay</t>
  </si>
  <si>
    <t>["Men's 100m Butterfly", "Men's 4 x 100m Freestyle Relay", "Men's 4 x 200m Freestyle Relay", 'Mixed 4 x 100m Medley Relay</t>
  </si>
  <si>
    <t>["Men's 100m Breaststroke", "Men's 200m Individual Medley", 'Mixed 4 x 100m Medley Relay</t>
  </si>
  <si>
    <t>["Men's 100m Breaststroke", "Men's 4 x 100m Medley Relay", 'Mixed 4 x 100m Medley Relay</t>
  </si>
  <si>
    <t>["Men's 4 x 100m Medley Relay", 'Relay Only Athlete', 'Mixed 4 x 100m Medley Relay</t>
  </si>
  <si>
    <t>["Women's 200m Backstroke", 'Mixed 4 x 100m Medley Relay</t>
  </si>
  <si>
    <t>["Women's 4 x 100m Freestyle Relay", "Women's 4 x 100m Medley Relay", "Women's 4 x 200m Freestyle Relay", 'Relay Only Athlete</t>
  </si>
  <si>
    <t>["Women's 100m Backstroke", "Women's 4 x 100m Medley Relay", 'Mixed 4 x 100m Medley Relay</t>
  </si>
  <si>
    <t>["Women's 4 x 100m Freestyle Relay", "Women's 4 x 200m Freestyle Relay", 'Relay Only Athlete</t>
  </si>
  <si>
    <t>["Women's 100m Freestyle", "Women's 4 x 100m Freestyle Relay", "Women's 50m Freestyle", 'Mixed 4 x 100m Medley Relay</t>
  </si>
  <si>
    <t>["Men's 200m Freestyle", "Men's 200m Individual Medley", "Men's 4 x 100m Freestyle Relay", "Men's 4 x 100m Medley Relay", "Men's 4 x 200m Freestyle Relay", 'Mixed 4 x 100m Medley Relay</t>
  </si>
  <si>
    <t>["Men's 100m Breaststroke", 'Mixed 4 x 100m Medley Relay</t>
  </si>
  <si>
    <t>["Men's 100m Backstroke", "Men's 4 x 100m Medley Relay", 'Mixed 4 x 100m Medley Relay</t>
  </si>
  <si>
    <t>["Women's 100m Backstroke", "Women's 100m Freestyle", "Women's 4 x 100m Freestyle Relay", "Women's 4 x 100m Medley Relay", "Women's 50m Freestyle", 'Mixed 4 x 100m Medley Relay</t>
  </si>
  <si>
    <t>["Women's 100m Butterfly", "Women's 100m Freestyle", "Women's 4 x 100m Freestyle Relay", "Women's 4 x 100m Medley Relay", 'Mixed 4 x 100m Medley Relay</t>
  </si>
  <si>
    <t>["Men's 200m Butterfly", "Men's 200m Breaststroke", "Men's 200m Individual Medley", "Men's 400m Individual Medley", "Men's 4 x 100m Medley Relay", 'Mixed 4 x 100m Medley Relay</t>
  </si>
  <si>
    <t>["Men's 100m Backstroke", "Men's 200m Backstroke", "Men's 4 x 100m Medley Relay", 'Mixed 4 x 100m Medley Relay</t>
  </si>
  <si>
    <t>["Men's 4 x 100m Freestyle Relay", "Men's 4 x 200m Freestyle Relay", 'Relay Only Athlete</t>
  </si>
  <si>
    <t>["Women's 400m Hurdles", '4 x 400m Relay Mixed</t>
  </si>
  <si>
    <t>["Men's 4 x 100m Relay", '4 x 400m Relay Mixed</t>
  </si>
  <si>
    <t>["Men's 100m Backstroke", 'Mixed 4 x 100m Medley Relay</t>
  </si>
  <si>
    <t>["Women's 100m Butterfly", 'Mixed 4 x 100m Medley Relay</t>
  </si>
  <si>
    <t>["Women's 4 x 100m Freestyle Relay", "Women's 4 x 100m Medley Relay", "Women's 4 x 200m Freestyle Relay", 'Relay Only Athlete', 'Mixed 4 x 100m Medley Relay</t>
  </si>
  <si>
    <t>["Women's 400m", '4 x 400m Relay Mixed</t>
  </si>
  <si>
    <t>Cycling Road', 'Triathlon</t>
  </si>
  <si>
    <t>["Men's 100m Butterfly", "Men's 4 x 100m Freestyle Relay", "Men's 4 x 100m Medley Relay", "Men's 50m Freestyle", 'Mixed 4 x 100m Medley Relay</t>
  </si>
  <si>
    <t>["Women's 100m Backstroke", "Women's 200m Backstroke", "Women's 200m Butterfly", "Women's 4 x 100m Medley Relay", 'Mixed 4 x 100m Medley Relay</t>
  </si>
  <si>
    <t>["Women's 100m Butterfly", "Women's 100m Freestyle", "Women's 4 x 100m Freestyle Relay", "Women's 4 x 100m Medley Relay", "Women's 50m Freestyle", 'Mixed 4 x 100m Medley Relay</t>
  </si>
  <si>
    <t>3x3 Basketball', 'Basketball</t>
  </si>
  <si>
    <t>["Women's 100m Butterfly", "Women's 200m Butterfly", "Women's 4 x 100m Freestyle Relay", "Women's 4 x 100m Medley Relay", "Women's 50m Freestyle", 'Mixed 4 x 100m Medley Relay</t>
  </si>
  <si>
    <t>["Men's 100m Breaststroke", "Men's 200m Breaststroke", "Men's 4 x 100m Medley Relay", 'Mixed 4 x 100m Medley Relay</t>
  </si>
  <si>
    <t>["Men's 100m Freestyle", "Men's 200m Freestyle", "Men's 4 x 100m Freestyle Relay", "Men's 4 x 100m Medley Relay", "Men's 4 x 200m Freestyle Relay", 'Mixed 4 x 100m Medley Relay</t>
  </si>
  <si>
    <t>["Women's 100m Freestyle", "Women's 200m Freestyle", "Women's 4 x 100m Freestyle Relay", "Women's 4 x 100m Medley Relay", "Women's 4 x 200m Freestyle Relay", 'Mixed 4 x 100m Medley Relay</t>
  </si>
  <si>
    <t>["Women's 100m Butterfly", "Women's 4 x 100m Freestyle Relay", "Women's 4 x 100m Medley Relay", 'Mixed 4 x 100m Medley Relay</t>
  </si>
  <si>
    <t>["Women's 100m Backstroke", "Women's 200m Backstroke", "Women's 200m Individual Medley", "Women's 4 x 100m Medley Relay", 'Mixed 4 x 100m Medley Relay</t>
  </si>
  <si>
    <t>["Men's 100m Freestyle", "Men's 4 x 100m Freestyle Relay", "Men's 4 x 100m Medley Relay", 'Mixed 4 x 100m Medley Relay</t>
  </si>
  <si>
    <t>["Men's 100m Butterfly", "Men's 200m Butterfly", "Men's 4 x 100m Medley Relay", 'Mixed 4 x 100m Medley Relay</t>
  </si>
  <si>
    <t>["Women's 400m Freestyle", "Women's 4 x 200m Freestyle Relay", 'Mixed 4 x 100m Medley Relay</t>
  </si>
  <si>
    <t>["Men's 200m Butterfly", 'Mixed 4 x 100m Medley Relay</t>
  </si>
  <si>
    <t>["Women's 4 x 100m Freestyle Relay", "Women's 4 x 200m Freestyle Relay", 'Relay Only Athlete', 'Mixed 4 x 100m Medley Relay</t>
  </si>
  <si>
    <t>["Men's 100m Backstroke", "Men's 200m Backstroke", 'Mixed 4 x 100m Medley Relay</t>
  </si>
  <si>
    <t>["Women's 50m Freestyle", 'Mixed 4 x 100m Medley Relay</t>
  </si>
  <si>
    <t>["Men's 200m Individual Medley", "Men's 4 x 100m Freestyle Relay", "Men's 4 x 100m Medley Relay", 'Mixed 4 x 100m Medley Relay</t>
  </si>
  <si>
    <t>["Men's 100m Butterfly", "Men's 100m Freestyle", "Men's 4 x 100m Freestyle Relay", "Men's 4 x 100m Medley Relay", "Men's 50m Freestyle", 'Mixed 4 x 100m Medley Relay</t>
  </si>
  <si>
    <t>["Women's 4 x 100m Freestyle Relay", "Women's 50m Freestyle", 'Mixed 4 x 100m Medley Relay</t>
  </si>
  <si>
    <t>["Women's 100m Backstroke", "Women's 200m Backstroke", "Women's 4 x 100m Medley Relay", 'Mixed 4 x 100m Medley Relay</t>
  </si>
  <si>
    <t>["Women's 100m Freestyle", "Women's 200m Individual Medley", "Women's 4 x 100m Freestyle Relay", "Women's 4 x 100m Medley Relay", "Women's 4 x 200m Freestyle Relay", 'Mixed 4 x 100m Medley Relay</t>
  </si>
  <si>
    <t>["Women's 100m Backstroke", 'Mixed 4 x 100m Medley Relay</t>
  </si>
  <si>
    <t>["Men's 100m Butterfly", "Men's 4 x 100m Medley Relay", 'Mixed 4 x 100m Medley Relay</t>
  </si>
  <si>
    <t>["Men's 400m Hurdles", '4 x 400m Relay Mixed</t>
  </si>
  <si>
    <t>Mixed Relay</t>
  </si>
  <si>
    <t>["Women's 400m Hurdles", "Women's 4 x 400m Relay", '4 x 400m Relay Mixed</t>
  </si>
  <si>
    <t>["Men's 4 x 100m Medley Relay", "Men's 4 x 200m Freestyle Relay", 'Relay Only Athlete</t>
  </si>
  <si>
    <t>code</t>
  </si>
  <si>
    <t>name</t>
  </si>
  <si>
    <t>function</t>
  </si>
  <si>
    <t>category</t>
  </si>
  <si>
    <t>country_code</t>
  </si>
  <si>
    <t>country</t>
  </si>
  <si>
    <t>PEDRERO Ofelia</t>
  </si>
  <si>
    <t>Coach</t>
  </si>
  <si>
    <t>C</t>
  </si>
  <si>
    <t>MEX</t>
  </si>
  <si>
    <t>RADHI SHENAISHIL</t>
  </si>
  <si>
    <t>Head Coach</t>
  </si>
  <si>
    <t>IRQ</t>
  </si>
  <si>
    <t>AFLAKIKHAMSEH Majid</t>
  </si>
  <si>
    <t>IRI</t>
  </si>
  <si>
    <t>IR Iran</t>
  </si>
  <si>
    <t>YOUSEFY Mehrdad</t>
  </si>
  <si>
    <t>MADDAH Minoo</t>
  </si>
  <si>
    <t>LOFTUS Adriana</t>
  </si>
  <si>
    <t>FERRARA Fernando</t>
  </si>
  <si>
    <t>ARG</t>
  </si>
  <si>
    <t>GULLA Alejandra</t>
  </si>
  <si>
    <t>Assistant Coach</t>
  </si>
  <si>
    <t>CAPURRO Santiago</t>
  </si>
  <si>
    <t>RONCONI Mariano</t>
  </si>
  <si>
    <t>PAULON Ezequiel</t>
  </si>
  <si>
    <t>VILA Matias</t>
  </si>
  <si>
    <t>KHEIRKHAH HAJIRASOULIAN Mohammadre.</t>
  </si>
  <si>
    <t>DAVIS DIAZ David</t>
  </si>
  <si>
    <t>MENDOZA MORA Abel</t>
  </si>
  <si>
    <t>VICTORIA ESPINOSA de los Alfonso</t>
  </si>
  <si>
    <t>MILANO Guillermo</t>
  </si>
  <si>
    <t>GOMEZ CORA Santiago</t>
  </si>
  <si>
    <t>GRAVANO Leonardo</t>
  </si>
  <si>
    <t>FILIORIANU Ana Luiza</t>
  </si>
  <si>
    <t>ROU</t>
  </si>
  <si>
    <t>SMAILI Badr</t>
  </si>
  <si>
    <t>MAR</t>
  </si>
  <si>
    <t>OCEGUERA ORNELAS Pavel</t>
  </si>
  <si>
    <t>VALENZUELA GOMEZ Maria</t>
  </si>
  <si>
    <t>MEZA PADILLA Jose</t>
  </si>
  <si>
    <t>AGUILAR ROJAS Blajaith</t>
  </si>
  <si>
    <t>FURALEV Vladislav</t>
  </si>
  <si>
    <t>UPTON Patrick Anthony Howard</t>
  </si>
  <si>
    <t>IND</t>
  </si>
  <si>
    <t>SCHOPMAN Johanna Dorothea Maria</t>
  </si>
  <si>
    <t>HALKETT Rhett Kennedy</t>
  </si>
  <si>
    <t>FULTON Craig Arthur</t>
  </si>
  <si>
    <t>FARRY Anthony James</t>
  </si>
  <si>
    <t>THORPE Karen</t>
  </si>
  <si>
    <t>GBR</t>
  </si>
  <si>
    <t>TOMOMATSU Yumiko</t>
  </si>
  <si>
    <t>CURRAN Orlaith</t>
  </si>
  <si>
    <t>IRL</t>
  </si>
  <si>
    <t>NASKAR Arup</t>
  </si>
  <si>
    <t>CHINNASAMY Ashok Kumar</t>
  </si>
  <si>
    <t>BUSNARI Alberto</t>
  </si>
  <si>
    <t>ITA</t>
  </si>
  <si>
    <t>COCCIARO Giuseppe</t>
  </si>
  <si>
    <t>FORTUNA Marco</t>
  </si>
  <si>
    <t>BERGAMELLI Monica Roberta</t>
  </si>
  <si>
    <t>CHIRILCENCO Marc Michel</t>
  </si>
  <si>
    <t>ALG</t>
  </si>
  <si>
    <t>HAMICI Saad Eddine</t>
  </si>
  <si>
    <t>HERRANZ MARTIN Miguel Angel</t>
  </si>
  <si>
    <t>ESP</t>
  </si>
  <si>
    <t>RAMAL MUNOZ Jesus</t>
  </si>
  <si>
    <t>SEIJO GIEBELS Christian Jaime</t>
  </si>
  <si>
    <t>TOLEDO AROCA Antonio</t>
  </si>
  <si>
    <t>YAGUE ENRIQUE Brigida</t>
  </si>
  <si>
    <t>JONES Gilmar</t>
  </si>
  <si>
    <t>SUR</t>
  </si>
  <si>
    <t>DIMITROVA Vesela</t>
  </si>
  <si>
    <t>BUL</t>
  </si>
  <si>
    <t>STOYNEVA Yasena</t>
  </si>
  <si>
    <t>MARKOVA Branimira</t>
  </si>
  <si>
    <t>PAMUKOVA Mariyana</t>
  </si>
  <si>
    <t>IVANOVA Valentina</t>
  </si>
  <si>
    <t>LEE Eui Yong</t>
  </si>
  <si>
    <t>GAM</t>
  </si>
  <si>
    <t>ARILL Samuel</t>
  </si>
  <si>
    <t>PUR</t>
  </si>
  <si>
    <t>MORALES OTERO Carlos</t>
  </si>
  <si>
    <t>BATISTA Gerardo</t>
  </si>
  <si>
    <t>COTUTIU Florin</t>
  </si>
  <si>
    <t>JONES Daymon</t>
  </si>
  <si>
    <t>KIENS Patrick</t>
  </si>
  <si>
    <t>MOROSAN Corina</t>
  </si>
  <si>
    <t>VOINEA Camelia</t>
  </si>
  <si>
    <t>BERBECAR Marius</t>
  </si>
  <si>
    <t>LIU Tsung-Ta</t>
  </si>
  <si>
    <t>TPE</t>
  </si>
  <si>
    <t>GEORGALLAS Irodotos</t>
  </si>
  <si>
    <t>CYP</t>
  </si>
  <si>
    <t>PETRIDIS Panagiotis</t>
  </si>
  <si>
    <t>FLANNERY Eimear</t>
  </si>
  <si>
    <t>SHIPPI Panayiotis</t>
  </si>
  <si>
    <t>TRIKOMITI Chrystalleni</t>
  </si>
  <si>
    <t>DEACU George</t>
  </si>
  <si>
    <t>RATH Bogdan</t>
  </si>
  <si>
    <t>ARIAS Ramon</t>
  </si>
  <si>
    <t>CHI</t>
  </si>
  <si>
    <t>WIBERG Johanna</t>
  </si>
  <si>
    <t>SWE</t>
  </si>
  <si>
    <t>FORSBERG Thomas</t>
  </si>
  <si>
    <t>AXNER Tomas</t>
  </si>
  <si>
    <t>DIOVOL Alioune</t>
  </si>
  <si>
    <t>SEN</t>
  </si>
  <si>
    <t>da ROCHA Cristiano</t>
  </si>
  <si>
    <t>BRA</t>
  </si>
  <si>
    <t>ALTENBURG Valentin</t>
  </si>
  <si>
    <t>GER</t>
  </si>
  <si>
    <t>HENNING Andre</t>
  </si>
  <si>
    <t>SCHMITZ Johannes</t>
  </si>
  <si>
    <t>ARKELL Robin</t>
  </si>
  <si>
    <t>GADEMAN Pasha</t>
  </si>
  <si>
    <t>WEIDINGER Markus</t>
  </si>
  <si>
    <t>AUT</t>
  </si>
  <si>
    <t>SOLBERG Glenn</t>
  </si>
  <si>
    <t>SVENSSON Tomas</t>
  </si>
  <si>
    <t>APELGREN Michael</t>
  </si>
  <si>
    <t>TANKOUCHEV Milko</t>
  </si>
  <si>
    <t>YANEV Filip</t>
  </si>
  <si>
    <t>WINIARSKI Michal</t>
  </si>
  <si>
    <t>RANNER Thomas</t>
  </si>
  <si>
    <t>POSMYK Dominik</t>
  </si>
  <si>
    <t>SALLAH Mariama M.</t>
  </si>
  <si>
    <t>TUMILTY Mark</t>
  </si>
  <si>
    <t>TOTH Balazs</t>
  </si>
  <si>
    <t>QUSAI MUNIR</t>
  </si>
  <si>
    <t>CRUZ LOPEZ Jose L</t>
  </si>
  <si>
    <t>COLON Nelson</t>
  </si>
  <si>
    <t>CRUZ Rafael</t>
  </si>
  <si>
    <t>BESHEER Gamal</t>
  </si>
  <si>
    <t>EGY</t>
  </si>
  <si>
    <t>MOHAMED Ahmed</t>
  </si>
  <si>
    <t>ABDELMEGUID Zakaria</t>
  </si>
  <si>
    <t>MOHAMED Mayar</t>
  </si>
  <si>
    <t>HUSSEIN Noha</t>
  </si>
  <si>
    <t>MOUNDOUNGA KOMBILA Stephane</t>
  </si>
  <si>
    <t>GAB</t>
  </si>
  <si>
    <t>MLADENOVA Albena</t>
  </si>
  <si>
    <t>AL-ASSAF Faris</t>
  </si>
  <si>
    <t>JOR</t>
  </si>
  <si>
    <t>ALSADEQ Yazan</t>
  </si>
  <si>
    <t>ALJALLAD Riham</t>
  </si>
  <si>
    <t>KRAVCHENKO Sergiy</t>
  </si>
  <si>
    <t>UKR</t>
  </si>
  <si>
    <t>ROTAN Ruslan</t>
  </si>
  <si>
    <t>SIREKANYAN Gurgen</t>
  </si>
  <si>
    <t>FREHSE Gabriele</t>
  </si>
  <si>
    <t>SAHIN Ali</t>
  </si>
  <si>
    <t>TUR</t>
  </si>
  <si>
    <t>TAZEGUL Servet</t>
  </si>
  <si>
    <t>BABEL Vincent</t>
  </si>
  <si>
    <t>GOKTEKIN Yilmaz</t>
  </si>
  <si>
    <t>NURI Tufan</t>
  </si>
  <si>
    <t>GOJKOVIC Vladimir</t>
  </si>
  <si>
    <t>MNE</t>
  </si>
  <si>
    <t>TOMAS Toni</t>
  </si>
  <si>
    <t>LAURA Veljko</t>
  </si>
  <si>
    <t>CRO</t>
  </si>
  <si>
    <t>MESAROV Dejan</t>
  </si>
  <si>
    <t>GALAMBOS Bence</t>
  </si>
  <si>
    <t>HUN</t>
  </si>
  <si>
    <t>MARTON Luana</t>
  </si>
  <si>
    <t>SALIM Gergely</t>
  </si>
  <si>
    <t>SALIM Sharif Gergely</t>
  </si>
  <si>
    <t>MIKKONEN Suvi</t>
  </si>
  <si>
    <t>ROUSSEAUX Emile</t>
  </si>
  <si>
    <t>FRA</t>
  </si>
  <si>
    <t>ANDRE Felix</t>
  </si>
  <si>
    <t>GAUTHIER Charles</t>
  </si>
  <si>
    <t>TOUPANE Jean Aime</t>
  </si>
  <si>
    <t>MELAIN Catherine</t>
  </si>
  <si>
    <t>GAUTIER David</t>
  </si>
  <si>
    <t>HALIN Gregory</t>
  </si>
  <si>
    <t>LEONARD Christophe</t>
  </si>
  <si>
    <t>COLLET Vincent</t>
  </si>
  <si>
    <t>DONNADIEU Pascal</t>
  </si>
  <si>
    <t>ATKINSON Kenny</t>
  </si>
  <si>
    <t>NELHOMME Ruddy</t>
  </si>
  <si>
    <t>GOMIS Joseph</t>
  </si>
  <si>
    <t>CIAMARRA Roberto</t>
  </si>
  <si>
    <t>GEILER Loic</t>
  </si>
  <si>
    <t>GIANI Andrea</t>
  </si>
  <si>
    <t>WENG Shih-Hang</t>
  </si>
  <si>
    <t>TSAI Heng-Cheng</t>
  </si>
  <si>
    <t>SANTARELLI Daniele</t>
  </si>
  <si>
    <t>FLISI Diego</t>
  </si>
  <si>
    <t>ZOTTA Andrea</t>
  </si>
  <si>
    <t>VATANSEVER Recep</t>
  </si>
  <si>
    <t>DARET Jerome</t>
  </si>
  <si>
    <t>KRUMBHOLZ Olivier</t>
  </si>
  <si>
    <t>GARDILLOU Sebastien</t>
  </si>
  <si>
    <t>LEYNAUD Amandine</t>
  </si>
  <si>
    <t>GALKIN Evgeniy</t>
  </si>
  <si>
    <t>UZB</t>
  </si>
  <si>
    <t>ABDUSAMATOV Khusniddin</t>
  </si>
  <si>
    <t>MWEMA Kevin</t>
  </si>
  <si>
    <t>KEN</t>
  </si>
  <si>
    <t>AMONDE Andrew</t>
  </si>
  <si>
    <t>KISIA Louis</t>
  </si>
  <si>
    <t>HRUBESCH Horst</t>
  </si>
  <si>
    <t>CARLSON Britta</t>
  </si>
  <si>
    <t>FUCHS Michael</t>
  </si>
  <si>
    <t>Goalkeeper Coach</t>
  </si>
  <si>
    <t>NOERENBERG Thomas</t>
  </si>
  <si>
    <t>MUKHAMEDOVA Rano</t>
  </si>
  <si>
    <t>VLASOVA Liliya</t>
  </si>
  <si>
    <t>KHAN Pavel</t>
  </si>
  <si>
    <t>RAFALOVICH Maksim</t>
  </si>
  <si>
    <t>KHAN Vladimir</t>
  </si>
  <si>
    <t>BAYKUZIYEV Jasur</t>
  </si>
  <si>
    <t>PAKKAN Saim</t>
  </si>
  <si>
    <t>SRB</t>
  </si>
  <si>
    <t>NISHIIRI Toshihiro</t>
  </si>
  <si>
    <t>JPN</t>
  </si>
  <si>
    <t>IKEDA Futoshi</t>
  </si>
  <si>
    <t>MIYAMOTO Tomomi</t>
  </si>
  <si>
    <t>MENEZES Jude</t>
  </si>
  <si>
    <t>OZAWA Kazuyuki</t>
  </si>
  <si>
    <t>ERSIMSEK Ahmetcan</t>
  </si>
  <si>
    <t>ROTHMAN Neville</t>
  </si>
  <si>
    <t>GELLE Noemi Katalin</t>
  </si>
  <si>
    <t>NAGANUMA Atsushi</t>
  </si>
  <si>
    <t>HAZUI Shota</t>
  </si>
  <si>
    <t>SHIOTA Yoshinori</t>
  </si>
  <si>
    <t>KAWAI Mayo</t>
  </si>
  <si>
    <t>KASHIMA Tomoyo</t>
  </si>
  <si>
    <t>NAKAJIMA Takako</t>
  </si>
  <si>
    <t>KAPADZE Timur</t>
  </si>
  <si>
    <t>CHIGODAEV Sergey</t>
  </si>
  <si>
    <t>GILLE Guillaume</t>
  </si>
  <si>
    <t>MATHE Erick</t>
  </si>
  <si>
    <t>ALONSO TAPIA Rosendo</t>
  </si>
  <si>
    <t>ALONSO TAPIA Gulsah</t>
  </si>
  <si>
    <t>JUNG Woomin</t>
  </si>
  <si>
    <t>WILLE Jonas</t>
  </si>
  <si>
    <t>NOR</t>
  </si>
  <si>
    <t>EGE Steinar</t>
  </si>
  <si>
    <t>BOQUIST Martin</t>
  </si>
  <si>
    <t>OLSSON Mats</t>
  </si>
  <si>
    <t>HERGEIRSSON Thorir</t>
  </si>
  <si>
    <t>LARSEN Tonje</t>
  </si>
  <si>
    <t>JOERGENSEN Michael</t>
  </si>
  <si>
    <t>DRASOCZKY Imre</t>
  </si>
  <si>
    <t>BRUUN Michael</t>
  </si>
  <si>
    <t>DEN</t>
  </si>
  <si>
    <t>JOERGENSEN Lars</t>
  </si>
  <si>
    <t>KRONBORG Henrik</t>
  </si>
  <si>
    <t>JACOBSEN Nikolaj</t>
  </si>
  <si>
    <t>JENSEN Jesper</t>
  </si>
  <si>
    <t>SOYEZ Frederic</t>
  </si>
  <si>
    <t>SALA Ramon</t>
  </si>
  <si>
    <t>LOMBI Jorge</t>
  </si>
  <si>
    <t>SZUCS Robert</t>
  </si>
  <si>
    <t>TRENKA Janos</t>
  </si>
  <si>
    <t>HARVEY Mike</t>
  </si>
  <si>
    <t>MAIZEROI Torann</t>
  </si>
  <si>
    <t>MILLER Nelson</t>
  </si>
  <si>
    <t>STAMPER Martin</t>
  </si>
  <si>
    <t>POLJAKOVA Shanna</t>
  </si>
  <si>
    <t>BELENKI Valeri</t>
  </si>
  <si>
    <t>CATANOIU Grigore</t>
  </si>
  <si>
    <t>BRYLOK Hubert</t>
  </si>
  <si>
    <t>TEMME Kay</t>
  </si>
  <si>
    <t>PFEFFER Camilla</t>
  </si>
  <si>
    <t>RASKINA Yuliya</t>
  </si>
  <si>
    <t>CAMICIOTTI Giacomo</t>
  </si>
  <si>
    <t>DUNAVSKA MINEKOVA Kameliya</t>
  </si>
  <si>
    <t>PARECKI Antoni Jerzy</t>
  </si>
  <si>
    <t>SNYMAN Philip</t>
  </si>
  <si>
    <t>RSA</t>
  </si>
  <si>
    <t>LUCKAN Ghafoer</t>
  </si>
  <si>
    <t>GONZALEZ NUNEZ Arlen</t>
  </si>
  <si>
    <t>CUB</t>
  </si>
  <si>
    <t>SHARABI Yechiam</t>
  </si>
  <si>
    <t>ISR</t>
  </si>
  <si>
    <t>BLECHER SIDOROVA Svetlana</t>
  </si>
  <si>
    <t>ABDELRAHMAN Osama</t>
  </si>
  <si>
    <t>YOUSSEF Mohamed</t>
  </si>
  <si>
    <t>ZAITSEVA Olesia</t>
  </si>
  <si>
    <t>SARTYNSKYI Gennadii</t>
  </si>
  <si>
    <t>GORBACHEVA Iryna</t>
  </si>
  <si>
    <t>KAIUKOVA Iuliia</t>
  </si>
  <si>
    <t>DERYUGINA Iryna</t>
  </si>
  <si>
    <t>BLOKHINA Iryna</t>
  </si>
  <si>
    <t>KARDASH Maryna</t>
  </si>
  <si>
    <t>VASYLIEVA Marharyta</t>
  </si>
  <si>
    <t>KHOLOD Maryna</t>
  </si>
  <si>
    <t>NZL</t>
  </si>
  <si>
    <t>RA Sanghyun</t>
  </si>
  <si>
    <t>FIJ</t>
  </si>
  <si>
    <t>KIM Hyou Mi</t>
  </si>
  <si>
    <t>KOR</t>
  </si>
  <si>
    <t>Korea</t>
  </si>
  <si>
    <t>ROSILLO ATENCIA Jose Antonio</t>
  </si>
  <si>
    <t>LAI Yawen</t>
  </si>
  <si>
    <t>CHN</t>
  </si>
  <si>
    <t>China</t>
  </si>
  <si>
    <t>HERBERT Gordie</t>
  </si>
  <si>
    <t>THOMAIDIS Lisa</t>
  </si>
  <si>
    <t>PARSONS Sidney</t>
  </si>
  <si>
    <t>MEADOWS Clarissa</t>
  </si>
  <si>
    <t>THUSS Anne</t>
  </si>
  <si>
    <t>PERWAS Klaus</t>
  </si>
  <si>
    <t>BRIELMEIER Bret</t>
  </si>
  <si>
    <t>HERBERT Daniel</t>
  </si>
  <si>
    <t>REVINGTON Paul</t>
  </si>
  <si>
    <t>BROWNE Kwan</t>
  </si>
  <si>
    <t>GLYNN Katie</t>
  </si>
  <si>
    <t>HICKMAN Mark</t>
  </si>
  <si>
    <t>PAUL Jody</t>
  </si>
  <si>
    <t>RALPH David</t>
  </si>
  <si>
    <t>SIEBEN Craig</t>
  </si>
  <si>
    <t>GRESKOWIAK Arne</t>
  </si>
  <si>
    <t>HOLGUIN Ramon</t>
  </si>
  <si>
    <t>DOM</t>
  </si>
  <si>
    <t>WUDTKE Erik</t>
  </si>
  <si>
    <t>BEPPLER Jochen</t>
  </si>
  <si>
    <t>ANDERSSON Mattias</t>
  </si>
  <si>
    <t>GISLASON Alfred</t>
  </si>
  <si>
    <t>GAUGISCH Markus</t>
  </si>
  <si>
    <t>JANKOVIC Jasmina</t>
  </si>
  <si>
    <t>HENRY Thierry</t>
  </si>
  <si>
    <t>BATICLE Gerald</t>
  </si>
  <si>
    <t>CLICHY Gael</t>
  </si>
  <si>
    <t>JANOT Jeremie</t>
  </si>
  <si>
    <t>PEREIRA BRAVO Joao</t>
  </si>
  <si>
    <t>CAN</t>
  </si>
  <si>
    <t>SAMMELVUO Tuomas</t>
  </si>
  <si>
    <t>HAWKINS Michael</t>
  </si>
  <si>
    <t>ZHENG Wei</t>
  </si>
  <si>
    <t>JIA Nan</t>
  </si>
  <si>
    <t>PARK Myungsoo</t>
  </si>
  <si>
    <t>RUPEREZ Cesar</t>
  </si>
  <si>
    <t>USUI Tomohiro</t>
  </si>
  <si>
    <t>KONNO Kakeru</t>
  </si>
  <si>
    <t>SUZUKI Yoshikazu</t>
  </si>
  <si>
    <t>ONZUKA Toru</t>
  </si>
  <si>
    <t>SASSA Norio</t>
  </si>
  <si>
    <t>GAINES Corey</t>
  </si>
  <si>
    <t>HOVASSE Tom</t>
  </si>
  <si>
    <t>KATSUHISA Geoffrey</t>
  </si>
  <si>
    <t>CHOI Chatchai</t>
  </si>
  <si>
    <t>THA</t>
  </si>
  <si>
    <t>SONKHAM Chanatip</t>
  </si>
  <si>
    <t>RUSEK Pawel</t>
  </si>
  <si>
    <t>POL</t>
  </si>
  <si>
    <t>GRBIC Nikola</t>
  </si>
  <si>
    <t>SWACZYNA Adam</t>
  </si>
  <si>
    <t>MATOSEVIC Valter</t>
  </si>
  <si>
    <t>SIGURDSSON Dagur</t>
  </si>
  <si>
    <t>SPOLJARIC Denis</t>
  </si>
  <si>
    <t>DUPUIS Kevin</t>
  </si>
  <si>
    <t>GEORGE Martine</t>
  </si>
  <si>
    <t>POTAPENKO Valentin</t>
  </si>
  <si>
    <t>HAGARD Monique</t>
  </si>
  <si>
    <t>BARANOVA VOLCHETSKAYA Anna</t>
  </si>
  <si>
    <t>BAYON Sara</t>
  </si>
  <si>
    <t>GUILLIERE Katia</t>
  </si>
  <si>
    <t>MILAN Gregory</t>
  </si>
  <si>
    <t>ABDELFATTAH Aziza</t>
  </si>
  <si>
    <t>MOHAMED Mai</t>
  </si>
  <si>
    <t>LATIF Yasmine</t>
  </si>
  <si>
    <t>FABRE Julie</t>
  </si>
  <si>
    <t>OBRY Laure</t>
  </si>
  <si>
    <t>ANNEQUIN Marie</t>
  </si>
  <si>
    <t>ANGILLIS Pascal</t>
  </si>
  <si>
    <t>BEL</t>
  </si>
  <si>
    <t>KAISER Pierre-Yves</t>
  </si>
  <si>
    <t>LORENT Jill</t>
  </si>
  <si>
    <t>de SCHEPPER Bram</t>
  </si>
  <si>
    <t>DECKX Stefan</t>
  </si>
  <si>
    <t>RECKINGER Xavier</t>
  </si>
  <si>
    <t>JEONG Eul Jin</t>
  </si>
  <si>
    <t>KANG Bo Hyeon</t>
  </si>
  <si>
    <t>LEE Dongchul</t>
  </si>
  <si>
    <t>OH Hyeri</t>
  </si>
  <si>
    <t>SON Hyo Bong</t>
  </si>
  <si>
    <t>BEAGLEY Michael</t>
  </si>
  <si>
    <t>CLAY Jenny</t>
  </si>
  <si>
    <t>COLLIE Barry</t>
  </si>
  <si>
    <t>HALL Paul</t>
  </si>
  <si>
    <t>HANN Scott</t>
  </si>
  <si>
    <t>HOWELLS Ben</t>
  </si>
  <si>
    <t>INCE Brett</t>
  </si>
  <si>
    <t>KENWRIGHT David</t>
  </si>
  <si>
    <t>RICHARDSON Joshua</t>
  </si>
  <si>
    <t>RICHARDSON Molly</t>
  </si>
  <si>
    <t>TRANDABURU Ionut</t>
  </si>
  <si>
    <t>JANKOVSKY Viktor</t>
  </si>
  <si>
    <t>CZE</t>
  </si>
  <si>
    <t>ZHEREBCHEVSKYI Anton</t>
  </si>
  <si>
    <t>HYBRANT Bohuslav</t>
  </si>
  <si>
    <t>FOULARD Gael</t>
  </si>
  <si>
    <t>JAQUET Nicolas</t>
  </si>
  <si>
    <t>LORANTOS Theodoros</t>
  </si>
  <si>
    <t>DERENTY Lorene</t>
  </si>
  <si>
    <t>BRUZZO Florian</t>
  </si>
  <si>
    <t>KOBESCAK Vjekoslav</t>
  </si>
  <si>
    <t>MENDEZ Marcelo</t>
  </si>
  <si>
    <t>LOPEZ Martin</t>
  </si>
  <si>
    <t>RICO GOLBA Pablo</t>
  </si>
  <si>
    <t>ALVAREZ Jorge</t>
  </si>
  <si>
    <t>ARROYO Gavin</t>
  </si>
  <si>
    <t>USA</t>
  </si>
  <si>
    <t>United States</t>
  </si>
  <si>
    <t>UDOVICIC Dejan</t>
  </si>
  <si>
    <t>USTASZEWSKI Matt</t>
  </si>
  <si>
    <t>CAHILL Molly</t>
  </si>
  <si>
    <t>KRIKORIAN Adam</t>
  </si>
  <si>
    <t>OEDING Chris</t>
  </si>
  <si>
    <t>AMADOU Soumaila</t>
  </si>
  <si>
    <t>NIG</t>
  </si>
  <si>
    <t>KWIEK Marcos</t>
  </si>
  <si>
    <t>ROCHA PACHECO Wagner</t>
  </si>
  <si>
    <t>YAMAMOTO Hayato</t>
  </si>
  <si>
    <t>AMOR Simon Daniel Edward</t>
  </si>
  <si>
    <t>SUZUKI Takashi</t>
  </si>
  <si>
    <t>SAKATA Takahiro</t>
  </si>
  <si>
    <t>UMEDA Koichi</t>
  </si>
  <si>
    <t>KANEMATSU Yuka</t>
  </si>
  <si>
    <t>SANCHEZ DURAN Wilson</t>
  </si>
  <si>
    <t>ZHANG Xiaohuan</t>
  </si>
  <si>
    <t>WANG Jiuli</t>
  </si>
  <si>
    <t>HE Xiaochu</t>
  </si>
  <si>
    <t>SHEN Yingsha</t>
  </si>
  <si>
    <t>TARRES CAMPA Ana</t>
  </si>
  <si>
    <t>ZHAO Dantong</t>
  </si>
  <si>
    <t>BUGDAEV Kurban</t>
  </si>
  <si>
    <t>KSA</t>
  </si>
  <si>
    <t>ASMOLOV Natalia</t>
  </si>
  <si>
    <t>MAYRIN Ida</t>
  </si>
  <si>
    <t>SZUCS Krisztian</t>
  </si>
  <si>
    <t>STSIAPANAVA Natalia</t>
  </si>
  <si>
    <t>VAISBURG Sergei</t>
  </si>
  <si>
    <t>KLEFNER BEN SHIMOL Moran</t>
  </si>
  <si>
    <t>ELNAFRAWY Mohamed</t>
  </si>
  <si>
    <t>BEN JABALLAH Maaouia</t>
  </si>
  <si>
    <t>TUN</t>
  </si>
  <si>
    <t>GUAN Jianmin</t>
  </si>
  <si>
    <t>KIM Young Jin</t>
  </si>
  <si>
    <t>KONG Fantao</t>
  </si>
  <si>
    <t>ZUSSMAN Ayelet</t>
  </si>
  <si>
    <t>SAMOFALOV Ela</t>
  </si>
  <si>
    <t>ARZA Carlos Vivier</t>
  </si>
  <si>
    <t>ANG</t>
  </si>
  <si>
    <t>CATITO Nelson</t>
  </si>
  <si>
    <t>CAI Bin</t>
  </si>
  <si>
    <t>LI Yanlong</t>
  </si>
  <si>
    <t>YUAN Zhi</t>
  </si>
  <si>
    <t>HYTTEL Tobias</t>
  </si>
  <si>
    <t>SETTA Tarik</t>
  </si>
  <si>
    <t>ACHARKI Aziz</t>
  </si>
  <si>
    <t>TUCAK Ivica</t>
  </si>
  <si>
    <t>POSINKOVIC Renco</t>
  </si>
  <si>
    <t>MARELJA Jure</t>
  </si>
  <si>
    <t>COURTEIX David</t>
  </si>
  <si>
    <t>IGARZA Germain</t>
  </si>
  <si>
    <t>COULIBALY Abdoulaye</t>
  </si>
  <si>
    <t>MLI</t>
  </si>
  <si>
    <t>DIALLO Badara Alou</t>
  </si>
  <si>
    <t>DUNPHY Marv</t>
  </si>
  <si>
    <t>2nd Assistant Coach</t>
  </si>
  <si>
    <t>KIRALY Karch</t>
  </si>
  <si>
    <t>MIYASHIRO Tama</t>
  </si>
  <si>
    <t>REFT Alfee</t>
  </si>
  <si>
    <t>VIRTUE Erin</t>
  </si>
  <si>
    <t>BROWN Gareth</t>
  </si>
  <si>
    <t>FUERBRINGER Matt</t>
  </si>
  <si>
    <t>SPERAW John</t>
  </si>
  <si>
    <t>WEBER Javi</t>
  </si>
  <si>
    <t>WALL Mike</t>
  </si>
  <si>
    <t>TOKUMOTO Yukito</t>
  </si>
  <si>
    <t>BLAIN Philippe</t>
  </si>
  <si>
    <t>FUKATSU Takayuki</t>
  </si>
  <si>
    <t>ITOH Kenji</t>
  </si>
  <si>
    <t>MANABE Masayoshi</t>
  </si>
  <si>
    <t>KAWAKITA Gen</t>
  </si>
  <si>
    <t>REZA Surian</t>
  </si>
  <si>
    <t>CHEN Wei</t>
  </si>
  <si>
    <t>HE Hua</t>
  </si>
  <si>
    <t>JIN Weiguo</t>
  </si>
  <si>
    <t>LI Dezhi</t>
  </si>
  <si>
    <t>LIU Jinyu</t>
  </si>
  <si>
    <t>LIU Tao</t>
  </si>
  <si>
    <t>LU le</t>
  </si>
  <si>
    <t>SUN Ping</t>
  </si>
  <si>
    <t>TENG Haibin</t>
  </si>
  <si>
    <t>WANG Liming</t>
  </si>
  <si>
    <t>XU Jinglei</t>
  </si>
  <si>
    <t>ZHANG Haiyan</t>
  </si>
  <si>
    <t>ZHENG Hao</t>
  </si>
  <si>
    <t>YE Sheng</t>
  </si>
  <si>
    <t>SOTOMURA Kazutoshi</t>
  </si>
  <si>
    <t>SHINTAKU Yuya</t>
  </si>
  <si>
    <t>TOYOSHIMA Risa</t>
  </si>
  <si>
    <t>TANAKA Hikaru</t>
  </si>
  <si>
    <t>SATO Hiroaki</t>
  </si>
  <si>
    <t>SAITO Yoshihiro</t>
  </si>
  <si>
    <t>JUN Jung Hooi</t>
  </si>
  <si>
    <t>TJK</t>
  </si>
  <si>
    <t>LIKHADZIYEUSKI Anatoli</t>
  </si>
  <si>
    <t>ANTONYAN Sahak</t>
  </si>
  <si>
    <t>ARM</t>
  </si>
  <si>
    <t>BERZHETS Viachaslau</t>
  </si>
  <si>
    <t>NAZARYAN Hayk</t>
  </si>
  <si>
    <t>OGANESIANTC Avetis</t>
  </si>
  <si>
    <t>de GIORGI Ferdinando</t>
  </si>
  <si>
    <t>CAPONERI Massimo</t>
  </si>
  <si>
    <t>GIOLITO Nicola</t>
  </si>
  <si>
    <t>VELASCO Julio</t>
  </si>
  <si>
    <t>BARBOLINI Massimo</t>
  </si>
  <si>
    <t>BERNARDI Lorenzo</t>
  </si>
  <si>
    <t>van DAMME Koen</t>
  </si>
  <si>
    <t>DUGONJIC Ivo Martin</t>
  </si>
  <si>
    <t>URU</t>
  </si>
  <si>
    <t>PUIG CARPANETO Gabriel</t>
  </si>
  <si>
    <t>PRUNSKAS Algimantas</t>
  </si>
  <si>
    <t>LTU</t>
  </si>
  <si>
    <t>CAMPAGNA Alessandro</t>
  </si>
  <si>
    <t>SILIPO Carlo</t>
  </si>
  <si>
    <t>FARINELLI Roberta</t>
  </si>
  <si>
    <t>POMILIO Amedeo</t>
  </si>
  <si>
    <t>GIALLOMBARDO Patrizia</t>
  </si>
  <si>
    <t>di CECCA Cosimino</t>
  </si>
  <si>
    <t>JANECKOVA Katerina</t>
  </si>
  <si>
    <t>LEAL COLMENAREZ Mario</t>
  </si>
  <si>
    <t>VEN</t>
  </si>
  <si>
    <t>MOHAMMED Aisha</t>
  </si>
  <si>
    <t>NGR</t>
  </si>
  <si>
    <t>GARCIA CABRERA David</t>
  </si>
  <si>
    <t>DELANEY Mike</t>
  </si>
  <si>
    <t>McALEESE Shea</t>
  </si>
  <si>
    <t>CLARK Gregg</t>
  </si>
  <si>
    <t>NICOL Greg</t>
  </si>
  <si>
    <t>MACKINTOSH Euan</t>
  </si>
  <si>
    <t>SWEENEY Cory</t>
  </si>
  <si>
    <t>GIBBS Rodney</t>
  </si>
  <si>
    <t>COCKER Edwin</t>
  </si>
  <si>
    <t>CAMA Tomasi</t>
  </si>
  <si>
    <t>ROSS Stu</t>
  </si>
  <si>
    <t>MURPHY Amanda</t>
  </si>
  <si>
    <t>McMASTER Travis</t>
  </si>
  <si>
    <t>ANNAN Alyson Regina</t>
  </si>
  <si>
    <t>LU Zhuan</t>
  </si>
  <si>
    <t>PASQUALETTI Massimo</t>
  </si>
  <si>
    <t>GOMEZ AGUERA Salvador Emilio</t>
  </si>
  <si>
    <t>JANE GIRALT Juan</t>
  </si>
  <si>
    <t>WU Zhiyu</t>
  </si>
  <si>
    <t>QU Tao</t>
  </si>
  <si>
    <t>SUN Dan</t>
  </si>
  <si>
    <t>XU Yanshu</t>
  </si>
  <si>
    <t>BLIZNYUK Anastasia</t>
  </si>
  <si>
    <t>LARHOLM Erik Jonas</t>
  </si>
  <si>
    <t>RADIC Vanja</t>
  </si>
  <si>
    <t>SIGNELL Kurt Henrik</t>
  </si>
  <si>
    <t>AGAFONTSEV Sergiy</t>
  </si>
  <si>
    <t>HKG</t>
  </si>
  <si>
    <t>KRCE Lucijan</t>
  </si>
  <si>
    <t>MADAREVIC Vladimir</t>
  </si>
  <si>
    <t>MWAPE Bruce</t>
  </si>
  <si>
    <t>ZAM</t>
  </si>
  <si>
    <t>LAVARINI Stefano</t>
  </si>
  <si>
    <t>VETTORI Nicola</t>
  </si>
  <si>
    <t>PACHLINSKI Krystian</t>
  </si>
  <si>
    <t>SUFA Bartosz</t>
  </si>
  <si>
    <t>NTHALA Charity</t>
  </si>
  <si>
    <t>KOHLOFFEL Markus</t>
  </si>
  <si>
    <t>EOR</t>
  </si>
  <si>
    <t>ZAREEI SHAMSABADI Manni</t>
  </si>
  <si>
    <t>SABAH Asif</t>
  </si>
  <si>
    <t>YUSSUPOVA Aliya</t>
  </si>
  <si>
    <t>KAZ</t>
  </si>
  <si>
    <t>DUISENGALIYEVA Danissa</t>
  </si>
  <si>
    <t>NOLANO Claudio</t>
  </si>
  <si>
    <t>ALFARO RODRIGUEZ Santiago</t>
  </si>
  <si>
    <t>LEE KIM Daniel</t>
  </si>
  <si>
    <t>RENARD Herve</t>
  </si>
  <si>
    <t>BONADEI Laurent</t>
  </si>
  <si>
    <t>BLAHIC Eric</t>
  </si>
  <si>
    <t>FOUACHE Gilles</t>
  </si>
  <si>
    <t>MAMAYEV Nursultan</t>
  </si>
  <si>
    <t>KIM Kwangsu</t>
  </si>
  <si>
    <t>BESBAYEV Olzhas</t>
  </si>
  <si>
    <t>SAGYNAYEV Kanat</t>
  </si>
  <si>
    <t>DOBLER Mauro</t>
  </si>
  <si>
    <t>ECHEVERRY Alex</t>
  </si>
  <si>
    <t>COL</t>
  </si>
  <si>
    <t>PHIRI Yona</t>
  </si>
  <si>
    <t>GRAND'PIERRE Naomy Hope</t>
  </si>
  <si>
    <t>HAI</t>
  </si>
  <si>
    <t>LAMBDIN Stephen</t>
  </si>
  <si>
    <t>ABARCA Megan</t>
  </si>
  <si>
    <t>MWILA Florence</t>
  </si>
  <si>
    <t>ELFAKHARANY Hany</t>
  </si>
  <si>
    <t>SIERRA MENDEZ Jose Manuel</t>
  </si>
  <si>
    <t>PASTOR GOMEZ Juan Carlos</t>
  </si>
  <si>
    <t>VATKIN Vladimir</t>
  </si>
  <si>
    <t>KURBANOV Khussanzhan</t>
  </si>
  <si>
    <t>KENESSOV Sapargali</t>
  </si>
  <si>
    <t>ALMAAZMI Abdalla</t>
  </si>
  <si>
    <t>PLE</t>
  </si>
  <si>
    <t>RODRIGUEZ VAQUERO Jose Maria</t>
  </si>
  <si>
    <t>VELASCO ENCINAS Miguel Angel</t>
  </si>
  <si>
    <t>ZOLGHADRI Farzad</t>
  </si>
  <si>
    <t>GOLOVIN Vlagyimir Alekszandrovics</t>
  </si>
  <si>
    <t>PIGNICZKI Krisztina</t>
  </si>
  <si>
    <t>MASCHERANO Javier</t>
  </si>
  <si>
    <t>MARSIGLIA Angelo</t>
  </si>
  <si>
    <t>RODRIGUEZ Lucas</t>
  </si>
  <si>
    <t>STILLITANO Leandro</t>
  </si>
  <si>
    <t>AGUILAR ESTRADA Eduardo</t>
  </si>
  <si>
    <t>CALDAS Maximiliano</t>
  </si>
  <si>
    <t>GARCIA CUENCA Carlos</t>
  </si>
  <si>
    <t>GAVILAN MORAL Diego Manuel</t>
  </si>
  <si>
    <t>GUTIERREZ ZULAICA Lorena</t>
  </si>
  <si>
    <t>IGLESIAS BILBAO Alejandro</t>
  </si>
  <si>
    <t>JARO MOLINA Rafael</t>
  </si>
  <si>
    <t>LAZARO REINA Jordi</t>
  </si>
  <si>
    <t>MOVELLAN de la MAZA Borja</t>
  </si>
  <si>
    <t>PALOMERO MARTIN Oscar</t>
  </si>
  <si>
    <t>PEREZ Carlos</t>
  </si>
  <si>
    <t>CANTWELL Lynne</t>
  </si>
  <si>
    <t>DAZEL Renfred</t>
  </si>
  <si>
    <t>MOLOPYANE Obakeng</t>
  </si>
  <si>
    <t>PARKER Naasier</t>
  </si>
  <si>
    <t>AFRIKA Cecil</t>
  </si>
  <si>
    <t>WAKAMA Rena</t>
  </si>
  <si>
    <t>OLAJUWON Alon</t>
  </si>
  <si>
    <t>FUENTES Andrea</t>
  </si>
  <si>
    <t>TEIXEIRA Lara</t>
  </si>
  <si>
    <t>RUIZ CASAS Jairo</t>
  </si>
  <si>
    <t>LIM Alison</t>
  </si>
  <si>
    <t>ALONSO CALVO Adria</t>
  </si>
  <si>
    <t>BANGO MELCON Benjamin</t>
  </si>
  <si>
    <t>BOTELLA PEREZ de LANDAZAB Isaac</t>
  </si>
  <si>
    <t>CARRASCAL RUBIO Alvaro</t>
  </si>
  <si>
    <t>CASIMIRO ROS Javier</t>
  </si>
  <si>
    <t>GUISADO MUNOZ Lucia</t>
  </si>
  <si>
    <t>MARTINEZ SANCHEZ Manuel Angel</t>
  </si>
  <si>
    <t>MIR HOMAR Pedro</t>
  </si>
  <si>
    <t>RUEDA BRAVO Eva</t>
  </si>
  <si>
    <t>SAN JOSE CRISTOBAL Almudena</t>
  </si>
  <si>
    <t>BROWN LOPEZ Dagmara</t>
  </si>
  <si>
    <t>FERRANDEZ ARENAS Monica</t>
  </si>
  <si>
    <t>GARCIA GARCES Maria</t>
  </si>
  <si>
    <t>LINARES GARCIA Marta</t>
  </si>
  <si>
    <t>MALCHAIR SELECQUE Caroline Martine</t>
  </si>
  <si>
    <t>PELAZ MOTA Ana</t>
  </si>
  <si>
    <t>QUEREDA FLORES Alejandra</t>
  </si>
  <si>
    <t>KASSMAN Edward</t>
  </si>
  <si>
    <t>PNG</t>
  </si>
  <si>
    <t>PABLO Jose</t>
  </si>
  <si>
    <t>FERREIRINHA Jose</t>
  </si>
  <si>
    <t>POR</t>
  </si>
  <si>
    <t>CAPORN Adam</t>
  </si>
  <si>
    <t>AUS</t>
  </si>
  <si>
    <t>GOORJIAN Brian</t>
  </si>
  <si>
    <t>CHAMBERS Cheryl</t>
  </si>
  <si>
    <t>PATRICK David</t>
  </si>
  <si>
    <t>NIELSEN Matt</t>
  </si>
  <si>
    <t>GORISS Paul</t>
  </si>
  <si>
    <t>CARROLL Ryan</t>
  </si>
  <si>
    <t>BRONDELLO Sandy</t>
  </si>
  <si>
    <t>SEEBHOM Shannon</t>
  </si>
  <si>
    <t>PYSMENNA Oksana</t>
  </si>
  <si>
    <t>CHOI Jungyeol</t>
  </si>
  <si>
    <t>KIM Daeeun</t>
  </si>
  <si>
    <t>KIM Jihoon</t>
  </si>
  <si>
    <t>LEE Sunsung</t>
  </si>
  <si>
    <t>MIN Ayoung</t>
  </si>
  <si>
    <t>CSEH Sandor Viktor</t>
  </si>
  <si>
    <t>MUNALA Japheth</t>
  </si>
  <si>
    <t>BARASA James</t>
  </si>
  <si>
    <t>MIHOK Attila</t>
  </si>
  <si>
    <t>TORTOSA Hugo</t>
  </si>
  <si>
    <t>LES</t>
  </si>
  <si>
    <t>TOPARI Yusuf</t>
  </si>
  <si>
    <t>MITCHELL Katie</t>
  </si>
  <si>
    <t>BARABACH Mikhail</t>
  </si>
  <si>
    <t>WILSON Sean</t>
  </si>
  <si>
    <t>BELAN Tatsiana</t>
  </si>
  <si>
    <t>LI Xiaoqing</t>
  </si>
  <si>
    <t>DOUMBIA Bounafou</t>
  </si>
  <si>
    <t>BARRETO Diego</t>
  </si>
  <si>
    <t>PAR</t>
  </si>
  <si>
    <t>DENIA Santi</t>
  </si>
  <si>
    <t>GORDO David</t>
  </si>
  <si>
    <t>MARTINEZ Ruben</t>
  </si>
  <si>
    <t>ZIMMERMANN Matthieu</t>
  </si>
  <si>
    <t>EHREN Raoul</t>
  </si>
  <si>
    <t>McLEOD Shane</t>
  </si>
  <si>
    <t>GAMBLUCH Leonardo</t>
  </si>
  <si>
    <t>VARGA Zsolt</t>
  </si>
  <si>
    <t>UGLESSICH Mariano</t>
  </si>
  <si>
    <t>HAYES Emma</t>
  </si>
  <si>
    <t>REDDY Denise</t>
  </si>
  <si>
    <t>SEARLE Stuart</t>
  </si>
  <si>
    <t>JARA SAGUIER Carlos</t>
  </si>
  <si>
    <t>COVELO Alex</t>
  </si>
  <si>
    <t>MITROVIC Marko</t>
  </si>
  <si>
    <t>PAYNE Russell</t>
  </si>
  <si>
    <t>SEGARES Gonzalo</t>
  </si>
  <si>
    <t>MAYNE Michael</t>
  </si>
  <si>
    <t>REED Duncan</t>
  </si>
  <si>
    <t>BAZELEY Darren</t>
  </si>
  <si>
    <t>GOTHARD Paul</t>
  </si>
  <si>
    <t>READINGS Tony</t>
  </si>
  <si>
    <t>ELLIOTT Simon</t>
  </si>
  <si>
    <t>SARVER Keri</t>
  </si>
  <si>
    <t>POTTER Anthony</t>
  </si>
  <si>
    <t>BATCH Colin</t>
  </si>
  <si>
    <t>STANIFORTH Dave</t>
  </si>
  <si>
    <t>MURRAY Emma</t>
  </si>
  <si>
    <t>PURVIS Hugh</t>
  </si>
  <si>
    <t>DAVY Jeremy</t>
  </si>
  <si>
    <t>POWELL Katrina</t>
  </si>
  <si>
    <t>HAMMOND Rob</t>
  </si>
  <si>
    <t>LU Xiaohui</t>
  </si>
  <si>
    <t>ZHU Jiangtao</t>
  </si>
  <si>
    <t>MA Chong</t>
  </si>
  <si>
    <t>ZHU Jing</t>
  </si>
  <si>
    <t>CARNELI Ryan</t>
  </si>
  <si>
    <t>LEE Seokhun</t>
  </si>
  <si>
    <t>MACCARANI Emanuela</t>
  </si>
  <si>
    <t>ROVETTA Valentina</t>
  </si>
  <si>
    <t>MANCINELLI Claudia</t>
  </si>
  <si>
    <t>ABDULLAYEV Mammad</t>
  </si>
  <si>
    <t>AZE</t>
  </si>
  <si>
    <t>RADONIC Vesna</t>
  </si>
  <si>
    <t>YANITSAS Andrew</t>
  </si>
  <si>
    <t>DENIS Eddie</t>
  </si>
  <si>
    <t>RIPPON Bec</t>
  </si>
  <si>
    <t>WOODS Taryn</t>
  </si>
  <si>
    <t>HAMILL Tim</t>
  </si>
  <si>
    <t>SULTANOV Yesbol</t>
  </si>
  <si>
    <t>HECHMI Jendoubi</t>
  </si>
  <si>
    <t>MARTIN CEDRES Ambrosio Jose</t>
  </si>
  <si>
    <t>MONTES AGUERA Cesar Jesus</t>
  </si>
  <si>
    <t>PRADES PONS Jose Ignacio</t>
  </si>
  <si>
    <t>RIBERA ROMANS Jordi</t>
  </si>
  <si>
    <t>JAKOVLJEVIC Nenad</t>
  </si>
  <si>
    <t>KOSTIC Oliver</t>
  </si>
  <si>
    <t>MARINOVIC Marko</t>
  </si>
  <si>
    <t>PESIC Svetislav</t>
  </si>
  <si>
    <t>STOJAKOVIC Ognjen</t>
  </si>
  <si>
    <t>SEKULIC Marko</t>
  </si>
  <si>
    <t>BUTULIJA Dajana</t>
  </si>
  <si>
    <t>DRLJACA Ljubica</t>
  </si>
  <si>
    <t>MALJKOVIC Marina</t>
  </si>
  <si>
    <t>PAGE Danielle Nicole</t>
  </si>
  <si>
    <t>BEATTIE Ciaran</t>
  </si>
  <si>
    <t>NOLAN James</t>
  </si>
  <si>
    <t>PUGH Richie</t>
  </si>
  <si>
    <t>RIDDELL Scott</t>
  </si>
  <si>
    <t>ROQUES Tony</t>
  </si>
  <si>
    <t>JANIC Bojan</t>
  </si>
  <si>
    <t>JEVTIC Ivica</t>
  </si>
  <si>
    <t>KOLAKOVIC Igor</t>
  </si>
  <si>
    <t>MAJSTOROVIC Neven</t>
  </si>
  <si>
    <t>BUTARBUTAR Eva</t>
  </si>
  <si>
    <t>INA</t>
  </si>
  <si>
    <t>BLAGOJEVIC Jelena</t>
  </si>
  <si>
    <t>GUIDETTI Giovanni</t>
  </si>
  <si>
    <t>TUDELA PERRET Matias</t>
  </si>
  <si>
    <t>HERNANDEZ JIMENEZ Francisco de Pau.</t>
  </si>
  <si>
    <t>KOCH Ulla</t>
  </si>
  <si>
    <t>van den HEUVEL Michel</t>
  </si>
  <si>
    <t>MALDONADO Oscar</t>
  </si>
  <si>
    <t>MATEO BATISTA Ruddy</t>
  </si>
  <si>
    <t>LAACHRAOUI Mourad</t>
  </si>
  <si>
    <t>MEZIANE Rachid</t>
  </si>
  <si>
    <t>BARTON Emilee</t>
  </si>
  <si>
    <t>STANNARD James</t>
  </si>
  <si>
    <t>MANENTI John</t>
  </si>
  <si>
    <t>WALSH Timothy</t>
  </si>
  <si>
    <t>BYDWELL Emilie</t>
  </si>
  <si>
    <t>TEST Zack</t>
  </si>
  <si>
    <t>FORD Trey</t>
  </si>
  <si>
    <t>FRIDAY Mike</t>
  </si>
  <si>
    <t>GREENING Phil</t>
  </si>
  <si>
    <t>FERREIRA Marcel</t>
  </si>
  <si>
    <t>KARFUNKELSTEIN Rogerio</t>
  </si>
  <si>
    <t>SPLITTER Tiago</t>
  </si>
  <si>
    <t>HAMANO Yukiya</t>
  </si>
  <si>
    <t>HANEDA Kenji</t>
  </si>
  <si>
    <t>OIWA Go</t>
  </si>
  <si>
    <t>CUNHA Thiago</t>
  </si>
  <si>
    <t>ALBINO Cristiano</t>
  </si>
  <si>
    <t>BISCALCHIN Daniel</t>
  </si>
  <si>
    <t>PORATH Francisco</t>
  </si>
  <si>
    <t>YASHENKO Iryna</t>
  </si>
  <si>
    <t>ROSA Bruna</t>
  </si>
  <si>
    <t>FEREZIN Camila</t>
  </si>
  <si>
    <t>NAVES Marcia</t>
  </si>
  <si>
    <t>PEREIRA Alexandro</t>
  </si>
  <si>
    <t>FIGUEIREDO Tatiana</t>
  </si>
  <si>
    <t>FUCHS Tracey</t>
  </si>
  <si>
    <t>PASSMORE David</t>
  </si>
  <si>
    <t>TELECHEA Javi</t>
  </si>
  <si>
    <t>MATHEUS Carlos</t>
  </si>
  <si>
    <t>DOMINGUES Felipe</t>
  </si>
  <si>
    <t>POSSENTI Fernando</t>
  </si>
  <si>
    <t>ONHA MARQUES Sergio</t>
  </si>
  <si>
    <t>FEW Mark</t>
  </si>
  <si>
    <t>KERR Steve</t>
  </si>
  <si>
    <t>LUE Tyronn</t>
  </si>
  <si>
    <t>SPOELSTRA Erik</t>
  </si>
  <si>
    <t>LAWSON Kara</t>
  </si>
  <si>
    <t>MILLER Curt</t>
  </si>
  <si>
    <t>REEVE Cheryl</t>
  </si>
  <si>
    <t>TAYLOR Joni</t>
  </si>
  <si>
    <t>THIBAULT Mike</t>
  </si>
  <si>
    <t>WRIGHT Tanisha</t>
  </si>
  <si>
    <t>KOLINISAU Ratu Osea</t>
  </si>
  <si>
    <t>ARENHART ALVES Ismael</t>
  </si>
  <si>
    <t>BRODERICK William</t>
  </si>
  <si>
    <t>FERRER Alexander</t>
  </si>
  <si>
    <t>dos SANTOS Clayton</t>
  </si>
  <si>
    <t>RIBEIRO Diego</t>
  </si>
  <si>
    <t>NAMAUA Tikiko</t>
  </si>
  <si>
    <t>KLAMBURG ROQUE Paula</t>
  </si>
  <si>
    <t>ONO Shoko</t>
  </si>
  <si>
    <t>SOARES Mateus Joao Felgueiras</t>
  </si>
  <si>
    <t>TLS</t>
  </si>
  <si>
    <t>Timor-Leste</t>
  </si>
  <si>
    <t>LUZON Guy</t>
  </si>
  <si>
    <t>CHOEN Haim</t>
  </si>
  <si>
    <t>BUTALA-KOVACIC Petra</t>
  </si>
  <si>
    <t>JOVIC Dragan</t>
  </si>
  <si>
    <t>SAVICEVIC Veljko</t>
  </si>
  <si>
    <t>BUCHNIK Victor</t>
  </si>
  <si>
    <t>BILIC Darko</t>
  </si>
  <si>
    <t>CIRIC Stefan</t>
  </si>
  <si>
    <t>STEVANOVIC Uros</t>
  </si>
  <si>
    <t>TAAFFE Robert</t>
  </si>
  <si>
    <t>NSILU DILANDU Leroy</t>
  </si>
  <si>
    <t>EFTIMOV Aleksandar</t>
  </si>
  <si>
    <t>MKD</t>
  </si>
  <si>
    <t>ADEL MOSTAFA</t>
  </si>
  <si>
    <t>FUJIKI Mayuko</t>
  </si>
  <si>
    <t>JIMENEZ NIETO Cecilia</t>
  </si>
  <si>
    <t>REQUENA PERICAS Judit</t>
  </si>
  <si>
    <t>VEGA HERRERO Anna</t>
  </si>
  <si>
    <t>ANDREO GABAN Angel Luis</t>
  </si>
  <si>
    <t>APARICIO SUNEN Antonio Francisco</t>
  </si>
  <si>
    <t>IVANOV PIRALKOV Svilen</t>
  </si>
  <si>
    <t>MARTIN LOZANO David</t>
  </si>
  <si>
    <t>OCA GAIA Miguel Angel</t>
  </si>
  <si>
    <t>VALLS NART Jordi</t>
  </si>
  <si>
    <t>KERTESZNE BORKAI Anita</t>
  </si>
  <si>
    <t>CAMPODONICO Marco</t>
  </si>
  <si>
    <t>CASELLA Enrico</t>
  </si>
  <si>
    <t>ZHOU Tianke</t>
  </si>
  <si>
    <t>LAO</t>
  </si>
  <si>
    <t>Lao PDR</t>
  </si>
  <si>
    <t>ALLER CARBALLO Manuel Angel</t>
  </si>
  <si>
    <t>CAMPS SAN JOSE Salvador</t>
  </si>
  <si>
    <t>FERNANDEZ TARGARONA Isaac</t>
  </si>
  <si>
    <t>GARCIA GUADARRAMA Victor Jesus</t>
  </si>
  <si>
    <t>GUIL Luis</t>
  </si>
  <si>
    <t>MENDEZ Miguel</t>
  </si>
  <si>
    <t>REY Luis</t>
  </si>
  <si>
    <t>PRADO BRANAS Joaquin</t>
  </si>
  <si>
    <t>SANCHEZ CANETE CALVO Angel Luis</t>
  </si>
  <si>
    <t>SCARIOLO Sergio</t>
  </si>
  <si>
    <t>URIETA GUTIERREZ Madelen</t>
  </si>
  <si>
    <t>CAREY Brian</t>
  </si>
  <si>
    <t>LANDI Cecile</t>
  </si>
  <si>
    <t>BRECKENRIDGE Grant</t>
  </si>
  <si>
    <t>SUN Sonia</t>
  </si>
  <si>
    <t>GRABA Jess</t>
  </si>
  <si>
    <t>GAARENSTROOM Jordan</t>
  </si>
  <si>
    <t>LANDI Laurent</t>
  </si>
  <si>
    <t>KLIMOUK Natalia</t>
  </si>
  <si>
    <t>CAESAR Syque</t>
  </si>
  <si>
    <t>MIKULAK Sam</t>
  </si>
  <si>
    <t>LIUKIN Valeri</t>
  </si>
  <si>
    <t>BARRIEAU Jocelyn</t>
  </si>
  <si>
    <t>HANRATTY Jack</t>
  </si>
  <si>
    <t>MONAGHAN Iain</t>
  </si>
  <si>
    <t>JOYCE Jenn</t>
  </si>
  <si>
    <t>KONE Thierry</t>
  </si>
  <si>
    <t>CIV</t>
  </si>
  <si>
    <t>VOLAVOLA Timoci</t>
  </si>
  <si>
    <t>TUIFUA Tevita</t>
  </si>
  <si>
    <t>TGA</t>
  </si>
  <si>
    <t>OTUMULI Mavae</t>
  </si>
  <si>
    <t>VAIANGINA Ekitino</t>
  </si>
  <si>
    <t>LIUTAI Malika</t>
  </si>
  <si>
    <t>FULI Saiasi</t>
  </si>
  <si>
    <t>TOPPING James</t>
  </si>
  <si>
    <t>TEMPLE-JONES Allan</t>
  </si>
  <si>
    <t>WONG Ka Wing</t>
  </si>
  <si>
    <t>MICALE Rogerio</t>
  </si>
  <si>
    <t>LERGA Javier</t>
  </si>
  <si>
    <t>SANCHEZ Carlos</t>
  </si>
  <si>
    <t>TOME Montse</t>
  </si>
  <si>
    <t>BAYER Steven</t>
  </si>
  <si>
    <t>WHITE Tim</t>
  </si>
  <si>
    <t>LOPEZ ROMERO Victor Hugo</t>
  </si>
  <si>
    <t>ORTEGA PEREZ Antonio Carlos</t>
  </si>
  <si>
    <t>ROCHA de REZENDE Bernardo</t>
  </si>
  <si>
    <t>RIBAS Giuliano</t>
  </si>
  <si>
    <t>LAGES GUIMARAES Jose Roberto</t>
  </si>
  <si>
    <t>DO REGO BARROS JUNIOR Paulo</t>
  </si>
  <si>
    <t>LEONALDO Roberley Luiz</t>
  </si>
  <si>
    <t>TABACH Ricardo</t>
  </si>
  <si>
    <t>COPPINI FERNANDES Wagner Luiz</t>
  </si>
  <si>
    <t>KEET Marcelle</t>
  </si>
  <si>
    <t>BONNET Giles</t>
  </si>
  <si>
    <t>GIL Carlos</t>
  </si>
  <si>
    <t>PAN</t>
  </si>
  <si>
    <t>LAWRENCE Natalie</t>
  </si>
  <si>
    <t>HERST Jen</t>
  </si>
  <si>
    <t>MANDER Jasmine</t>
  </si>
  <si>
    <t>PRIESTMAN Bev</t>
  </si>
  <si>
    <t>SPENCE Andy</t>
  </si>
  <si>
    <t>PARK Jae</t>
  </si>
  <si>
    <t>THORNTON Daniel</t>
  </si>
  <si>
    <t>LIMA Brian</t>
  </si>
  <si>
    <t>SAM</t>
  </si>
  <si>
    <t>PARADELO David</t>
  </si>
  <si>
    <t>POSTERIVO Stefano</t>
  </si>
  <si>
    <t>CAMPBELL Cora</t>
  </si>
  <si>
    <t>IGLESIAS Rodrigo</t>
  </si>
  <si>
    <t>ALCANTARA Edson</t>
  </si>
  <si>
    <t>ELIAS Arthur</t>
  </si>
  <si>
    <t>LALOMILO Faamaoni</t>
  </si>
  <si>
    <t>CIRKOVIC Vedran</t>
  </si>
  <si>
    <t>CHERNETSKA Nataliya</t>
  </si>
  <si>
    <t>GRE</t>
  </si>
  <si>
    <t>KAMMENOU Alexia Anna</t>
  </si>
  <si>
    <t>LEMPESIS Xenofon</t>
  </si>
  <si>
    <t>PYRPYRIS Anastasios</t>
  </si>
  <si>
    <t>SCHIZAS Anastasios</t>
  </si>
  <si>
    <t>VLACHOS Theodoros</t>
  </si>
  <si>
    <t>KANTZOURIS Ilias</t>
  </si>
  <si>
    <t>SPANOULIS Vasilis</t>
  </si>
  <si>
    <t>RAFTIS Dimitrios</t>
  </si>
  <si>
    <t>JENNINGS Stephen</t>
  </si>
  <si>
    <t>FJELLSTROM Jens</t>
  </si>
  <si>
    <t>ANDREATTA Mel</t>
  </si>
  <si>
    <t>GUSTAVSSON Tony</t>
  </si>
  <si>
    <t>van ECK Richard</t>
  </si>
  <si>
    <t>NED</t>
  </si>
  <si>
    <t>DOUDESIS Eva</t>
  </si>
  <si>
    <t>MOGHANLOU Bijan</t>
  </si>
  <si>
    <t>SICOT David Patrick</t>
  </si>
  <si>
    <t>LBN</t>
  </si>
  <si>
    <t>SEKTIOUI Tarik</t>
  </si>
  <si>
    <t>HADJI Youssouf</t>
  </si>
  <si>
    <t>BADAWI Ghanem</t>
  </si>
  <si>
    <t>SYR</t>
  </si>
  <si>
    <t>Syria</t>
  </si>
  <si>
    <t>van der VEEN Jose</t>
  </si>
  <si>
    <t>WEVERS Vincent</t>
  </si>
  <si>
    <t>den UIJL Kevin</t>
  </si>
  <si>
    <t>JACOBS Jeroen</t>
  </si>
  <si>
    <t>KLEUSKENS Marcel</t>
  </si>
  <si>
    <t>KNIBBELER Daniel</t>
  </si>
  <si>
    <t>van MELDERT Dirk Jan</t>
  </si>
  <si>
    <t>CLARIJS Ricardo</t>
  </si>
  <si>
    <t>JOHANSSON Per</t>
  </si>
  <si>
    <t>GOUTSEVA Anastasia</t>
  </si>
  <si>
    <t>SOKOLOVA Natalia</t>
  </si>
  <si>
    <t>OGEYINGBO Ayodeji</t>
  </si>
  <si>
    <t>DERAEDT Laurent</t>
  </si>
  <si>
    <t>LESZNER Joe</t>
  </si>
  <si>
    <t>TICHELMAN Thomas</t>
  </si>
  <si>
    <t>van ASS Paul</t>
  </si>
  <si>
    <t>DELMEE Jeroen</t>
  </si>
  <si>
    <t>VERBOOM Eric</t>
  </si>
  <si>
    <t>ALIYEVA Kamilla</t>
  </si>
  <si>
    <t>VILYAYEVA Yevgeniya</t>
  </si>
  <si>
    <t>VASILEVA Siyana</t>
  </si>
  <si>
    <t>GULIYEV Kamil</t>
  </si>
  <si>
    <t>KARIMLI Akif</t>
  </si>
  <si>
    <t>JAUMA CAYUELA Esther</t>
  </si>
  <si>
    <t>GIE Cheslyn</t>
  </si>
  <si>
    <t>NTULI Siphesihle</t>
  </si>
  <si>
    <t>GOMEZ Ibai</t>
  </si>
  <si>
    <t>RAMOS SANCHEZ Antonio</t>
  </si>
  <si>
    <t>AMOREBIETA Fernando</t>
  </si>
  <si>
    <t>BRITEZ Cristhian</t>
  </si>
  <si>
    <t>BALAN Adrian</t>
  </si>
  <si>
    <t>COWAN Lisa</t>
  </si>
  <si>
    <t>KIKUCHI David</t>
  </si>
  <si>
    <t>van HOOF Ed</t>
  </si>
  <si>
    <t>FALSETTA Ross</t>
  </si>
  <si>
    <t>DENG Ajou</t>
  </si>
  <si>
    <t>SSD</t>
  </si>
  <si>
    <t>WIGNALL Rachel</t>
  </si>
  <si>
    <t>MEIJER Eric</t>
  </si>
  <si>
    <t>KOSLOWSKI Felix</t>
  </si>
  <si>
    <t>FERRER CUTINO Gil</t>
  </si>
  <si>
    <t>IVEY Royal</t>
  </si>
  <si>
    <t>KOUDI Mandela</t>
  </si>
  <si>
    <t>CHIEJINE Ann</t>
  </si>
  <si>
    <t>KULESZA Kasia</t>
  </si>
  <si>
    <t>MORGAN Kerri</t>
  </si>
  <si>
    <t>VOLOSHYNA Anna</t>
  </si>
  <si>
    <t>YAKHNO Yelyzaveta</t>
  </si>
  <si>
    <t>SAWADOGO Rasmane</t>
  </si>
  <si>
    <t>BUR</t>
  </si>
  <si>
    <t>BAUR Steve</t>
  </si>
  <si>
    <t>BJORKGREN Nate</t>
  </si>
  <si>
    <t>CLARKE Carly</t>
  </si>
  <si>
    <t>FERNANDEZ Jordi</t>
  </si>
  <si>
    <t>LAPENA Victor</t>
  </si>
  <si>
    <t>MITCHELL Nathaniel</t>
  </si>
  <si>
    <t>N'DONG Boniface</t>
  </si>
  <si>
    <t>PAGE Murriel</t>
  </si>
  <si>
    <t>QUINN Noelle</t>
  </si>
  <si>
    <t>DENG Luol</t>
  </si>
  <si>
    <t>CASTANEDA Allen Aldrin</t>
  </si>
  <si>
    <t>PHI</t>
  </si>
  <si>
    <t>HRYBANOV Andrii</t>
  </si>
  <si>
    <t>GRIFFETH Garrett Stephen</t>
  </si>
  <si>
    <t>ABAD EXPOSITO Iker Miquel</t>
  </si>
  <si>
    <t>WALDRUM Randy</t>
  </si>
  <si>
    <t>DIAWARA Kaba</t>
  </si>
  <si>
    <t>GUI</t>
  </si>
  <si>
    <t>CAPELLI Claudio</t>
  </si>
  <si>
    <t>SUI</t>
  </si>
  <si>
    <t>GUELZEC Laurent</t>
  </si>
  <si>
    <t>KISTLER Frank</t>
  </si>
  <si>
    <t>MUNOZ BENITEZ Fernando</t>
  </si>
  <si>
    <t>KIM Myong Hwa</t>
  </si>
  <si>
    <t>PRK</t>
  </si>
  <si>
    <t>DPR Korea</t>
  </si>
  <si>
    <t>TRAJKOVIC Ivan Konrad</t>
  </si>
  <si>
    <t>SLO</t>
  </si>
  <si>
    <t>PAVLIC Aljaz</t>
  </si>
  <si>
    <t>MIJATOVIC Branka</t>
  </si>
  <si>
    <t>ADZIC Dragan</t>
  </si>
  <si>
    <t>DROZHANOVA Elena</t>
  </si>
  <si>
    <t>CRETU Gheorghe</t>
  </si>
  <si>
    <t>DIVKOVIC Goran</t>
  </si>
  <si>
    <t>ZVIZEJ Luka</t>
  </si>
  <si>
    <t>de CECCO Matteo</t>
  </si>
  <si>
    <t>RETELJ Natasa</t>
  </si>
  <si>
    <t>ZORMAN Uros</t>
  </si>
  <si>
    <t>KEDACIC Zoran</t>
  </si>
  <si>
    <t>MUGANGUZI Wani</t>
  </si>
  <si>
    <t>FITZGERALD David</t>
  </si>
  <si>
    <t>BAM Jenna</t>
  </si>
  <si>
    <t>FALAHATGAR ETMINANI Davoud</t>
  </si>
  <si>
    <t>PETROVIC Aleksandar</t>
  </si>
  <si>
    <t>GORIATCHKINE Ivan</t>
  </si>
  <si>
    <t>BASILE Leonardo</t>
  </si>
  <si>
    <t>VICTOR John</t>
  </si>
  <si>
    <t>DONNELLY Peter</t>
  </si>
  <si>
    <t>CARSON Luke</t>
  </si>
  <si>
    <t>GORBACHEV Stepan</t>
  </si>
  <si>
    <t>MARAJAN Sabit</t>
  </si>
  <si>
    <t>DIAWARA Fousseni</t>
  </si>
  <si>
    <t>CAUKAUNIVALU Setefano</t>
  </si>
  <si>
    <t>GRANDES Pablo</t>
  </si>
  <si>
    <t>FONG Lerissa</t>
  </si>
  <si>
    <t>POMARE Sapani</t>
  </si>
  <si>
    <t>FAALUPEGA Avii</t>
  </si>
  <si>
    <t>DAVID EP CHIRILCENCO Georgeta</t>
  </si>
  <si>
    <t>ELZEFTAWEY Tarek</t>
  </si>
  <si>
    <t>GAARENSTROOM Jordan Jon</t>
  </si>
  <si>
    <t>PROST KOSIR Primoz</t>
  </si>
  <si>
    <t>TRAORE Alioune</t>
  </si>
  <si>
    <t>COCCIA Kristina</t>
  </si>
  <si>
    <t>KAMKASOUMPHOU Ekvara</t>
  </si>
  <si>
    <t>KHAJAVI Naeima</t>
  </si>
  <si>
    <t>LAWSON Franck</t>
  </si>
  <si>
    <t>Mc DONALD Janelle Leigh</t>
  </si>
  <si>
    <t>QUESNEL Yannick</t>
  </si>
  <si>
    <t>TANSKANEN Juha Petteri</t>
  </si>
  <si>
    <t>CHOUBA Jaouad</t>
  </si>
  <si>
    <t>GBS</t>
  </si>
  <si>
    <t>HERDEIRO Alvaro Francisco</t>
  </si>
  <si>
    <t>MAROJA Gabriel Augusto</t>
  </si>
  <si>
    <t>ALONSO BERNARDO Jessica</t>
  </si>
  <si>
    <t>LARSSON Thomas Erik Daniel</t>
  </si>
  <si>
    <t>CAROU Gonzalo</t>
  </si>
  <si>
    <t>CAZON Guillermo</t>
  </si>
  <si>
    <t>CAAMANO Juan</t>
  </si>
  <si>
    <t>TORRESCUSA Ignacio</t>
  </si>
  <si>
    <t>GJERDE Joar</t>
  </si>
  <si>
    <t>BONDAR Vladyslav</t>
  </si>
  <si>
    <t>CICHELLO Juan Manuel</t>
  </si>
  <si>
    <t>VASSILIADES Emmanuel</t>
  </si>
  <si>
    <t>medal_date</t>
  </si>
  <si>
    <t>medal_type</t>
  </si>
  <si>
    <t>medal_code</t>
  </si>
  <si>
    <t>nationality</t>
  </si>
  <si>
    <t>team</t>
  </si>
  <si>
    <t>team_gender</t>
  </si>
  <si>
    <t>discipline</t>
  </si>
  <si>
    <t>event</t>
  </si>
  <si>
    <t>event_type</t>
  </si>
  <si>
    <t>url_event</t>
  </si>
  <si>
    <t>2024-07-27</t>
  </si>
  <si>
    <t>Gold Medal</t>
  </si>
  <si>
    <t>EVENEPOEL Remco</t>
  </si>
  <si>
    <t>Men's Individual Time Trial</t>
  </si>
  <si>
    <t>ATH</t>
  </si>
  <si>
    <t>/en/paris-2024/results/cycling-road/men-s-individual-time-trial/fnl-000100--</t>
  </si>
  <si>
    <t>Silver Medal</t>
  </si>
  <si>
    <t>GANNA Filippo</t>
  </si>
  <si>
    <t>Bronze Medal</t>
  </si>
  <si>
    <t>van AERT Wout</t>
  </si>
  <si>
    <t>BROWN Grace</t>
  </si>
  <si>
    <t>Women's Individual Time Trial</t>
  </si>
  <si>
    <t>/en/paris-2024/results/cycling-road/women-s-individual-time-trial/fnl-000100--</t>
  </si>
  <si>
    <t>HENDERSON Anna</t>
  </si>
  <si>
    <t>DYGERT Chloe</t>
  </si>
  <si>
    <t>Men's Sabre Individual</t>
  </si>
  <si>
    <t>HATH</t>
  </si>
  <si>
    <t>/en/paris-2024/results/fencing/men-s-sabre-individual/fnl-000100--</t>
  </si>
  <si>
    <t>FERJANI Fares</t>
  </si>
  <si>
    <t>SAMELE Luigi</t>
  </si>
  <si>
    <t>/en/paris-2024/results/fencing/men-s-sabre-individual/fnl-000200--</t>
  </si>
  <si>
    <t>Women's Épée Individual</t>
  </si>
  <si>
    <t>/en/paris-2024/results/fencing/women-s-epee-individual/fnl-000100--</t>
  </si>
  <si>
    <t>MALLO-BRETON Auriane</t>
  </si>
  <si>
    <t>MUHARI Eszter</t>
  </si>
  <si>
    <t>/en/paris-2024/results/fencing/women-s-epee-individual/fnl-000200--</t>
  </si>
  <si>
    <t>SMETOV Yeldos</t>
  </si>
  <si>
    <t>/en/paris-2024/results/judo/men--60-kg/fnl-000100--</t>
  </si>
  <si>
    <t>MKHEIDZE Luka</t>
  </si>
  <si>
    <t>/en/paris-2024/results/judo/men--60-kg/repf000100--</t>
  </si>
  <si>
    <t>GARRIGOS Francisco</t>
  </si>
  <si>
    <t>/en/paris-2024/results/judo/men--60-kg/repf000200--</t>
  </si>
  <si>
    <t>/en/paris-2024/results/judo/women--48-kg/fnl-000100--</t>
  </si>
  <si>
    <t>BAVUUDORJ Baasankhuu</t>
  </si>
  <si>
    <t>MGL</t>
  </si>
  <si>
    <t>BOUKLI Shirine</t>
  </si>
  <si>
    <t>/en/paris-2024/results/judo/women--48-kg/repf000100--</t>
  </si>
  <si>
    <t>BABULFATH Tara</t>
  </si>
  <si>
    <t>/en/paris-2024/results/judo/women--48-kg/repf000200--</t>
  </si>
  <si>
    <t>MAERTENS Lukas</t>
  </si>
  <si>
    <t>Men's 400m Freestyle</t>
  </si>
  <si>
    <t>/en/paris-2024/results/swimming/men-s-400m-freestyle/fnl-000100--</t>
  </si>
  <si>
    <t>WINNINGTON Elijah</t>
  </si>
  <si>
    <t>TITMUS Ariarne</t>
  </si>
  <si>
    <t>Women's 400m Freestyle</t>
  </si>
  <si>
    <t>/en/paris-2024/results/swimming/women-s-400m-freestyle/fnl-000100--</t>
  </si>
  <si>
    <t>McINTOSH Summer</t>
  </si>
  <si>
    <t>LEDECKY Katie</t>
  </si>
  <si>
    <t>2024-07-28</t>
  </si>
  <si>
    <t>FOX Jessica</t>
  </si>
  <si>
    <t>Women's Kayak Single</t>
  </si>
  <si>
    <t>/en/paris-2024/results/canoe-slalom/women-s-kayak-single/fnl-000100--</t>
  </si>
  <si>
    <t>ZWOLINSKA Klaudia</t>
  </si>
  <si>
    <t>WOODS Kimberley</t>
  </si>
  <si>
    <t>FERRAND PREVOT Pauline</t>
  </si>
  <si>
    <t>Women's Cross-country</t>
  </si>
  <si>
    <t>/en/paris-2024/results/cycling-mountain-bike/women-s-cross-country/fnl-000100--</t>
  </si>
  <si>
    <t>BATTEN Haley</t>
  </si>
  <si>
    <t>RISSVEDS Jenny</t>
  </si>
  <si>
    <t>Men's Épée Individual</t>
  </si>
  <si>
    <t>/en/paris-2024/results/fencing/men-s-epee-individual/fnl-000100--</t>
  </si>
  <si>
    <t>BOREL Yannick</t>
  </si>
  <si>
    <t>ELSAYED Mohamed</t>
  </si>
  <si>
    <t>/en/paris-2024/results/fencing/men-s-epee-individual/fnl-000200--</t>
  </si>
  <si>
    <t>KIEFER Lee</t>
  </si>
  <si>
    <t>Women's Foil Individual</t>
  </si>
  <si>
    <t>/en/paris-2024/results/fencing/women-s-foil-individual/fnl-000100--</t>
  </si>
  <si>
    <t>SCRUGGS Lauren</t>
  </si>
  <si>
    <t>HARVEY Eleanor</t>
  </si>
  <si>
    <t>/en/paris-2024/results/fencing/women-s-foil-individual/fnl-000200--</t>
  </si>
  <si>
    <t>/en/paris-2024/results/judo/men--66-kg/fnl-000100--</t>
  </si>
  <si>
    <t>LIMA Willian</t>
  </si>
  <si>
    <t>KYRGYZBAYEV Gusman</t>
  </si>
  <si>
    <t>/en/paris-2024/results/judo/men--66-kg/repf000100--</t>
  </si>
  <si>
    <t>VIERU Denis</t>
  </si>
  <si>
    <t>MDA</t>
  </si>
  <si>
    <t>/en/paris-2024/results/judo/men--66-kg/repf000200--</t>
  </si>
  <si>
    <t>KELDIYOROVA Diyora</t>
  </si>
  <si>
    <t>/en/paris-2024/results/judo/women--52-kg/fnl-000100--</t>
  </si>
  <si>
    <t>KRASNIQI Distria</t>
  </si>
  <si>
    <t>KOS</t>
  </si>
  <si>
    <t>PIMENTA Larissa</t>
  </si>
  <si>
    <t>/en/paris-2024/results/judo/women--52-kg/repf000100--</t>
  </si>
  <si>
    <t>BUCHARD Amandine</t>
  </si>
  <si>
    <t>/en/paris-2024/results/judo/women--52-kg/repf000200--</t>
  </si>
  <si>
    <t>/en/paris-2024/results/shooting/10m-air-pistol-men/fnl-000100--</t>
  </si>
  <si>
    <t>MALDINI Federico Nilo</t>
  </si>
  <si>
    <t>MONNA Paolo</t>
  </si>
  <si>
    <t>/en/paris-2024/results/shooting/10m-air-pistol-women/fnl-000100--</t>
  </si>
  <si>
    <t>BHAKER Manu</t>
  </si>
  <si>
    <t>Women's Street</t>
  </si>
  <si>
    <t>/en/paris-2024/results/skateboarding/women-s-street/fnl-000100--</t>
  </si>
  <si>
    <t>LEAL Rayssa</t>
  </si>
  <si>
    <t>MARTINENGHI Nicolo</t>
  </si>
  <si>
    <t>Men's 100m Breaststroke</t>
  </si>
  <si>
    <t>/en/paris-2024/results/swimming/men-s-100m-breaststroke/fnl-000100--</t>
  </si>
  <si>
    <t>PEATY Adam</t>
  </si>
  <si>
    <t>FINK Nic</t>
  </si>
  <si>
    <t>MARCHAND Leon</t>
  </si>
  <si>
    <t>Men's 400m Individual Medley</t>
  </si>
  <si>
    <t>/en/paris-2024/results/swimming/men-s-400m-individual-medley/fnl-000100--</t>
  </si>
  <si>
    <t>FOSTER Carson</t>
  </si>
  <si>
    <t>HUSKE Torri</t>
  </si>
  <si>
    <t>Women's 100m Butterfly</t>
  </si>
  <si>
    <t>/en/paris-2024/results/swimming/women-s-100m-butterfly/fnl-000100--</t>
  </si>
  <si>
    <t>WALSH Gretchen</t>
  </si>
  <si>
    <t>2024-07-29</t>
  </si>
  <si>
    <t>GESTIN Nicolas</t>
  </si>
  <si>
    <t>Men's Canoe Single</t>
  </si>
  <si>
    <t>/en/paris-2024/results/canoe-slalom/men-s-canoe-single/fnl-000100--</t>
  </si>
  <si>
    <t>BURGESS Adam</t>
  </si>
  <si>
    <t>BENUS Matej</t>
  </si>
  <si>
    <t>SVK</t>
  </si>
  <si>
    <t>PIDCOCK Thomas</t>
  </si>
  <si>
    <t>Men's Cross-country</t>
  </si>
  <si>
    <t>/en/paris-2024/results/cycling-mountain-bike/men-s-cross-country/fnl-000100--</t>
  </si>
  <si>
    <t>KORETZKY Victor</t>
  </si>
  <si>
    <t>HATHERLY Alan</t>
  </si>
  <si>
    <t>JUNG Michael</t>
  </si>
  <si>
    <t>/en/paris-2024/results/equestrian/eventing-individual/jump000100--</t>
  </si>
  <si>
    <t>BURTON Christopher</t>
  </si>
  <si>
    <t>COLLETT Laura</t>
  </si>
  <si>
    <t>Men's Foil Individual</t>
  </si>
  <si>
    <t>/en/paris-2024/results/fencing/men-s-foil-individual/fnl-000100--</t>
  </si>
  <si>
    <t>MACCHI Filippo</t>
  </si>
  <si>
    <t>ITKIN Nick</t>
  </si>
  <si>
    <t>/en/paris-2024/results/fencing/men-s-foil-individual/fnl-000200--</t>
  </si>
  <si>
    <t>APITHY-BRUNET Manon</t>
  </si>
  <si>
    <t>Women's Sabre Individual</t>
  </si>
  <si>
    <t>/en/paris-2024/results/fencing/women-s-sabre-individual/fnl-000100--</t>
  </si>
  <si>
    <t>BALZER Sara</t>
  </si>
  <si>
    <t>KHARLAN Olga</t>
  </si>
  <si>
    <t>/en/paris-2024/results/fencing/women-s-sabre-individual/fnl-000200--</t>
  </si>
  <si>
    <t>HEYDAROV Hidayat</t>
  </si>
  <si>
    <t>/en/paris-2024/results/judo/men--73-kg/fnl-000100--</t>
  </si>
  <si>
    <t>GABA Joan-Benjamin</t>
  </si>
  <si>
    <t>OSMANOV Adil</t>
  </si>
  <si>
    <t>/en/paris-2024/results/judo/men--73-kg/repf000100--</t>
  </si>
  <si>
    <t>/en/paris-2024/results/judo/men--73-kg/repf000200--</t>
  </si>
  <si>
    <t>DEGUCHI Christa</t>
  </si>
  <si>
    <t>/en/paris-2024/results/judo/women--57-kg/fnl-000100--</t>
  </si>
  <si>
    <t>/en/paris-2024/results/judo/women--57-kg/repf000100--</t>
  </si>
  <si>
    <t>CYSIQUE Sarah Leonie</t>
  </si>
  <si>
    <t>/en/paris-2024/results/judo/women--57-kg/repf000200--</t>
  </si>
  <si>
    <t>/en/paris-2024/results/shooting/10m-air-rifle-men/fnl-000100--</t>
  </si>
  <si>
    <t>LINDGREN Victor</t>
  </si>
  <si>
    <t>MARICIC Miran</t>
  </si>
  <si>
    <t>/en/paris-2024/results/shooting/10m-air-rifle-women/fnl-000100--</t>
  </si>
  <si>
    <t>GOGNIAT Audrey</t>
  </si>
  <si>
    <t>Men's Street</t>
  </si>
  <si>
    <t>/en/paris-2024/results/skateboarding/men-s-street/fnl-000100--</t>
  </si>
  <si>
    <t>EATON Jagger</t>
  </si>
  <si>
    <t>HUSTON Nyjah</t>
  </si>
  <si>
    <t>CECCON Thomas</t>
  </si>
  <si>
    <t>Men's 100m Backstroke</t>
  </si>
  <si>
    <t>/en/paris-2024/results/swimming/men-s-100m-backstroke/fnl-000100--</t>
  </si>
  <si>
    <t>MURPHY Ryan</t>
  </si>
  <si>
    <t>POPOVICI David</t>
  </si>
  <si>
    <t>Men's 200m Freestyle</t>
  </si>
  <si>
    <t>/en/paris-2024/results/swimming/men-s-200m-freestyle/fnl-000100--</t>
  </si>
  <si>
    <t>RICHARDS Matthew</t>
  </si>
  <si>
    <t>HOBSON Luke</t>
  </si>
  <si>
    <t>SMITH Tatjana</t>
  </si>
  <si>
    <t>Women's 100m Breaststroke</t>
  </si>
  <si>
    <t>/en/paris-2024/results/swimming/women-s-100m-breaststroke/fnl-000100--</t>
  </si>
  <si>
    <t>Mc SHARRY Mona</t>
  </si>
  <si>
    <t>O'CALLAGHAN Mollie</t>
  </si>
  <si>
    <t>Women's 200m Freestyle</t>
  </si>
  <si>
    <t>/en/paris-2024/results/swimming/women-s-200m-freestyle/fnl-000100--</t>
  </si>
  <si>
    <t>Women's 400m Individual Medley</t>
  </si>
  <si>
    <t>/en/paris-2024/results/swimming/women-s-400m-individual-medley/fnl-000100--</t>
  </si>
  <si>
    <t>GRIMES Katie</t>
  </si>
  <si>
    <t>WEYANT Emma</t>
  </si>
  <si>
    <t>2024-07-30</t>
  </si>
  <si>
    <t>/en/paris-2024/results/judo/men--81-kg/fnl-000100--</t>
  </si>
  <si>
    <t>GRIGALASHVILI Tato</t>
  </si>
  <si>
    <t>GEO</t>
  </si>
  <si>
    <t>/en/paris-2024/results/judo/men--81-kg/repf000100--</t>
  </si>
  <si>
    <t>MAKHMADBEKOV Somon</t>
  </si>
  <si>
    <t>/en/paris-2024/results/judo/men--81-kg/repf000200--</t>
  </si>
  <si>
    <t>LESKI Andreja</t>
  </si>
  <si>
    <t>/en/paris-2024/results/judo/women--63-kg/fnl-000100--</t>
  </si>
  <si>
    <t>AWITI ALCARAZ Prisca</t>
  </si>
  <si>
    <t>AGBEGNENOU Clarisse</t>
  </si>
  <si>
    <t>/en/paris-2024/results/judo/women--63-kg/repf000100--</t>
  </si>
  <si>
    <t>FAZLIU Laura</t>
  </si>
  <si>
    <t>/en/paris-2024/results/judo/women--63-kg/repf000200--</t>
  </si>
  <si>
    <t>HALES Nathan</t>
  </si>
  <si>
    <t>/en/paris-2024/results/shooting/trap-men/fnl-000100--</t>
  </si>
  <si>
    <t>BROL CARDENAS Jean Pierre</t>
  </si>
  <si>
    <t>GUA</t>
  </si>
  <si>
    <t>WIFFEN Daniel</t>
  </si>
  <si>
    <t>Men's 800m Freestyle</t>
  </si>
  <si>
    <t>/en/paris-2024/results/swimming/men-s-800m-freestyle/fnl-000100--</t>
  </si>
  <si>
    <t>FINKE Bobby</t>
  </si>
  <si>
    <t>PALTRINIERI Gregorio</t>
  </si>
  <si>
    <t>McKEOWN Kaylee</t>
  </si>
  <si>
    <t>Women's 100m Backstroke</t>
  </si>
  <si>
    <t>/en/paris-2024/results/swimming/women-s-100m-backstroke/fnl-000100--</t>
  </si>
  <si>
    <t>SMITH Regan</t>
  </si>
  <si>
    <t>BERKOFF Katharine</t>
  </si>
  <si>
    <t>2024-07-31</t>
  </si>
  <si>
    <t>Men's All-Around</t>
  </si>
  <si>
    <t>/en/paris-2024/results/artistic-gymnastics/men-s-all-around/fnl-000001--</t>
  </si>
  <si>
    <t>Women's Canoe Single</t>
  </si>
  <si>
    <t>/en/paris-2024/results/canoe-slalom/women-s-canoe-single/fnl-000100--</t>
  </si>
  <si>
    <t>LILIK Elena</t>
  </si>
  <si>
    <t>LEIBFARTH Evy</t>
  </si>
  <si>
    <t>TORRES GIL Jose</t>
  </si>
  <si>
    <t>Men's Park</t>
  </si>
  <si>
    <t>/en/paris-2024/results/cycling-bmx-freestyle/men-s-park/fnl-000100--</t>
  </si>
  <si>
    <t>REILLY Kieran Darren David</t>
  </si>
  <si>
    <t>JEANJEAN Anthony</t>
  </si>
  <si>
    <t>Women's Park</t>
  </si>
  <si>
    <t>/en/paris-2024/results/cycling-bmx-freestyle/women-s-park/fnl-000100--</t>
  </si>
  <si>
    <t>BENEGAS Perris</t>
  </si>
  <si>
    <t>DIEHM Natalya</t>
  </si>
  <si>
    <t>BEKAURI Lasha</t>
  </si>
  <si>
    <t>/en/paris-2024/results/judo/men--90-kg/fnl-000100--</t>
  </si>
  <si>
    <t>NGAYAP HAMBOU Maxime-Gael</t>
  </si>
  <si>
    <t>/en/paris-2024/results/judo/men--90-kg/repf000100--</t>
  </si>
  <si>
    <t>TSELIDIS Theodoros</t>
  </si>
  <si>
    <t>/en/paris-2024/results/judo/men--90-kg/repf000200--</t>
  </si>
  <si>
    <t>MATIC Barbara</t>
  </si>
  <si>
    <t>/en/paris-2024/results/judo/women--70-kg/fnl-000100--</t>
  </si>
  <si>
    <t>BUTKEREIT Miriam</t>
  </si>
  <si>
    <t>POLLERES Michaela</t>
  </si>
  <si>
    <t>/en/paris-2024/results/judo/women--70-kg/repf000100--</t>
  </si>
  <si>
    <t>WILLEMS Gabriella</t>
  </si>
  <si>
    <t>/en/paris-2024/results/judo/women--70-kg/repf000200--</t>
  </si>
  <si>
    <t>RUANO OLIVA Adriana</t>
  </si>
  <si>
    <t>/en/paris-2024/results/shooting/trap-women/fnl-000100--</t>
  </si>
  <si>
    <t>STANCO Silvana Maria</t>
  </si>
  <si>
    <t>SMITH Penny</t>
  </si>
  <si>
    <t>Men's 100m Freestyle</t>
  </si>
  <si>
    <t>/en/paris-2024/results/swimming/men-s-100m-freestyle/fnl-000100--</t>
  </si>
  <si>
    <t>CHALMERS Kyle</t>
  </si>
  <si>
    <t>Men's 200m Breaststroke</t>
  </si>
  <si>
    <t>/en/paris-2024/results/swimming/men-s-200m-breaststroke/fnl-000100--</t>
  </si>
  <si>
    <t>STUBBLETY-COOK Zac</t>
  </si>
  <si>
    <t>CORBEAU Caspar</t>
  </si>
  <si>
    <t>Men's 200m Butterfly</t>
  </si>
  <si>
    <t>/en/paris-2024/results/swimming/men-s-200m-butterfly/fnl-000100--</t>
  </si>
  <si>
    <t>MILAK Kristof</t>
  </si>
  <si>
    <t>KHARUN Ilya</t>
  </si>
  <si>
    <t>SJOESTROEM Sarah</t>
  </si>
  <si>
    <t>Women's 100m Freestyle</t>
  </si>
  <si>
    <t>/en/paris-2024/results/swimming/women-s-100m-freestyle/fnl-000100--</t>
  </si>
  <si>
    <t>Women's 1500m Freestyle</t>
  </si>
  <si>
    <t>/en/paris-2024/results/swimming/women-s-1500m-freestyle/fnl-000100--</t>
  </si>
  <si>
    <t>KIRPICHNIKOVA Anastasiia</t>
  </si>
  <si>
    <t>GOSE Isabel</t>
  </si>
  <si>
    <t>YEE Alex</t>
  </si>
  <si>
    <t>Men's Individual</t>
  </si>
  <si>
    <t>/en/paris-2024/results/triathlon/men-s-individual/fnl-000100--</t>
  </si>
  <si>
    <t>WILDE Hayden</t>
  </si>
  <si>
    <t>BERGERE Leo</t>
  </si>
  <si>
    <t>BEAUGRAND Cassandre</t>
  </si>
  <si>
    <t>Women's Individual</t>
  </si>
  <si>
    <t>/en/paris-2024/results/triathlon/women-s-individual/fnl-000100--</t>
  </si>
  <si>
    <t>DERRON Julie</t>
  </si>
  <si>
    <t>POTTER Beth</t>
  </si>
  <si>
    <t>2024-08-01</t>
  </si>
  <si>
    <t>BILES Simone</t>
  </si>
  <si>
    <t>Women's All-Around</t>
  </si>
  <si>
    <t>/en/paris-2024/results/artistic-gymnastics/women-s-all-around/fnl-000001--</t>
  </si>
  <si>
    <t>ANDRADE Rebeca</t>
  </si>
  <si>
    <t>LEE Sunisa</t>
  </si>
  <si>
    <t>PINTADO Brian Daniel</t>
  </si>
  <si>
    <t>ECU</t>
  </si>
  <si>
    <t>Men's 20km Race Walk</t>
  </si>
  <si>
    <t>/en/paris-2024/results/athletics/men-s-20km-race-walk/fnl-000100--</t>
  </si>
  <si>
    <t>BONFIM Caio</t>
  </si>
  <si>
    <t>MARTIN Alvaro</t>
  </si>
  <si>
    <t>Women's 20km Race Walk</t>
  </si>
  <si>
    <t>/en/paris-2024/results/athletics/women-s-20km-race-walk/fnl-000100--</t>
  </si>
  <si>
    <t>PEREZ Maria</t>
  </si>
  <si>
    <t>MONTAG Jemima</t>
  </si>
  <si>
    <t>de GENNARO Giovanni</t>
  </si>
  <si>
    <t>Men's Kayak Single</t>
  </si>
  <si>
    <t>/en/paris-2024/results/canoe-slalom/men-s-kayak-single/fnl-000100--</t>
  </si>
  <si>
    <t>CASTRYCK Titouan</t>
  </si>
  <si>
    <t>ECHANIZ Pau</t>
  </si>
  <si>
    <t>KOTSOIEV Zelym</t>
  </si>
  <si>
    <t>/en/paris-2024/results/judo/men--100-kg/fnl-000100--</t>
  </si>
  <si>
    <t>SULAMANIDZE Ilia</t>
  </si>
  <si>
    <t>PALTCHIK Peter</t>
  </si>
  <si>
    <t>/en/paris-2024/results/judo/men--100-kg/repf000100--</t>
  </si>
  <si>
    <t>TUROBOYEV Muzaffarbek</t>
  </si>
  <si>
    <t>/en/paris-2024/results/judo/men--100-kg/repf000200--</t>
  </si>
  <si>
    <t>BELLANDI Alice</t>
  </si>
  <si>
    <t>/en/paris-2024/results/judo/women--78-kg/fnl-000100--</t>
  </si>
  <si>
    <t>LANIR Inbar</t>
  </si>
  <si>
    <t>/en/paris-2024/results/judo/women--78-kg/repf000100--</t>
  </si>
  <si>
    <t>SAMPAIO Patricia</t>
  </si>
  <si>
    <t>/en/paris-2024/results/judo/women--78-kg/repf000200--</t>
  </si>
  <si>
    <t>/en/paris-2024/results/shooting/50m-rifle-3-positions-men/fnl-000100--</t>
  </si>
  <si>
    <t>KULISH Serhiy</t>
  </si>
  <si>
    <t>KUSALE Swapnil</t>
  </si>
  <si>
    <t>KOS Hubert</t>
  </si>
  <si>
    <t>Men's 200m Backstroke</t>
  </si>
  <si>
    <t>/en/paris-2024/results/swimming/men-s-200m-backstroke/fnl-000100--</t>
  </si>
  <si>
    <t>CHRISTOU Apostolos</t>
  </si>
  <si>
    <t>MITYUKOV Roman</t>
  </si>
  <si>
    <t>DOUGLASS Kate</t>
  </si>
  <si>
    <t>Women's 200m Breaststroke</t>
  </si>
  <si>
    <t>/en/paris-2024/results/swimming/women-s-200m-breaststroke/fnl-000100--</t>
  </si>
  <si>
    <t>SCHOUTEN Tes</t>
  </si>
  <si>
    <t>Women's 200m Butterfly</t>
  </si>
  <si>
    <t>/en/paris-2024/results/swimming/women-s-200m-butterfly/fnl-000100--</t>
  </si>
  <si>
    <t>2024-08-02</t>
  </si>
  <si>
    <t>CHEPTEGEI Joshua</t>
  </si>
  <si>
    <t>UGA</t>
  </si>
  <si>
    <t>Men's 10,000m</t>
  </si>
  <si>
    <t>/en/paris-2024/results/athletics/men-s-10-000m/fnl-000100--</t>
  </si>
  <si>
    <t>AREGAWI Berihu</t>
  </si>
  <si>
    <t>ETH</t>
  </si>
  <si>
    <t>FISHER Grant</t>
  </si>
  <si>
    <t>DAUDET Joris</t>
  </si>
  <si>
    <t>/en/paris-2024/results/cycling-bmx-racing/men/fnl-000100--</t>
  </si>
  <si>
    <t>ANDRE Sylvain</t>
  </si>
  <si>
    <t>MAHIEU Romain</t>
  </si>
  <si>
    <t>SAKAKIBARA Saya</t>
  </si>
  <si>
    <t>/en/paris-2024/results/cycling-bmx-racing/women/fnl-000100--</t>
  </si>
  <si>
    <t>VEENSTRA Manon</t>
  </si>
  <si>
    <t>CLAESSENS Zoe</t>
  </si>
  <si>
    <t>RINER Teddy</t>
  </si>
  <si>
    <t>/en/paris-2024/results/judo/men--plus-100-kg/fnl-000100--</t>
  </si>
  <si>
    <t>RAKHIMOV Temur</t>
  </si>
  <si>
    <t>/en/paris-2024/results/judo/men--plus-100-kg/repf000100--</t>
  </si>
  <si>
    <t>YUSUPOV Alisher</t>
  </si>
  <si>
    <t>/en/paris-2024/results/judo/men--plus-100-kg/repf000200--</t>
  </si>
  <si>
    <t>SOUZA Beatriz</t>
  </si>
  <si>
    <t>/en/paris-2024/results/judo/women--plus-78-kg/fnl-000100--</t>
  </si>
  <si>
    <t>HERSHKO Raz</t>
  </si>
  <si>
    <t>/en/paris-2024/results/judo/women--plus-78-kg/repf000100--</t>
  </si>
  <si>
    <t>DICKO Romane</t>
  </si>
  <si>
    <t>/en/paris-2024/results/judo/women--plus-78-kg/repf000200--</t>
  </si>
  <si>
    <t>LEONE Chiara</t>
  </si>
  <si>
    <t>/en/paris-2024/results/shooting/50m-rifle-3-positions-women/fnl-000100--</t>
  </si>
  <si>
    <t>MADDALENA Sagen</t>
  </si>
  <si>
    <t>Men's 200m Individual Medley</t>
  </si>
  <si>
    <t>/en/paris-2024/results/swimming/men-s-200m-individual-medley/fnl-000100--</t>
  </si>
  <si>
    <t>SCOTT Duncan</t>
  </si>
  <si>
    <t>McEVOY Cameron</t>
  </si>
  <si>
    <t>Men's 50m Freestyle</t>
  </si>
  <si>
    <t>/en/paris-2024/results/swimming/men-s-50m-freestyle/fnl-000100--</t>
  </si>
  <si>
    <t>PROUD Benjamin</t>
  </si>
  <si>
    <t>MANAUDOU Florent</t>
  </si>
  <si>
    <t>Women's 200m Backstroke</t>
  </si>
  <si>
    <t>/en/paris-2024/results/swimming/women-s-200m-backstroke/fnl-000100--</t>
  </si>
  <si>
    <t>MASSE Kylie</t>
  </si>
  <si>
    <t>SWIATEK Iga</t>
  </si>
  <si>
    <t>Women's Singles</t>
  </si>
  <si>
    <t>/en/paris-2024/results/tennis/women-s-singles/fnl-000200--</t>
  </si>
  <si>
    <t>LITVINOVICH Ivan</t>
  </si>
  <si>
    <t>Belarus</t>
  </si>
  <si>
    <t>/en/paris-2024/results/trampoline-gymnastics/men/fnl-000001--</t>
  </si>
  <si>
    <t>PAGE Bryony</t>
  </si>
  <si>
    <t>/en/paris-2024/results/trampoline-gymnastics/women/fnl-000001--</t>
  </si>
  <si>
    <t>BARDZILOUSKAYA Viyaleta</t>
  </si>
  <si>
    <t>METHOT Sophiane</t>
  </si>
  <si>
    <t>2024-08-03</t>
  </si>
  <si>
    <t>/en/paris-2024/results/archery/women-s-individual/fnl-000100--</t>
  </si>
  <si>
    <t>BARBELIN Lisa</t>
  </si>
  <si>
    <t>/en/paris-2024/results/archery/women-s-individual/fnl-000200--</t>
  </si>
  <si>
    <t>YULO Carlos Edriel</t>
  </si>
  <si>
    <t>Men's Floor Exercise</t>
  </si>
  <si>
    <t>/en/paris-2024/results/artistic-gymnastics/men-s-floor-exercise/fnl-000001--</t>
  </si>
  <si>
    <t>DOLGOPYAT Artem</t>
  </si>
  <si>
    <t>JARMAN Jake</t>
  </si>
  <si>
    <t>Mc CLENAGHAN Rhys</t>
  </si>
  <si>
    <t>Men's Pommel Horse</t>
  </si>
  <si>
    <t>/en/paris-2024/results/artistic-gymnastics/men-s-pommel-horse/fnl-000001--</t>
  </si>
  <si>
    <t>KURBANOV Nariman</t>
  </si>
  <si>
    <t>NEDOROSCIK Stephen</t>
  </si>
  <si>
    <t>Women's Vault</t>
  </si>
  <si>
    <t>/en/paris-2024/results/artistic-gymnastics/women-s-vault/fnl-000001--</t>
  </si>
  <si>
    <t>CAREY Jade</t>
  </si>
  <si>
    <t>ROOTH Markus</t>
  </si>
  <si>
    <t>Men's Decathlon</t>
  </si>
  <si>
    <t>/en/paris-2024/results/athletics/men-s-decathlon/1500--------</t>
  </si>
  <si>
    <t>NEUGEBAUER Leo</t>
  </si>
  <si>
    <t>VICTOR Lindon</t>
  </si>
  <si>
    <t>GRN</t>
  </si>
  <si>
    <t>CROUSER Ryan</t>
  </si>
  <si>
    <t>Men's Shot Put</t>
  </si>
  <si>
    <t>/en/paris-2024/results/athletics/men-s-shot-put/fnl-000100--</t>
  </si>
  <si>
    <t>KOVACS Joe</t>
  </si>
  <si>
    <t>CAMPBELL Rajindra</t>
  </si>
  <si>
    <t>JAM</t>
  </si>
  <si>
    <t>ALFRED Julien</t>
  </si>
  <si>
    <t>LCA</t>
  </si>
  <si>
    <t>Women's 100m</t>
  </si>
  <si>
    <t>/en/paris-2024/results/athletics/women-s-100m/fnl-000100--</t>
  </si>
  <si>
    <t>RICHARDSON Sha'carri</t>
  </si>
  <si>
    <t>JEFFERSON Melissa</t>
  </si>
  <si>
    <t>LAFOND Thea</t>
  </si>
  <si>
    <t>DMA</t>
  </si>
  <si>
    <t>Women's Triple Jump</t>
  </si>
  <si>
    <t>/en/paris-2024/results/athletics/women-s-triple-jump/fnl-000100--</t>
  </si>
  <si>
    <t>RICKETTS Shanieka</t>
  </si>
  <si>
    <t>MOORE Jasmine</t>
  </si>
  <si>
    <t>Women's 60kg</t>
  </si>
  <si>
    <t>/en/paris-2024/results/boxing/women-s-60kg/sfnl000100--</t>
  </si>
  <si>
    <t>SOARES FERREIRA Beatriz Iasmin</t>
  </si>
  <si>
    <t>/en/paris-2024/results/boxing/women-s-60kg/sfnl000200--</t>
  </si>
  <si>
    <t>Men's Road Race</t>
  </si>
  <si>
    <t>/en/paris-2024/results/cycling-road/men-s-road-race/fnl-000100--</t>
  </si>
  <si>
    <t>MADOUAS Valentin</t>
  </si>
  <si>
    <t>LAPORTE Christophe</t>
  </si>
  <si>
    <t>ZEIDLER Oliver</t>
  </si>
  <si>
    <t>Men's Single Sculls</t>
  </si>
  <si>
    <t>/en/paris-2024/results/rowing/men-s-single-sculls/fnl---------</t>
  </si>
  <si>
    <t>ZALATY Yauheni</t>
  </si>
  <si>
    <t>van DORP Simon</t>
  </si>
  <si>
    <t>FLORIJN Karolien</t>
  </si>
  <si>
    <t>Women's Single Sculls</t>
  </si>
  <si>
    <t>/en/paris-2024/results/rowing/women-s-single-sculls/fnl---------</t>
  </si>
  <si>
    <t>TWIGG Emma</t>
  </si>
  <si>
    <t>SENKUTE Viktorija</t>
  </si>
  <si>
    <t>REUVENY Tom</t>
  </si>
  <si>
    <t>Men's Windsurfing</t>
  </si>
  <si>
    <t>/en/paris-2024/results/sailing/men-s-windsurfing/fnl-000100--</t>
  </si>
  <si>
    <t>MORRIS Grae</t>
  </si>
  <si>
    <t>van OPZEELAND Luuc</t>
  </si>
  <si>
    <t>MAGGETTI Marta</t>
  </si>
  <si>
    <t>Women's Windsurfing</t>
  </si>
  <si>
    <t>/en/paris-2024/results/sailing/women-s-windsurfing/fnl-000100--</t>
  </si>
  <si>
    <t>KANTOR Sharon</t>
  </si>
  <si>
    <t>WILSON Emma</t>
  </si>
  <si>
    <t>/en/paris-2024/results/shooting/25m-pistol-women/fnl-000100--</t>
  </si>
  <si>
    <t>JEDRZEJEWSKI Camille</t>
  </si>
  <si>
    <t>MAJOR Veronika</t>
  </si>
  <si>
    <t>HANCOCK Vincent</t>
  </si>
  <si>
    <t>/en/paris-2024/results/shooting/skeet-men/fnl-000100--</t>
  </si>
  <si>
    <t>PRINCE Conner Lynn</t>
  </si>
  <si>
    <t>Men's 100m Butterfly</t>
  </si>
  <si>
    <t>/en/paris-2024/results/swimming/men-s-100m-butterfly/fnl-000100--</t>
  </si>
  <si>
    <t>LIENDO Josh</t>
  </si>
  <si>
    <t>Women's 200m Individual Medley</t>
  </si>
  <si>
    <t>/en/paris-2024/results/swimming/women-s-200m-individual-medley/fnl-000100--</t>
  </si>
  <si>
    <t>Women's 800m Freestyle</t>
  </si>
  <si>
    <t>/en/paris-2024/results/swimming/women-s-800m-freestyle/fnl-000100--</t>
  </si>
  <si>
    <t>MADDEN Paige</t>
  </si>
  <si>
    <t>/en/paris-2024/results/table-tennis/women-s-singles/fnl-000100--</t>
  </si>
  <si>
    <t>HAYATA Hina</t>
  </si>
  <si>
    <t>/en/paris-2024/results/table-tennis/women-s-singles/fnl-000200--</t>
  </si>
  <si>
    <t>MUSETTI Lorenzo</t>
  </si>
  <si>
    <t>Men's Singles</t>
  </si>
  <si>
    <t>/en/paris-2024/results/tennis/men-s-singles/fnl-000200--</t>
  </si>
  <si>
    <t>/en/paris-2024/results/tennis/women-s-singles/fnl-000100--</t>
  </si>
  <si>
    <t>VEKIC Donna</t>
  </si>
  <si>
    <t>2024-08-04</t>
  </si>
  <si>
    <t>/en/paris-2024/results/archery/men-s-individual/fnl-000100--</t>
  </si>
  <si>
    <t>ELLISON Brady</t>
  </si>
  <si>
    <t>/en/paris-2024/results/archery/men-s-individual/fnl-000200--</t>
  </si>
  <si>
    <t>Men's Rings</t>
  </si>
  <si>
    <t>/en/paris-2024/results/artistic-gymnastics/men-s-rings/fnl-000001--</t>
  </si>
  <si>
    <t>PETROUNIAS Eleftherios</t>
  </si>
  <si>
    <t>Men's Vault</t>
  </si>
  <si>
    <t>/en/paris-2024/results/artistic-gymnastics/men-s-vault/fnl-000001--</t>
  </si>
  <si>
    <t>DAVTYAN Artur</t>
  </si>
  <si>
    <t>HEPWORTH Harry</t>
  </si>
  <si>
    <t>NEMOUR Kaylia</t>
  </si>
  <si>
    <t>Women's Uneven Bars</t>
  </si>
  <si>
    <t>/en/paris-2024/results/artistic-gymnastics/women-s-uneven-bars/fnl-000001--</t>
  </si>
  <si>
    <t>LYLES Noah</t>
  </si>
  <si>
    <t>Men's 100m</t>
  </si>
  <si>
    <t>/en/paris-2024/results/athletics/men-s-100m/fnl-000100--</t>
  </si>
  <si>
    <t>THOMPSON Kishane</t>
  </si>
  <si>
    <t>KERLEY Fred</t>
  </si>
  <si>
    <t>KATZBERG Ethan</t>
  </si>
  <si>
    <t>Men's Hammer Throw</t>
  </si>
  <si>
    <t>/en/paris-2024/results/athletics/men-s-hammer-throw/fnl-000100--</t>
  </si>
  <si>
    <t>HALASZ Bence</t>
  </si>
  <si>
    <t>KOKHAN Mykhaylo</t>
  </si>
  <si>
    <t>MAHUCHIKH Yaroslava</t>
  </si>
  <si>
    <t>Women's High Jump</t>
  </si>
  <si>
    <t>/en/paris-2024/results/athletics/women-s-high-jump/fnl-000100--</t>
  </si>
  <si>
    <t>OLYSLAGERS Nicola</t>
  </si>
  <si>
    <t>GERASHCHENKO Iryna</t>
  </si>
  <si>
    <t>PATTERSON Eleanor</t>
  </si>
  <si>
    <t>ALCANTARA REYES Yunior</t>
  </si>
  <si>
    <t>Men's 51kg</t>
  </si>
  <si>
    <t>/en/paris-2024/results/boxing/men-s-51kg/sfnl000100--</t>
  </si>
  <si>
    <t>de PINA David</t>
  </si>
  <si>
    <t>CPV</t>
  </si>
  <si>
    <t>/en/paris-2024/results/boxing/men-s-51kg/sfnl000200--</t>
  </si>
  <si>
    <t>SANFORD Wyatt</t>
  </si>
  <si>
    <t>Men's 63.5kg</t>
  </si>
  <si>
    <t>/en/paris-2024/results/boxing/men-s-63-5kg/sfnl000100--</t>
  </si>
  <si>
    <t>GURULI Lasha</t>
  </si>
  <si>
    <t>/en/paris-2024/results/boxing/men-s-63-5kg/sfnl000200--</t>
  </si>
  <si>
    <t>PINALES Cristian Javier</t>
  </si>
  <si>
    <t>Men's 80kg</t>
  </si>
  <si>
    <t>/en/paris-2024/results/boxing/men-s-80kg/sfnl000100--</t>
  </si>
  <si>
    <t>LOPEZ CARDONA Arlen</t>
  </si>
  <si>
    <t>/en/paris-2024/results/boxing/men-s-80kg/sfnl000200--</t>
  </si>
  <si>
    <t>REYES PLA Enmanuel</t>
  </si>
  <si>
    <t>Men's 92kg</t>
  </si>
  <si>
    <t>/en/paris-2024/results/boxing/men-s-92kg/sfnl000100--</t>
  </si>
  <si>
    <t>BOLTAEV Davlat</t>
  </si>
  <si>
    <t>/en/paris-2024/results/boxing/men-s-92kg/sfnl000200--</t>
  </si>
  <si>
    <t>Women's 54kg</t>
  </si>
  <si>
    <t>/en/paris-2024/results/boxing/women-s-54kg/sfnl000100--</t>
  </si>
  <si>
    <t>/en/paris-2024/results/boxing/women-s-54kg/sfnl000200--</t>
  </si>
  <si>
    <t>FAULKNER Kristen</t>
  </si>
  <si>
    <t>Women's Road Race</t>
  </si>
  <si>
    <t>/en/paris-2024/results/cycling-road/women-s-road-race/fnl-000100--</t>
  </si>
  <si>
    <t>VOS Marianne</t>
  </si>
  <si>
    <t>KOPECKY Lotte</t>
  </si>
  <si>
    <t>von BREDOW-WERNDL Jessica</t>
  </si>
  <si>
    <t>/en/paris-2024/results/equestrian/dressage-individual/gpfr000100--</t>
  </si>
  <si>
    <t>WERTH Isabell</t>
  </si>
  <si>
    <t>FRY Charlotte</t>
  </si>
  <si>
    <t>SCHEFFLER Scottie</t>
  </si>
  <si>
    <t>Men's Individual Stroke Play</t>
  </si>
  <si>
    <t>/en/paris-2024/results/golf/men-s-individual-stroke-play/fnl---------</t>
  </si>
  <si>
    <t>FLEETWOOD Tommy</t>
  </si>
  <si>
    <t>CROVETTO CHADID Francisca</t>
  </si>
  <si>
    <t>/en/paris-2024/results/shooting/skeet-women/fnl-000100--</t>
  </si>
  <si>
    <t>RUTTER Amber Jo</t>
  </si>
  <si>
    <t>SMITH Austen Jewell</t>
  </si>
  <si>
    <t>Men's 1500m Freestyle</t>
  </si>
  <si>
    <t>/en/paris-2024/results/swimming/men-s-1500m-freestyle/fnl-000100--</t>
  </si>
  <si>
    <t>Women's 50m Freestyle</t>
  </si>
  <si>
    <t>/en/paris-2024/results/swimming/women-s-50m-freestyle/fnl-000100--</t>
  </si>
  <si>
    <t>HARRIS Meg</t>
  </si>
  <si>
    <t>/en/paris-2024/results/table-tennis/men-s-singles/fnl-000100--</t>
  </si>
  <si>
    <t>MOREGARD Truls</t>
  </si>
  <si>
    <t>LEBRUN Felix</t>
  </si>
  <si>
    <t>/en/paris-2024/results/table-tennis/men-s-singles/fnl-000200--</t>
  </si>
  <si>
    <t>DJOKOVIC Novak</t>
  </si>
  <si>
    <t>/en/paris-2024/results/tennis/men-s-singles/fnl-000100--</t>
  </si>
  <si>
    <t>ALCARAZ Carlos</t>
  </si>
  <si>
    <t>2024-08-05</t>
  </si>
  <si>
    <t>Men's Horizontal Bar</t>
  </si>
  <si>
    <t>/en/paris-2024/results/artistic-gymnastics/men-s-horizontal-bar/fnl-000001--</t>
  </si>
  <si>
    <t>BARAJAS Angel</t>
  </si>
  <si>
    <t>Men's Parallel Bars</t>
  </si>
  <si>
    <t>/en/paris-2024/results/artistic-gymnastics/men-s-parallel-bars/fnl-000001--</t>
  </si>
  <si>
    <t>KOVTUN Illia</t>
  </si>
  <si>
    <t>D'AMATO Alice</t>
  </si>
  <si>
    <t>Women's Balance Beam</t>
  </si>
  <si>
    <t>/en/paris-2024/results/artistic-gymnastics/women-s-balance-beam/fnl-000001--</t>
  </si>
  <si>
    <t>ESPOSITO Manila</t>
  </si>
  <si>
    <t>Women's Floor Exercise</t>
  </si>
  <si>
    <t>/en/paris-2024/results/artistic-gymnastics/women-s-floor-exercise/fnl-000001--</t>
  </si>
  <si>
    <t>BARBOSU Ana</t>
  </si>
  <si>
    <t>DUPLANTIS Armand</t>
  </si>
  <si>
    <t>Men's Pole Vault</t>
  </si>
  <si>
    <t>/en/paris-2024/results/athletics/men-s-pole-vault/fnl-000100--</t>
  </si>
  <si>
    <t>KENDRICKS Sam</t>
  </si>
  <si>
    <t>KARALIS Emmanouil</t>
  </si>
  <si>
    <t>CHEBET Beatrice</t>
  </si>
  <si>
    <t>Women's 5000m</t>
  </si>
  <si>
    <t>/en/paris-2024/results/athletics/women-s-5000m/fnl-000100--</t>
  </si>
  <si>
    <t>KIPYEGON Faith</t>
  </si>
  <si>
    <t>HASSAN Sifan</t>
  </si>
  <si>
    <t>HODGKINSON Keely</t>
  </si>
  <si>
    <t>Women's 800m</t>
  </si>
  <si>
    <t>/en/paris-2024/results/athletics/women-s-800m/fnl-000100--</t>
  </si>
  <si>
    <t>DUGUMA Tsige</t>
  </si>
  <si>
    <t>MORAA Mary</t>
  </si>
  <si>
    <t>ALLMAN Valarie</t>
  </si>
  <si>
    <t>Women's Discus Throw</t>
  </si>
  <si>
    <t>/en/paris-2024/results/athletics/women-s-discus-throw/fnl-000100--</t>
  </si>
  <si>
    <t>ELKASEVIC Sandra</t>
  </si>
  <si>
    <t>AXELSEN Viktor</t>
  </si>
  <si>
    <t>/en/paris-2024/results/badminton/men-s-singles/fnl-000100--</t>
  </si>
  <si>
    <t>VITIDSARN Kunlavut</t>
  </si>
  <si>
    <t>LEE Zii Jia</t>
  </si>
  <si>
    <t>MAS</t>
  </si>
  <si>
    <t>/en/paris-2024/results/badminton/men-s-singles/fnl-000200--</t>
  </si>
  <si>
    <t>/en/paris-2024/results/badminton/women-s-singles/fnl-000100--</t>
  </si>
  <si>
    <t>BUTCHER Finn</t>
  </si>
  <si>
    <t>Men's Kayak Cross</t>
  </si>
  <si>
    <t>/en/paris-2024/results/canoe-slalom/men-s-kayak-cross/fnl---------</t>
  </si>
  <si>
    <t>CLARKE Joseph</t>
  </si>
  <si>
    <t>HEGGE Noah</t>
  </si>
  <si>
    <t>FOX Noemie</t>
  </si>
  <si>
    <t>Women's Kayak Cross</t>
  </si>
  <si>
    <t>/en/paris-2024/results/canoe-slalom/women-s-kayak-cross/fnl---------</t>
  </si>
  <si>
    <t>HUG Angele</t>
  </si>
  <si>
    <t>/en/paris-2024/results/shooting/25m-rapid-fire-pistol-men/fnl-000100--</t>
  </si>
  <si>
    <t>VAAST Kauli</t>
  </si>
  <si>
    <t>/en/paris-2024/results/surfing/men/fnl---------</t>
  </si>
  <si>
    <t>ROBINSON Jack</t>
  </si>
  <si>
    <t>MEDINA Gabriel</t>
  </si>
  <si>
    <t>MARKS Caroline</t>
  </si>
  <si>
    <t>/en/paris-2024/results/surfing/women/fnl---------</t>
  </si>
  <si>
    <t>WESTON-WEBB Tatiana</t>
  </si>
  <si>
    <t>DEFAY Johanne</t>
  </si>
  <si>
    <t>2024-08-06</t>
  </si>
  <si>
    <t>HOCKER Cole</t>
  </si>
  <si>
    <t>Men's 1500m</t>
  </si>
  <si>
    <t>/en/paris-2024/results/athletics/men-s-1500m/fnl-000100--</t>
  </si>
  <si>
    <t>KERR Josh</t>
  </si>
  <si>
    <t>NUGUSE Yared</t>
  </si>
  <si>
    <t>TENTOGLOU Miltiadis</t>
  </si>
  <si>
    <t>Men's Long Jump</t>
  </si>
  <si>
    <t>/en/paris-2024/results/athletics/men-s-long-jump/fnl-000100--</t>
  </si>
  <si>
    <t>PINNOCK Wayne</t>
  </si>
  <si>
    <t>FURLANI Mattia</t>
  </si>
  <si>
    <t>THOMAS Gabrielle</t>
  </si>
  <si>
    <t>Women's 200m</t>
  </si>
  <si>
    <t>/en/paris-2024/results/athletics/women-s-200m/fnl-000100--</t>
  </si>
  <si>
    <t>BROWN Brittany</t>
  </si>
  <si>
    <t>YAVI Winfred</t>
  </si>
  <si>
    <t>BRN</t>
  </si>
  <si>
    <t>Women's 3000m Steeplechase</t>
  </si>
  <si>
    <t>/en/paris-2024/results/athletics/women-s-3000m-steeplechase/fnl-000100--</t>
  </si>
  <si>
    <t>CHEMUTAI Peruth</t>
  </si>
  <si>
    <t>CHEROTICH Faith</t>
  </si>
  <si>
    <t>ROGERS Camryn</t>
  </si>
  <si>
    <t>Women's Hammer Throw</t>
  </si>
  <si>
    <t>/en/paris-2024/results/athletics/women-s-hammer-throw/fnl-000100--</t>
  </si>
  <si>
    <t>ECHIKUNWOKE Annette Nneka</t>
  </si>
  <si>
    <t>JONES Omari</t>
  </si>
  <si>
    <t>Men's 71kg</t>
  </si>
  <si>
    <t>/en/paris-2024/results/boxing/men-s-71kg/sfnl000100--</t>
  </si>
  <si>
    <t>RICHARDSON Lewis</t>
  </si>
  <si>
    <t>/en/paris-2024/results/boxing/men-s-71kg/sfnl000200--</t>
  </si>
  <si>
    <t>KYZAIBAY Nazym</t>
  </si>
  <si>
    <t>Women's 50kg</t>
  </si>
  <si>
    <t>/en/paris-2024/results/boxing/women-s-50kg/sfnl000100--</t>
  </si>
  <si>
    <t>VILLEGAS Aira</t>
  </si>
  <si>
    <t>/en/paris-2024/results/boxing/women-s-50kg/sfnl000200--</t>
  </si>
  <si>
    <t>HARRINGTON Kellie</t>
  </si>
  <si>
    <t>/en/paris-2024/results/boxing/women-s-60kg/fnl-000100--</t>
  </si>
  <si>
    <t>SUWANNAPHENG Janjaem</t>
  </si>
  <si>
    <t>Women's 66kg</t>
  </si>
  <si>
    <t>/en/paris-2024/results/boxing/women-s-66kg/sfnl000100--</t>
  </si>
  <si>
    <t>/en/paris-2024/results/boxing/women-s-66kg/sfnl000200--</t>
  </si>
  <si>
    <t>Women's 10m Platform</t>
  </si>
  <si>
    <t>/en/paris-2024/results/diving/women-s-10m-platform/fnl-000100--</t>
  </si>
  <si>
    <t>KUKUK Christian</t>
  </si>
  <si>
    <t>/en/paris-2024/results/equestrian/jumping-individual/fnl-0002rr--</t>
  </si>
  <si>
    <t>GUERDAT Steve</t>
  </si>
  <si>
    <t>van der VLEUTEN Maikel</t>
  </si>
  <si>
    <t>TREW Arisa</t>
  </si>
  <si>
    <t>/en/paris-2024/results/skateboarding/women-s-park/fnl-000100--</t>
  </si>
  <si>
    <t>BROWN Sky</t>
  </si>
  <si>
    <t>LOPEZ NUNEZ Mijain</t>
  </si>
  <si>
    <t>Men's Greco-Roman 130kg</t>
  </si>
  <si>
    <t>/en/paris-2024/results/wrestling/men-s-greco-roman-130kg/fnl-000100--</t>
  </si>
  <si>
    <t>ACOSTA FERNANDEZ Yasmani</t>
  </si>
  <si>
    <t>MIRZAZADEH Amin</t>
  </si>
  <si>
    <t>/en/paris-2024/results/wrestling/men-s-greco-roman-130kg/repf000100--</t>
  </si>
  <si>
    <t>/en/paris-2024/results/wrestling/men-s-greco-roman-130kg/repf000200--</t>
  </si>
  <si>
    <t>Men's Greco-Roman 60kg</t>
  </si>
  <si>
    <t>/en/paris-2024/results/wrestling/men-s-greco-roman-60kg/fnl-000100--</t>
  </si>
  <si>
    <t>SHARSHENBEKOV Zholaman</t>
  </si>
  <si>
    <t>KGZ</t>
  </si>
  <si>
    <t>/en/paris-2024/results/wrestling/men-s-greco-roman-60kg/repf000100--</t>
  </si>
  <si>
    <t>/en/paris-2024/results/wrestling/men-s-greco-roman-60kg/repf000200--</t>
  </si>
  <si>
    <t>ELOR Amit</t>
  </si>
  <si>
    <t>Women's Freestyle 68kg</t>
  </si>
  <si>
    <t>/en/paris-2024/results/wrestling/women-s-freestyle-68kg/fnl-000100--</t>
  </si>
  <si>
    <t>ZHUMANAZAROVA Meerim</t>
  </si>
  <si>
    <t>CAVUSOGLU TOSUN Buse</t>
  </si>
  <si>
    <t>/en/paris-2024/results/wrestling/women-s-freestyle-68kg/repf000100--</t>
  </si>
  <si>
    <t>/en/paris-2024/results/wrestling/women-s-freestyle-68kg/repf000200--</t>
  </si>
  <si>
    <t>2024-08-07</t>
  </si>
  <si>
    <t>EL BAKKALI Soufiane</t>
  </si>
  <si>
    <t>Men's 3000m Steeplechase</t>
  </si>
  <si>
    <t>/en/paris-2024/results/athletics/men-s-3000m-steeplechase/fnl-000100--</t>
  </si>
  <si>
    <t>ROOKS Kenneth</t>
  </si>
  <si>
    <t>KIBIWOT Abraham</t>
  </si>
  <si>
    <t>HALL Quincy</t>
  </si>
  <si>
    <t>Men's 400m</t>
  </si>
  <si>
    <t>/en/paris-2024/results/athletics/men-s-400m/fnl-000100--</t>
  </si>
  <si>
    <t>HUDSON-SMITH Matthew</t>
  </si>
  <si>
    <t>SAMUKONGA Muzala</t>
  </si>
  <si>
    <t>STONA Roje</t>
  </si>
  <si>
    <t>Men's Discus Throw</t>
  </si>
  <si>
    <t>/en/paris-2024/results/athletics/men-s-discus-throw/fnl-000100--</t>
  </si>
  <si>
    <t>ALEKNA Mykolas</t>
  </si>
  <si>
    <t>DENNY Matthew</t>
  </si>
  <si>
    <t>KENNEDY Nina</t>
  </si>
  <si>
    <t>Women's Pole Vault</t>
  </si>
  <si>
    <t>/en/paris-2024/results/athletics/women-s-pole-vault/fnl-000100--</t>
  </si>
  <si>
    <t>MOON Katie</t>
  </si>
  <si>
    <t>NEWMAN Alysha</t>
  </si>
  <si>
    <t>TIAFACK Nelvie Raman</t>
  </si>
  <si>
    <t>Men's +92kg</t>
  </si>
  <si>
    <t>/en/paris-2024/results/boxing/men-s--plus-92kg/sfnl000100--</t>
  </si>
  <si>
    <t>ABOUDOU MOINDZE Djamili-Dini</t>
  </si>
  <si>
    <t>/en/paris-2024/results/boxing/men-s--plus-92kg/sfnl000200--</t>
  </si>
  <si>
    <t>ALVAREZ BORGES Erislandy</t>
  </si>
  <si>
    <t>/en/paris-2024/results/boxing/men-s-63-5kg/fnl-000100--</t>
  </si>
  <si>
    <t>OUMIHA Sofiane</t>
  </si>
  <si>
    <t>KHYZHNIAK Oleksandr</t>
  </si>
  <si>
    <t>/en/paris-2024/results/boxing/men-s-80kg/fnl-000100--</t>
  </si>
  <si>
    <t>ORALBAY Nurbek</t>
  </si>
  <si>
    <t>YILDIZ KAHRAMAN Esra</t>
  </si>
  <si>
    <t>Women's 57kg</t>
  </si>
  <si>
    <t>/en/paris-2024/results/boxing/women-s-57kg/sfnl000100--</t>
  </si>
  <si>
    <t>PETECIO Nesthy</t>
  </si>
  <si>
    <t>/en/paris-2024/results/boxing/women-s-57kg/sfnl000200--</t>
  </si>
  <si>
    <t>WEARN Matt</t>
  </si>
  <si>
    <t>Men's Dinghy</t>
  </si>
  <si>
    <t>/en/paris-2024/results/sailing/men-s-dinghy/fnl-000100--</t>
  </si>
  <si>
    <t>KONTIDES Pavlos</t>
  </si>
  <si>
    <t>PESCHIERA Stefano</t>
  </si>
  <si>
    <t>PER</t>
  </si>
  <si>
    <t>BOUWMEESTER Marit</t>
  </si>
  <si>
    <t>Women's Dinghy</t>
  </si>
  <si>
    <t>/en/paris-2024/results/sailing/women-s-dinghy/fnl-000100--</t>
  </si>
  <si>
    <t>RINDOM Anne-Marie</t>
  </si>
  <si>
    <t>HOEST Line Flem</t>
  </si>
  <si>
    <t>PALMER Keegan</t>
  </si>
  <si>
    <t>/en/paris-2024/results/skateboarding/men-s-park/fnl-000100--</t>
  </si>
  <si>
    <t>SCHAAR Tom</t>
  </si>
  <si>
    <t>AKIO Augusto</t>
  </si>
  <si>
    <t>MIROSLAW Aleksandra</t>
  </si>
  <si>
    <t>Women's Speed</t>
  </si>
  <si>
    <t>/en/paris-2024/results/sport-climbing/women-s-speed/------------</t>
  </si>
  <si>
    <t>KALUCKA Aleksandra</t>
  </si>
  <si>
    <t>/en/paris-2024/results/taekwondo/men--58kg/fnl-000100--</t>
  </si>
  <si>
    <t>MAGOMEDOV Gashim</t>
  </si>
  <si>
    <t>RAVET Cyrian</t>
  </si>
  <si>
    <t>/en/paris-2024/results/taekwondo/men--58kg/repf000100--</t>
  </si>
  <si>
    <t>JENDOUBI Mohamed Khalil</t>
  </si>
  <si>
    <t>/en/paris-2024/results/taekwondo/men--58kg/repf000200--</t>
  </si>
  <si>
    <t>WONGPATTANAKIT Panipak</t>
  </si>
  <si>
    <t>/en/paris-2024/results/taekwondo/women--49kg/fnl-000100--</t>
  </si>
  <si>
    <t>NEMATZADEH Mobina</t>
  </si>
  <si>
    <t>/en/paris-2024/results/taekwondo/women--49kg/repf000100--</t>
  </si>
  <si>
    <t>STOJKOVIC Lena</t>
  </si>
  <si>
    <t>/en/paris-2024/results/taekwondo/women--49kg/repf000200--</t>
  </si>
  <si>
    <t>Men's 61kg</t>
  </si>
  <si>
    <t>/en/paris-2024/results/weightlifting/men-s-61kg/fnl-000100--</t>
  </si>
  <si>
    <t>SILACHAI Theerapong</t>
  </si>
  <si>
    <t>MORRIS Hampton</t>
  </si>
  <si>
    <t>Women's 49kg</t>
  </si>
  <si>
    <t>/en/paris-2024/results/weightlifting/women-s-49kg/fnl-000100--</t>
  </si>
  <si>
    <t>CAMBEI Mihaela Valentina</t>
  </si>
  <si>
    <t>KHAMBAO Surodchana</t>
  </si>
  <si>
    <t>Men's Greco-Roman 77kg</t>
  </si>
  <si>
    <t>/en/paris-2024/results/wrestling/men-s-greco-roman-77kg/fnl-000100--</t>
  </si>
  <si>
    <t>ZHADRAYEV Demeu</t>
  </si>
  <si>
    <t>AMOYAN Malkhas</t>
  </si>
  <si>
    <t>/en/paris-2024/results/wrestling/men-s-greco-roman-77kg/repf000100--</t>
  </si>
  <si>
    <t>MAKHMUDOV Akzhol</t>
  </si>
  <si>
    <t>/en/paris-2024/results/wrestling/men-s-greco-roman-77kg/repf000200--</t>
  </si>
  <si>
    <t>SARAVI Mohammadhadi</t>
  </si>
  <si>
    <t>Men's Greco-Roman 97kg</t>
  </si>
  <si>
    <t>/en/paris-2024/results/wrestling/men-s-greco-roman-97kg/fnl-000100--</t>
  </si>
  <si>
    <t>ALEKSANYAN Artur</t>
  </si>
  <si>
    <t>ROSILLO KINDELAN Gabriel Alejandro</t>
  </si>
  <si>
    <t>/en/paris-2024/results/wrestling/men-s-greco-roman-97kg/repf000100--</t>
  </si>
  <si>
    <t>DZHUZUPBEKOV Uzur</t>
  </si>
  <si>
    <t>/en/paris-2024/results/wrestling/men-s-greco-roman-97kg/repf000200--</t>
  </si>
  <si>
    <t>HILDEBRANDT Sarah Ann</t>
  </si>
  <si>
    <t>Women's Freestyle 50kg</t>
  </si>
  <si>
    <t>/en/paris-2024/results/wrestling/women-s-freestyle-50kg/fnl-000100--</t>
  </si>
  <si>
    <t>GUZMAN LOPEZ Yusneylis</t>
  </si>
  <si>
    <t>/en/paris-2024/results/wrestling/women-s-freestyle-50kg/repf000100--</t>
  </si>
  <si>
    <t>/en/paris-2024/results/wrestling/women-s-freestyle-50kg/repf000200--</t>
  </si>
  <si>
    <t>2024-08-08</t>
  </si>
  <si>
    <t>HOLLOWAY Grant</t>
  </si>
  <si>
    <t>Men's 110m Hurdles</t>
  </si>
  <si>
    <t>/en/paris-2024/results/athletics/men-s-110m-hurdles/fnl-000100--</t>
  </si>
  <si>
    <t>ROBERTS Daniel</t>
  </si>
  <si>
    <t>BROADBELL Rasheed</t>
  </si>
  <si>
    <t>TEBOGO Letsile</t>
  </si>
  <si>
    <t>BOT</t>
  </si>
  <si>
    <t>Men's 200m</t>
  </si>
  <si>
    <t>/en/paris-2024/results/athletics/men-s-200m/fnl-000100--</t>
  </si>
  <si>
    <t>BEDNAREK Kenneth</t>
  </si>
  <si>
    <t>NADEEM Arshad</t>
  </si>
  <si>
    <t>PAK</t>
  </si>
  <si>
    <t>Men's Javelin Throw</t>
  </si>
  <si>
    <t>/en/paris-2024/results/athletics/men-s-javelin-throw/fnl-000100--</t>
  </si>
  <si>
    <t>CHOPRA Neeraj</t>
  </si>
  <si>
    <t>PETERS Anderson</t>
  </si>
  <si>
    <t>McLAUGHLIN-LEVRONE Sydney</t>
  </si>
  <si>
    <t>Women's 400m Hurdles</t>
  </si>
  <si>
    <t>/en/paris-2024/results/athletics/women-s-400m-hurdles/fnl-000100--</t>
  </si>
  <si>
    <t>COCKRELL Anna</t>
  </si>
  <si>
    <t>BOL Femke</t>
  </si>
  <si>
    <t>DAVIS-WOODHALL Tara</t>
  </si>
  <si>
    <t>Women's Long Jump</t>
  </si>
  <si>
    <t>/en/paris-2024/results/athletics/women-s-long-jump/fnl-000100--</t>
  </si>
  <si>
    <t>MIHAMBO Malaika</t>
  </si>
  <si>
    <t>DUSMATOV Hasanboy</t>
  </si>
  <si>
    <t>/en/paris-2024/results/boxing/men-s-51kg/fnl-000100--</t>
  </si>
  <si>
    <t>BENNAMA Billal</t>
  </si>
  <si>
    <t>SENIOR Charlie</t>
  </si>
  <si>
    <t>Men's 57kg</t>
  </si>
  <si>
    <t>/en/paris-2024/results/boxing/men-s-57kg/sfnl000100--</t>
  </si>
  <si>
    <t>IBANEZ DIAZ Javier</t>
  </si>
  <si>
    <t>/en/paris-2024/results/boxing/men-s-57kg/sfnl000200--</t>
  </si>
  <si>
    <t>/en/paris-2024/results/boxing/women-s-54kg/fnl-000100--</t>
  </si>
  <si>
    <t>AKBAS Hatice</t>
  </si>
  <si>
    <t>PARKER Caitlin</t>
  </si>
  <si>
    <t>Women's 75kg</t>
  </si>
  <si>
    <t>/en/paris-2024/results/boxing/women-s-75kg/sfnl000100--</t>
  </si>
  <si>
    <t>DJANKEU NGAMBA Cindy Winner</t>
  </si>
  <si>
    <t>/en/paris-2024/results/boxing/women-s-75kg/sfnl000200--</t>
  </si>
  <si>
    <t>Men's Canoe Double 500m</t>
  </si>
  <si>
    <t>COUP</t>
  </si>
  <si>
    <t>/en/paris-2024/results/canoe-sprint/men-s-canoe-double-500m/fnl---------</t>
  </si>
  <si>
    <t>CSPMC2-500M-CHN01</t>
  </si>
  <si>
    <t>CSPMC2-500M-ITA01</t>
  </si>
  <si>
    <t>CSPMC2-500M-ESP01</t>
  </si>
  <si>
    <t>THOMAS Benjamin</t>
  </si>
  <si>
    <t>Men's Omnium</t>
  </si>
  <si>
    <t>/en/paris-2024/results/cycling-track/men-s-omnium/pts-000100--</t>
  </si>
  <si>
    <t>LEITAO Iuri</t>
  </si>
  <si>
    <t>van den BOSSCHE Fabio</t>
  </si>
  <si>
    <t>ANDREWS Ellesse</t>
  </si>
  <si>
    <t>Women's Keirin</t>
  </si>
  <si>
    <t>/en/paris-2024/results/cycling-track/women-s-keirin/fnl---------</t>
  </si>
  <si>
    <t>van de WOUW Hetty</t>
  </si>
  <si>
    <t>FINUCANE Emma</t>
  </si>
  <si>
    <t>Men's 3m Springboard</t>
  </si>
  <si>
    <t>/en/paris-2024/results/diving/men-s-3m-springboard/fnl-000100--</t>
  </si>
  <si>
    <t>OLVERA IBARRA Osmar</t>
  </si>
  <si>
    <t>van ROUWENDAAL Sharon</t>
  </si>
  <si>
    <t>Women's 10km</t>
  </si>
  <si>
    <t>/en/paris-2024/results/marathon-swimming/women-s-10km/fnl-000100--</t>
  </si>
  <si>
    <t>JOHNSON Moesha</t>
  </si>
  <si>
    <t>TADDEUCCI Ginevra</t>
  </si>
  <si>
    <t>ALDRIDGE Eleanor</t>
  </si>
  <si>
    <t>Women's Kite</t>
  </si>
  <si>
    <t>/en/paris-2024/results/sailing/women-s-kite/fnl-000200--</t>
  </si>
  <si>
    <t>NOLOT Lauriane</t>
  </si>
  <si>
    <t>LAMMERTS Annelous</t>
  </si>
  <si>
    <t>LEONARDO Veddriq</t>
  </si>
  <si>
    <t>Men's Speed</t>
  </si>
  <si>
    <t>/en/paris-2024/results/sport-climbing/men-s-speed/------------</t>
  </si>
  <si>
    <t>WATSON Sam</t>
  </si>
  <si>
    <t>RASHITOV Ulugbek</t>
  </si>
  <si>
    <t>/en/paris-2024/results/taekwondo/men--68kg/fnl-000100--</t>
  </si>
  <si>
    <t>KAREEM Zaid</t>
  </si>
  <si>
    <t>/en/paris-2024/results/taekwondo/men--68kg/repf000100--</t>
  </si>
  <si>
    <t>PONTES Edival</t>
  </si>
  <si>
    <t>/en/paris-2024/results/taekwondo/men--68kg/repf000200--</t>
  </si>
  <si>
    <t>/en/paris-2024/results/taekwondo/women--57kg/fnl-000100--</t>
  </si>
  <si>
    <t>KIYANICHANDEH Nahid</t>
  </si>
  <si>
    <t>PARK Skylar</t>
  </si>
  <si>
    <t>/en/paris-2024/results/taekwondo/women--57kg/repf000100--</t>
  </si>
  <si>
    <t>KIMIA Alizadeh</t>
  </si>
  <si>
    <t>/en/paris-2024/results/taekwondo/women--57kg/repf000200--</t>
  </si>
  <si>
    <t>JUNIANSYAH Rizki</t>
  </si>
  <si>
    <t>Men's 73kg</t>
  </si>
  <si>
    <t>/en/paris-2024/results/weightlifting/men-s-73kg/fnl-000100--</t>
  </si>
  <si>
    <t>WICHUMA Weeraphon</t>
  </si>
  <si>
    <t>ANDREEV Bozhidar Dimitrov</t>
  </si>
  <si>
    <t>Women's 59kg</t>
  </si>
  <si>
    <t>/en/paris-2024/results/weightlifting/women-s-59kg/fnl-000100--</t>
  </si>
  <si>
    <t>CHARRON Maude</t>
  </si>
  <si>
    <t>ESMAEILI LEIVESI Saeid</t>
  </si>
  <si>
    <t>Men's Greco-Roman 67kg</t>
  </si>
  <si>
    <t>/en/paris-2024/results/wrestling/men-s-greco-roman-67kg/fnl-000100--</t>
  </si>
  <si>
    <t>NASIBOV Parviz</t>
  </si>
  <si>
    <t>JAFAROV Hasrat</t>
  </si>
  <si>
    <t>/en/paris-2024/results/wrestling/men-s-greco-roman-67kg/repf000100--</t>
  </si>
  <si>
    <t>ORTA SANCHEZ Luis Alberto</t>
  </si>
  <si>
    <t>/en/paris-2024/results/wrestling/men-s-greco-roman-67kg/repf000200--</t>
  </si>
  <si>
    <t>NOVIKOV Semen Sergeevich</t>
  </si>
  <si>
    <t>Men's Greco-Roman 87kg</t>
  </si>
  <si>
    <t>/en/paris-2024/results/wrestling/men-s-greco-roman-87kg/fnl-000100--</t>
  </si>
  <si>
    <t>MOHMADIPIANI Alireza</t>
  </si>
  <si>
    <t>BELENIUK Zhan</t>
  </si>
  <si>
    <t>/en/paris-2024/results/wrestling/men-s-greco-roman-87kg/repf000100--</t>
  </si>
  <si>
    <t>BISULTANOV Turpal Ali</t>
  </si>
  <si>
    <t>/en/paris-2024/results/wrestling/men-s-greco-roman-87kg/repf000200--</t>
  </si>
  <si>
    <t>Women's Freestyle 53kg</t>
  </si>
  <si>
    <t>/en/paris-2024/results/wrestling/women-s-freestyle-53kg/fnl-000100--</t>
  </si>
  <si>
    <t>YEPEZ GUZMAN Lucia Yamileth</t>
  </si>
  <si>
    <t>/en/paris-2024/results/wrestling/women-s-freestyle-53kg/repf000100--</t>
  </si>
  <si>
    <t>/en/paris-2024/results/wrestling/women-s-freestyle-53kg/repf000200--</t>
  </si>
  <si>
    <t>2024-08-09</t>
  </si>
  <si>
    <t>BENJAMIN Rai</t>
  </si>
  <si>
    <t>Men's 400m Hurdles</t>
  </si>
  <si>
    <t>/en/paris-2024/results/athletics/men-s-400m-hurdles/fnl-000100--</t>
  </si>
  <si>
    <t>WARHOLM Karsten</t>
  </si>
  <si>
    <t>dos SANTOS Alison</t>
  </si>
  <si>
    <t>DIAZ FORTUN Jordan Alejandro</t>
  </si>
  <si>
    <t>Men's Triple Jump</t>
  </si>
  <si>
    <t>/en/paris-2024/results/athletics/men-s-triple-jump/fnl-000100--</t>
  </si>
  <si>
    <t>PICHARDO Pedro</t>
  </si>
  <si>
    <t>DIAZ HERNANDEZ Andy</t>
  </si>
  <si>
    <t>Women's 10,000m</t>
  </si>
  <si>
    <t>/en/paris-2024/results/athletics/women-s-10-000m/fnl-000100--</t>
  </si>
  <si>
    <t>BATTOCLETTI Nadia</t>
  </si>
  <si>
    <t>PAULINO Marileidy</t>
  </si>
  <si>
    <t>Women's 400m</t>
  </si>
  <si>
    <t>/en/paris-2024/results/athletics/women-s-400m/fnl-000100--</t>
  </si>
  <si>
    <t>NASER Salwa Eid</t>
  </si>
  <si>
    <t>KACZMAREK Natalia</t>
  </si>
  <si>
    <t>OGUNLEYE Yemisi</t>
  </si>
  <si>
    <t>Women's Shot Put</t>
  </si>
  <si>
    <t>/en/paris-2024/results/athletics/women-s-shot-put/fnl-000100--</t>
  </si>
  <si>
    <t>WESCHE Maddison-Lee</t>
  </si>
  <si>
    <t>MUYDINKHUJAEV Asadkhuja</t>
  </si>
  <si>
    <t>/en/paris-2024/results/boxing/men-s-71kg/fnl-000100--</t>
  </si>
  <si>
    <t>VERDE ALVAREZ Marco Alonso</t>
  </si>
  <si>
    <t>MULLOJONOV Lazizbek</t>
  </si>
  <si>
    <t>/en/paris-2024/results/boxing/men-s-92kg/fnl-000100--</t>
  </si>
  <si>
    <t>ALFONSO DOMINGUEZ Loren Berto</t>
  </si>
  <si>
    <t>/en/paris-2024/results/boxing/women-s-50kg/fnl-000100--</t>
  </si>
  <si>
    <t>CAKIROGLU Buse Naz</t>
  </si>
  <si>
    <t>KHELIF Imane</t>
  </si>
  <si>
    <t>/en/paris-2024/results/boxing/women-s-66kg/fnl-000100--</t>
  </si>
  <si>
    <t>/en/paris-2024/results/breaking/b-girls/fnl-000100--</t>
  </si>
  <si>
    <t>/en/paris-2024/results/breaking/b-girls/fnl-000200--</t>
  </si>
  <si>
    <t>FUKSA Martin</t>
  </si>
  <si>
    <t>Men's Canoe Single 1000m</t>
  </si>
  <si>
    <t>/en/paris-2024/results/canoe-sprint/men-s-canoe-single-1000m/fnl---------</t>
  </si>
  <si>
    <t>QUEIROZ Isaquias</t>
  </si>
  <si>
    <t>TARNOVSCHI Serghei</t>
  </si>
  <si>
    <t>Men's Kayak Double 500m</t>
  </si>
  <si>
    <t>/en/paris-2024/results/canoe-sprint/men-s-kayak-double-500m/fnl---------</t>
  </si>
  <si>
    <t>CSPMK2-500M-GER01</t>
  </si>
  <si>
    <t>CSPMK2-500M-HUN01</t>
  </si>
  <si>
    <t>CSPMK2-500M-AUS01</t>
  </si>
  <si>
    <t>Women's Canoe Double 500m</t>
  </si>
  <si>
    <t>/en/paris-2024/results/canoe-sprint/women-s-canoe-double-500m/fnl---------</t>
  </si>
  <si>
    <t>CSPWC2-500M-CHN01</t>
  </si>
  <si>
    <t>CSPWC2-500M-UKR01</t>
  </si>
  <si>
    <t>CSPWC2-500M-CAN01</t>
  </si>
  <si>
    <t>Women's Kayak Double 500m</t>
  </si>
  <si>
    <t>/en/paris-2024/results/canoe-sprint/women-s-kayak-double-500m/fnl---------</t>
  </si>
  <si>
    <t>CSPWK2-500M-NZL01</t>
  </si>
  <si>
    <t>CSPWK2-500M-HUN01</t>
  </si>
  <si>
    <t>CSPWK2-500M-GER01</t>
  </si>
  <si>
    <t>CSPWK2-500M-HUN02</t>
  </si>
  <si>
    <t>LAVREYSEN Harrie</t>
  </si>
  <si>
    <t>Men's Sprint</t>
  </si>
  <si>
    <t>/en/paris-2024/results/cycling-track/men-s-sprint/fnl---------</t>
  </si>
  <si>
    <t>RICHARDSON Matthew</t>
  </si>
  <si>
    <t>CARLIN Jack</t>
  </si>
  <si>
    <t>Women's 3m Springboard</t>
  </si>
  <si>
    <t>/en/paris-2024/results/diving/women-s-3m-springboard/fnl-000100--</t>
  </si>
  <si>
    <t>KEENEY Maddison</t>
  </si>
  <si>
    <t>RASOVSZKY Kristof</t>
  </si>
  <si>
    <t>Men's 10km</t>
  </si>
  <si>
    <t>/en/paris-2024/results/marathon-swimming/men-s-10km/fnl-000100--</t>
  </si>
  <si>
    <t>KLEMET Oliver</t>
  </si>
  <si>
    <t>BETLEHEM David</t>
  </si>
  <si>
    <t>BONTUS Valentin</t>
  </si>
  <si>
    <t>Men's Kite</t>
  </si>
  <si>
    <t>/en/paris-2024/results/sailing/men-s-kite/fnl-000300--</t>
  </si>
  <si>
    <t>VODISEK Toni</t>
  </si>
  <si>
    <t>MAEDER Maximilian</t>
  </si>
  <si>
    <t>SGP</t>
  </si>
  <si>
    <t>ROBERTS Toby</t>
  </si>
  <si>
    <t>Men's Boulder &amp; Lead</t>
  </si>
  <si>
    <t>/en/paris-2024/results/sport-climbing/men-s-boulder-and-lead/fnl-000200--</t>
  </si>
  <si>
    <t>SCHUBERT Jakob</t>
  </si>
  <si>
    <t>KATOUSSI Firas</t>
  </si>
  <si>
    <t>/en/paris-2024/results/taekwondo/men--80kg/fnl-000100--</t>
  </si>
  <si>
    <t>BARKHORDARI Mehran</t>
  </si>
  <si>
    <t>ALESSIO Simone</t>
  </si>
  <si>
    <t>/en/paris-2024/results/taekwondo/men--80kg/repf000100--</t>
  </si>
  <si>
    <t>HRNIC Edi</t>
  </si>
  <si>
    <t>/en/paris-2024/results/taekwondo/men--80kg/repf000200--</t>
  </si>
  <si>
    <t>MARTON Viviana</t>
  </si>
  <si>
    <t>/en/paris-2024/results/taekwondo/women--67kg/fnl-000100--</t>
  </si>
  <si>
    <t>PERISIC Aleksandra</t>
  </si>
  <si>
    <t>TEACHOUT Kristina</t>
  </si>
  <si>
    <t>/en/paris-2024/results/taekwondo/women--67kg/repf000100--</t>
  </si>
  <si>
    <t>CHAARI Sarah</t>
  </si>
  <si>
    <t>/en/paris-2024/results/taekwondo/women--67kg/repf000200--</t>
  </si>
  <si>
    <t>NASAR Karlos May</t>
  </si>
  <si>
    <t>Men's 89kg</t>
  </si>
  <si>
    <t>/en/paris-2024/results/weightlifting/men-s-89kg/fnl-000100--</t>
  </si>
  <si>
    <t>LOPEZ Yeison</t>
  </si>
  <si>
    <t>PIZZOLATO Antonino</t>
  </si>
  <si>
    <t>REEVES Olivia</t>
  </si>
  <si>
    <t>Women's 71kg</t>
  </si>
  <si>
    <t>/en/paris-2024/results/weightlifting/women-s-71kg/fnl-000100--</t>
  </si>
  <si>
    <t>SANCHEZ Mari Leivis</t>
  </si>
  <si>
    <t>PALACIOS DAJOMES Angie Paola</t>
  </si>
  <si>
    <t>Men's Freestyle 57kg</t>
  </si>
  <si>
    <t>/en/paris-2024/results/wrestling/men-s-freestyle-57kg/fnl-000100--</t>
  </si>
  <si>
    <t>LEE Spencer Richard</t>
  </si>
  <si>
    <t>AMAN Aman</t>
  </si>
  <si>
    <t>/en/paris-2024/results/wrestling/men-s-freestyle-57kg/repf000100--</t>
  </si>
  <si>
    <t>ABDULLAEV Gulomjon</t>
  </si>
  <si>
    <t>/en/paris-2024/results/wrestling/men-s-freestyle-57kg/repf000200--</t>
  </si>
  <si>
    <t>RAMAZANOV Magomed Eldarovitch</t>
  </si>
  <si>
    <t>Men's Freestyle 86kg</t>
  </si>
  <si>
    <t>/en/paris-2024/results/wrestling/men-s-freestyle-86kg/fnl-000100--</t>
  </si>
  <si>
    <t>YAZDANICHARATI Hassan</t>
  </si>
  <si>
    <t>BROOKS Aaron Marquel</t>
  </si>
  <si>
    <t>/en/paris-2024/results/wrestling/men-s-freestyle-86kg/repf000100--</t>
  </si>
  <si>
    <t>KURUGLIEV Dauren</t>
  </si>
  <si>
    <t>/en/paris-2024/results/wrestling/men-s-freestyle-86kg/repf000200--</t>
  </si>
  <si>
    <t>Women's Freestyle 57kg</t>
  </si>
  <si>
    <t>/en/paris-2024/results/wrestling/women-s-freestyle-57kg/fnl-000100--</t>
  </si>
  <si>
    <t>NICHITA Anastasia</t>
  </si>
  <si>
    <t>MAROULIS Helen Louise</t>
  </si>
  <si>
    <t>/en/paris-2024/results/wrestling/women-s-freestyle-57kg/repf000100--</t>
  </si>
  <si>
    <t>/en/paris-2024/results/wrestling/women-s-freestyle-57kg/repf000200--</t>
  </si>
  <si>
    <t>2024-08-10</t>
  </si>
  <si>
    <t>/en/paris-2024/results/artistic-swimming/duet/fnl-000100--</t>
  </si>
  <si>
    <t>SWAWTEAM2---CHN01</t>
  </si>
  <si>
    <t>SWAWTEAM2---GBR01</t>
  </si>
  <si>
    <t>SWAWTEAM2---NED01</t>
  </si>
  <si>
    <t>INGEBRIGTSEN Jakob</t>
  </si>
  <si>
    <t>Men's 5000m</t>
  </si>
  <si>
    <t>/en/paris-2024/results/athletics/men-s-5000m/fnl-000100--</t>
  </si>
  <si>
    <t>KWEMOI Ronald</t>
  </si>
  <si>
    <t>WANYONYI Emmanuel</t>
  </si>
  <si>
    <t>Men's 800m</t>
  </si>
  <si>
    <t>/en/paris-2024/results/athletics/men-s-800m/fnl-000100--</t>
  </si>
  <si>
    <t>AROP Marco</t>
  </si>
  <si>
    <t>SEDJATI Djamel</t>
  </si>
  <si>
    <t>KERR Hamish</t>
  </si>
  <si>
    <t>Men's High Jump</t>
  </si>
  <si>
    <t>/en/paris-2024/results/athletics/men-s-high-jump/fnl-000100--</t>
  </si>
  <si>
    <t>McEWEN Shelby</t>
  </si>
  <si>
    <t>BARSHIM Mutaz Essa</t>
  </si>
  <si>
    <t>QAT</t>
  </si>
  <si>
    <t>TOLA Tamirat</t>
  </si>
  <si>
    <t>Men's Marathon</t>
  </si>
  <si>
    <t>/en/paris-2024/results/athletics/men-s-marathon/fnl-000100--</t>
  </si>
  <si>
    <t>ABDI Bashir</t>
  </si>
  <si>
    <t>KIPRUTO Benson</t>
  </si>
  <si>
    <t>RUSSELL Masai</t>
  </si>
  <si>
    <t>Women's 100m Hurdles</t>
  </si>
  <si>
    <t>/en/paris-2024/results/athletics/women-s-100m-hurdles/fnl-000100--</t>
  </si>
  <si>
    <t>SAMBA-MAYELA Cyrena</t>
  </si>
  <si>
    <t>CAMACHO-QUINN Jasmine</t>
  </si>
  <si>
    <t>Women's 1500m</t>
  </si>
  <si>
    <t>/en/paris-2024/results/athletics/women-s-1500m/fnl-000100--</t>
  </si>
  <si>
    <t>HULL Jessica</t>
  </si>
  <si>
    <t>BELL Georgia</t>
  </si>
  <si>
    <t>Women's Javelin Throw</t>
  </si>
  <si>
    <t>/en/paris-2024/results/athletics/women-s-javelin-throw/fnl-000100--</t>
  </si>
  <si>
    <t>van DYK Jo-Ane</t>
  </si>
  <si>
    <t>OGRODNIKOVA Nikola</t>
  </si>
  <si>
    <t>JALOLOV Bakhodir</t>
  </si>
  <si>
    <t>/en/paris-2024/results/boxing/men-s--plus-92kg/fnl-000100--</t>
  </si>
  <si>
    <t>GHADFA DRISSI EL AISSAOUI Ayoub</t>
  </si>
  <si>
    <t>KHALOKOV Abdumalik</t>
  </si>
  <si>
    <t>/en/paris-2024/results/boxing/men-s-57kg/fnl-000100--</t>
  </si>
  <si>
    <t>SEIITBEK UULU Munarbek</t>
  </si>
  <si>
    <t>/en/paris-2024/results/boxing/women-s-57kg/fnl-000100--</t>
  </si>
  <si>
    <t>SZEREMETA Julia</t>
  </si>
  <si>
    <t>/en/paris-2024/results/boxing/women-s-75kg/fnl-000100--</t>
  </si>
  <si>
    <t>BYLON Atheyna Bibeichi</t>
  </si>
  <si>
    <t>/en/paris-2024/results/breaking/b-boys/fnl-000100--</t>
  </si>
  <si>
    <t>/en/paris-2024/results/breaking/b-boys/fnl-000200--</t>
  </si>
  <si>
    <t>DOSTAL Josef</t>
  </si>
  <si>
    <t>Men's Kayak Single 1000m</t>
  </si>
  <si>
    <t>/en/paris-2024/results/canoe-sprint/men-s-kayak-single-1000m/fnl---------</t>
  </si>
  <si>
    <t>VARGA Adam</t>
  </si>
  <si>
    <t>KOPASZ Balint</t>
  </si>
  <si>
    <t>VINCENT Katie</t>
  </si>
  <si>
    <t>Women's Canoe Single 200m</t>
  </si>
  <si>
    <t>/en/paris-2024/results/canoe-sprint/women-s-canoe-single-200m/fnl---------</t>
  </si>
  <si>
    <t>HARRISON Nevin</t>
  </si>
  <si>
    <t>CIRILO DUBOYS Yarisleidis</t>
  </si>
  <si>
    <t>CARRINGTON Lisa</t>
  </si>
  <si>
    <t>Women's Kayak Single 500m</t>
  </si>
  <si>
    <t>/en/paris-2024/results/canoe-sprint/women-s-kayak-single-500m/fnl---------</t>
  </si>
  <si>
    <t>CSIPES Tamara</t>
  </si>
  <si>
    <t>JORGENSEN Emma Aastrand</t>
  </si>
  <si>
    <t>Men's 10m Platform</t>
  </si>
  <si>
    <t>/en/paris-2024/results/diving/men-s-10m-platform/fnl-000100--</t>
  </si>
  <si>
    <t>WILLIAMS Noah</t>
  </si>
  <si>
    <t>KO Lydia</t>
  </si>
  <si>
    <t>Women's Individual Stroke Play</t>
  </si>
  <si>
    <t>/en/paris-2024/results/golf/women-s-individual-stroke-play/fnl---------</t>
  </si>
  <si>
    <t>HENSELEIT Esther</t>
  </si>
  <si>
    <t>ELGENDY Ahmed</t>
  </si>
  <si>
    <t>/en/paris-2024/results/modern-pentathlon/men-s-individual/fnl-0001lr--</t>
  </si>
  <si>
    <t>MALAN Giorgio</t>
  </si>
  <si>
    <t>GARNBRET Janja</t>
  </si>
  <si>
    <t>Women's Boulder &amp; Lead</t>
  </si>
  <si>
    <t>/en/paris-2024/results/sport-climbing/women-s-boulder-and-lead/fnl-000200--</t>
  </si>
  <si>
    <t>RABOUTOU Brooke</t>
  </si>
  <si>
    <t>PILZ Jessica</t>
  </si>
  <si>
    <t>SALIMI Arian</t>
  </si>
  <si>
    <t>/en/paris-2024/results/taekwondo/men--plus-80kg/fnl-000100--</t>
  </si>
  <si>
    <t>CUNNINGHAM Caden</t>
  </si>
  <si>
    <t>ALBA Rafael</t>
  </si>
  <si>
    <t>/en/paris-2024/results/taekwondo/men--plus-80kg/repf000100--</t>
  </si>
  <si>
    <t>CISSE Cheick Sallah</t>
  </si>
  <si>
    <t>/en/paris-2024/results/taekwondo/men--plus-80kg/repf000200--</t>
  </si>
  <si>
    <t>LAURIN Althea</t>
  </si>
  <si>
    <t>/en/paris-2024/results/taekwondo/women--plus-67kg/fnl-000100--</t>
  </si>
  <si>
    <t>OSIPOVA Svetlana</t>
  </si>
  <si>
    <t>/en/paris-2024/results/taekwondo/women--plus-67kg/repf000100--</t>
  </si>
  <si>
    <t>KUS AYDIN Nafia</t>
  </si>
  <si>
    <t>/en/paris-2024/results/taekwondo/women--plus-67kg/repf000200--</t>
  </si>
  <si>
    <t>TALAKHADZE Lasha</t>
  </si>
  <si>
    <t>Men's +102kg</t>
  </si>
  <si>
    <t>/en/paris-2024/results/weightlifting/men-s--plus-102kg/fnl-000100--</t>
  </si>
  <si>
    <t>LALAYAN Varazdat</t>
  </si>
  <si>
    <t>MINASYAN Gor</t>
  </si>
  <si>
    <t>Men's 102kg</t>
  </si>
  <si>
    <t>/en/paris-2024/results/weightlifting/men-s-102kg/fnl-000100--</t>
  </si>
  <si>
    <t>DJURAEV Akbar</t>
  </si>
  <si>
    <t>TSIKHANTSOU Yauheni</t>
  </si>
  <si>
    <t>KOANDA Solfrid Eila Amena</t>
  </si>
  <si>
    <t>Women's 81kg</t>
  </si>
  <si>
    <t>/en/paris-2024/results/weightlifting/women-s-81kg/fnl-000100--</t>
  </si>
  <si>
    <t>AHMED Sara</t>
  </si>
  <si>
    <t>DAJOMES BARRERA Neisi Patricia</t>
  </si>
  <si>
    <t>PETRIASHVILI Geno</t>
  </si>
  <si>
    <t>Men's Freestyle 125kg</t>
  </si>
  <si>
    <t>/en/paris-2024/results/wrestling/men-s-freestyle-125kg/fnl-000100--</t>
  </si>
  <si>
    <t>ZARE Amir Hossein</t>
  </si>
  <si>
    <t>AKGUL Taha</t>
  </si>
  <si>
    <t>/en/paris-2024/results/wrestling/men-s-freestyle-125kg/repf000100--</t>
  </si>
  <si>
    <t>MESHVILDISHVILI Giorgi</t>
  </si>
  <si>
    <t>/en/paris-2024/results/wrestling/men-s-freestyle-125kg/repf000200--</t>
  </si>
  <si>
    <t>JAMALOV Razambek Salambekovitch</t>
  </si>
  <si>
    <t>Men's Freestyle 74kg</t>
  </si>
  <si>
    <t>/en/paris-2024/results/wrestling/men-s-freestyle-74kg/fnl-000100--</t>
  </si>
  <si>
    <t>DAKE Kyle Douglas</t>
  </si>
  <si>
    <t>/en/paris-2024/results/wrestling/men-s-freestyle-74kg/repf000100--</t>
  </si>
  <si>
    <t>VALIEV Chermen</t>
  </si>
  <si>
    <t>ALB</t>
  </si>
  <si>
    <t>/en/paris-2024/results/wrestling/men-s-freestyle-74kg/repf000200--</t>
  </si>
  <si>
    <t>Women's Freestyle 62kg</t>
  </si>
  <si>
    <t>/en/paris-2024/results/wrestling/women-s-freestyle-62kg/fnl-000100--</t>
  </si>
  <si>
    <t>KOLIADENKO Iryna</t>
  </si>
  <si>
    <t>TYNYBEKOVA Aisuluu</t>
  </si>
  <si>
    <t>/en/paris-2024/results/wrestling/women-s-freestyle-62kg/repf000100--</t>
  </si>
  <si>
    <t>BULLEN Grace Jacob</t>
  </si>
  <si>
    <t>/en/paris-2024/results/wrestling/women-s-freestyle-62kg/repf000200--</t>
  </si>
  <si>
    <t>2024-08-11</t>
  </si>
  <si>
    <t>Women's Marathon</t>
  </si>
  <si>
    <t>/en/paris-2024/results/athletics/women-s-marathon/fnl-000100--</t>
  </si>
  <si>
    <t>ASSEFA Tigst</t>
  </si>
  <si>
    <t>OBIRI Hellen</t>
  </si>
  <si>
    <t>Men's Keirin</t>
  </si>
  <si>
    <t>/en/paris-2024/results/cycling-track/men-s-keirin/fnl---------</t>
  </si>
  <si>
    <t>GLAETZER Matthew</t>
  </si>
  <si>
    <t>VALENTE Jennifer</t>
  </si>
  <si>
    <t>Women's Omnium</t>
  </si>
  <si>
    <t>/en/paris-2024/results/cycling-track/women-s-omnium/pts-000100--</t>
  </si>
  <si>
    <t>PIKULIK Daria</t>
  </si>
  <si>
    <t>WOLLASTON Ally</t>
  </si>
  <si>
    <t>Women's Sprint</t>
  </si>
  <si>
    <t>/en/paris-2024/results/cycling-track/women-s-sprint/fnl---------</t>
  </si>
  <si>
    <t>FRIEDRICH Lea</t>
  </si>
  <si>
    <t>GULYAS Michelle</t>
  </si>
  <si>
    <t>/en/paris-2024/results/modern-pentathlon/women-s-individual/fnl-0001lr--</t>
  </si>
  <si>
    <t>CLOUVEL Elodie</t>
  </si>
  <si>
    <t>Women's +81kg</t>
  </si>
  <si>
    <t>/en/paris-2024/results/weightlifting/women-s--plus-81kg/fnl-000100--</t>
  </si>
  <si>
    <t>CAMPBELL Emily</t>
  </si>
  <si>
    <t>Men's Freestyle 65kg</t>
  </si>
  <si>
    <t>/en/paris-2024/results/wrestling/men-s-freestyle-65kg/fnl-000100--</t>
  </si>
  <si>
    <t>AMOUZADKHALILI Rahman</t>
  </si>
  <si>
    <t>RIVERA Sebastian C</t>
  </si>
  <si>
    <t>/en/paris-2024/results/wrestling/men-s-freestyle-65kg/repf000100--</t>
  </si>
  <si>
    <t>DUDAEV Islam</t>
  </si>
  <si>
    <t>/en/paris-2024/results/wrestling/men-s-freestyle-65kg/repf000200--</t>
  </si>
  <si>
    <t>TAZHUDINOV Akhmed</t>
  </si>
  <si>
    <t>Men's Freestyle 97kg</t>
  </si>
  <si>
    <t>/en/paris-2024/results/wrestling/men-s-freestyle-97kg/fnl-000100--</t>
  </si>
  <si>
    <t>MATCHARASHVILI Givi</t>
  </si>
  <si>
    <t>MAGOMEDOV Magomedkhan</t>
  </si>
  <si>
    <t>/en/paris-2024/results/wrestling/men-s-freestyle-97kg/repf000100--</t>
  </si>
  <si>
    <t>AZARPIRA Amirali</t>
  </si>
  <si>
    <t>/en/paris-2024/results/wrestling/men-s-freestyle-97kg/repf000200--</t>
  </si>
  <si>
    <t>Women's Freestyle 76kg</t>
  </si>
  <si>
    <t>/en/paris-2024/results/wrestling/women-s-freestyle-76kg/fnl-000100--</t>
  </si>
  <si>
    <t>BLADES Kennedy Alexis</t>
  </si>
  <si>
    <t>MARIN POTRILLE Milaimy de la Carid</t>
  </si>
  <si>
    <t>/en/paris-2024/results/wrestling/women-s-freestyle-76kg/repf000100--</t>
  </si>
  <si>
    <t>RENTERIA RENTERIA Tatiana</t>
  </si>
  <si>
    <t>/en/paris-2024/results/wrestling/women-s-freestyle-76kg/repf000200--</t>
  </si>
  <si>
    <t>W</t>
  </si>
  <si>
    <t>Women's Synchronised 3m Springboard</t>
  </si>
  <si>
    <t>TEAM</t>
  </si>
  <si>
    <t>/en/paris-2024/results/diving/women-s-synchronised-3m-springboard/fnl-000100--</t>
  </si>
  <si>
    <t>BACON Sarah</t>
  </si>
  <si>
    <t>COOK Kassidy</t>
  </si>
  <si>
    <t>HARPER Yasmin</t>
  </si>
  <si>
    <t>MEW JENSEN Scarlett</t>
  </si>
  <si>
    <t>PASQUET Varian</t>
  </si>
  <si>
    <t>M</t>
  </si>
  <si>
    <t>HTEAM</t>
  </si>
  <si>
    <t>/en/paris-2024/results/rugby-sevens/men/fnl-000100--</t>
  </si>
  <si>
    <t>TIMO Andy</t>
  </si>
  <si>
    <t>REBBADJ Rayan</t>
  </si>
  <si>
    <t>FORNER Theo</t>
  </si>
  <si>
    <t>PAREZ EDO MARTIN Stephen</t>
  </si>
  <si>
    <t>RIVA Paulin</t>
  </si>
  <si>
    <t>JOSEPH Jefferson-Lee</t>
  </si>
  <si>
    <t>ZEGHDAR Antoine</t>
  </si>
  <si>
    <t>GRANDIDIER NKANANG Aaron</t>
  </si>
  <si>
    <t>BARRAQUE Jean Pascal</t>
  </si>
  <si>
    <t>DUPONT Antoine</t>
  </si>
  <si>
    <t>SEPHO Jordan</t>
  </si>
  <si>
    <t>EPEE Nelson</t>
  </si>
  <si>
    <t>NASOVA Joji</t>
  </si>
  <si>
    <t>TALACOLO Joseva</t>
  </si>
  <si>
    <t>MATANA Jeremaia</t>
  </si>
  <si>
    <t>MOCENACAGI Sevuloni</t>
  </si>
  <si>
    <t>BALEIWAIRIKI Iosefo</t>
  </si>
  <si>
    <t>LOGANIMASI Ponipate</t>
  </si>
  <si>
    <t>VEILAWA Terio Tamani</t>
  </si>
  <si>
    <t>NACUQU Waisea</t>
  </si>
  <si>
    <t>TUWAI Jerry</t>
  </si>
  <si>
    <t>TEBA Iowane</t>
  </si>
  <si>
    <t>RASAKU Kaminieli</t>
  </si>
  <si>
    <t>RAVUTAUMADA Selesitino</t>
  </si>
  <si>
    <t>JOSAIA Raisuqe</t>
  </si>
  <si>
    <t>SAUTURAGA Filipe</t>
  </si>
  <si>
    <t>GROBBELAAR Christie</t>
  </si>
  <si>
    <t>/en/paris-2024/results/rugby-sevens/men/fnl-000200--</t>
  </si>
  <si>
    <t>OOSTHUIZEN Ryan</t>
  </si>
  <si>
    <t>VISSER Impi</t>
  </si>
  <si>
    <t>DAVIDS Zain</t>
  </si>
  <si>
    <t>NORTJE Quewin</t>
  </si>
  <si>
    <t>PRETORIUS Tiaan</t>
  </si>
  <si>
    <t>LEYDS Tristan</t>
  </si>
  <si>
    <t>DAVIDS Selvyn</t>
  </si>
  <si>
    <t>WILLIAMS Shaun</t>
  </si>
  <si>
    <t>SPECMAN Rosko</t>
  </si>
  <si>
    <t>SOYIZWAPI Siviwe</t>
  </si>
  <si>
    <t>van WYK Shilton</t>
  </si>
  <si>
    <t>BROWN Ronald</t>
  </si>
  <si>
    <t>People's Republic of China 1</t>
  </si>
  <si>
    <t>X</t>
  </si>
  <si>
    <t>10m Air Rifle Mixed Team</t>
  </si>
  <si>
    <t>/en/paris-2024/results/shooting/10m-air-rifle-mixed-team/fnl-000100--</t>
  </si>
  <si>
    <t>Republic of Korea 1</t>
  </si>
  <si>
    <t>LE Alexandra</t>
  </si>
  <si>
    <t>Kazakhstan 1</t>
  </si>
  <si>
    <t>/en/paris-2024/results/shooting/10m-air-rifle-mixed-team/fnl-000200--</t>
  </si>
  <si>
    <t>SATPAYEV Islam</t>
  </si>
  <si>
    <t>HELD Ryan</t>
  </si>
  <si>
    <t>Men's 4 x 100m Freestyle Relay</t>
  </si>
  <si>
    <t>/en/paris-2024/results/swimming/men-s-4-x-100m-freestyle-relay/fnl-000100--</t>
  </si>
  <si>
    <t>KING Matt</t>
  </si>
  <si>
    <t>ARMSTRONG Hunter</t>
  </si>
  <si>
    <t>DRESSEL Caeleb</t>
  </si>
  <si>
    <t>ALEXY Jack</t>
  </si>
  <si>
    <t>GUILIANO Chris</t>
  </si>
  <si>
    <t>CARTWRIGHT Jack</t>
  </si>
  <si>
    <t>YANG William</t>
  </si>
  <si>
    <t>SOUTHAM Flynn</t>
  </si>
  <si>
    <t>TAYLOR Kai</t>
  </si>
  <si>
    <t>ZAZZERI Lorenzo</t>
  </si>
  <si>
    <t>DEPLANO Leonardo</t>
  </si>
  <si>
    <t>CONTE BONIN Paolo</t>
  </si>
  <si>
    <t>FRIGO Manuel</t>
  </si>
  <si>
    <t>MIRESSI Alessandro</t>
  </si>
  <si>
    <t>WUNSCH Olivia</t>
  </si>
  <si>
    <t>Women's 4 x 100m Freestyle Relay</t>
  </si>
  <si>
    <t>/en/paris-2024/results/swimming/women-s-4-x-100m-freestyle-relay/fnl-000100--</t>
  </si>
  <si>
    <t>CAMPBELL Bronte</t>
  </si>
  <si>
    <t>McKEON Emma</t>
  </si>
  <si>
    <t>JACK Shayna</t>
  </si>
  <si>
    <t>WEITZEIL Abbey</t>
  </si>
  <si>
    <t>MANUEL Simone</t>
  </si>
  <si>
    <t>CONNOLLY Erika</t>
  </si>
  <si>
    <t>Women's Team</t>
  </si>
  <si>
    <t>/en/paris-2024/results/archery/women-s-team/fnl-000100--</t>
  </si>
  <si>
    <t>RUIZ Angela</t>
  </si>
  <si>
    <t>/en/paris-2024/results/archery/women-s-team/fnl-000200--</t>
  </si>
  <si>
    <t>VALENCIA Alejandra</t>
  </si>
  <si>
    <t>VAZQUEZ Ana</t>
  </si>
  <si>
    <t>Men's Team</t>
  </si>
  <si>
    <t>/en/paris-2024/results/archery/men-s-team/fnl-000100--</t>
  </si>
  <si>
    <t>ADDIS Baptiste</t>
  </si>
  <si>
    <t>CHIRAULT Thomas</t>
  </si>
  <si>
    <t>VALLADONT Jean-Charles</t>
  </si>
  <si>
    <t>GAZOZ Mete</t>
  </si>
  <si>
    <t>/en/paris-2024/results/archery/men-s-team/fnl-000200--</t>
  </si>
  <si>
    <t>TUMER Berkim</t>
  </si>
  <si>
    <t>YILDIRMIS Abdullah</t>
  </si>
  <si>
    <t>/en/paris-2024/results/artistic-gymnastics/men-s-team/fnl-000001--</t>
  </si>
  <si>
    <t>HONG Asher</t>
  </si>
  <si>
    <t>JUDA Paul</t>
  </si>
  <si>
    <t>MALONE Brody</t>
  </si>
  <si>
    <t>RICHARD Frederick</t>
  </si>
  <si>
    <t>Men's Synchronised 10m Platform</t>
  </si>
  <si>
    <t>/en/paris-2024/results/diving/men-s-synchronised-10m-platform/fnl-000100--</t>
  </si>
  <si>
    <t>DALEY Thomas</t>
  </si>
  <si>
    <t>WIENS Rylan</t>
  </si>
  <si>
    <t>ZSOMBOR-MURRAY Nathan</t>
  </si>
  <si>
    <t>McEWEN Tom</t>
  </si>
  <si>
    <t>O</t>
  </si>
  <si>
    <t>Eventing Team</t>
  </si>
  <si>
    <t>/en/paris-2024/results/equestrian/eventing/jump000100--</t>
  </si>
  <si>
    <t>CANTER Rosalind</t>
  </si>
  <si>
    <t>INGHAM Yasmin</t>
  </si>
  <si>
    <t>LAGHOUAG Karim Florent</t>
  </si>
  <si>
    <t>LANDOIS Stephane</t>
  </si>
  <si>
    <t>TOUZAINT Nicolas</t>
  </si>
  <si>
    <t>le COZ Gireg</t>
  </si>
  <si>
    <t>/en/paris-2024/results/artistic-gymnastics/women-s-team/fnl-000001--</t>
  </si>
  <si>
    <t>CHILES Jordan</t>
  </si>
  <si>
    <t>RIVERA Hezly</t>
  </si>
  <si>
    <t>ANDREOLI Angela</t>
  </si>
  <si>
    <t>IORIO Elisa</t>
  </si>
  <si>
    <t>VILLA Giorgia</t>
  </si>
  <si>
    <t>BARBOSA Jade</t>
  </si>
  <si>
    <t>OLIVEIRA Lorrane</t>
  </si>
  <si>
    <t>SARAIVA Flavia</t>
  </si>
  <si>
    <t>SOARES Julia</t>
  </si>
  <si>
    <t>FIAMINGO Rossella</t>
  </si>
  <si>
    <t>Women's Épée Team</t>
  </si>
  <si>
    <t>/en/paris-2024/results/fencing/women-s-epee-team/fnl-000100--</t>
  </si>
  <si>
    <t>RIZZI Giulia</t>
  </si>
  <si>
    <t>SANTUCCIO Alberta</t>
  </si>
  <si>
    <t>NAVARRIA Mara</t>
  </si>
  <si>
    <t>VITALIS Coraline</t>
  </si>
  <si>
    <t>CANDASSAMY Marie-Florence</t>
  </si>
  <si>
    <t>LOUIS-MARIE Alexandra</t>
  </si>
  <si>
    <t>KNAPIK-MIAZGA Renata</t>
  </si>
  <si>
    <t>/en/paris-2024/results/fencing/women-s-epee-team/fnl-000200--</t>
  </si>
  <si>
    <t>SWATOWSKA-WENGLARCZYK Martyna</t>
  </si>
  <si>
    <t>KLASIK Alicja</t>
  </si>
  <si>
    <t>JARECKA Aleksandra</t>
  </si>
  <si>
    <t>POURI-LANE Risi</t>
  </si>
  <si>
    <t>/en/paris-2024/results/rugby-sevens/women/fnl-000100--</t>
  </si>
  <si>
    <t>MILLER Jorja</t>
  </si>
  <si>
    <t>WAAKA Stacey</t>
  </si>
  <si>
    <t>NUKU Manaia</t>
  </si>
  <si>
    <t>HIRINI Sarah</t>
  </si>
  <si>
    <t>BLYDE Michaela</t>
  </si>
  <si>
    <t>KING Tyla</t>
  </si>
  <si>
    <t>PAUL Mahina</t>
  </si>
  <si>
    <t>FELIX-HOTHAM Jazmin</t>
  </si>
  <si>
    <t>SETEFANO Theresa</t>
  </si>
  <si>
    <t>WOODMAN-WICKLIFFE Portia</t>
  </si>
  <si>
    <t>SAILI Alena</t>
  </si>
  <si>
    <t>CROSSLEY Caroline</t>
  </si>
  <si>
    <t>APPS Olivia</t>
  </si>
  <si>
    <t>CORRIGAN Alysha</t>
  </si>
  <si>
    <t>HOGAN-ROCHESTER Asia</t>
  </si>
  <si>
    <t>DANIELS Chloe</t>
  </si>
  <si>
    <t>WILLIAMS Charity</t>
  </si>
  <si>
    <t>SYMONDS Florence</t>
  </si>
  <si>
    <t>NORSTEN Carissa</t>
  </si>
  <si>
    <t>SCURFIELD Krissy</t>
  </si>
  <si>
    <t>BERMUDEZ Fancy</t>
  </si>
  <si>
    <t>LOGAN Piper</t>
  </si>
  <si>
    <t>WARDLEY Keyara</t>
  </si>
  <si>
    <t>PERRY Taylor</t>
  </si>
  <si>
    <t>VALENZUELA Shalaya</t>
  </si>
  <si>
    <t>RAMSEY Ariana</t>
  </si>
  <si>
    <t>/en/paris-2024/results/rugby-sevens/women/fnl-000200--</t>
  </si>
  <si>
    <t>MAHER Ilona</t>
  </si>
  <si>
    <t>CANETT Kayla</t>
  </si>
  <si>
    <t>SULLIVAN Sammy</t>
  </si>
  <si>
    <t>KELTER Alev</t>
  </si>
  <si>
    <t>DOYLE Lauren</t>
  </si>
  <si>
    <t>TAPPER Naya</t>
  </si>
  <si>
    <t>SEDRICK Alex</t>
  </si>
  <si>
    <t>OLSEN Alena</t>
  </si>
  <si>
    <t>ROVETTI Steph</t>
  </si>
  <si>
    <t>LEVY Sarah</t>
  </si>
  <si>
    <t>KIRSHE Kristi</t>
  </si>
  <si>
    <t>ARUNOVIC Zorana</t>
  </si>
  <si>
    <t>10m Air Pistol Mixed Team</t>
  </si>
  <si>
    <t>/en/paris-2024/results/shooting/10m-air-pistol-mixed-team/fnl-000100--</t>
  </si>
  <si>
    <t>MIKEC Damir</t>
  </si>
  <si>
    <t>TARHAN Sevval Ilayda</t>
  </si>
  <si>
    <t>Türkiye 2</t>
  </si>
  <si>
    <t>DIKEC Yusuf</t>
  </si>
  <si>
    <t>India 1</t>
  </si>
  <si>
    <t>/en/paris-2024/results/shooting/10m-air-pistol-mixed-team/fnl-000200--</t>
  </si>
  <si>
    <t>SINGH Sarabjot</t>
  </si>
  <si>
    <t>GUY James</t>
  </si>
  <si>
    <t>Men's 4 x 200m Freestyle Relay</t>
  </si>
  <si>
    <t>/en/paris-2024/results/swimming/men-s-4-x-200m-freestyle-relay/fnl-000100--</t>
  </si>
  <si>
    <t>McMILLAN Jack</t>
  </si>
  <si>
    <t>BIRD Kieran</t>
  </si>
  <si>
    <t>DEAN Tom</t>
  </si>
  <si>
    <t>KIBLER Drew</t>
  </si>
  <si>
    <t>CURRY Brooks</t>
  </si>
  <si>
    <t>PIERONI Blake</t>
  </si>
  <si>
    <t>SMITH Kieran</t>
  </si>
  <si>
    <t>INCERTI Zac</t>
  </si>
  <si>
    <t>NEILL Thomas</t>
  </si>
  <si>
    <t>GIULIANI Maximillian</t>
  </si>
  <si>
    <t>WANG Chuqin / SUN Yingsha</t>
  </si>
  <si>
    <t>HCOUP</t>
  </si>
  <si>
    <t>/en/paris-2024/results/table-tennis/mixed-doubles/fnl-000100--</t>
  </si>
  <si>
    <t>RI Jong Sik / KIM Kum Yong</t>
  </si>
  <si>
    <t>LIM Jonghoon / SHIN Yubin</t>
  </si>
  <si>
    <t>/en/paris-2024/results/table-tennis/mixed-doubles/fnl-000200--</t>
  </si>
  <si>
    <t>Women's Synchronised 10m Platform</t>
  </si>
  <si>
    <t>/en/paris-2024/results/diving/women-s-synchronised-10m-platform/fnl-000100--</t>
  </si>
  <si>
    <t>SPENDOLINI SIRIEIX Andrea</t>
  </si>
  <si>
    <t>TOULSON Lois</t>
  </si>
  <si>
    <t>Men's Sabre Team</t>
  </si>
  <si>
    <t>/en/paris-2024/results/fencing/men-s-sabre-team/fnl-000100--</t>
  </si>
  <si>
    <t>GEMESI Csanad</t>
  </si>
  <si>
    <t>SZILAGYI Aron</t>
  </si>
  <si>
    <t>SZATMARI Andras</t>
  </si>
  <si>
    <t>RABB Krisztian</t>
  </si>
  <si>
    <t>APITHY Bolade</t>
  </si>
  <si>
    <t>/en/paris-2024/results/fencing/men-s-sabre-team/fnl-000200--</t>
  </si>
  <si>
    <t>PIANFETTI Maxime</t>
  </si>
  <si>
    <t>PATRICE Sebastien</t>
  </si>
  <si>
    <t>PATRICE Jean-Philippe</t>
  </si>
  <si>
    <t>van LIEROP Lennart</t>
  </si>
  <si>
    <t>Men's Quadruple Sculls</t>
  </si>
  <si>
    <t>/en/paris-2024/results/rowing/men-s-quadruple-sculls/fnl---------</t>
  </si>
  <si>
    <t>FLORIJN Finn</t>
  </si>
  <si>
    <t>WIETEN Tone</t>
  </si>
  <si>
    <t>METSEMAKERS Koen</t>
  </si>
  <si>
    <t>CHIUMENTO Luca</t>
  </si>
  <si>
    <t>RAMBALDI Luca</t>
  </si>
  <si>
    <t>PANIZZA Andrea</t>
  </si>
  <si>
    <t>GENTILI Giacomo</t>
  </si>
  <si>
    <t>CZAJA Dominik</t>
  </si>
  <si>
    <t>BISKUP Mateusz</t>
  </si>
  <si>
    <t>ZIETARSKI Miroslaw</t>
  </si>
  <si>
    <t>BARANSKI Fabian</t>
  </si>
  <si>
    <t>HENRY Lauren</t>
  </si>
  <si>
    <t>Women's Quadruple Sculls</t>
  </si>
  <si>
    <t>/en/paris-2024/results/rowing/women-s-quadruple-sculls/fnl---------</t>
  </si>
  <si>
    <t>SCOTT Hannah</t>
  </si>
  <si>
    <t>ANDERSON Lola</t>
  </si>
  <si>
    <t>BRAYSHAW Georgina</t>
  </si>
  <si>
    <t>YOUSSIFOU Laila</t>
  </si>
  <si>
    <t>PAULIS Bente</t>
  </si>
  <si>
    <t>de JONG Roos</t>
  </si>
  <si>
    <t>DULLEMANS Tessa</t>
  </si>
  <si>
    <t>VOELZ Maren</t>
  </si>
  <si>
    <t>SCHENDEKEHL Tabea</t>
  </si>
  <si>
    <t>MENZEL Leonie</t>
  </si>
  <si>
    <t>GREITEN Pia</t>
  </si>
  <si>
    <t>Women's Foil Team</t>
  </si>
  <si>
    <t>/en/paris-2024/results/fencing/women-s-foil-team/fnl-000100--</t>
  </si>
  <si>
    <t>DUBROVICH Jacqueline</t>
  </si>
  <si>
    <t>WEINTRAUB Maia Mei</t>
  </si>
  <si>
    <t>ERRIGO Arianna</t>
  </si>
  <si>
    <t>FAVARETTO Martina</t>
  </si>
  <si>
    <t>VOLPI Alice</t>
  </si>
  <si>
    <t>PALUMBO Francesca</t>
  </si>
  <si>
    <t>/en/paris-2024/results/fencing/women-s-foil-team/fnl-000200--</t>
  </si>
  <si>
    <t>CORNEA Andrei Sebastian</t>
  </si>
  <si>
    <t>Men's Double Sculls</t>
  </si>
  <si>
    <t>/en/paris-2024/results/rowing/men-s-double-sculls/fnl---------</t>
  </si>
  <si>
    <t>ENACHE Marian Florian</t>
  </si>
  <si>
    <t>TWELLAAR Melvin</t>
  </si>
  <si>
    <t>BROENINK Stef</t>
  </si>
  <si>
    <t>LYNCH Daire</t>
  </si>
  <si>
    <t>DOYLE Phili</t>
  </si>
  <si>
    <t>MEAD Nick</t>
  </si>
  <si>
    <t>Men's Four</t>
  </si>
  <si>
    <t>/en/paris-2024/results/rowing/men-s-four/fnl---------</t>
  </si>
  <si>
    <t>BEST Justin</t>
  </si>
  <si>
    <t>GRADY Michael</t>
  </si>
  <si>
    <t>CORRIGAN Liam</t>
  </si>
  <si>
    <t>MACLEAN Ollie</t>
  </si>
  <si>
    <t>ULLRICH Logan</t>
  </si>
  <si>
    <t>MURRAY Tom</t>
  </si>
  <si>
    <t>MACDONALD Matt</t>
  </si>
  <si>
    <t>WILKES Oliver</t>
  </si>
  <si>
    <t>AMBLER David</t>
  </si>
  <si>
    <t>ALDRIDGE Matt</t>
  </si>
  <si>
    <t>DAVIDSON Freddie</t>
  </si>
  <si>
    <t>FRANCIS Brooke</t>
  </si>
  <si>
    <t>Women's Double Sculls</t>
  </si>
  <si>
    <t>/en/paris-2024/results/rowing/women-s-double-sculls/fnl---------</t>
  </si>
  <si>
    <t>SPOORS Lucy</t>
  </si>
  <si>
    <t>BODNAR Ancuta</t>
  </si>
  <si>
    <t>RADIS Simona</t>
  </si>
  <si>
    <t>HODGKINS BYRNE Mathilda</t>
  </si>
  <si>
    <t>WILDE Rebecca</t>
  </si>
  <si>
    <t>OLDENBURG Marloes</t>
  </si>
  <si>
    <t>Women's Four</t>
  </si>
  <si>
    <t>/en/paris-2024/results/rowing/women-s-four/fnl---------</t>
  </si>
  <si>
    <t>DRENTH Hermijntje</t>
  </si>
  <si>
    <t>OFFEREINS Tinka</t>
  </si>
  <si>
    <t>BOONSTRA Benthe</t>
  </si>
  <si>
    <t>GLOVER Helen</t>
  </si>
  <si>
    <t>BOOTH Esme</t>
  </si>
  <si>
    <t>REDGRAVE Sam</t>
  </si>
  <si>
    <t>SHORTEN Rebecca</t>
  </si>
  <si>
    <t>GOWLER Jackie</t>
  </si>
  <si>
    <t>SPOORS Phoebe</t>
  </si>
  <si>
    <t>WADDY Davina</t>
  </si>
  <si>
    <t>WILLIAMS Kerri</t>
  </si>
  <si>
    <t>PALLISTER Lani</t>
  </si>
  <si>
    <t>Women's 4 x 200m Freestyle Relay</t>
  </si>
  <si>
    <t>/en/paris-2024/results/swimming/women-s-4-x-200m-freestyle-relay/fnl-000100--</t>
  </si>
  <si>
    <t>PERKINS Jamie</t>
  </si>
  <si>
    <t>THROSSELL Brianna</t>
  </si>
  <si>
    <t>PEPLOWSKI Anna</t>
  </si>
  <si>
    <t>GEMMELL Erin</t>
  </si>
  <si>
    <t>SHACKELL Alex</t>
  </si>
  <si>
    <t>WEINSTEIN Claire</t>
  </si>
  <si>
    <t>Mixed Team</t>
  </si>
  <si>
    <t>/en/paris-2024/results/archery/mixed-team/fnl-000100--</t>
  </si>
  <si>
    <t>KROPPEN Michelle</t>
  </si>
  <si>
    <t>UNRUH Florian</t>
  </si>
  <si>
    <t>KAUFHOLD Casey</t>
  </si>
  <si>
    <t>/en/paris-2024/results/archery/mixed-team/fnl-000200--</t>
  </si>
  <si>
    <t>ZHENG Si Wei / HUANG Ya Qiong</t>
  </si>
  <si>
    <t>/en/paris-2024/results/badminton/mixed-doubles/fnl-000100--</t>
  </si>
  <si>
    <t>KIM Won Ho / JEONG Na Eun</t>
  </si>
  <si>
    <t>WATANABE Yuta / HIGASHINO Arisa</t>
  </si>
  <si>
    <t>/en/paris-2024/results/badminton/mixed-doubles/fnl-000200--</t>
  </si>
  <si>
    <t>Men's Synchronised 3m Springboard</t>
  </si>
  <si>
    <t>/en/paris-2024/results/diving/men-s-synchronised-3m-springboard/fnl-000100--</t>
  </si>
  <si>
    <t>CELAYA HERNANDEZ Juan Manuel</t>
  </si>
  <si>
    <t>HARDING Anthony</t>
  </si>
  <si>
    <t>LAUGHER Jack</t>
  </si>
  <si>
    <t>BRASH Scott</t>
  </si>
  <si>
    <t>/en/paris-2024/results/equestrian/jumping-team/fnl-000100--</t>
  </si>
  <si>
    <t>CHARLES Harry</t>
  </si>
  <si>
    <t>MAHER Ben</t>
  </si>
  <si>
    <t>STOCKDALE Joseph</t>
  </si>
  <si>
    <t>WARD McLain</t>
  </si>
  <si>
    <t>FARRINGTON Kent</t>
  </si>
  <si>
    <t>KRAUT Laura</t>
  </si>
  <si>
    <t>COOK Karl</t>
  </si>
  <si>
    <t>DELESTRE Simon</t>
  </si>
  <si>
    <t>EPAILLARD Julien</t>
  </si>
  <si>
    <t>PERREAU Olivier</t>
  </si>
  <si>
    <t>SIKLOSI Gergely</t>
  </si>
  <si>
    <t>Men's Épée Team</t>
  </si>
  <si>
    <t>/en/paris-2024/results/fencing/men-s-epee-team/fnl-000100--</t>
  </si>
  <si>
    <t>KOCH Mate Tamas</t>
  </si>
  <si>
    <t>ANDRASFI Tibor</t>
  </si>
  <si>
    <t>NAGY David</t>
  </si>
  <si>
    <t>BERAN Jiri</t>
  </si>
  <si>
    <t>/en/paris-2024/results/fencing/men-s-epee-team/fnl-000200--</t>
  </si>
  <si>
    <t>JURKA Jakub</t>
  </si>
  <si>
    <t>RUBES Martin</t>
  </si>
  <si>
    <t>CUPR Michal</t>
  </si>
  <si>
    <t>Mc CARTHY Fintan</t>
  </si>
  <si>
    <t>Lightweight Men's Double Sculls</t>
  </si>
  <si>
    <t>/en/paris-2024/results/rowing/lightweight-men-s-double-sculls/fnl---------</t>
  </si>
  <si>
    <t>O DONOVAN Paul</t>
  </si>
  <si>
    <t>OPPO Stefano</t>
  </si>
  <si>
    <t>SOARES Gabriel</t>
  </si>
  <si>
    <t>PAPAKONSTANTINOU Antonios</t>
  </si>
  <si>
    <t>GKAIDATZIS Petros</t>
  </si>
  <si>
    <t>CRAIG Emily</t>
  </si>
  <si>
    <t>Lightweight Women's Double Sculls</t>
  </si>
  <si>
    <t>/en/paris-2024/results/rowing/lightweight-women-s-double-sculls/fnl---------</t>
  </si>
  <si>
    <t>GRANT Imogen</t>
  </si>
  <si>
    <t>van GRONINGEN Gianina Elena</t>
  </si>
  <si>
    <t>COZMIUC Ionela Livia</t>
  </si>
  <si>
    <t>KONTOU Dimitra</t>
  </si>
  <si>
    <t>FITSIOU Zoi</t>
  </si>
  <si>
    <t>SINKOVIC Martin</t>
  </si>
  <si>
    <t>Men's Pair</t>
  </si>
  <si>
    <t>/en/paris-2024/results/rowing/men-s-pair/fnl---------</t>
  </si>
  <si>
    <t>SINKOVIC Valent</t>
  </si>
  <si>
    <t>WYNNE-GRIFFITH Oliver</t>
  </si>
  <si>
    <t>GEORGE Tom</t>
  </si>
  <si>
    <t>ROEOESLI Roman</t>
  </si>
  <si>
    <t>GULICH Andrin</t>
  </si>
  <si>
    <t>CLEVERING Ymkje</t>
  </si>
  <si>
    <t>Women's Pair</t>
  </si>
  <si>
    <t>/en/paris-2024/results/rowing/women-s-pair/fnl---------</t>
  </si>
  <si>
    <t>MEESTER Veronique</t>
  </si>
  <si>
    <t>VRINCEANU Ioana</t>
  </si>
  <si>
    <t>ANGHEL Roxana</t>
  </si>
  <si>
    <t>MORRISON Jess</t>
  </si>
  <si>
    <t>McINTYRE Annabelle</t>
  </si>
  <si>
    <t>BOTIN le CHEVER Diego</t>
  </si>
  <si>
    <t>BOTIN le CHEVER Diego / TRITTEL PAUL Florian</t>
  </si>
  <si>
    <t>Men's Skiff</t>
  </si>
  <si>
    <t>/en/paris-2024/results/sailing/men-s-skiff/fnl-000100--</t>
  </si>
  <si>
    <t>TRITTEL PAUL Florian</t>
  </si>
  <si>
    <t>McHARDIE Isaac</t>
  </si>
  <si>
    <t>McHARDIE Isaac / McKENZIE William</t>
  </si>
  <si>
    <t>McKENZIE William</t>
  </si>
  <si>
    <t>BARROWS Ian</t>
  </si>
  <si>
    <t>BARROWS Ian Macdill / HENKEN Hans Dakota August</t>
  </si>
  <si>
    <t>HENKEN Hans</t>
  </si>
  <si>
    <t>van AANHOLT Odile</t>
  </si>
  <si>
    <t>van AANHOLT Odile / DUETZ Annette</t>
  </si>
  <si>
    <t>Women's Skiff</t>
  </si>
  <si>
    <t>/en/paris-2024/results/sailing/women-s-skiff/fnl-000100--</t>
  </si>
  <si>
    <t>DUETZ Annette</t>
  </si>
  <si>
    <t>BOBECK Vilma</t>
  </si>
  <si>
    <t>BOBECK Vilma / NETZLER Rebecca</t>
  </si>
  <si>
    <t>NETZLER Rebecca</t>
  </si>
  <si>
    <t>STEYAERT Sarah</t>
  </si>
  <si>
    <t>STEYAERT Sarah / PICON Charline</t>
  </si>
  <si>
    <t>PICON Charline</t>
  </si>
  <si>
    <t>SINIAKOVA Katerina</t>
  </si>
  <si>
    <t>Siniakova / Machac</t>
  </si>
  <si>
    <t>/en/paris-2024/results/tennis/mixed-doubles/fnl-000100--</t>
  </si>
  <si>
    <t>MACHAC Tomas</t>
  </si>
  <si>
    <t>Wang / Zhang</t>
  </si>
  <si>
    <t>DABROWSKI Gabriela</t>
  </si>
  <si>
    <t>Dabrowski / Auger-Aliassime</t>
  </si>
  <si>
    <t>/en/paris-2024/results/tennis/mixed-doubles/fnl-000200--</t>
  </si>
  <si>
    <t>AUGER-ALIASSIME Felix</t>
  </si>
  <si>
    <t>KLEIN IKKINK Isaya</t>
  </si>
  <si>
    <t>/en/paris-2024/results/athletics/4-x-400m-relay-mixed/fnl-000100--</t>
  </si>
  <si>
    <t>OMALLA Eugene</t>
  </si>
  <si>
    <t>KLAVER Lieke</t>
  </si>
  <si>
    <t>PEETERS Cathelijn</t>
  </si>
  <si>
    <t>DEADMON Bryce</t>
  </si>
  <si>
    <t>NORWOOD Vernon</t>
  </si>
  <si>
    <t>WILSON Quincy</t>
  </si>
  <si>
    <t>BROWN Kaylyn</t>
  </si>
  <si>
    <t>LITTLE Shamier</t>
  </si>
  <si>
    <t>WHITTAKER Isabella</t>
  </si>
  <si>
    <t>DAVEY Lewis</t>
  </si>
  <si>
    <t>HAYDOCK-WILSON Alex</t>
  </si>
  <si>
    <t>JEFFERIES Ben</t>
  </si>
  <si>
    <t>REARDON Samuel</t>
  </si>
  <si>
    <t>ANNING Amber</t>
  </si>
  <si>
    <t>KELLY Hannah</t>
  </si>
  <si>
    <t>NIELSEN Laviai</t>
  </si>
  <si>
    <t>WILLIAMS Jodie</t>
  </si>
  <si>
    <t>YEARGIN Nicole</t>
  </si>
  <si>
    <t>CHEN Qing Chen / JIA Yi Fan</t>
  </si>
  <si>
    <t>Women's Doubles</t>
  </si>
  <si>
    <t>/en/paris-2024/results/badminton/women-s-doubles/fnl-000100--</t>
  </si>
  <si>
    <t>LIU Sheng Shu / TAN Ning</t>
  </si>
  <si>
    <t>MATSUYAMA Nami / SHIDA Chiharu</t>
  </si>
  <si>
    <t>/en/paris-2024/results/badminton/women-s-doubles/fnl-000200--</t>
  </si>
  <si>
    <t>/en/paris-2024/results/equestrian/dressage-team/gpsp000100--</t>
  </si>
  <si>
    <t>WANDRES Frederic</t>
  </si>
  <si>
    <t>ROTHENBERGER Soenke</t>
  </si>
  <si>
    <t>BACHMANN ANDERSEN Daniel</t>
  </si>
  <si>
    <t>LAUDRUP-DUFOUR Cathrine</t>
  </si>
  <si>
    <t>SKODBORG MERRALD Nanna</t>
  </si>
  <si>
    <t>SLOTH Nadja Aaboe</t>
  </si>
  <si>
    <t>HESTER Carl</t>
  </si>
  <si>
    <t>MOODY Becky</t>
  </si>
  <si>
    <t>GOULD Andrew</t>
  </si>
  <si>
    <t>Women's Sabre Team</t>
  </si>
  <si>
    <t>/en/paris-2024/results/fencing/women-s-sabre-team/fnl-000100--</t>
  </si>
  <si>
    <t>KOMASHCHUK Alina</t>
  </si>
  <si>
    <t>KRAVATSKA Olena</t>
  </si>
  <si>
    <t>BAKASTOVA Yuliia</t>
  </si>
  <si>
    <t>/en/paris-2024/results/fencing/women-s-sabre-team/fnl-000200--</t>
  </si>
  <si>
    <t>/en/paris-2024/results/judo/mixed-team/fnl-00010000</t>
  </si>
  <si>
    <t>GAHIE Marie Eve</t>
  </si>
  <si>
    <t>MALONGA Madeleine</t>
  </si>
  <si>
    <t>KHYAR Walide</t>
  </si>
  <si>
    <t>DJALO Alpha Oumar</t>
  </si>
  <si>
    <t>DIESSE Aurelien</t>
  </si>
  <si>
    <t>/en/paris-2024/results/judo/mixed-team/repf00010000</t>
  </si>
  <si>
    <t>SILVA Rafaela</t>
  </si>
  <si>
    <t>QUADROS Ketleyn</t>
  </si>
  <si>
    <t>CARGNIN Daniel</t>
  </si>
  <si>
    <t>MACEDO Rafael</t>
  </si>
  <si>
    <t>SCHIMIDT Guilherme</t>
  </si>
  <si>
    <t>GONCALVES Leonardo</t>
  </si>
  <si>
    <t>SILVA Rafael</t>
  </si>
  <si>
    <t>/en/paris-2024/results/judo/mixed-team/repf00020000</t>
  </si>
  <si>
    <t>CARNEGIE Sholto</t>
  </si>
  <si>
    <t>Men's Eight</t>
  </si>
  <si>
    <t>/en/paris-2024/results/rowing/men-s-eight/fnl---------</t>
  </si>
  <si>
    <t>GIBBS Rory</t>
  </si>
  <si>
    <t>BOLDING Morgan</t>
  </si>
  <si>
    <t>DAWSON Jacob</t>
  </si>
  <si>
    <t>ELWES Charles</t>
  </si>
  <si>
    <t>DIGBY Tom</t>
  </si>
  <si>
    <t>RUDKIN James</t>
  </si>
  <si>
    <t>FORD Tom</t>
  </si>
  <si>
    <t>BRIGHTMORE Harry</t>
  </si>
  <si>
    <t>RIENKS Ralf</t>
  </si>
  <si>
    <t>MOLENAAR Olav</t>
  </si>
  <si>
    <t>de GRAAF Sander</t>
  </si>
  <si>
    <t>KNAB Ruben</t>
  </si>
  <si>
    <t>van DOORN Gert-Jan</t>
  </si>
  <si>
    <t>van de KERKHOF Jacob</t>
  </si>
  <si>
    <t>van der BIJ Jan</t>
  </si>
  <si>
    <t>MAKKER Mick</t>
  </si>
  <si>
    <t>FETTER Dieuwke</t>
  </si>
  <si>
    <t>HOLLINGSWORTH Henry</t>
  </si>
  <si>
    <t>RUSHER Nick</t>
  </si>
  <si>
    <t>TABASH Christian</t>
  </si>
  <si>
    <t>DEAN Clark</t>
  </si>
  <si>
    <t>CARLSON Chris</t>
  </si>
  <si>
    <t>CHATAIN Peter</t>
  </si>
  <si>
    <t>OLSON Evan</t>
  </si>
  <si>
    <t>QUINTON Pieter</t>
  </si>
  <si>
    <t>MILNE Rielly</t>
  </si>
  <si>
    <t>RUSU Maria Magdalena</t>
  </si>
  <si>
    <t>Women's Eight</t>
  </si>
  <si>
    <t>/en/paris-2024/results/rowing/women-s-eight/fnl---------</t>
  </si>
  <si>
    <t>LEHACI Maria</t>
  </si>
  <si>
    <t>ADAM Adriana</t>
  </si>
  <si>
    <t>BERES Amalia</t>
  </si>
  <si>
    <t>PETREANU Victoria Stefania</t>
  </si>
  <si>
    <t>SEVICK Jessica</t>
  </si>
  <si>
    <t>FILMER Caileigh</t>
  </si>
  <si>
    <t>MESCHKULEIT Maya</t>
  </si>
  <si>
    <t>GRUCHALLA-WESIERSKI Kasia</t>
  </si>
  <si>
    <t>WASTENEYS Avalon</t>
  </si>
  <si>
    <t>PAYNE Sydney</t>
  </si>
  <si>
    <t>WALKER Kristina</t>
  </si>
  <si>
    <t>DENT Abby</t>
  </si>
  <si>
    <t>KIT Kristen</t>
  </si>
  <si>
    <t>LONG Heidi</t>
  </si>
  <si>
    <t>McKELLAR Rowan</t>
  </si>
  <si>
    <t>DUNFORD Holly</t>
  </si>
  <si>
    <t>FORD Emily</t>
  </si>
  <si>
    <t>IRWIN Lauren</t>
  </si>
  <si>
    <t>STEWART Eve</t>
  </si>
  <si>
    <t>TAYLOR Harriet</t>
  </si>
  <si>
    <t>CAMPBELL-ORDE Annie</t>
  </si>
  <si>
    <t>FIELDMAN Henry</t>
  </si>
  <si>
    <t>Mixed 4 x 100m Medley Relay</t>
  </si>
  <si>
    <t>/en/paris-2024/results/swimming/mixed-4-x-100m-medley-relay/fnl-000100--</t>
  </si>
  <si>
    <t>SWANSON Charlie</t>
  </si>
  <si>
    <t>ANDERSON Iona</t>
  </si>
  <si>
    <t>TEMPLE Matthew</t>
  </si>
  <si>
    <t>YONG Joshua</t>
  </si>
  <si>
    <t>EBDEN Matthew</t>
  </si>
  <si>
    <t>Ebden / Peers</t>
  </si>
  <si>
    <t>Men's Doubles</t>
  </si>
  <si>
    <t>/en/paris-2024/results/tennis/men-s-doubles/fnl-000100--</t>
  </si>
  <si>
    <t>PEERS John</t>
  </si>
  <si>
    <t>KRAJICEK Austin</t>
  </si>
  <si>
    <t>Krajicek / Ram</t>
  </si>
  <si>
    <t>RAM Rajeev</t>
  </si>
  <si>
    <t>FRITZ Taylor</t>
  </si>
  <si>
    <t>Fritz / Paul</t>
  </si>
  <si>
    <t>/en/paris-2024/results/tennis/men-s-doubles/fnl-000200--</t>
  </si>
  <si>
    <t>PAUL Tommy</t>
  </si>
  <si>
    <t>LEE Yang / WANG Chi-Lin</t>
  </si>
  <si>
    <t>/en/paris-2024/results/badminton/men-s-doubles/fnl-000100--</t>
  </si>
  <si>
    <t>LIANG Wei Keng / WANG Chang</t>
  </si>
  <si>
    <t>CHIA Aaron</t>
  </si>
  <si>
    <t>CHIA Aaron / SOH Wooi Yik</t>
  </si>
  <si>
    <t>/en/paris-2024/results/badminton/men-s-doubles/fnl-000200--</t>
  </si>
  <si>
    <t>SOH Wooi Yik</t>
  </si>
  <si>
    <t>Men's Foil Team</t>
  </si>
  <si>
    <t>/en/paris-2024/results/fencing/men-s-foil-team/fnl-000100--</t>
  </si>
  <si>
    <t>BIANCHI Guillaume</t>
  </si>
  <si>
    <t>MARINI Tommaso</t>
  </si>
  <si>
    <t>FOCONI Alessio</t>
  </si>
  <si>
    <t>LEFORT Enzo</t>
  </si>
  <si>
    <t>/en/paris-2024/results/fencing/men-s-foil-team/fnl-000200--</t>
  </si>
  <si>
    <t>PAUTY Maxime</t>
  </si>
  <si>
    <t>MERTINE Julien</t>
  </si>
  <si>
    <t>CHASTANET Maximilien</t>
  </si>
  <si>
    <t>Men's 4 x 100m Medley Relay</t>
  </si>
  <si>
    <t>/en/paris-2024/results/swimming/men-s-4-x-100m-medley-relay/fnl-000100--</t>
  </si>
  <si>
    <t>HEILMAN Thomas</t>
  </si>
  <si>
    <t>NDOYE-BROUARD Yohann</t>
  </si>
  <si>
    <t>SECCHI Clement</t>
  </si>
  <si>
    <t>FENTE--DAMERS Rafael</t>
  </si>
  <si>
    <t>GROUSSET Maxime</t>
  </si>
  <si>
    <t>Women's 4 x 100m Medley Relay</t>
  </si>
  <si>
    <t>/en/paris-2024/results/swimming/women-s-4-x-100m-medley-relay/fnl-000100--</t>
  </si>
  <si>
    <t>WEBER Emma</t>
  </si>
  <si>
    <t>KING Lilly</t>
  </si>
  <si>
    <t>RAMSAY Ella</t>
  </si>
  <si>
    <t>PERKINS Alexandria</t>
  </si>
  <si>
    <t>STRAUCH Jenna</t>
  </si>
  <si>
    <t>ERRANI Sara</t>
  </si>
  <si>
    <t>Errani / Paolini</t>
  </si>
  <si>
    <t>/en/paris-2024/results/tennis/women-s-doubles/fnl-000100--</t>
  </si>
  <si>
    <t>PAOLINI Jasmine</t>
  </si>
  <si>
    <t>ANDREEVA Mirra</t>
  </si>
  <si>
    <t>Russian Federation</t>
  </si>
  <si>
    <t>Andreeva / Shnaider</t>
  </si>
  <si>
    <t>SHNAIDER Diana</t>
  </si>
  <si>
    <t>BUCSA Cristina</t>
  </si>
  <si>
    <t>Bucsa / Sorribes Tormo</t>
  </si>
  <si>
    <t>/en/paris-2024/results/tennis/women-s-doubles/fnl-000200--</t>
  </si>
  <si>
    <t>SORRIBES TORMO Sara</t>
  </si>
  <si>
    <t>SLAGTER Arvin</t>
  </si>
  <si>
    <t>/en/paris-2024/results/3x3-basketball/men/fnl-000100--</t>
  </si>
  <si>
    <t>de JONG Worthy</t>
  </si>
  <si>
    <t>van der HORST Dimeo</t>
  </si>
  <si>
    <t>DRIESSEN Jan</t>
  </si>
  <si>
    <t>VERGIAT Timothe</t>
  </si>
  <si>
    <t>SEGUELA Franck</t>
  </si>
  <si>
    <t>DUSSOULIER Lucas</t>
  </si>
  <si>
    <t>RAMBAUT Jules</t>
  </si>
  <si>
    <t>DZIAUGYS Evaldas</t>
  </si>
  <si>
    <t>/en/paris-2024/results/3x3-basketball/men/fnl-000200--</t>
  </si>
  <si>
    <t>MATULIS Gintautas</t>
  </si>
  <si>
    <t>PUKELIS Aurelijus</t>
  </si>
  <si>
    <t>VINGELIS Sarunas</t>
  </si>
  <si>
    <t>BRUNCKHORST Svenja</t>
  </si>
  <si>
    <t>/en/paris-2024/results/3x3-basketball/women/fnl-000100--</t>
  </si>
  <si>
    <t>GREINACHER Sonja</t>
  </si>
  <si>
    <t>REICHERT Marie</t>
  </si>
  <si>
    <t>MEVIUS Elisa</t>
  </si>
  <si>
    <t>ALONSO Gracia</t>
  </si>
  <si>
    <t>YGUERAVIDE Sandra</t>
  </si>
  <si>
    <t>GIMENO Vega</t>
  </si>
  <si>
    <t>CAMILION Juana</t>
  </si>
  <si>
    <t>HAMBY Dearica</t>
  </si>
  <si>
    <t>/en/paris-2024/results/3x3-basketball/women/fnl-000200--</t>
  </si>
  <si>
    <t>BURDICK Cierra</t>
  </si>
  <si>
    <t>van LITH Hailey</t>
  </si>
  <si>
    <t>HOWARD Rhyne</t>
  </si>
  <si>
    <t>MARCHANT Katy</t>
  </si>
  <si>
    <t>Women's Team Sprint</t>
  </si>
  <si>
    <t>/en/paris-2024/results/cycling-track/women-s-team-sprint/fnl---------</t>
  </si>
  <si>
    <t>CAPEWELL Sophie</t>
  </si>
  <si>
    <t>THOMAS Lowri</t>
  </si>
  <si>
    <t>PETCH Rebecca</t>
  </si>
  <si>
    <t>FULTON Shaane</t>
  </si>
  <si>
    <t>KING Olivia</t>
  </si>
  <si>
    <t>HINZE Emma</t>
  </si>
  <si>
    <t>GRABOSCH Pauline</t>
  </si>
  <si>
    <t>PROEPSTER Alessa</t>
  </si>
  <si>
    <t>BACOSI Diana</t>
  </si>
  <si>
    <t>Italy 1</t>
  </si>
  <si>
    <t>Skeet Mixed Team</t>
  </si>
  <si>
    <t>/en/paris-2024/results/shooting/skeet-mixed-team/fnl-000100--</t>
  </si>
  <si>
    <t>ROSSETTI Gabriele</t>
  </si>
  <si>
    <t>United States of America 1</t>
  </si>
  <si>
    <t>/en/paris-2024/results/shooting/skeet-mixed-team/fnl-000200--</t>
  </si>
  <si>
    <t>HELLWIG Tim</t>
  </si>
  <si>
    <t>/en/paris-2024/results/triathlon/mixed-relay/fnl-000100--</t>
  </si>
  <si>
    <t>TERTSCH Lisa</t>
  </si>
  <si>
    <t>LUEHRS Lasse</t>
  </si>
  <si>
    <t>LINDEMANN Laura</t>
  </si>
  <si>
    <t>RIDER Seth</t>
  </si>
  <si>
    <t>SPIVEY Taylor</t>
  </si>
  <si>
    <t>PEARSON Morgan</t>
  </si>
  <si>
    <t>KNIBB Taylor</t>
  </si>
  <si>
    <t>TAYLOR-BROWN Georgia</t>
  </si>
  <si>
    <t>DICKINSON Samuel</t>
  </si>
  <si>
    <t>van den BERG Roy</t>
  </si>
  <si>
    <t>Men's Team Sprint</t>
  </si>
  <si>
    <t>/en/paris-2024/results/cycling-track/men-s-team-sprint/fnl---------</t>
  </si>
  <si>
    <t>HOOGLAND Jeffrey</t>
  </si>
  <si>
    <t>van LOON Tijmen</t>
  </si>
  <si>
    <t>TURNBULL Hamish</t>
  </si>
  <si>
    <t>LOWE Ed</t>
  </si>
  <si>
    <t>TRUMAN Joseph</t>
  </si>
  <si>
    <t>HOFFMAN Leigh</t>
  </si>
  <si>
    <t>CORNISH Thomas</t>
  </si>
  <si>
    <t>/en/paris-2024/results/artistic-swimming/team/fnl-000100--</t>
  </si>
  <si>
    <t>ALVAREZ Anita</t>
  </si>
  <si>
    <t>CZARKOWSKI Jaime</t>
  </si>
  <si>
    <t>FIELD Megumi</t>
  </si>
  <si>
    <t>HUNTER Keana</t>
  </si>
  <si>
    <t>KWON Audrey</t>
  </si>
  <si>
    <t>LUU Jacklyn</t>
  </si>
  <si>
    <t>RAMIREZ Daniella</t>
  </si>
  <si>
    <t>REMATI Ruby</t>
  </si>
  <si>
    <t>LIU Calista</t>
  </si>
  <si>
    <t>TIO CASAS Iris</t>
  </si>
  <si>
    <t>OZHOGINA OZHOGIN Alisa</t>
  </si>
  <si>
    <t>MAS PUJADAS Meritxell</t>
  </si>
  <si>
    <t>TOLEDANO LAUT Blanca</t>
  </si>
  <si>
    <t>RAMIREZ IBANEZ Paula</t>
  </si>
  <si>
    <t>LLUIS VALETTE Lilou</t>
  </si>
  <si>
    <t>GARCIA POLO Marina</t>
  </si>
  <si>
    <t>FERRE GASET Txell</t>
  </si>
  <si>
    <t>SALDANA LOPEZ Sara</t>
  </si>
  <si>
    <t>MARTIN A / PEREZ M</t>
  </si>
  <si>
    <t>/en/paris-2024/results/athletics/marathon-race-walk-relay-mixed/fnl-000100--</t>
  </si>
  <si>
    <t>PINTADO BD / MOREJON G</t>
  </si>
  <si>
    <t>MOREJON Glenda</t>
  </si>
  <si>
    <t>COWLEY Rhydian</t>
  </si>
  <si>
    <t>COWLEY R / MONTAG J</t>
  </si>
  <si>
    <t>BLEDDYN Oliver</t>
  </si>
  <si>
    <t>Men's Team Pursuit</t>
  </si>
  <si>
    <t>/en/paris-2024/results/cycling-track/men-s-team-pursuit/fnl---------</t>
  </si>
  <si>
    <t>O'BRIEN Kelland</t>
  </si>
  <si>
    <t>WELSFORD Sam</t>
  </si>
  <si>
    <t>LEAHY Conor</t>
  </si>
  <si>
    <t>MORIARTY James</t>
  </si>
  <si>
    <t>VERNON Ethan</t>
  </si>
  <si>
    <t>WOOD Oliver</t>
  </si>
  <si>
    <t>BIGHAM Daniel</t>
  </si>
  <si>
    <t>TANFIELD Charlie</t>
  </si>
  <si>
    <t>HAYTER Ethan</t>
  </si>
  <si>
    <t>STEWART Mark</t>
  </si>
  <si>
    <t>CONSONNI Simone</t>
  </si>
  <si>
    <t>LAMON Francesco</t>
  </si>
  <si>
    <t>MILAN Jonathan</t>
  </si>
  <si>
    <t>MORO Manlio</t>
  </si>
  <si>
    <t>CUMMINS Olivia</t>
  </si>
  <si>
    <t>Women's Team Pursuit</t>
  </si>
  <si>
    <t>/en/paris-2024/results/cycling-track/women-s-team-pursuit/fnl---------</t>
  </si>
  <si>
    <t>EHRLICH Emily</t>
  </si>
  <si>
    <t>WILLIAMS Lily</t>
  </si>
  <si>
    <t>BOTHA Bryony</t>
  </si>
  <si>
    <t>SHEARMAN Emily</t>
  </si>
  <si>
    <t>SHIELDS Nicole</t>
  </si>
  <si>
    <t>DONNELLY Samantha</t>
  </si>
  <si>
    <t>EVANS Neah</t>
  </si>
  <si>
    <t>BARKER Elinor</t>
  </si>
  <si>
    <t>KNIGHT Josie</t>
  </si>
  <si>
    <t>MORRIS Anna</t>
  </si>
  <si>
    <t>ROBERTS Jessica</t>
  </si>
  <si>
    <t>BARKER Megan</t>
  </si>
  <si>
    <t>RENDSCHMIDT Max</t>
  </si>
  <si>
    <t>Men's Kayak Four 500m</t>
  </si>
  <si>
    <t>/en/paris-2024/results/canoe-sprint/men-s-kayak-four-500m/fnl---------</t>
  </si>
  <si>
    <t>LEMKE Max</t>
  </si>
  <si>
    <t>SCHOPF Jacob</t>
  </si>
  <si>
    <t>LIEBSCHER-LUCZ Tom</t>
  </si>
  <si>
    <t>FITZSIMMONS Riley</t>
  </si>
  <si>
    <t>van der WESTHUYZEN Pierre</t>
  </si>
  <si>
    <t>COLLINS Jackson</t>
  </si>
  <si>
    <t>HAVARD Noah</t>
  </si>
  <si>
    <t>CRAVIOTTO Saul</t>
  </si>
  <si>
    <t>AREVALO Carlos</t>
  </si>
  <si>
    <t>COOPER Marcus</t>
  </si>
  <si>
    <t>GERMADE Rodrigo</t>
  </si>
  <si>
    <t>Women's Kayak Four 500m</t>
  </si>
  <si>
    <t>/en/paris-2024/results/canoe-sprint/women-s-kayak-four-500m/fnl---------</t>
  </si>
  <si>
    <t>HOSKIN Alicia</t>
  </si>
  <si>
    <t>BRETT Olivia</t>
  </si>
  <si>
    <t>VAUGHAN Tara</t>
  </si>
  <si>
    <t>PASZEK Paulina</t>
  </si>
  <si>
    <t>HAKE Jule Marie</t>
  </si>
  <si>
    <t>JAGSCH Pauline</t>
  </si>
  <si>
    <t>BRUESSLER Sarah</t>
  </si>
  <si>
    <t>PUPP Noemi</t>
  </si>
  <si>
    <t>FOJT Sara</t>
  </si>
  <si>
    <t>GAZSO Alida Dora</t>
  </si>
  <si>
    <t>EL KAJOUI Munir</t>
  </si>
  <si>
    <t>/en/paris-2024/results/football/men/fnl-000200--</t>
  </si>
  <si>
    <t>HAKIMI Achraf</t>
  </si>
  <si>
    <t>NAKACH Akram</t>
  </si>
  <si>
    <t>BOUKAMIR Mehdi</t>
  </si>
  <si>
    <t>TAHIF Adil</t>
  </si>
  <si>
    <t>BOUCHOUARI Benjamin</t>
  </si>
  <si>
    <t>BEN SEGHIR Eliesse</t>
  </si>
  <si>
    <t>EL KHANNOUSS Bilal</t>
  </si>
  <si>
    <t>RAHIMI Soufiane</t>
  </si>
  <si>
    <t>AKHOMACH Ilias</t>
  </si>
  <si>
    <t>EL OUAHDI Zakaria</t>
  </si>
  <si>
    <t>GHANIMI Rachid</t>
  </si>
  <si>
    <t>KECHTA Yassine</t>
  </si>
  <si>
    <t>TARGHALLINE Oussama</t>
  </si>
  <si>
    <t>MAOUHOUB Mehdi</t>
  </si>
  <si>
    <t>EZZALZOULI Abde</t>
  </si>
  <si>
    <t>EL AZZOUZI Oussama</t>
  </si>
  <si>
    <t>RICHARDSON Amir</t>
  </si>
  <si>
    <t>MANAOUT Haytam</t>
  </si>
  <si>
    <t>JANSSEN Ji</t>
  </si>
  <si>
    <t>/en/paris-2024/results/hockey/men/fnl-000100--</t>
  </si>
  <si>
    <t>BALK Lars</t>
  </si>
  <si>
    <t>de GEUS Jonas</t>
  </si>
  <si>
    <t>van DAM Thijs</t>
  </si>
  <si>
    <t>BRINKMAN Thierry</t>
  </si>
  <si>
    <t>van ASS Seve</t>
  </si>
  <si>
    <t>CROON Jorrit Jan Willem</t>
  </si>
  <si>
    <t>BLOK Justen</t>
  </si>
  <si>
    <t>de VILDER Derck</t>
  </si>
  <si>
    <t>WORTELBOER Floris</t>
  </si>
  <si>
    <t>HOEDEMAKERS Tje</t>
  </si>
  <si>
    <t>BIJEN Koen</t>
  </si>
  <si>
    <t>de MOL Joe</t>
  </si>
  <si>
    <t>van HEIJNINGEN Steijn</t>
  </si>
  <si>
    <t>BLAAK Pirmin</t>
  </si>
  <si>
    <t>REYENGA Tijmen</t>
  </si>
  <si>
    <t>TELGENKAMP Duco</t>
  </si>
  <si>
    <t>MIDDENDORP Floris</t>
  </si>
  <si>
    <t>MUELLER Mathias</t>
  </si>
  <si>
    <t>GRAMBUSCH Mats</t>
  </si>
  <si>
    <t>WINDFEDER Lukas</t>
  </si>
  <si>
    <t>WELLEN Niklas</t>
  </si>
  <si>
    <t>GROSSE Johannes</t>
  </si>
  <si>
    <t>PRINZ Thies</t>
  </si>
  <si>
    <t>KAUFMANN Paul-Phili</t>
  </si>
  <si>
    <t>HINRICHS Teo</t>
  </si>
  <si>
    <t>GRAMBUSCH Tom</t>
  </si>
  <si>
    <t>PEILLAT Gonzalo</t>
  </si>
  <si>
    <t>RUEHR Christopher</t>
  </si>
  <si>
    <t>WEIGAND Justus</t>
  </si>
  <si>
    <t>MILTKAU Marco</t>
  </si>
  <si>
    <t>ZWICKER Martin</t>
  </si>
  <si>
    <t>MUELLER Hannes</t>
  </si>
  <si>
    <t>HELLWIG Malte</t>
  </si>
  <si>
    <t>LUDWIG Moritz</t>
  </si>
  <si>
    <t>DANNEBERG Jean-Paul</t>
  </si>
  <si>
    <t>SINGH Jarmanpreet</t>
  </si>
  <si>
    <t>/en/paris-2024/results/hockey/men/fnl-000200--</t>
  </si>
  <si>
    <t>ABHISHEK Abhishek</t>
  </si>
  <si>
    <t>SINGH Manpreet</t>
  </si>
  <si>
    <t>SINGH Hardik</t>
  </si>
  <si>
    <t>SINGH Gurjant</t>
  </si>
  <si>
    <t>SANJAY Sanjay</t>
  </si>
  <si>
    <t>SINGH Mandee</t>
  </si>
  <si>
    <t>SINGH Harmanpreet</t>
  </si>
  <si>
    <t>UPADHYAY Lalit Kumar</t>
  </si>
  <si>
    <t>PARATTU RAVEENDRAN Sreejesh</t>
  </si>
  <si>
    <t>SUMIT Sumit</t>
  </si>
  <si>
    <t>SINGH Shamsher</t>
  </si>
  <si>
    <t>PAL Raj Kumar</t>
  </si>
  <si>
    <t>ROHIDAS Amit</t>
  </si>
  <si>
    <t>PRASAD Vivek Sagar</t>
  </si>
  <si>
    <t>SINGH Sukhjeet</t>
  </si>
  <si>
    <t>VADLAU Lara</t>
  </si>
  <si>
    <t>VADLAU Lara / MAEHR Lukas</t>
  </si>
  <si>
    <t>/en/paris-2024/results/sailing/mixed-dinghy/fnl-000100--</t>
  </si>
  <si>
    <t>MAEHR Lukas</t>
  </si>
  <si>
    <t>OKADA Keiju / YOSHIOKA Miho</t>
  </si>
  <si>
    <t>DAHLBERG Anton</t>
  </si>
  <si>
    <t>DAHLBERG Anton / KARLSSON Lovisa</t>
  </si>
  <si>
    <t>KARLSSON Lovisa</t>
  </si>
  <si>
    <t>TITA Ruggero</t>
  </si>
  <si>
    <t>TITA Ruggero / BANTI Caterina</t>
  </si>
  <si>
    <t>/en/paris-2024/results/sailing/mixed-multihull/fnl-000100--</t>
  </si>
  <si>
    <t>BANTI Caterina Marianna</t>
  </si>
  <si>
    <t>MAJDALANI Mateo</t>
  </si>
  <si>
    <t>MAJDALANI Mateo / BOSCO Eugenia</t>
  </si>
  <si>
    <t>BOSCO Eugenia</t>
  </si>
  <si>
    <t>WILKINSON Micah</t>
  </si>
  <si>
    <t>WILKINSON Micah James / DAWSON Erica Linda</t>
  </si>
  <si>
    <t>DAWSON Erica</t>
  </si>
  <si>
    <t>ADJIBI Eliezer</t>
  </si>
  <si>
    <t>Men's 4 x 100m Relay</t>
  </si>
  <si>
    <t>/en/paris-2024/results/athletics/men-s-4-x-100m-relay/fnl-000100--</t>
  </si>
  <si>
    <t>ASEMOTA Duan</t>
  </si>
  <si>
    <t>BLAKE Jerome</t>
  </si>
  <si>
    <t>BROWN Aaron</t>
  </si>
  <si>
    <t>De GRASSE Andre</t>
  </si>
  <si>
    <t>RODNEY Brendon</t>
  </si>
  <si>
    <t>MASWANGANYI Shaun</t>
  </si>
  <si>
    <t>NKOANA Bradley</t>
  </si>
  <si>
    <t>RICHARDSON Benjamin</t>
  </si>
  <si>
    <t>SIMBINE Akani</t>
  </si>
  <si>
    <t>WALAZA Bayanda</t>
  </si>
  <si>
    <t>AZU Jeremiah</t>
  </si>
  <si>
    <t>HINCHLIFFE Louie</t>
  </si>
  <si>
    <t>HUGHES Zharnel</t>
  </si>
  <si>
    <t>KILTY Richard</t>
  </si>
  <si>
    <t>MITCHELL-BLAKE Nethaneel</t>
  </si>
  <si>
    <t>DAVIS Tamari</t>
  </si>
  <si>
    <t>Women's 4 x 100m Relay</t>
  </si>
  <si>
    <t>/en/paris-2024/results/athletics/women-s-4-x-100m-relay/fnl-000100--</t>
  </si>
  <si>
    <t>HOBBS Aleia</t>
  </si>
  <si>
    <t>TERRY Twanisha</t>
  </si>
  <si>
    <t>ASHER-SMITH Dina</t>
  </si>
  <si>
    <t>HENRY Desiree</t>
  </si>
  <si>
    <t>HUNT Amy</t>
  </si>
  <si>
    <t>LANSIQUOT Imani</t>
  </si>
  <si>
    <t>NEITA Daryll</t>
  </si>
  <si>
    <t>WILLIAMS Bianca</t>
  </si>
  <si>
    <t>BURGHARDT Alexandra</t>
  </si>
  <si>
    <t>HAASE Rebekka</t>
  </si>
  <si>
    <t>JUNK Sophia</t>
  </si>
  <si>
    <t>LUECKENKEMPER Gina</t>
  </si>
  <si>
    <t>MAYER Lisa</t>
  </si>
  <si>
    <t>SILVA RAMOS Ana Patricia</t>
  </si>
  <si>
    <t>Ana Patricia/Duda</t>
  </si>
  <si>
    <t>/en/paris-2024/results/beach-volleyball/women/fnl-000100--</t>
  </si>
  <si>
    <t>SANTOS LISBOA Eduarda</t>
  </si>
  <si>
    <t>HUMANA-PAREDES Melissa</t>
  </si>
  <si>
    <t>Melissa/Brandie</t>
  </si>
  <si>
    <t>WILKERSON Brandie</t>
  </si>
  <si>
    <t>HUEBERLI Tanja</t>
  </si>
  <si>
    <t>Huberli/Brunner</t>
  </si>
  <si>
    <t>/en/paris-2024/results/beach-volleyball/women/fnl-000200--</t>
  </si>
  <si>
    <t>BRUNNER Nina</t>
  </si>
  <si>
    <t>GUAZZINI Vittoria</t>
  </si>
  <si>
    <t>Women's Madison</t>
  </si>
  <si>
    <t>/en/paris-2024/results/cycling-track/women-s-madison/fnl-000100--</t>
  </si>
  <si>
    <t>CONSONNI Chiara</t>
  </si>
  <si>
    <t>van BELLE Lisa</t>
  </si>
  <si>
    <t>van der DUIN Maike</t>
  </si>
  <si>
    <t>TENAS Arnau</t>
  </si>
  <si>
    <t>/en/paris-2024/results/football/men/fnl-000100--</t>
  </si>
  <si>
    <t>PUBILL Marc</t>
  </si>
  <si>
    <t>MIRANDA Juan</t>
  </si>
  <si>
    <t>GARCIA Eric</t>
  </si>
  <si>
    <t>CUBARSI Pau</t>
  </si>
  <si>
    <t>BARRIOS Pablo</t>
  </si>
  <si>
    <t>LOPEZ Diego</t>
  </si>
  <si>
    <t>TURRIENTES Benat</t>
  </si>
  <si>
    <t>RUIZ Abel</t>
  </si>
  <si>
    <t>BAENA Alex</t>
  </si>
  <si>
    <t>LOPEZ Fermin</t>
  </si>
  <si>
    <t>PACHECO Jon</t>
  </si>
  <si>
    <t>GARCIA Joan</t>
  </si>
  <si>
    <t>OROZ Aimar</t>
  </si>
  <si>
    <t>GUTIERREZ Miguel</t>
  </si>
  <si>
    <t>BERNABE Adrian</t>
  </si>
  <si>
    <t>GOMEZ Sergio</t>
  </si>
  <si>
    <t>OMORODION Samu</t>
  </si>
  <si>
    <t>MOSQUERA Cristhian</t>
  </si>
  <si>
    <t>SANCHEZ Juanlu</t>
  </si>
  <si>
    <t>CAMELLO Sergio</t>
  </si>
  <si>
    <t>ITURBE Alejandro</t>
  </si>
  <si>
    <t>NKAMBADIO Obed</t>
  </si>
  <si>
    <t>LUKEBA Castello</t>
  </si>
  <si>
    <t>TRUFFERT Adrien</t>
  </si>
  <si>
    <t>BADE Loic</t>
  </si>
  <si>
    <t>SILDILLIA Kiliann</t>
  </si>
  <si>
    <t>KONE Manu</t>
  </si>
  <si>
    <t>OLISE Michael</t>
  </si>
  <si>
    <t>AKLIOUCHE Maghnes</t>
  </si>
  <si>
    <t>KALIMUENDO Arnaud</t>
  </si>
  <si>
    <t>LACAZETTE Alexandre</t>
  </si>
  <si>
    <t>DOUE Desire</t>
  </si>
  <si>
    <t>MILLOT Enzo</t>
  </si>
  <si>
    <t>CHOTARD Joris</t>
  </si>
  <si>
    <t>MATETA Jean-Philippe</t>
  </si>
  <si>
    <t>LOCKO Bradley</t>
  </si>
  <si>
    <t>RESTES Guillaume</t>
  </si>
  <si>
    <t>MAGASSA Soungoutou</t>
  </si>
  <si>
    <t>CHERKI Rayan</t>
  </si>
  <si>
    <t>MATSIMA Chrislain</t>
  </si>
  <si>
    <t>DIOUF Andy</t>
  </si>
  <si>
    <t>LEPENANT Johann</t>
  </si>
  <si>
    <t>FROHMS Merle</t>
  </si>
  <si>
    <t>/en/paris-2024/results/football/women/fnl-000200--</t>
  </si>
  <si>
    <t>LINDER Sarai</t>
  </si>
  <si>
    <t>HENDRICH Kathrin</t>
  </si>
  <si>
    <t>SCHULZE SOLANO Bibiane</t>
  </si>
  <si>
    <t>HEGERING Marina</t>
  </si>
  <si>
    <t>MINGE Janina</t>
  </si>
  <si>
    <t>SCHUELLER Lea</t>
  </si>
  <si>
    <t>LOHMANN Sydney</t>
  </si>
  <si>
    <t>NUESKEN Sjoeke</t>
  </si>
  <si>
    <t>FREIGANG Laura</t>
  </si>
  <si>
    <t>POPP Alexandra</t>
  </si>
  <si>
    <t>BERGER Ann-Katrin</t>
  </si>
  <si>
    <t>DOORSOUN Sara</t>
  </si>
  <si>
    <t>SENSS Elisa</t>
  </si>
  <si>
    <t>GWINN Giulia</t>
  </si>
  <si>
    <t>BRAND Jule</t>
  </si>
  <si>
    <t>BUEHL Klara</t>
  </si>
  <si>
    <t>ENDEMANN Vivien</t>
  </si>
  <si>
    <t>RAUCH Felicitas</t>
  </si>
  <si>
    <t>ANYOMI Nicole</t>
  </si>
  <si>
    <t>VEENENDAAL Anne</t>
  </si>
  <si>
    <t>/en/paris-2024/results/hockey/women/fnl-000100--</t>
  </si>
  <si>
    <t>FOKKE Luna Noa</t>
  </si>
  <si>
    <t>MOES Freeke</t>
  </si>
  <si>
    <t>POST Lisa</t>
  </si>
  <si>
    <t>de WAARD Xan</t>
  </si>
  <si>
    <t>JANSEN Yibbi</t>
  </si>
  <si>
    <t>van LAARHOVEN Renee</t>
  </si>
  <si>
    <t>ALBERS Felice</t>
  </si>
  <si>
    <t>VERSCHOOR Maria</t>
  </si>
  <si>
    <t>KOOLEN Sanne</t>
  </si>
  <si>
    <t>MATLA Frederique</t>
  </si>
  <si>
    <t>BURG Joosje</t>
  </si>
  <si>
    <t>JOCHEMS Marleen</t>
  </si>
  <si>
    <t>SANDERS Pien</t>
  </si>
  <si>
    <t>VEEN Marijn</t>
  </si>
  <si>
    <t>NUNNINK Laura</t>
  </si>
  <si>
    <t>DICKE Pien</t>
  </si>
  <si>
    <t>TOCCALINO Sofia</t>
  </si>
  <si>
    <t>/en/paris-2024/results/hockey/women/fnl-000200--</t>
  </si>
  <si>
    <t>GORZELANY Agustina</t>
  </si>
  <si>
    <t>RAPOSO RUIZ de los LLANOS Valentina</t>
  </si>
  <si>
    <t>ALONSO Agostina</t>
  </si>
  <si>
    <t>ALBERTARRIO Agustina</t>
  </si>
  <si>
    <t>GRANATTO Maria</t>
  </si>
  <si>
    <t>COSENTINO Cristina</t>
  </si>
  <si>
    <t>SANCHEZ MOCCIA Rocio</t>
  </si>
  <si>
    <t>SAUZE VALDEZ Victoria</t>
  </si>
  <si>
    <t>CAIRO Sofia</t>
  </si>
  <si>
    <t>TRINCHINETTI Eugenia</t>
  </si>
  <si>
    <t>CASAS Lara</t>
  </si>
  <si>
    <t>CASTELLARO MORELLO Juana</t>
  </si>
  <si>
    <t>CAMPOY Maria</t>
  </si>
  <si>
    <t>JANKUNAS Julieta</t>
  </si>
  <si>
    <t>DIAZ de ARMAS Zoe</t>
  </si>
  <si>
    <t>/en/paris-2024/results/table-tennis/men-s-team/fnl-00010000</t>
  </si>
  <si>
    <t>KALLBERG Anton</t>
  </si>
  <si>
    <t>KARLSSON Kristian</t>
  </si>
  <si>
    <t>GAUZY Simon</t>
  </si>
  <si>
    <t>/en/paris-2024/results/table-tennis/men-s-team/fnl-00020000</t>
  </si>
  <si>
    <t>LEBRUN Alexis</t>
  </si>
  <si>
    <t>ANDERSON Matthew</t>
  </si>
  <si>
    <t>/en/paris-2024/results/volleyball/men/fnl-000200--</t>
  </si>
  <si>
    <t>AVERILL Taylor</t>
  </si>
  <si>
    <t>CHRISTENSON Micah</t>
  </si>
  <si>
    <t>DEFALCO Torey</t>
  </si>
  <si>
    <t>HOLT Maxwell</t>
  </si>
  <si>
    <t>JAESCHKE Thomas</t>
  </si>
  <si>
    <t>JENDRYK II Jeffrey</t>
  </si>
  <si>
    <t>MA'A Micah</t>
  </si>
  <si>
    <t>MUAGUTUTIA Garrett</t>
  </si>
  <si>
    <t>RUSSELL Aaron</t>
  </si>
  <si>
    <t>SHOJI Erik</t>
  </si>
  <si>
    <t>SMITH David</t>
  </si>
  <si>
    <t>ENSING Kyle</t>
  </si>
  <si>
    <t>BAILEY Christopher</t>
  </si>
  <si>
    <t>Men's 4 x 400m Relay</t>
  </si>
  <si>
    <t>/en/paris-2024/results/athletics/men-s-4-x-400m-relay/fnl-000100--</t>
  </si>
  <si>
    <t>LINDSEY Courtney</t>
  </si>
  <si>
    <t>NORMAN Michael</t>
  </si>
  <si>
    <t>EPPIE Lee Bhekempilo</t>
  </si>
  <si>
    <t>KEBINATSHIPI Busang Collen</t>
  </si>
  <si>
    <t>NDORI Bayapo</t>
  </si>
  <si>
    <t>PESELA Anthony</t>
  </si>
  <si>
    <t>SCOTCH Leungo</t>
  </si>
  <si>
    <t>DOBSON Charles</t>
  </si>
  <si>
    <t>HARRIES Toby</t>
  </si>
  <si>
    <t>Women's 4 x 400m Relay</t>
  </si>
  <si>
    <t>/en/paris-2024/results/athletics/women-s-4-x-400m-relay/fnl-000100--</t>
  </si>
  <si>
    <t>BUTLER Aaliyah</t>
  </si>
  <si>
    <t>ELLIS Kendall</t>
  </si>
  <si>
    <t>HAYES Quanera</t>
  </si>
  <si>
    <t>HOLMES Alexis</t>
  </si>
  <si>
    <t>de WITTE Lisanne</t>
  </si>
  <si>
    <t>SAALBERG Eveline</t>
  </si>
  <si>
    <t>van de WIEL Anne</t>
  </si>
  <si>
    <t>van der SCHOOT Myrte</t>
  </si>
  <si>
    <t>JOHN Yemi Mary</t>
  </si>
  <si>
    <t>NIELSEN Lina</t>
  </si>
  <si>
    <t>OHURUOGU Victoria</t>
  </si>
  <si>
    <t>CURRY Stephen</t>
  </si>
  <si>
    <t>/en/paris-2024/results/basketball/men/fnl-000100--</t>
  </si>
  <si>
    <t>EDWARDS Anthony</t>
  </si>
  <si>
    <t>JAMES LeBron</t>
  </si>
  <si>
    <t>DURANT Kevin</t>
  </si>
  <si>
    <t>WHITE Derrick</t>
  </si>
  <si>
    <t>HALIBURTON Tyrese</t>
  </si>
  <si>
    <t>TATUM Jayson</t>
  </si>
  <si>
    <t>EMBIID Joel</t>
  </si>
  <si>
    <t>HOLIDAY Jrue</t>
  </si>
  <si>
    <t>ADEBAYO Bam</t>
  </si>
  <si>
    <t>DAVIS Anthony</t>
  </si>
  <si>
    <t>BOOKER Devin</t>
  </si>
  <si>
    <t>NTILIKINA Frank</t>
  </si>
  <si>
    <t>BATUM Nicolas</t>
  </si>
  <si>
    <t>ALBICY Andrew</t>
  </si>
  <si>
    <t>YABUSELE Guerschon</t>
  </si>
  <si>
    <t>CORDINIER Isaia</t>
  </si>
  <si>
    <t>FOURNIER Evan</t>
  </si>
  <si>
    <t>de COLO Nando</t>
  </si>
  <si>
    <t>LESSORT Mathias</t>
  </si>
  <si>
    <t>GOBERT Rudy</t>
  </si>
  <si>
    <t>WEMBANYAMA Victor</t>
  </si>
  <si>
    <t>STRAZEL Matthew</t>
  </si>
  <si>
    <t>COULIBALY Bilal</t>
  </si>
  <si>
    <t>PLAVSIC Uros</t>
  </si>
  <si>
    <t>/en/paris-2024/results/basketball/men/fnl-000200--</t>
  </si>
  <si>
    <t>PETRUSEV Fili</t>
  </si>
  <si>
    <t>JOVIC Nikola</t>
  </si>
  <si>
    <t>BOGDANOVIC Bogdan</t>
  </si>
  <si>
    <t>MARINKOVIC Vanja</t>
  </si>
  <si>
    <t>DOBRIC Ognjen</t>
  </si>
  <si>
    <t>JOKIC Nikola</t>
  </si>
  <si>
    <t>MICIC Vasilije</t>
  </si>
  <si>
    <t>GUDURIC Marko</t>
  </si>
  <si>
    <t>DAVIDOVAC Dejan</t>
  </si>
  <si>
    <t>AVRAMOVIC Aleksa</t>
  </si>
  <si>
    <t>MILUTINOV Nikola</t>
  </si>
  <si>
    <t>AHMAN David</t>
  </si>
  <si>
    <t>Ahman/Hellvig</t>
  </si>
  <si>
    <t>/en/paris-2024/results/beach-volleyball/men/fnl-000100--</t>
  </si>
  <si>
    <t>HELLVIG Jonatan</t>
  </si>
  <si>
    <t>EHLERS Nils</t>
  </si>
  <si>
    <t>Ehlers/Wickler</t>
  </si>
  <si>
    <t>WICKLER Clemens</t>
  </si>
  <si>
    <t>MOL Anders Berntsen</t>
  </si>
  <si>
    <t>Mol/Sorum</t>
  </si>
  <si>
    <t>/en/paris-2024/results/beach-volleyball/men/fnl-000200--</t>
  </si>
  <si>
    <t>SOERUM Christian Sandlie</t>
  </si>
  <si>
    <t>Men's Madison</t>
  </si>
  <si>
    <t>/en/paris-2024/results/cycling-track/men-s-madison/fnl-000100--</t>
  </si>
  <si>
    <t>OLIVEIRA Rui</t>
  </si>
  <si>
    <t>VIVIANI Elia</t>
  </si>
  <si>
    <t>LARSEN Niklas</t>
  </si>
  <si>
    <t>MOERKOEV Michael</t>
  </si>
  <si>
    <t>NAEHER Alyssa</t>
  </si>
  <si>
    <t>/en/paris-2024/results/football/women/fnl-000100--</t>
  </si>
  <si>
    <t>FOX Emily</t>
  </si>
  <si>
    <t>ALBERT Korbin</t>
  </si>
  <si>
    <t>GIRMA Naomi</t>
  </si>
  <si>
    <t>RODMAN Trinity</t>
  </si>
  <si>
    <t>KRUEGER Casey</t>
  </si>
  <si>
    <t>DUNN Crystal</t>
  </si>
  <si>
    <t>WILLIAMS Lynn</t>
  </si>
  <si>
    <t>SWANSON Mallory</t>
  </si>
  <si>
    <t>HORAN Lindsey</t>
  </si>
  <si>
    <t>SMITH Sophia</t>
  </si>
  <si>
    <t>DAVIDSON Tierna</t>
  </si>
  <si>
    <t>NIGHSWONGER Jenna</t>
  </si>
  <si>
    <t>SONNETT Emily</t>
  </si>
  <si>
    <t>SHAW Jaedyn</t>
  </si>
  <si>
    <t>LAVELLE Rose</t>
  </si>
  <si>
    <t>COFFEY Samantha</t>
  </si>
  <si>
    <t>MURPHY Casey</t>
  </si>
  <si>
    <t>BETHUNE Croix</t>
  </si>
  <si>
    <t>SAMS Emily</t>
  </si>
  <si>
    <t>KRISTIANSEN Veronica</t>
  </si>
  <si>
    <t>/en/paris-2024/results/handball/women/fnl-000100--</t>
  </si>
  <si>
    <t>AARDAHL Maren</t>
  </si>
  <si>
    <t>SKOGRAND Stine</t>
  </si>
  <si>
    <t>MOERK Nora</t>
  </si>
  <si>
    <t>OFTEDAL Stine Bredal</t>
  </si>
  <si>
    <t>SOLBERG-OESTHASSEL Silje</t>
  </si>
  <si>
    <t>BRATTSET DALE Kari</t>
  </si>
  <si>
    <t>BREISTOEL Kristine</t>
  </si>
  <si>
    <t>INGSTAD Vilde</t>
  </si>
  <si>
    <t>LUNDE Katrine</t>
  </si>
  <si>
    <t>JACOBSEN Marit</t>
  </si>
  <si>
    <t>HERREM Camilla</t>
  </si>
  <si>
    <t>SOLBERG-ISAKSEN Sanna</t>
  </si>
  <si>
    <t>REISTAD Henny</t>
  </si>
  <si>
    <t>RUSHFELDT DEILA Thale</t>
  </si>
  <si>
    <t>GLAUSER Laura</t>
  </si>
  <si>
    <t>NOCANDY Meline</t>
  </si>
  <si>
    <t>TOUBLANC Alicia</t>
  </si>
  <si>
    <t>VALENTINI Chloe</t>
  </si>
  <si>
    <t>LASSOURCE Coralie</t>
  </si>
  <si>
    <t>ZAADI DEUNA Grace</t>
  </si>
  <si>
    <t>DARLEUX MINGAM Cleopatre</t>
  </si>
  <si>
    <t>FLIPPES Laura</t>
  </si>
  <si>
    <t>KANOR Orlane</t>
  </si>
  <si>
    <t>HORACEK Tamara</t>
  </si>
  <si>
    <t>FOPPA Pauletta</t>
  </si>
  <si>
    <t>NZE MINKO Estelle</t>
  </si>
  <si>
    <t>ONDONO Onacia</t>
  </si>
  <si>
    <t>GRANIER Lucie</t>
  </si>
  <si>
    <t>BOUKTIT Sarah</t>
  </si>
  <si>
    <t>GRANDVEAU Lena</t>
  </si>
  <si>
    <t>SAKO Hatadou</t>
  </si>
  <si>
    <t>TOFT Sandra</t>
  </si>
  <si>
    <t>/en/paris-2024/results/handball/women/fnl-000200--</t>
  </si>
  <si>
    <t>AABERG IVERSEN Sarah</t>
  </si>
  <si>
    <t>ELVER Helena</t>
  </si>
  <si>
    <t>HANSEN Anne Mette</t>
  </si>
  <si>
    <t>HEINDAHL Kathrine</t>
  </si>
  <si>
    <t>HAUGSTED Line</t>
  </si>
  <si>
    <t>REINHARDT Althea</t>
  </si>
  <si>
    <t>TRANBORG Mette</t>
  </si>
  <si>
    <t>JOERGENSEN Kristina</t>
  </si>
  <si>
    <t>OESTERGAARD Trine</t>
  </si>
  <si>
    <t>VINTER BURGAARD Louise</t>
  </si>
  <si>
    <t>HOEJLUND Mie</t>
  </si>
  <si>
    <t>FRIIS Emma</t>
  </si>
  <si>
    <t>IVERSEN Rikke</t>
  </si>
  <si>
    <t>MOELLER Michala</t>
  </si>
  <si>
    <t>/en/paris-2024/results/table-tennis/women-s-team/fnl-00010000</t>
  </si>
  <si>
    <t>HARIMOTO Miwa</t>
  </si>
  <si>
    <t>HIRANO Miu</t>
  </si>
  <si>
    <t>/en/paris-2024/results/table-tennis/women-s-team/fnl-00020000</t>
  </si>
  <si>
    <t>GREBENNIKOV Jenia</t>
  </si>
  <si>
    <t>/en/paris-2024/results/volleyball/men/fnl-000100--</t>
  </si>
  <si>
    <t>CHINENYEZE Barthelemy</t>
  </si>
  <si>
    <t>JOUFFROY Quentin</t>
  </si>
  <si>
    <t>le GOFF Nicolas</t>
  </si>
  <si>
    <t>FAURE Theo</t>
  </si>
  <si>
    <t>PATRY Jean</t>
  </si>
  <si>
    <t>BRIZARD Antoine</t>
  </si>
  <si>
    <t>TONIUTTI Benjamin</t>
  </si>
  <si>
    <t>CLEVENOT Trevor</t>
  </si>
  <si>
    <t>LOUATI Yacine</t>
  </si>
  <si>
    <t>NGAPETH Earvin</t>
  </si>
  <si>
    <t>TILLIE Kevin</t>
  </si>
  <si>
    <t>CARLE Timothee</t>
  </si>
  <si>
    <t>KACZMAREK Lukasz</t>
  </si>
  <si>
    <t>KUREK Bartosz</t>
  </si>
  <si>
    <t>LEON VENERO Wilfredo</t>
  </si>
  <si>
    <t>SLIWKA Aleksander</t>
  </si>
  <si>
    <t>LOMACZ Grzegorz</t>
  </si>
  <si>
    <t>KOCHANOWSKI Jakub</t>
  </si>
  <si>
    <t>SEMENIUK Kamil</t>
  </si>
  <si>
    <t>ZATORSKI Pawel</t>
  </si>
  <si>
    <t>JANUSZ Marcin</t>
  </si>
  <si>
    <t>BIENIEK Mateusz</t>
  </si>
  <si>
    <t>FORNAL Tomasz</t>
  </si>
  <si>
    <t>HUBER Norbert</t>
  </si>
  <si>
    <t>BOLADZ Bartlomiej</t>
  </si>
  <si>
    <t>DUARTE ALECRIM Diana</t>
  </si>
  <si>
    <t>/en/paris-2024/results/volleyball/women/fnl-000200--</t>
  </si>
  <si>
    <t>ALEXANDRE COSTA NUNES Nyeme Victor</t>
  </si>
  <si>
    <t>SILVA CARNEIRO Macris Fernanda</t>
  </si>
  <si>
    <t>DAHER de MENEZES Thaisa</t>
  </si>
  <si>
    <t>MONTIBELLER Rosamaria</t>
  </si>
  <si>
    <t>RATZKE Roberta Silva</t>
  </si>
  <si>
    <t>BRAGA GUIMARAES Gabriela</t>
  </si>
  <si>
    <t>MENEZES OLIVEIRA de SOUZA Ana Cris</t>
  </si>
  <si>
    <t>da SILVA Ana Carolina</t>
  </si>
  <si>
    <t>BERGMANN Julia Isabelle</t>
  </si>
  <si>
    <t>LEMES SANTOS Tainara</t>
  </si>
  <si>
    <t>GERALDO TEIXEIRA Lorenne</t>
  </si>
  <si>
    <t>ARAUJO Natalia</t>
  </si>
  <si>
    <t>ESTER RAMOS Laura</t>
  </si>
  <si>
    <t>/en/paris-2024/results/water-polo/women/fnl-000100--</t>
  </si>
  <si>
    <t>PIRALKOVA COELLO Isabel</t>
  </si>
  <si>
    <t>ESPAR LLAQUET Anni</t>
  </si>
  <si>
    <t>ORTIZ Bea</t>
  </si>
  <si>
    <t>PEREZ VIVAS Nona</t>
  </si>
  <si>
    <t>CRESPI BARRIGA Paula</t>
  </si>
  <si>
    <t>RUIZ BARRIL Elena</t>
  </si>
  <si>
    <t>PENA Pili</t>
  </si>
  <si>
    <t>FORCA ARIZA Judith</t>
  </si>
  <si>
    <t>CAMUS Paula</t>
  </si>
  <si>
    <t>GARCIA GODOY Maica</t>
  </si>
  <si>
    <t>LEITON ARRONES Paula</t>
  </si>
  <si>
    <t>TERRE Martina</t>
  </si>
  <si>
    <t>PALM Gabriella</t>
  </si>
  <si>
    <t>GOFERS Keesja</t>
  </si>
  <si>
    <t>ARMIT Elle</t>
  </si>
  <si>
    <t>HALLIGAN Bronte</t>
  </si>
  <si>
    <t>GREEN Sienna</t>
  </si>
  <si>
    <t>ANDREWS Abby</t>
  </si>
  <si>
    <t>ANDREWS Charlize</t>
  </si>
  <si>
    <t>HEARN Sienna</t>
  </si>
  <si>
    <t>ARANCINI Zoe</t>
  </si>
  <si>
    <t>WILLIAMS Alice</t>
  </si>
  <si>
    <t>KEARNS Tilly</t>
  </si>
  <si>
    <t>JACKOVICH Danijela</t>
  </si>
  <si>
    <t>LONGMAN Genevieve</t>
  </si>
  <si>
    <t>AARTS Laura</t>
  </si>
  <si>
    <t>/en/paris-2024/results/water-polo/women/fnl-000200--</t>
  </si>
  <si>
    <t>WOLVES Iris</t>
  </si>
  <si>
    <t>SLEEKING Brigitte</t>
  </si>
  <si>
    <t>van der SLOOT Sabrina</t>
  </si>
  <si>
    <t>KEUNING Maartje</t>
  </si>
  <si>
    <t>van de KRAATS Simone</t>
  </si>
  <si>
    <t>ROGGE Bente</t>
  </si>
  <si>
    <t>SEVENICH Vivian</t>
  </si>
  <si>
    <t>JOUSTRA Kittylynn</t>
  </si>
  <si>
    <t>ROGGE Lieke</t>
  </si>
  <si>
    <t>MOOLHUIJZEN Lola</t>
  </si>
  <si>
    <t>TEN BROEK Nina</t>
  </si>
  <si>
    <t>BUIS Sarah</t>
  </si>
  <si>
    <t>LOYD Jewell</t>
  </si>
  <si>
    <t>/en/paris-2024/results/basketball/women/fnl-000100--</t>
  </si>
  <si>
    <t>PLUM Kelsey</t>
  </si>
  <si>
    <t>IONESCU Sabrina</t>
  </si>
  <si>
    <t>COPPER Kahleah</t>
  </si>
  <si>
    <t>GRAY Chelsea</t>
  </si>
  <si>
    <t>WILSON A'ja</t>
  </si>
  <si>
    <t>STEWART Breanna</t>
  </si>
  <si>
    <t>COLLIER Napheesa</t>
  </si>
  <si>
    <t>TAURASI Diana</t>
  </si>
  <si>
    <t>YOUNG Jackie</t>
  </si>
  <si>
    <t>THOMAS Alyssa</t>
  </si>
  <si>
    <t>GRINER Brittney</t>
  </si>
  <si>
    <t>FAUTHOUX Marine</t>
  </si>
  <si>
    <t>CHERY Alexia</t>
  </si>
  <si>
    <t>MICHEL BOURY Sarah</t>
  </si>
  <si>
    <t>AYAYI Valeriane</t>
  </si>
  <si>
    <t>RUPERT Iliana</t>
  </si>
  <si>
    <t>SALAUN Janelle</t>
  </si>
  <si>
    <t>MALONGA Dominique</t>
  </si>
  <si>
    <t>WILLIAMS Gabby</t>
  </si>
  <si>
    <t>BADIANE Marieme</t>
  </si>
  <si>
    <t>JOHANNES Marine</t>
  </si>
  <si>
    <t>LACAN Leila</t>
  </si>
  <si>
    <t>BERNIES Romane</t>
  </si>
  <si>
    <t>MELBOURNE Jade</t>
  </si>
  <si>
    <t>/en/paris-2024/results/basketball/women/fnl-000200--</t>
  </si>
  <si>
    <t>WALLACE Kristy</t>
  </si>
  <si>
    <t>TALBOT Steph</t>
  </si>
  <si>
    <t>MADGEN Tess</t>
  </si>
  <si>
    <t>SMITH Alanna</t>
  </si>
  <si>
    <t>MAGBEGOR Ezi</t>
  </si>
  <si>
    <t>TOLO Marianna</t>
  </si>
  <si>
    <t>GEORGE Cayla</t>
  </si>
  <si>
    <t>ATWELL Amy</t>
  </si>
  <si>
    <t>BORLASE Isobel</t>
  </si>
  <si>
    <t>JACKSON Lauren</t>
  </si>
  <si>
    <t>WHITCOMB Sami</t>
  </si>
  <si>
    <t>JACOBSEN Niklas Landin</t>
  </si>
  <si>
    <t>/en/paris-2024/results/handball/men/fnl-000100--</t>
  </si>
  <si>
    <t>KIRKELOEKKE Niclas</t>
  </si>
  <si>
    <t>JACOBSEN Magnus Landin</t>
  </si>
  <si>
    <t>JAKOBSEN Emil</t>
  </si>
  <si>
    <t>LAUGE Rasmus</t>
  </si>
  <si>
    <t>NIELSEN Emil</t>
  </si>
  <si>
    <t>SAUGSTRUP Magnus</t>
  </si>
  <si>
    <t>LINDBERG Hans</t>
  </si>
  <si>
    <t>GIDSEL Mathias</t>
  </si>
  <si>
    <t>MOELLGAARD Henrik</t>
  </si>
  <si>
    <t>HANSEN Mikkel</t>
  </si>
  <si>
    <t>JOERGENSEN Lukas</t>
  </si>
  <si>
    <t>ANDERSSON Lasse</t>
  </si>
  <si>
    <t>HALD Simon</t>
  </si>
  <si>
    <t>ARNOLDSEN Thomas</t>
  </si>
  <si>
    <t>PYTLICK Simon</t>
  </si>
  <si>
    <t>SPAETH David</t>
  </si>
  <si>
    <t>GOLLA Johannes</t>
  </si>
  <si>
    <t>WITZKE Luca</t>
  </si>
  <si>
    <t>HEYMANN Sebastian</t>
  </si>
  <si>
    <t>FISCHER Justus</t>
  </si>
  <si>
    <t>KNORR Juri</t>
  </si>
  <si>
    <t>KOESTER Julian</t>
  </si>
  <si>
    <t>USCINS Renars</t>
  </si>
  <si>
    <t>HAEFNER Kai</t>
  </si>
  <si>
    <t>HORNKE Tim</t>
  </si>
  <si>
    <t>WOLFF Andreas</t>
  </si>
  <si>
    <t>DAHMKE Rune</t>
  </si>
  <si>
    <t>MERTENS Lukas</t>
  </si>
  <si>
    <t>STEINERT Christoph</t>
  </si>
  <si>
    <t>GRGIC Marko</t>
  </si>
  <si>
    <t>KOHLBACHER Jannik</t>
  </si>
  <si>
    <t>PEREZ de VARGAS Gonzalo</t>
  </si>
  <si>
    <t>/en/paris-2024/results/handball/men/fnl-000200--</t>
  </si>
  <si>
    <t>MAQUEDA Jorge</t>
  </si>
  <si>
    <t>DUJSHEBAEV Alex</t>
  </si>
  <si>
    <t>CORRALES Rodrigo</t>
  </si>
  <si>
    <t>FIGUERAS Adrian</t>
  </si>
  <si>
    <t>GARCIANDIA Imanol</t>
  </si>
  <si>
    <t>SERDIO Abel</t>
  </si>
  <si>
    <t>CASADO Agustin</t>
  </si>
  <si>
    <t>GOMEZ Aleix</t>
  </si>
  <si>
    <t>TARRAFETA Ian</t>
  </si>
  <si>
    <t>SANCHEZ-MIGALLON Miguel</t>
  </si>
  <si>
    <t>DUJSHEBAEV Daniel</t>
  </si>
  <si>
    <t>ODRIOZOLA Kauldi</t>
  </si>
  <si>
    <t>FERNANDEZ Daniel</t>
  </si>
  <si>
    <t>RODRIGUEZ Javier</t>
  </si>
  <si>
    <t>CAMBI Carlotta</t>
  </si>
  <si>
    <t>/en/paris-2024/results/volleyball/women/fnl-000100--</t>
  </si>
  <si>
    <t>de GENNARO Monica</t>
  </si>
  <si>
    <t>ORRO Alessia</t>
  </si>
  <si>
    <t>BOSETTI Caterina Chiara</t>
  </si>
  <si>
    <t>DANESI Anna</t>
  </si>
  <si>
    <t>SYLLA Myriam Fatime</t>
  </si>
  <si>
    <t>EGONU Paola Ogechi</t>
  </si>
  <si>
    <t>FAHR Sarah Luisa</t>
  </si>
  <si>
    <t>ANTROPOVA Ekaterina</t>
  </si>
  <si>
    <t>GIOVANNINI Gaia</t>
  </si>
  <si>
    <t>SPIRITO Ilaria</t>
  </si>
  <si>
    <t>LUBIAN Marina</t>
  </si>
  <si>
    <t>OMORUYI Oghosasere Loveth</t>
  </si>
  <si>
    <t>SKINNER Avery</t>
  </si>
  <si>
    <t>RETTKE Dana</t>
  </si>
  <si>
    <t>ROBINSON Kelsey</t>
  </si>
  <si>
    <t>THOMPSON Jordan</t>
  </si>
  <si>
    <t>WASHINGTON Haleigh</t>
  </si>
  <si>
    <t>WONG-ORANTES Justine</t>
  </si>
  <si>
    <t>POULTER Jordyn</t>
  </si>
  <si>
    <t>CARLINI Lauren</t>
  </si>
  <si>
    <t>LARSON Jordan</t>
  </si>
  <si>
    <t>DREWS Andrea</t>
  </si>
  <si>
    <t>PLUMMER Kathryn</t>
  </si>
  <si>
    <t>OGBOGU Chiaka</t>
  </si>
  <si>
    <t>HANCOCK Micha</t>
  </si>
  <si>
    <t>FILIPOVIC Radoslav</t>
  </si>
  <si>
    <t>/en/paris-2024/results/water-polo/men/fnl-000100--</t>
  </si>
  <si>
    <t>MANDIC Dusan</t>
  </si>
  <si>
    <t>RASOVIC Strahinja</t>
  </si>
  <si>
    <t>RANDELOVIC Sava</t>
  </si>
  <si>
    <t>CUK Milos</t>
  </si>
  <si>
    <t>DEDOVIC Nikola</t>
  </si>
  <si>
    <t>DRASOVIC Radomir</t>
  </si>
  <si>
    <t>JAKSIC Nikola</t>
  </si>
  <si>
    <t>VICO Nemanja</t>
  </si>
  <si>
    <t>UBOVIC Nemanja</t>
  </si>
  <si>
    <t>RASOVIC Viktor</t>
  </si>
  <si>
    <t>JAKSIC Petar</t>
  </si>
  <si>
    <t>MISOVIC Vladimir</t>
  </si>
  <si>
    <t>BIJAC Marko</t>
  </si>
  <si>
    <t>BURIC Rino</t>
  </si>
  <si>
    <t>FATOVIC Loren</t>
  </si>
  <si>
    <t>LONCAR Luka</t>
  </si>
  <si>
    <t>JOKOVIC Maro</t>
  </si>
  <si>
    <t>BUKIC Luka</t>
  </si>
  <si>
    <t>VUKICEVIC Ante</t>
  </si>
  <si>
    <t>ZUVELA Marko</t>
  </si>
  <si>
    <t>MARINIC KRAGIC Jerko</t>
  </si>
  <si>
    <t>VRLIC Josi</t>
  </si>
  <si>
    <t>BILJAKA Matias</t>
  </si>
  <si>
    <t>KHARKOV Konstantin</t>
  </si>
  <si>
    <t>POPADIC Toni</t>
  </si>
  <si>
    <t>WEINBERG Adrian</t>
  </si>
  <si>
    <t>/en/paris-2024/results/water-polo/men/fnl-000200--</t>
  </si>
  <si>
    <t>HOOPER Johnny</t>
  </si>
  <si>
    <t>VAVIC Marko</t>
  </si>
  <si>
    <t>OBERT Alex</t>
  </si>
  <si>
    <t>DAUBE Hannes</t>
  </si>
  <si>
    <t>CUPIDO Luca</t>
  </si>
  <si>
    <t>HALLOCK Ben</t>
  </si>
  <si>
    <t>WOODHEAD Dylan</t>
  </si>
  <si>
    <t>BOWEN Alex</t>
  </si>
  <si>
    <t>DODD Chase William</t>
  </si>
  <si>
    <t>DODD Ryder</t>
  </si>
  <si>
    <t>IRVING Max</t>
  </si>
  <si>
    <t>HOLLAND Drew</t>
  </si>
  <si>
    <t>DIVW3MTEAM2-CHN01</t>
  </si>
  <si>
    <t>DIVW3MTEAM2-USA01</t>
  </si>
  <si>
    <t>DIVW3MTEAM2-GBR01</t>
  </si>
  <si>
    <t>RU7MTEAM7---FRA01</t>
  </si>
  <si>
    <t>RU7MTEAM7---FIJ01</t>
  </si>
  <si>
    <t>RU7MTEAM7---RSA01</t>
  </si>
  <si>
    <t>China 1</t>
  </si>
  <si>
    <t>SHOXARMT----CHN01</t>
  </si>
  <si>
    <t>Korea 1</t>
  </si>
  <si>
    <t>SHOXARMT----KOR01</t>
  </si>
  <si>
    <t>SHOXARMT----KAZ01</t>
  </si>
  <si>
    <t>SWMM4X100MFRUSA01</t>
  </si>
  <si>
    <t>SWMM4X100MFRAUS01</t>
  </si>
  <si>
    <t>SWMM4X100MFRITA01</t>
  </si>
  <si>
    <t>SWMW4X100MFRAUS01</t>
  </si>
  <si>
    <t>SWMW4X100MFRUSA01</t>
  </si>
  <si>
    <t>SWMW4X100MFRCHN01</t>
  </si>
  <si>
    <t>ARCWTEAM3---KOR01</t>
  </si>
  <si>
    <t>ARCWTEAM3---CHN01</t>
  </si>
  <si>
    <t>ARCWTEAM3---MEX01</t>
  </si>
  <si>
    <t>ARCMTEAM3---KOR01</t>
  </si>
  <si>
    <t>ARCMTEAM3---FRA01</t>
  </si>
  <si>
    <t>ARCMTEAM3---TUR01</t>
  </si>
  <si>
    <t>GARMTEAM----JPN01</t>
  </si>
  <si>
    <t>GARMTEAM----CHN01</t>
  </si>
  <si>
    <t>GARMTEAM----USA01</t>
  </si>
  <si>
    <t>DIVM10MTEAM2CHN01</t>
  </si>
  <si>
    <t>DIVM10MTEAM2GBR01</t>
  </si>
  <si>
    <t>DIVM10MTEAM2CAN01</t>
  </si>
  <si>
    <t>EQUOEVENTEAMGBR01</t>
  </si>
  <si>
    <t>EQUOEVENTEAMFRA01</t>
  </si>
  <si>
    <t>EQUOEVENTEAMJPN01</t>
  </si>
  <si>
    <t>GARWTEAM----USA01</t>
  </si>
  <si>
    <t>GARWTEAM----ITA01</t>
  </si>
  <si>
    <t>GARWTEAM----BRA01</t>
  </si>
  <si>
    <t>FENWTEAMEPEEITA01</t>
  </si>
  <si>
    <t>FENWTEAMEPEEFRA01</t>
  </si>
  <si>
    <t>FENWTEAMEPEEPOL01</t>
  </si>
  <si>
    <t>RU7WTEAM7---NZL01</t>
  </si>
  <si>
    <t>RU7WTEAM7---CAN01</t>
  </si>
  <si>
    <t>RU7WTEAM7---USA01</t>
  </si>
  <si>
    <t>SHOXAPMT----SRB01</t>
  </si>
  <si>
    <t>SHOXAPMT----TUR02</t>
  </si>
  <si>
    <t>SHOXAPMT----IND01</t>
  </si>
  <si>
    <t>SWMM4X200MFRGBR01</t>
  </si>
  <si>
    <t>SWMM4X200MFRUSA01</t>
  </si>
  <si>
    <t>SWMM4X200MFRAUS01</t>
  </si>
  <si>
    <t>WANG/SUN</t>
  </si>
  <si>
    <t>TTEXDOUBLES-CHN01</t>
  </si>
  <si>
    <t>RI/KIM</t>
  </si>
  <si>
    <t>TTEXDOUBLES-PRK01</t>
  </si>
  <si>
    <t>LIM/SHIN</t>
  </si>
  <si>
    <t>TTEXDOUBLES-KOR01</t>
  </si>
  <si>
    <t>DIVW10MTEAM2CHN01</t>
  </si>
  <si>
    <t>DIVW10MTEAM2PRK01</t>
  </si>
  <si>
    <t>DIVW10MTEAM2GBR01</t>
  </si>
  <si>
    <t>FENMTEAMSABRKOR01</t>
  </si>
  <si>
    <t>FENMTEAMSABRHUN01</t>
  </si>
  <si>
    <t>FENMTEAMSABRFRA01</t>
  </si>
  <si>
    <t>ROWMSCULL4--NED01</t>
  </si>
  <si>
    <t>ROWMSCULL4--ITA01</t>
  </si>
  <si>
    <t>ROWMSCULL4--POL01</t>
  </si>
  <si>
    <t>ROWWSCULL4--GBR01</t>
  </si>
  <si>
    <t>ROWWSCULL4--NED01</t>
  </si>
  <si>
    <t>ROWWSCULL4--GER01</t>
  </si>
  <si>
    <t>FENWTEAMFOILUSA01</t>
  </si>
  <si>
    <t>FENWTEAMFOILITA01</t>
  </si>
  <si>
    <t>FENWTEAMFOILJPN01</t>
  </si>
  <si>
    <t>ROWMSCULL2--ROU01</t>
  </si>
  <si>
    <t>ROWMSCULL2--NED01</t>
  </si>
  <si>
    <t>ROWMSCULL2--IRL01</t>
  </si>
  <si>
    <t>ROWMNOCOX4--USA01</t>
  </si>
  <si>
    <t>ROWMNOCOX4--NZL01</t>
  </si>
  <si>
    <t>ROWMNOCOX4--GBR01</t>
  </si>
  <si>
    <t>ROWWSCULL2--NZL01</t>
  </si>
  <si>
    <t>ROWWSCULL2--ROU01</t>
  </si>
  <si>
    <t>ROWWSCULL2--GBR01</t>
  </si>
  <si>
    <t>ROWWNOCOX4--NED01</t>
  </si>
  <si>
    <t>ROWWNOCOX4--GBR01</t>
  </si>
  <si>
    <t>ROWWNOCOX4--NZL01</t>
  </si>
  <si>
    <t>SWMW4X200MFRAUS01</t>
  </si>
  <si>
    <t>SWMW4X200MFRUSA01</t>
  </si>
  <si>
    <t>SWMW4X200MFRCHN01</t>
  </si>
  <si>
    <t>ARCXTEAM2---KOR01</t>
  </si>
  <si>
    <t>ARCXTEAM2---GER01</t>
  </si>
  <si>
    <t>ARCXTEAM2---USA01</t>
  </si>
  <si>
    <t>ZHENG/HUANG</t>
  </si>
  <si>
    <t>BDMXDOUBLES-CHN02</t>
  </si>
  <si>
    <t>KIM/JEONG</t>
  </si>
  <si>
    <t>BDMXDOUBLES-KOR02</t>
  </si>
  <si>
    <t>WATANABE/HIGASHINO</t>
  </si>
  <si>
    <t>BDMXDOUBLES-JPN01</t>
  </si>
  <si>
    <t>DIVM3MTEAM2-CHN01</t>
  </si>
  <si>
    <t>DIVM3MTEAM2-MEX01</t>
  </si>
  <si>
    <t>DIVM3MTEAM2-GBR01</t>
  </si>
  <si>
    <t>EQUOJUMPTEAMGBR01</t>
  </si>
  <si>
    <t>EQUOJUMPTEAMUSA01</t>
  </si>
  <si>
    <t>EQUOJUMPTEAMFRA01</t>
  </si>
  <si>
    <t>FENMTEAMEPEEHUN01</t>
  </si>
  <si>
    <t>FENMTEAMEPEEJPN01</t>
  </si>
  <si>
    <t>FENMTEAMEPEECZE01</t>
  </si>
  <si>
    <t>ROWMSCULL2-LIRL01</t>
  </si>
  <si>
    <t>ROWMSCULL2-LITA01</t>
  </si>
  <si>
    <t>ROWMSCULL2-LGRE01</t>
  </si>
  <si>
    <t>ROWWSCULL2-LGBR01</t>
  </si>
  <si>
    <t>ROWWSCULL2-LROU01</t>
  </si>
  <si>
    <t>ROWWSCULL2-LGRE01</t>
  </si>
  <si>
    <t>ROWMNOCOX2--CRO01</t>
  </si>
  <si>
    <t>ROWMNOCOX2--GBR01</t>
  </si>
  <si>
    <t>ROWMNOCOX2--SUI01</t>
  </si>
  <si>
    <t>ROWWNOCOX2--NED01</t>
  </si>
  <si>
    <t>ROWWNOCOX2--ROU01</t>
  </si>
  <si>
    <t>ROWWNOCOX2--AUS01</t>
  </si>
  <si>
    <t>BOTIN/TRITTEL</t>
  </si>
  <si>
    <t>SALM49ER----ESP01</t>
  </si>
  <si>
    <t>McHARDIE/McKENZIE</t>
  </si>
  <si>
    <t>SALM49ER----NZL01</t>
  </si>
  <si>
    <t>BARROWS/HENKEN</t>
  </si>
  <si>
    <t>SALM49ER----USA01</t>
  </si>
  <si>
    <t>AANHOLT/DUETZ</t>
  </si>
  <si>
    <t>SALW49ERFX--NED01</t>
  </si>
  <si>
    <t>BOBECK/NETZLER</t>
  </si>
  <si>
    <t>SALW49ERFX--SWE01</t>
  </si>
  <si>
    <t>STEYAERT/PICON</t>
  </si>
  <si>
    <t>SALW49ERFX--FRA01</t>
  </si>
  <si>
    <t>SINIAKOVA/MACHAC</t>
  </si>
  <si>
    <t>TENXDOUBLES-CZE01</t>
  </si>
  <si>
    <t>WANG/ZHANG</t>
  </si>
  <si>
    <t>TENXDOUBLES-CHN01</t>
  </si>
  <si>
    <t>DABROWSKI/AUGER-ALIAS</t>
  </si>
  <si>
    <t>TENXDOUBLES-CAN01</t>
  </si>
  <si>
    <t>ATHX4X400M--NED01</t>
  </si>
  <si>
    <t>ATHX4X400M--USA01</t>
  </si>
  <si>
    <t>ATHX4X400M--GBR01</t>
  </si>
  <si>
    <t>CHEN/JIA</t>
  </si>
  <si>
    <t>BDMWDOUBLES-CHN02</t>
  </si>
  <si>
    <t>LIU/TAN</t>
  </si>
  <si>
    <t>BDMWDOUBLES-CHN01</t>
  </si>
  <si>
    <t>MATSUYAMA/SHIDA</t>
  </si>
  <si>
    <t>BDMWDOUBLES-JPN01</t>
  </si>
  <si>
    <t>EQUODRESTEAMGER01</t>
  </si>
  <si>
    <t>EQUODRESTEAMDEN01</t>
  </si>
  <si>
    <t>EQUODRESTEAMGBR01</t>
  </si>
  <si>
    <t>FENWTEAMSABRUKR01</t>
  </si>
  <si>
    <t>FENWTEAMSABRKOR01</t>
  </si>
  <si>
    <t>FENWTEAMSABRJPN01</t>
  </si>
  <si>
    <t>JUDXTEAM6---FRA01</t>
  </si>
  <si>
    <t>JUDXTEAM6---JPN01</t>
  </si>
  <si>
    <t>JUDXTEAM6---BRA01</t>
  </si>
  <si>
    <t>JUDXTEAM6---KOR01</t>
  </si>
  <si>
    <t>ROWMCOXED8--GBR01</t>
  </si>
  <si>
    <t>ROWMCOXED8--NED01</t>
  </si>
  <si>
    <t>ROWMCOXED8--USA01</t>
  </si>
  <si>
    <t>ROWWCOXED8--ROU01</t>
  </si>
  <si>
    <t>ROWWCOXED8--CAN01</t>
  </si>
  <si>
    <t>ROWWCOXED8--GBR01</t>
  </si>
  <si>
    <t>SWMX4X100MMDUSA01</t>
  </si>
  <si>
    <t>SWMX4X100MMDCHN01</t>
  </si>
  <si>
    <t>SWMX4X100MMDAUS01</t>
  </si>
  <si>
    <t>EBDEN/PEERS</t>
  </si>
  <si>
    <t>TENMDOUBLES-AUS02</t>
  </si>
  <si>
    <t>KRAJICEK/RAM</t>
  </si>
  <si>
    <t>TENMDOUBLES-USA02</t>
  </si>
  <si>
    <t>FRITZ/PAUL</t>
  </si>
  <si>
    <t>TENMDOUBLES-USA01</t>
  </si>
  <si>
    <t>LEE/WANG</t>
  </si>
  <si>
    <t>BDMMDOUBLES-TPE01</t>
  </si>
  <si>
    <t>LIANG/WANG</t>
  </si>
  <si>
    <t>BDMMDOUBLES-CHN02</t>
  </si>
  <si>
    <t>CHIA/SOH</t>
  </si>
  <si>
    <t>BDMMDOUBLES-MAS01</t>
  </si>
  <si>
    <t>FENMTEAMFOILJPN01</t>
  </si>
  <si>
    <t>FENMTEAMFOILITA01</t>
  </si>
  <si>
    <t>FENMTEAMFOILFRA01</t>
  </si>
  <si>
    <t>SWMM4X100MMDCHN01</t>
  </si>
  <si>
    <t>SWMM4X100MMDUSA01</t>
  </si>
  <si>
    <t>SWMM4X100MMDFRA01</t>
  </si>
  <si>
    <t>SWMW4X100MMDUSA01</t>
  </si>
  <si>
    <t>SWMW4X100MMDAUS01</t>
  </si>
  <si>
    <t>SWMW4X100MMDCHN01</t>
  </si>
  <si>
    <t>ERRANI/PAOLINI</t>
  </si>
  <si>
    <t>TENWDOUBLES-ITA01</t>
  </si>
  <si>
    <t>ANDREEVA/SHNAIDER</t>
  </si>
  <si>
    <t>TENWDOUBLES-AIN02</t>
  </si>
  <si>
    <t>BUCSA/SORRIBES TORMO</t>
  </si>
  <si>
    <t>TENWDOUBLES-ESP01</t>
  </si>
  <si>
    <t>BK3MTEAM3---NED01</t>
  </si>
  <si>
    <t>BK3MTEAM3---FRA01</t>
  </si>
  <si>
    <t>BK3MTEAM3---LTU01</t>
  </si>
  <si>
    <t>BK3WTEAM3---GER01</t>
  </si>
  <si>
    <t>BK3WTEAM3---ESP01</t>
  </si>
  <si>
    <t>BK3WTEAM3---USA01</t>
  </si>
  <si>
    <t>CTRWSPRTEAM3GBR01</t>
  </si>
  <si>
    <t>CTRWSPRTEAM3NZL01</t>
  </si>
  <si>
    <t>CTRWSPRTEAM3GER01</t>
  </si>
  <si>
    <t>SHOXSKMT----ITA01</t>
  </si>
  <si>
    <t>United States 1</t>
  </si>
  <si>
    <t>SHOXSKMT----USA01</t>
  </si>
  <si>
    <t>SHOXSKMT----CHN01</t>
  </si>
  <si>
    <t>TRIXTEAM4---GER01</t>
  </si>
  <si>
    <t>TRIXTEAM4---USA01</t>
  </si>
  <si>
    <t>TRIXTEAM4---GBR01</t>
  </si>
  <si>
    <t>CTRMSPRTEAM3NED01</t>
  </si>
  <si>
    <t>CTRMSPRTEAM3GBR01</t>
  </si>
  <si>
    <t>CTRMSPRTEAM3AUS01</t>
  </si>
  <si>
    <t>SWAWTEAM8---CHN01</t>
  </si>
  <si>
    <t>SWAWTEAM8---USA01</t>
  </si>
  <si>
    <t>SWAWTEAM8---ESP01</t>
  </si>
  <si>
    <t>MARTIN A/PEREZ M</t>
  </si>
  <si>
    <t>ATHX42KWALKTESP02</t>
  </si>
  <si>
    <t>PINTADO B/MOREJON G</t>
  </si>
  <si>
    <t>ATHX42KWALKTECU01</t>
  </si>
  <si>
    <t>COWLEY R/MONTAG J</t>
  </si>
  <si>
    <t>ATHX42KWALKTAUS01</t>
  </si>
  <si>
    <t>CTRMPURTEAM4AUS01</t>
  </si>
  <si>
    <t>CTRMPURTEAM4GBR01</t>
  </si>
  <si>
    <t>CTRMPURTEAM4ITA01</t>
  </si>
  <si>
    <t>CTRWPURTEAM4USA01</t>
  </si>
  <si>
    <t>CTRWPURTEAM4NZL01</t>
  </si>
  <si>
    <t>CTRWPURTEAM4GBR01</t>
  </si>
  <si>
    <t>LIU/JI</t>
  </si>
  <si>
    <t>CASADEI/TACCHINI</t>
  </si>
  <si>
    <t>MORENO/DOMINGUEZ</t>
  </si>
  <si>
    <t>CSPMK4-500M-GER01</t>
  </si>
  <si>
    <t>CSPMK4-500M-AUS01</t>
  </si>
  <si>
    <t>CSPMK4-500M-ESP01</t>
  </si>
  <si>
    <t>CSPWK4-500M-NZL01</t>
  </si>
  <si>
    <t>CSPWK4-500M-GER01</t>
  </si>
  <si>
    <t>CSPWK4-500M-HUN01</t>
  </si>
  <si>
    <t>FBLMTEAM11--MAR01</t>
  </si>
  <si>
    <t>HOCMTEAM11--NED01</t>
  </si>
  <si>
    <t>HOCMTEAM11--GER01</t>
  </si>
  <si>
    <t>HOCMTEAM11--IND01</t>
  </si>
  <si>
    <t>VADLAU/MAEHR</t>
  </si>
  <si>
    <t>SALX470-----AUT01</t>
  </si>
  <si>
    <t>OKADA/YOSHIOKA</t>
  </si>
  <si>
    <t>SALX470-----JPN01</t>
  </si>
  <si>
    <t>DAHLBERG/KARLSSON</t>
  </si>
  <si>
    <t>SALX470-----SWE01</t>
  </si>
  <si>
    <t>TITA/BANTI</t>
  </si>
  <si>
    <t>SALXNACRA17-ITA01</t>
  </si>
  <si>
    <t>MAJDALANI/BOSCO</t>
  </si>
  <si>
    <t>SALXNACRA17-ARG01</t>
  </si>
  <si>
    <t>WILKINSON/DAWSON</t>
  </si>
  <si>
    <t>SALXNACRA17-NZL01</t>
  </si>
  <si>
    <t>ATHM4X100M--CAN01</t>
  </si>
  <si>
    <t>ATHM4X100M--RSA01</t>
  </si>
  <si>
    <t>ATHM4X100M--GBR01</t>
  </si>
  <si>
    <t>ATHW4X100M--USA01</t>
  </si>
  <si>
    <t>ATHW4X100M--GBR01</t>
  </si>
  <si>
    <t>ATHW4X100M--GER01</t>
  </si>
  <si>
    <t>ANA PATRICIA/DUDA</t>
  </si>
  <si>
    <t>VBVWTEAM2---BRA01</t>
  </si>
  <si>
    <t>MELISSA/BRANDIE</t>
  </si>
  <si>
    <t>VBVWTEAM2---CAN01</t>
  </si>
  <si>
    <t>HUBERLI/BRUNNER</t>
  </si>
  <si>
    <t>VBVWTEAM2---SUI01</t>
  </si>
  <si>
    <t>SCHOPF/LEMKE</t>
  </si>
  <si>
    <t>NADAS/TOTKA</t>
  </si>
  <si>
    <t>van der WE/GREEN</t>
  </si>
  <si>
    <t>XU/SUN</t>
  </si>
  <si>
    <t>LUZAN/RYBACHOK</t>
  </si>
  <si>
    <t>MACKENZIE/VINCENT</t>
  </si>
  <si>
    <t>CARRINGTON/HOSKIN</t>
  </si>
  <si>
    <t>CSIPES/GAZSO</t>
  </si>
  <si>
    <t>PASZEK/HAKE</t>
  </si>
  <si>
    <t>PUPP/FOJT</t>
  </si>
  <si>
    <t>CTRWMADISON-ITA01</t>
  </si>
  <si>
    <t>CTRWMADISON-GBR01</t>
  </si>
  <si>
    <t>CTRWMADISON-NED01</t>
  </si>
  <si>
    <t>FBLMTEAM11--ESP01</t>
  </si>
  <si>
    <t>FBLMTEAM11--FRA01</t>
  </si>
  <si>
    <t>FBLWTEAM11--GER01</t>
  </si>
  <si>
    <t>HOCWTEAM11--NED01</t>
  </si>
  <si>
    <t>HOCWTEAM11--CHN01</t>
  </si>
  <si>
    <t>HOCWTEAM11--ARG01</t>
  </si>
  <si>
    <t>TTEMTEAM----CHN01</t>
  </si>
  <si>
    <t>TTEMTEAM----SWE01</t>
  </si>
  <si>
    <t>TTEMTEAM----FRA01</t>
  </si>
  <si>
    <t>VVOMTEAM6---USA01</t>
  </si>
  <si>
    <t>ATHM4X400M--USA01</t>
  </si>
  <si>
    <t>ATHM4X400M--BOT01</t>
  </si>
  <si>
    <t>ATHM4X400M--GBR01</t>
  </si>
  <si>
    <t>ATHW4X400M--USA01</t>
  </si>
  <si>
    <t>ATHW4X400M--NED01</t>
  </si>
  <si>
    <t>ATHW4X400M--GBR01</t>
  </si>
  <si>
    <t>BKBMTEAM5---USA01</t>
  </si>
  <si>
    <t>BKBMTEAM5---FRA01</t>
  </si>
  <si>
    <t>BKBMTEAM5---SRB01</t>
  </si>
  <si>
    <t>AHMAN/HELLVIG</t>
  </si>
  <si>
    <t>VBVMTEAM2---SWE01</t>
  </si>
  <si>
    <t>EHLERS/WICKLER</t>
  </si>
  <si>
    <t>VBVMTEAM2---GER01</t>
  </si>
  <si>
    <t>MOL/SORUM</t>
  </si>
  <si>
    <t>VBVMTEAM2---NOR01</t>
  </si>
  <si>
    <t>CTRMMADISON-POR01</t>
  </si>
  <si>
    <t>CTRMMADISON-ITA01</t>
  </si>
  <si>
    <t>CTRMMADISON-DEN01</t>
  </si>
  <si>
    <t>FBLWTEAM11--USA01</t>
  </si>
  <si>
    <t>FBLWTEAM11--BRA01</t>
  </si>
  <si>
    <t>HBLWTEAM7---NOR01</t>
  </si>
  <si>
    <t>HBLWTEAM7---FRA01</t>
  </si>
  <si>
    <t>HBLWTEAM7---DEN01</t>
  </si>
  <si>
    <t>TTEWTEAM----CHN01</t>
  </si>
  <si>
    <t>TTEWTEAM----JPN01</t>
  </si>
  <si>
    <t>TTEWTEAM----KOR01</t>
  </si>
  <si>
    <t>VVOMTEAM6---FRA01</t>
  </si>
  <si>
    <t>VVOMTEAM6---POL01</t>
  </si>
  <si>
    <t>VVOWTEAM6---BRA01</t>
  </si>
  <si>
    <t>WPOWTEAM7---ESP01</t>
  </si>
  <si>
    <t>WPOWTEAM7---AUS01</t>
  </si>
  <si>
    <t>WPOWTEAM7---NED01</t>
  </si>
  <si>
    <t>BKBWTEAM5---USA01</t>
  </si>
  <si>
    <t>BKBWTEAM5---FRA01</t>
  </si>
  <si>
    <t>BKBWTEAM5---AUS01</t>
  </si>
  <si>
    <t>HBLMTEAM7---DEN01</t>
  </si>
  <si>
    <t>HBLMTEAM7---GER01</t>
  </si>
  <si>
    <t>HBLMTEAM7---ESP01</t>
  </si>
  <si>
    <t>VVOWTEAM6---ITA01</t>
  </si>
  <si>
    <t>VVOWTEAM6---USA01</t>
  </si>
  <si>
    <t>WPOMTEAM7---SRB01</t>
  </si>
  <si>
    <t>WPOMTEAM7---CRO01</t>
  </si>
  <si>
    <t>WPOMTEAM7---USA01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</si>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</sst>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11"/>
  <sheetViews>
    <sheetView workbookViewId="0">
      <selection activeCell="F2" sqref="F2"/>
    </sheetView>
  </sheetViews>
  <sheetFormatPr defaultRowHeight="14.4" x14ac:dyDescent="0.3"/>
  <cols>
    <col min="4" max="4" width="0" hidden="1" customWidth="1"/>
    <col min="25" max="25" width="8.77734375" customWidth="1"/>
  </cols>
  <sheetData>
    <row r="1" spans="1:7" x14ac:dyDescent="0.3">
      <c r="A1" t="s">
        <v>17270</v>
      </c>
      <c r="B1" t="s">
        <v>17271</v>
      </c>
      <c r="C1" t="s">
        <v>17272</v>
      </c>
      <c r="D1" t="s">
        <v>4</v>
      </c>
      <c r="E1" t="s">
        <v>17275</v>
      </c>
      <c r="F1" t="s">
        <v>17273</v>
      </c>
      <c r="G1" t="s">
        <v>17274</v>
      </c>
    </row>
    <row r="2" spans="1:7" x14ac:dyDescent="0.3">
      <c r="A2" t="s">
        <v>5</v>
      </c>
      <c r="B2" t="s">
        <v>6</v>
      </c>
      <c r="C2" t="s">
        <v>7</v>
      </c>
      <c r="D2" t="s">
        <v>9</v>
      </c>
      <c r="E2">
        <f ca="1">DATEDIF(D2, TODAY(), "Y")</f>
        <v>32</v>
      </c>
      <c r="F2" t="s">
        <v>17300</v>
      </c>
      <c r="G2" t="s">
        <v>8</v>
      </c>
    </row>
    <row r="3" spans="1:7" x14ac:dyDescent="0.3">
      <c r="A3" t="s">
        <v>10</v>
      </c>
      <c r="B3" t="s">
        <v>6</v>
      </c>
      <c r="C3" t="s">
        <v>7</v>
      </c>
      <c r="D3" t="s">
        <v>12</v>
      </c>
      <c r="E3">
        <f t="shared" ref="E3:E66" ca="1" si="0">DATEDIF(D3, TODAY(), "Y")</f>
        <v>25</v>
      </c>
      <c r="F3" t="s">
        <v>17300</v>
      </c>
      <c r="G3" t="s">
        <v>11</v>
      </c>
    </row>
    <row r="4" spans="1:7" x14ac:dyDescent="0.3">
      <c r="A4" t="s">
        <v>13</v>
      </c>
      <c r="B4" t="s">
        <v>6</v>
      </c>
      <c r="C4" t="s">
        <v>7</v>
      </c>
      <c r="D4" t="s">
        <v>15</v>
      </c>
      <c r="E4">
        <f t="shared" ca="1" si="0"/>
        <v>27</v>
      </c>
      <c r="F4" t="s">
        <v>17300</v>
      </c>
      <c r="G4" t="s">
        <v>14</v>
      </c>
    </row>
    <row r="5" spans="1:7" x14ac:dyDescent="0.3">
      <c r="A5" t="s">
        <v>16</v>
      </c>
      <c r="B5" t="s">
        <v>6</v>
      </c>
      <c r="C5" t="s">
        <v>7</v>
      </c>
      <c r="D5" t="s">
        <v>18</v>
      </c>
      <c r="E5">
        <f t="shared" ca="1" si="0"/>
        <v>24</v>
      </c>
      <c r="F5" t="s">
        <v>17300</v>
      </c>
      <c r="G5" t="s">
        <v>17</v>
      </c>
    </row>
    <row r="6" spans="1:7" x14ac:dyDescent="0.3">
      <c r="A6" t="s">
        <v>19</v>
      </c>
      <c r="B6" t="s">
        <v>6</v>
      </c>
      <c r="C6" t="s">
        <v>7</v>
      </c>
      <c r="D6" t="s">
        <v>21</v>
      </c>
      <c r="E6">
        <f t="shared" ca="1" si="0"/>
        <v>24</v>
      </c>
      <c r="F6" t="s">
        <v>17300</v>
      </c>
      <c r="G6" t="s">
        <v>20</v>
      </c>
    </row>
    <row r="7" spans="1:7" x14ac:dyDescent="0.3">
      <c r="A7" t="s">
        <v>22</v>
      </c>
      <c r="B7" t="s">
        <v>23</v>
      </c>
      <c r="C7" t="s">
        <v>24</v>
      </c>
      <c r="D7" t="s">
        <v>25</v>
      </c>
      <c r="E7">
        <f t="shared" ca="1" si="0"/>
        <v>30</v>
      </c>
      <c r="F7" t="s">
        <v>17301</v>
      </c>
      <c r="G7" t="s">
        <v>17302</v>
      </c>
    </row>
    <row r="8" spans="1:7" x14ac:dyDescent="0.3">
      <c r="A8" t="s">
        <v>27</v>
      </c>
      <c r="B8" t="s">
        <v>6</v>
      </c>
      <c r="C8" t="s">
        <v>28</v>
      </c>
      <c r="D8" t="s">
        <v>29</v>
      </c>
      <c r="E8">
        <f t="shared" ca="1" si="0"/>
        <v>35</v>
      </c>
      <c r="F8" t="s">
        <v>17303</v>
      </c>
      <c r="G8" t="s">
        <v>17304</v>
      </c>
    </row>
    <row r="9" spans="1:7" x14ac:dyDescent="0.3">
      <c r="A9" t="s">
        <v>31</v>
      </c>
      <c r="B9" t="s">
        <v>23</v>
      </c>
      <c r="C9" t="s">
        <v>32</v>
      </c>
      <c r="D9" t="s">
        <v>34</v>
      </c>
      <c r="E9">
        <f t="shared" ca="1" si="0"/>
        <v>29</v>
      </c>
      <c r="F9" t="s">
        <v>17301</v>
      </c>
      <c r="G9" t="s">
        <v>33</v>
      </c>
    </row>
    <row r="10" spans="1:7" x14ac:dyDescent="0.3">
      <c r="A10" t="s">
        <v>35</v>
      </c>
      <c r="B10" t="s">
        <v>6</v>
      </c>
      <c r="C10" t="s">
        <v>32</v>
      </c>
      <c r="D10" t="s">
        <v>37</v>
      </c>
      <c r="E10">
        <f t="shared" ca="1" si="0"/>
        <v>27</v>
      </c>
      <c r="F10" t="s">
        <v>17301</v>
      </c>
      <c r="G10" t="s">
        <v>36</v>
      </c>
    </row>
    <row r="11" spans="1:7" x14ac:dyDescent="0.3">
      <c r="A11" t="s">
        <v>39</v>
      </c>
      <c r="B11" t="s">
        <v>23</v>
      </c>
      <c r="C11" t="s">
        <v>40</v>
      </c>
      <c r="D11" t="s">
        <v>42</v>
      </c>
      <c r="E11">
        <f t="shared" ca="1" si="0"/>
        <v>30</v>
      </c>
      <c r="F11" t="s">
        <v>17305</v>
      </c>
      <c r="G11" t="s">
        <v>41</v>
      </c>
    </row>
    <row r="12" spans="1:7" x14ac:dyDescent="0.3">
      <c r="A12" t="s">
        <v>43</v>
      </c>
      <c r="B12" t="s">
        <v>23</v>
      </c>
      <c r="C12" t="s">
        <v>40</v>
      </c>
      <c r="D12" t="s">
        <v>44</v>
      </c>
      <c r="E12">
        <f t="shared" ca="1" si="0"/>
        <v>26</v>
      </c>
      <c r="F12" t="s">
        <v>17305</v>
      </c>
      <c r="G12" t="s">
        <v>41</v>
      </c>
    </row>
    <row r="13" spans="1:7" x14ac:dyDescent="0.3">
      <c r="A13" t="s">
        <v>45</v>
      </c>
      <c r="B13" t="s">
        <v>6</v>
      </c>
      <c r="C13" t="s">
        <v>40</v>
      </c>
      <c r="D13" t="s">
        <v>47</v>
      </c>
      <c r="E13">
        <f t="shared" ca="1" si="0"/>
        <v>37</v>
      </c>
      <c r="F13" t="s">
        <v>17305</v>
      </c>
      <c r="G13" t="s">
        <v>46</v>
      </c>
    </row>
    <row r="14" spans="1:7" x14ac:dyDescent="0.3">
      <c r="A14" t="s">
        <v>48</v>
      </c>
      <c r="B14" t="s">
        <v>6</v>
      </c>
      <c r="C14" t="s">
        <v>49</v>
      </c>
      <c r="D14" t="s">
        <v>50</v>
      </c>
      <c r="E14">
        <f t="shared" ca="1" si="0"/>
        <v>27</v>
      </c>
      <c r="F14" t="s">
        <v>17301</v>
      </c>
      <c r="G14" t="s">
        <v>36</v>
      </c>
    </row>
    <row r="15" spans="1:7" x14ac:dyDescent="0.3">
      <c r="A15" t="s">
        <v>51</v>
      </c>
      <c r="B15" t="s">
        <v>23</v>
      </c>
      <c r="C15" t="s">
        <v>49</v>
      </c>
      <c r="D15" t="s">
        <v>53</v>
      </c>
      <c r="E15">
        <f t="shared" ca="1" si="0"/>
        <v>17</v>
      </c>
      <c r="F15" t="s">
        <v>17306</v>
      </c>
      <c r="G15" t="s">
        <v>52</v>
      </c>
    </row>
    <row r="16" spans="1:7" x14ac:dyDescent="0.3">
      <c r="A16" t="s">
        <v>54</v>
      </c>
      <c r="B16" t="s">
        <v>23</v>
      </c>
      <c r="C16" t="s">
        <v>40</v>
      </c>
      <c r="D16" t="s">
        <v>55</v>
      </c>
      <c r="E16">
        <f t="shared" ca="1" si="0"/>
        <v>33</v>
      </c>
      <c r="F16" t="s">
        <v>17307</v>
      </c>
      <c r="G16" t="s">
        <v>17308</v>
      </c>
    </row>
    <row r="17" spans="1:7" x14ac:dyDescent="0.3">
      <c r="A17" t="s">
        <v>56</v>
      </c>
      <c r="B17" t="s">
        <v>23</v>
      </c>
      <c r="C17" t="s">
        <v>40</v>
      </c>
      <c r="D17" t="s">
        <v>57</v>
      </c>
      <c r="E17">
        <f t="shared" ca="1" si="0"/>
        <v>30</v>
      </c>
      <c r="F17" t="s">
        <v>17307</v>
      </c>
      <c r="G17" t="s">
        <v>17308</v>
      </c>
    </row>
    <row r="18" spans="1:7" x14ac:dyDescent="0.3">
      <c r="A18" t="s">
        <v>58</v>
      </c>
      <c r="B18" t="s">
        <v>23</v>
      </c>
      <c r="C18" t="s">
        <v>40</v>
      </c>
      <c r="D18" t="s">
        <v>59</v>
      </c>
      <c r="E18">
        <f t="shared" ca="1" si="0"/>
        <v>30</v>
      </c>
      <c r="F18" t="s">
        <v>17307</v>
      </c>
      <c r="G18" t="s">
        <v>17309</v>
      </c>
    </row>
    <row r="19" spans="1:7" x14ac:dyDescent="0.3">
      <c r="A19" t="s">
        <v>60</v>
      </c>
      <c r="B19" t="s">
        <v>23</v>
      </c>
      <c r="C19" t="s">
        <v>40</v>
      </c>
      <c r="D19" t="s">
        <v>61</v>
      </c>
      <c r="E19">
        <f t="shared" ca="1" si="0"/>
        <v>26</v>
      </c>
      <c r="F19" t="s">
        <v>17307</v>
      </c>
      <c r="G19" t="s">
        <v>17309</v>
      </c>
    </row>
    <row r="20" spans="1:7" x14ac:dyDescent="0.3">
      <c r="A20" t="s">
        <v>62</v>
      </c>
      <c r="B20" t="s">
        <v>23</v>
      </c>
      <c r="C20" t="s">
        <v>40</v>
      </c>
      <c r="D20" t="s">
        <v>63</v>
      </c>
      <c r="E20">
        <f t="shared" ca="1" si="0"/>
        <v>22</v>
      </c>
      <c r="F20" t="s">
        <v>17307</v>
      </c>
      <c r="G20" t="s">
        <v>17309</v>
      </c>
    </row>
    <row r="21" spans="1:7" x14ac:dyDescent="0.3">
      <c r="A21" t="s">
        <v>64</v>
      </c>
      <c r="B21" t="s">
        <v>23</v>
      </c>
      <c r="C21" t="s">
        <v>40</v>
      </c>
      <c r="D21" t="s">
        <v>65</v>
      </c>
      <c r="E21">
        <f t="shared" ca="1" si="0"/>
        <v>24</v>
      </c>
      <c r="F21" t="s">
        <v>17307</v>
      </c>
      <c r="G21" t="s">
        <v>17309</v>
      </c>
    </row>
    <row r="22" spans="1:7" x14ac:dyDescent="0.3">
      <c r="A22" t="s">
        <v>66</v>
      </c>
      <c r="B22" t="s">
        <v>23</v>
      </c>
      <c r="C22" t="s">
        <v>40</v>
      </c>
      <c r="D22" t="s">
        <v>67</v>
      </c>
      <c r="E22">
        <f t="shared" ca="1" si="0"/>
        <v>20</v>
      </c>
      <c r="F22" t="s">
        <v>17307</v>
      </c>
      <c r="G22" t="s">
        <v>17309</v>
      </c>
    </row>
    <row r="23" spans="1:7" x14ac:dyDescent="0.3">
      <c r="A23" t="s">
        <v>68</v>
      </c>
      <c r="B23" t="s">
        <v>23</v>
      </c>
      <c r="C23" t="s">
        <v>40</v>
      </c>
      <c r="D23" t="s">
        <v>69</v>
      </c>
      <c r="E23">
        <f t="shared" ca="1" si="0"/>
        <v>29</v>
      </c>
      <c r="F23" t="s">
        <v>17307</v>
      </c>
      <c r="G23" t="s">
        <v>17309</v>
      </c>
    </row>
    <row r="24" spans="1:7" x14ac:dyDescent="0.3">
      <c r="A24" t="s">
        <v>70</v>
      </c>
      <c r="B24" t="s">
        <v>23</v>
      </c>
      <c r="C24" t="s">
        <v>40</v>
      </c>
      <c r="D24" t="s">
        <v>71</v>
      </c>
      <c r="E24">
        <f t="shared" ca="1" si="0"/>
        <v>24</v>
      </c>
      <c r="F24" t="s">
        <v>17307</v>
      </c>
      <c r="G24" t="s">
        <v>17309</v>
      </c>
    </row>
    <row r="25" spans="1:7" x14ac:dyDescent="0.3">
      <c r="A25" t="s">
        <v>72</v>
      </c>
      <c r="B25" t="s">
        <v>6</v>
      </c>
      <c r="C25" t="s">
        <v>73</v>
      </c>
      <c r="D25" t="s">
        <v>74</v>
      </c>
      <c r="E25">
        <f t="shared" ca="1" si="0"/>
        <v>28</v>
      </c>
      <c r="F25" t="s">
        <v>17303</v>
      </c>
      <c r="G25" t="s">
        <v>17310</v>
      </c>
    </row>
    <row r="26" spans="1:7" x14ac:dyDescent="0.3">
      <c r="A26" t="s">
        <v>75</v>
      </c>
      <c r="B26" t="s">
        <v>6</v>
      </c>
      <c r="C26" t="s">
        <v>73</v>
      </c>
      <c r="D26" t="s">
        <v>77</v>
      </c>
      <c r="E26">
        <f t="shared" ca="1" si="0"/>
        <v>20</v>
      </c>
      <c r="F26" t="s">
        <v>17311</v>
      </c>
      <c r="G26" t="s">
        <v>76</v>
      </c>
    </row>
    <row r="27" spans="1:7" x14ac:dyDescent="0.3">
      <c r="A27" t="s">
        <v>78</v>
      </c>
      <c r="B27" t="s">
        <v>6</v>
      </c>
      <c r="C27" t="s">
        <v>79</v>
      </c>
      <c r="D27" t="s">
        <v>81</v>
      </c>
      <c r="E27">
        <f t="shared" ca="1" si="0"/>
        <v>27</v>
      </c>
      <c r="F27" t="s">
        <v>17301</v>
      </c>
      <c r="G27" t="s">
        <v>80</v>
      </c>
    </row>
    <row r="28" spans="1:7" x14ac:dyDescent="0.3">
      <c r="A28" t="s">
        <v>82</v>
      </c>
      <c r="B28" t="s">
        <v>6</v>
      </c>
      <c r="C28" t="s">
        <v>79</v>
      </c>
      <c r="D28" t="s">
        <v>81</v>
      </c>
      <c r="E28">
        <f t="shared" ca="1" si="0"/>
        <v>27</v>
      </c>
      <c r="F28" t="s">
        <v>17301</v>
      </c>
      <c r="G28" t="s">
        <v>83</v>
      </c>
    </row>
    <row r="29" spans="1:7" x14ac:dyDescent="0.3">
      <c r="A29" t="s">
        <v>84</v>
      </c>
      <c r="B29" t="s">
        <v>6</v>
      </c>
      <c r="C29" t="s">
        <v>79</v>
      </c>
      <c r="D29" t="s">
        <v>85</v>
      </c>
      <c r="E29">
        <f t="shared" ca="1" si="0"/>
        <v>28</v>
      </c>
      <c r="F29" t="s">
        <v>17301</v>
      </c>
      <c r="G29" t="s">
        <v>80</v>
      </c>
    </row>
    <row r="30" spans="1:7" x14ac:dyDescent="0.3">
      <c r="A30" t="s">
        <v>86</v>
      </c>
      <c r="B30" t="s">
        <v>23</v>
      </c>
      <c r="C30" t="s">
        <v>79</v>
      </c>
      <c r="D30" t="s">
        <v>88</v>
      </c>
      <c r="E30">
        <f t="shared" ca="1" si="0"/>
        <v>24</v>
      </c>
      <c r="F30" t="s">
        <v>17301</v>
      </c>
      <c r="G30" t="s">
        <v>87</v>
      </c>
    </row>
    <row r="31" spans="1:7" x14ac:dyDescent="0.3">
      <c r="A31" t="s">
        <v>89</v>
      </c>
      <c r="B31" t="s">
        <v>6</v>
      </c>
      <c r="C31" t="s">
        <v>79</v>
      </c>
      <c r="D31" t="s">
        <v>91</v>
      </c>
      <c r="E31">
        <f t="shared" ca="1" si="0"/>
        <v>20</v>
      </c>
      <c r="F31" t="s">
        <v>17306</v>
      </c>
      <c r="G31" t="s">
        <v>90</v>
      </c>
    </row>
    <row r="32" spans="1:7" x14ac:dyDescent="0.3">
      <c r="A32" t="s">
        <v>92</v>
      </c>
      <c r="B32" t="s">
        <v>6</v>
      </c>
      <c r="C32" t="s">
        <v>49</v>
      </c>
      <c r="D32" t="s">
        <v>94</v>
      </c>
      <c r="E32">
        <f t="shared" ca="1" si="0"/>
        <v>26</v>
      </c>
      <c r="F32" t="s">
        <v>17312</v>
      </c>
      <c r="G32" t="s">
        <v>93</v>
      </c>
    </row>
    <row r="33" spans="1:7" x14ac:dyDescent="0.3">
      <c r="A33" t="s">
        <v>95</v>
      </c>
      <c r="B33" t="s">
        <v>6</v>
      </c>
      <c r="C33" t="s">
        <v>40</v>
      </c>
      <c r="D33" t="s">
        <v>97</v>
      </c>
      <c r="E33">
        <f t="shared" ca="1" si="0"/>
        <v>23</v>
      </c>
      <c r="F33" t="s">
        <v>17313</v>
      </c>
      <c r="G33" t="s">
        <v>96</v>
      </c>
    </row>
    <row r="34" spans="1:7" x14ac:dyDescent="0.3">
      <c r="A34" t="s">
        <v>98</v>
      </c>
      <c r="B34" t="s">
        <v>6</v>
      </c>
      <c r="C34" t="s">
        <v>40</v>
      </c>
      <c r="D34" t="s">
        <v>100</v>
      </c>
      <c r="E34">
        <f t="shared" ca="1" si="0"/>
        <v>22</v>
      </c>
      <c r="F34" t="s">
        <v>17313</v>
      </c>
      <c r="G34" t="s">
        <v>99</v>
      </c>
    </row>
    <row r="35" spans="1:7" x14ac:dyDescent="0.3">
      <c r="A35" t="s">
        <v>101</v>
      </c>
      <c r="B35" t="s">
        <v>23</v>
      </c>
      <c r="C35" t="s">
        <v>40</v>
      </c>
      <c r="D35" t="s">
        <v>102</v>
      </c>
      <c r="E35">
        <f t="shared" ca="1" si="0"/>
        <v>25</v>
      </c>
      <c r="F35" t="s">
        <v>17301</v>
      </c>
      <c r="G35" t="s">
        <v>17302</v>
      </c>
    </row>
    <row r="36" spans="1:7" x14ac:dyDescent="0.3">
      <c r="A36" t="s">
        <v>103</v>
      </c>
      <c r="B36" t="s">
        <v>6</v>
      </c>
      <c r="C36" t="s">
        <v>40</v>
      </c>
      <c r="D36" t="s">
        <v>105</v>
      </c>
      <c r="E36">
        <f t="shared" ca="1" si="0"/>
        <v>27</v>
      </c>
      <c r="F36" t="s">
        <v>17301</v>
      </c>
      <c r="G36" t="s">
        <v>104</v>
      </c>
    </row>
    <row r="37" spans="1:7" x14ac:dyDescent="0.3">
      <c r="A37" t="s">
        <v>106</v>
      </c>
      <c r="B37" t="s">
        <v>6</v>
      </c>
      <c r="C37" t="s">
        <v>40</v>
      </c>
      <c r="D37" t="s">
        <v>108</v>
      </c>
      <c r="E37">
        <f t="shared" ca="1" si="0"/>
        <v>23</v>
      </c>
      <c r="F37" t="s">
        <v>17301</v>
      </c>
      <c r="G37" t="s">
        <v>107</v>
      </c>
    </row>
    <row r="38" spans="1:7" x14ac:dyDescent="0.3">
      <c r="A38" t="s">
        <v>109</v>
      </c>
      <c r="B38" t="s">
        <v>6</v>
      </c>
      <c r="C38" t="s">
        <v>40</v>
      </c>
      <c r="D38" t="s">
        <v>111</v>
      </c>
      <c r="E38">
        <f t="shared" ca="1" si="0"/>
        <v>28</v>
      </c>
      <c r="F38" t="s">
        <v>17301</v>
      </c>
      <c r="G38" t="s">
        <v>110</v>
      </c>
    </row>
    <row r="39" spans="1:7" x14ac:dyDescent="0.3">
      <c r="A39" t="s">
        <v>112</v>
      </c>
      <c r="B39" t="s">
        <v>6</v>
      </c>
      <c r="C39" t="s">
        <v>40</v>
      </c>
      <c r="D39" t="s">
        <v>114</v>
      </c>
      <c r="E39">
        <f t="shared" ca="1" si="0"/>
        <v>30</v>
      </c>
      <c r="F39" t="s">
        <v>17301</v>
      </c>
      <c r="G39" t="s">
        <v>113</v>
      </c>
    </row>
    <row r="40" spans="1:7" x14ac:dyDescent="0.3">
      <c r="A40" t="s">
        <v>115</v>
      </c>
      <c r="B40" t="s">
        <v>6</v>
      </c>
      <c r="C40" t="s">
        <v>40</v>
      </c>
      <c r="D40" t="s">
        <v>117</v>
      </c>
      <c r="E40">
        <f t="shared" ca="1" si="0"/>
        <v>28</v>
      </c>
      <c r="F40" t="s">
        <v>17301</v>
      </c>
      <c r="G40" t="s">
        <v>116</v>
      </c>
    </row>
    <row r="41" spans="1:7" x14ac:dyDescent="0.3">
      <c r="A41" t="s">
        <v>118</v>
      </c>
      <c r="B41" t="s">
        <v>23</v>
      </c>
      <c r="C41" t="s">
        <v>40</v>
      </c>
      <c r="D41" t="s">
        <v>120</v>
      </c>
      <c r="E41">
        <f t="shared" ca="1" si="0"/>
        <v>27</v>
      </c>
      <c r="F41" t="s">
        <v>17301</v>
      </c>
      <c r="G41" t="s">
        <v>119</v>
      </c>
    </row>
    <row r="42" spans="1:7" x14ac:dyDescent="0.3">
      <c r="A42" t="s">
        <v>121</v>
      </c>
      <c r="B42" t="s">
        <v>23</v>
      </c>
      <c r="C42" t="s">
        <v>40</v>
      </c>
      <c r="D42" t="s">
        <v>122</v>
      </c>
      <c r="E42">
        <f t="shared" ca="1" si="0"/>
        <v>32</v>
      </c>
      <c r="F42" t="s">
        <v>17301</v>
      </c>
      <c r="G42" t="s">
        <v>87</v>
      </c>
    </row>
    <row r="43" spans="1:7" x14ac:dyDescent="0.3">
      <c r="A43" t="s">
        <v>123</v>
      </c>
      <c r="B43" t="s">
        <v>23</v>
      </c>
      <c r="C43" t="s">
        <v>40</v>
      </c>
      <c r="D43" t="s">
        <v>124</v>
      </c>
      <c r="E43">
        <f t="shared" ca="1" si="0"/>
        <v>26</v>
      </c>
      <c r="F43" t="s">
        <v>17301</v>
      </c>
      <c r="G43" t="s">
        <v>87</v>
      </c>
    </row>
    <row r="44" spans="1:7" x14ac:dyDescent="0.3">
      <c r="A44" t="s">
        <v>125</v>
      </c>
      <c r="B44" t="s">
        <v>23</v>
      </c>
      <c r="C44" t="s">
        <v>40</v>
      </c>
      <c r="D44" t="s">
        <v>127</v>
      </c>
      <c r="E44">
        <f t="shared" ca="1" si="0"/>
        <v>29</v>
      </c>
      <c r="F44" t="s">
        <v>17301</v>
      </c>
      <c r="G44" t="s">
        <v>126</v>
      </c>
    </row>
    <row r="45" spans="1:7" x14ac:dyDescent="0.3">
      <c r="A45" t="s">
        <v>128</v>
      </c>
      <c r="B45" t="s">
        <v>6</v>
      </c>
      <c r="C45" t="s">
        <v>40</v>
      </c>
      <c r="D45" t="s">
        <v>129</v>
      </c>
      <c r="E45">
        <f t="shared" ca="1" si="0"/>
        <v>32</v>
      </c>
      <c r="F45" t="s">
        <v>17301</v>
      </c>
      <c r="G45" t="s">
        <v>17314</v>
      </c>
    </row>
    <row r="46" spans="1:7" x14ac:dyDescent="0.3">
      <c r="A46" t="s">
        <v>130</v>
      </c>
      <c r="B46" t="s">
        <v>23</v>
      </c>
      <c r="C46" t="s">
        <v>40</v>
      </c>
      <c r="D46" t="s">
        <v>132</v>
      </c>
      <c r="E46">
        <f t="shared" ca="1" si="0"/>
        <v>31</v>
      </c>
      <c r="F46" t="s">
        <v>17315</v>
      </c>
      <c r="G46" t="s">
        <v>131</v>
      </c>
    </row>
    <row r="47" spans="1:7" x14ac:dyDescent="0.3">
      <c r="A47" t="s">
        <v>133</v>
      </c>
      <c r="B47" t="s">
        <v>23</v>
      </c>
      <c r="C47" t="s">
        <v>40</v>
      </c>
      <c r="D47" t="s">
        <v>135</v>
      </c>
      <c r="E47">
        <f t="shared" ca="1" si="0"/>
        <v>25</v>
      </c>
      <c r="F47" t="s">
        <v>17315</v>
      </c>
      <c r="G47" t="s">
        <v>134</v>
      </c>
    </row>
    <row r="48" spans="1:7" x14ac:dyDescent="0.3">
      <c r="A48" t="s">
        <v>136</v>
      </c>
      <c r="B48" t="s">
        <v>23</v>
      </c>
      <c r="C48" t="s">
        <v>40</v>
      </c>
      <c r="D48" t="s">
        <v>138</v>
      </c>
      <c r="E48">
        <f t="shared" ca="1" si="0"/>
        <v>30</v>
      </c>
      <c r="F48" t="s">
        <v>17316</v>
      </c>
      <c r="G48" t="s">
        <v>137</v>
      </c>
    </row>
    <row r="49" spans="1:7" x14ac:dyDescent="0.3">
      <c r="A49" t="s">
        <v>139</v>
      </c>
      <c r="B49" t="s">
        <v>6</v>
      </c>
      <c r="C49" t="s">
        <v>40</v>
      </c>
      <c r="D49" t="s">
        <v>141</v>
      </c>
      <c r="E49">
        <f t="shared" ca="1" si="0"/>
        <v>27</v>
      </c>
      <c r="F49" t="s">
        <v>17316</v>
      </c>
      <c r="G49" t="s">
        <v>140</v>
      </c>
    </row>
    <row r="50" spans="1:7" x14ac:dyDescent="0.3">
      <c r="A50" t="s">
        <v>142</v>
      </c>
      <c r="B50" t="s">
        <v>6</v>
      </c>
      <c r="C50" t="s">
        <v>40</v>
      </c>
      <c r="D50" t="s">
        <v>143</v>
      </c>
      <c r="E50">
        <f t="shared" ca="1" si="0"/>
        <v>32</v>
      </c>
      <c r="F50" t="s">
        <v>17316</v>
      </c>
      <c r="G50" t="s">
        <v>140</v>
      </c>
    </row>
    <row r="51" spans="1:7" x14ac:dyDescent="0.3">
      <c r="A51" t="s">
        <v>144</v>
      </c>
      <c r="B51" t="s">
        <v>23</v>
      </c>
      <c r="C51" t="s">
        <v>24</v>
      </c>
      <c r="D51" t="s">
        <v>145</v>
      </c>
      <c r="E51">
        <f t="shared" ca="1" si="0"/>
        <v>22</v>
      </c>
      <c r="F51" t="s">
        <v>17317</v>
      </c>
      <c r="G51" t="s">
        <v>17276</v>
      </c>
    </row>
    <row r="52" spans="1:7" x14ac:dyDescent="0.3">
      <c r="A52" t="s">
        <v>146</v>
      </c>
      <c r="B52" t="s">
        <v>6</v>
      </c>
      <c r="C52" t="s">
        <v>40</v>
      </c>
      <c r="D52" t="s">
        <v>148</v>
      </c>
      <c r="E52">
        <f t="shared" ca="1" si="0"/>
        <v>22</v>
      </c>
      <c r="F52" t="s">
        <v>17318</v>
      </c>
      <c r="G52" t="s">
        <v>147</v>
      </c>
    </row>
    <row r="53" spans="1:7" x14ac:dyDescent="0.3">
      <c r="A53" t="s">
        <v>149</v>
      </c>
      <c r="B53" t="s">
        <v>6</v>
      </c>
      <c r="C53" t="s">
        <v>40</v>
      </c>
      <c r="D53" t="s">
        <v>150</v>
      </c>
      <c r="E53">
        <f t="shared" ca="1" si="0"/>
        <v>23</v>
      </c>
      <c r="F53" t="s">
        <v>17318</v>
      </c>
      <c r="G53" t="s">
        <v>147</v>
      </c>
    </row>
    <row r="54" spans="1:7" x14ac:dyDescent="0.3">
      <c r="A54" t="s">
        <v>151</v>
      </c>
      <c r="B54" t="s">
        <v>23</v>
      </c>
      <c r="C54" t="s">
        <v>40</v>
      </c>
      <c r="D54" t="s">
        <v>153</v>
      </c>
      <c r="E54">
        <f t="shared" ca="1" si="0"/>
        <v>27</v>
      </c>
      <c r="F54" t="s">
        <v>17318</v>
      </c>
      <c r="G54" t="s">
        <v>152</v>
      </c>
    </row>
    <row r="55" spans="1:7" x14ac:dyDescent="0.3">
      <c r="A55" t="s">
        <v>154</v>
      </c>
      <c r="B55" t="s">
        <v>23</v>
      </c>
      <c r="C55" t="s">
        <v>40</v>
      </c>
      <c r="D55" t="s">
        <v>155</v>
      </c>
      <c r="E55">
        <f t="shared" ca="1" si="0"/>
        <v>24</v>
      </c>
      <c r="F55" t="s">
        <v>17318</v>
      </c>
      <c r="G55" t="s">
        <v>152</v>
      </c>
    </row>
    <row r="56" spans="1:7" x14ac:dyDescent="0.3">
      <c r="A56" t="s">
        <v>156</v>
      </c>
      <c r="B56" t="s">
        <v>6</v>
      </c>
      <c r="C56" t="s">
        <v>40</v>
      </c>
      <c r="D56" t="s">
        <v>158</v>
      </c>
      <c r="E56">
        <f t="shared" ca="1" si="0"/>
        <v>20</v>
      </c>
      <c r="F56" t="s">
        <v>17318</v>
      </c>
      <c r="G56" t="s">
        <v>157</v>
      </c>
    </row>
    <row r="57" spans="1:7" x14ac:dyDescent="0.3">
      <c r="A57" t="s">
        <v>159</v>
      </c>
      <c r="B57" t="s">
        <v>6</v>
      </c>
      <c r="C57" t="s">
        <v>40</v>
      </c>
      <c r="D57" t="s">
        <v>160</v>
      </c>
      <c r="E57">
        <f t="shared" ca="1" si="0"/>
        <v>28</v>
      </c>
      <c r="F57" t="s">
        <v>17319</v>
      </c>
      <c r="G57" t="s">
        <v>17320</v>
      </c>
    </row>
    <row r="58" spans="1:7" x14ac:dyDescent="0.3">
      <c r="A58" t="s">
        <v>161</v>
      </c>
      <c r="B58" t="s">
        <v>6</v>
      </c>
      <c r="C58" t="s">
        <v>40</v>
      </c>
      <c r="D58" t="s">
        <v>162</v>
      </c>
      <c r="E58">
        <f t="shared" ca="1" si="0"/>
        <v>56</v>
      </c>
      <c r="F58" t="s">
        <v>17319</v>
      </c>
      <c r="G58" t="s">
        <v>17320</v>
      </c>
    </row>
    <row r="59" spans="1:7" x14ac:dyDescent="0.3">
      <c r="A59" t="s">
        <v>163</v>
      </c>
      <c r="B59" t="s">
        <v>6</v>
      </c>
      <c r="C59" t="s">
        <v>40</v>
      </c>
      <c r="D59" t="s">
        <v>165</v>
      </c>
      <c r="E59">
        <f t="shared" ca="1" si="0"/>
        <v>30</v>
      </c>
      <c r="F59" t="s">
        <v>17306</v>
      </c>
      <c r="G59" t="s">
        <v>164</v>
      </c>
    </row>
    <row r="60" spans="1:7" x14ac:dyDescent="0.3">
      <c r="A60" t="s">
        <v>166</v>
      </c>
      <c r="B60" t="s">
        <v>23</v>
      </c>
      <c r="C60" t="s">
        <v>40</v>
      </c>
      <c r="D60" t="s">
        <v>167</v>
      </c>
      <c r="E60">
        <f t="shared" ca="1" si="0"/>
        <v>30</v>
      </c>
      <c r="F60" t="s">
        <v>17317</v>
      </c>
      <c r="G60" t="s">
        <v>17276</v>
      </c>
    </row>
    <row r="61" spans="1:7" x14ac:dyDescent="0.3">
      <c r="A61" t="s">
        <v>168</v>
      </c>
      <c r="B61" t="s">
        <v>23</v>
      </c>
      <c r="C61" t="s">
        <v>40</v>
      </c>
      <c r="D61" t="s">
        <v>169</v>
      </c>
      <c r="E61">
        <f t="shared" ca="1" si="0"/>
        <v>27</v>
      </c>
      <c r="F61" t="s">
        <v>17317</v>
      </c>
      <c r="G61" t="s">
        <v>17276</v>
      </c>
    </row>
    <row r="62" spans="1:7" x14ac:dyDescent="0.3">
      <c r="A62" t="s">
        <v>170</v>
      </c>
      <c r="B62" t="s">
        <v>23</v>
      </c>
      <c r="C62" t="s">
        <v>40</v>
      </c>
      <c r="D62" t="s">
        <v>171</v>
      </c>
      <c r="E62">
        <f t="shared" ca="1" si="0"/>
        <v>19</v>
      </c>
      <c r="F62" t="s">
        <v>17321</v>
      </c>
      <c r="G62" t="s">
        <v>17322</v>
      </c>
    </row>
    <row r="63" spans="1:7" x14ac:dyDescent="0.3">
      <c r="A63" t="s">
        <v>172</v>
      </c>
      <c r="B63" t="s">
        <v>23</v>
      </c>
      <c r="C63" t="s">
        <v>40</v>
      </c>
      <c r="D63" t="s">
        <v>173</v>
      </c>
      <c r="E63">
        <f t="shared" ca="1" si="0"/>
        <v>20</v>
      </c>
      <c r="F63" t="s">
        <v>17321</v>
      </c>
      <c r="G63" t="s">
        <v>17322</v>
      </c>
    </row>
    <row r="64" spans="1:7" x14ac:dyDescent="0.3">
      <c r="A64" t="s">
        <v>174</v>
      </c>
      <c r="B64" t="s">
        <v>23</v>
      </c>
      <c r="C64" t="s">
        <v>40</v>
      </c>
      <c r="D64" t="s">
        <v>175</v>
      </c>
      <c r="E64">
        <f t="shared" ca="1" si="0"/>
        <v>22</v>
      </c>
      <c r="F64" t="s">
        <v>17321</v>
      </c>
      <c r="G64" t="s">
        <v>17322</v>
      </c>
    </row>
    <row r="65" spans="1:7" x14ac:dyDescent="0.3">
      <c r="A65" t="s">
        <v>176</v>
      </c>
      <c r="B65" t="s">
        <v>23</v>
      </c>
      <c r="C65" t="s">
        <v>40</v>
      </c>
      <c r="D65" t="s">
        <v>177</v>
      </c>
      <c r="E65">
        <f t="shared" ca="1" si="0"/>
        <v>20</v>
      </c>
      <c r="F65" t="s">
        <v>17321</v>
      </c>
      <c r="G65" t="s">
        <v>17322</v>
      </c>
    </row>
    <row r="66" spans="1:7" x14ac:dyDescent="0.3">
      <c r="A66" t="s">
        <v>178</v>
      </c>
      <c r="B66" t="s">
        <v>23</v>
      </c>
      <c r="C66" t="s">
        <v>40</v>
      </c>
      <c r="D66" t="s">
        <v>179</v>
      </c>
      <c r="E66">
        <f t="shared" ca="1" si="0"/>
        <v>16</v>
      </c>
      <c r="F66" t="s">
        <v>17321</v>
      </c>
      <c r="G66" t="s">
        <v>17322</v>
      </c>
    </row>
    <row r="67" spans="1:7" x14ac:dyDescent="0.3">
      <c r="A67" t="s">
        <v>180</v>
      </c>
      <c r="B67" t="s">
        <v>6</v>
      </c>
      <c r="C67" t="s">
        <v>40</v>
      </c>
      <c r="D67" t="s">
        <v>181</v>
      </c>
      <c r="E67">
        <f t="shared" ref="E67:E130" ca="1" si="1">DATEDIF(D67, TODAY(), "Y")</f>
        <v>26</v>
      </c>
      <c r="F67" t="s">
        <v>17323</v>
      </c>
      <c r="G67" t="s">
        <v>46</v>
      </c>
    </row>
    <row r="68" spans="1:7" x14ac:dyDescent="0.3">
      <c r="A68" t="s">
        <v>182</v>
      </c>
      <c r="B68" t="s">
        <v>6</v>
      </c>
      <c r="C68" t="s">
        <v>40</v>
      </c>
      <c r="D68" t="s">
        <v>183</v>
      </c>
      <c r="E68">
        <f t="shared" ca="1" si="1"/>
        <v>27</v>
      </c>
      <c r="F68" t="s">
        <v>17323</v>
      </c>
      <c r="G68" t="s">
        <v>46</v>
      </c>
    </row>
    <row r="69" spans="1:7" x14ac:dyDescent="0.3">
      <c r="A69" t="s">
        <v>184</v>
      </c>
      <c r="B69" t="s">
        <v>23</v>
      </c>
      <c r="C69" t="s">
        <v>40</v>
      </c>
      <c r="D69" t="s">
        <v>185</v>
      </c>
      <c r="E69">
        <f t="shared" ca="1" si="1"/>
        <v>31</v>
      </c>
      <c r="F69" t="s">
        <v>17323</v>
      </c>
      <c r="G69" t="s">
        <v>41</v>
      </c>
    </row>
    <row r="70" spans="1:7" x14ac:dyDescent="0.3">
      <c r="A70" t="s">
        <v>186</v>
      </c>
      <c r="B70" t="s">
        <v>6</v>
      </c>
      <c r="C70" t="s">
        <v>40</v>
      </c>
      <c r="D70" t="s">
        <v>187</v>
      </c>
      <c r="E70">
        <f t="shared" ca="1" si="1"/>
        <v>27</v>
      </c>
      <c r="F70" t="s">
        <v>17324</v>
      </c>
      <c r="G70" t="s">
        <v>17325</v>
      </c>
    </row>
    <row r="71" spans="1:7" x14ac:dyDescent="0.3">
      <c r="A71" t="s">
        <v>188</v>
      </c>
      <c r="B71" t="s">
        <v>23</v>
      </c>
      <c r="C71" t="s">
        <v>40</v>
      </c>
      <c r="D71" t="s">
        <v>189</v>
      </c>
      <c r="E71">
        <f t="shared" ca="1" si="1"/>
        <v>24</v>
      </c>
      <c r="F71" t="s">
        <v>17324</v>
      </c>
      <c r="G71" t="s">
        <v>17326</v>
      </c>
    </row>
    <row r="72" spans="1:7" x14ac:dyDescent="0.3">
      <c r="A72" t="s">
        <v>190</v>
      </c>
      <c r="B72" t="s">
        <v>6</v>
      </c>
      <c r="C72" t="s">
        <v>40</v>
      </c>
      <c r="D72" t="s">
        <v>191</v>
      </c>
      <c r="E72">
        <f t="shared" ca="1" si="1"/>
        <v>22</v>
      </c>
      <c r="F72" t="s">
        <v>17327</v>
      </c>
      <c r="G72" t="s">
        <v>17328</v>
      </c>
    </row>
    <row r="73" spans="1:7" x14ac:dyDescent="0.3">
      <c r="A73" t="s">
        <v>192</v>
      </c>
      <c r="B73" t="s">
        <v>6</v>
      </c>
      <c r="C73" t="s">
        <v>193</v>
      </c>
      <c r="D73" t="s">
        <v>194</v>
      </c>
      <c r="E73">
        <f t="shared" ca="1" si="1"/>
        <v>26</v>
      </c>
      <c r="F73" t="s">
        <v>17303</v>
      </c>
      <c r="G73" t="s">
        <v>17329</v>
      </c>
    </row>
    <row r="74" spans="1:7" x14ac:dyDescent="0.3">
      <c r="A74" t="s">
        <v>195</v>
      </c>
      <c r="B74" t="s">
        <v>6</v>
      </c>
      <c r="C74" t="s">
        <v>193</v>
      </c>
      <c r="D74" t="s">
        <v>196</v>
      </c>
      <c r="E74">
        <f t="shared" ca="1" si="1"/>
        <v>25</v>
      </c>
      <c r="F74" t="s">
        <v>17303</v>
      </c>
      <c r="G74" t="s">
        <v>17330</v>
      </c>
    </row>
    <row r="75" spans="1:7" x14ac:dyDescent="0.3">
      <c r="A75" t="s">
        <v>197</v>
      </c>
      <c r="B75" t="s">
        <v>6</v>
      </c>
      <c r="C75" t="s">
        <v>193</v>
      </c>
      <c r="D75" t="s">
        <v>198</v>
      </c>
      <c r="E75">
        <f t="shared" ca="1" si="1"/>
        <v>23</v>
      </c>
      <c r="F75" t="s">
        <v>17303</v>
      </c>
      <c r="G75" t="s">
        <v>17331</v>
      </c>
    </row>
    <row r="76" spans="1:7" x14ac:dyDescent="0.3">
      <c r="A76" t="s">
        <v>199</v>
      </c>
      <c r="B76" t="s">
        <v>6</v>
      </c>
      <c r="C76" t="s">
        <v>193</v>
      </c>
      <c r="D76" t="s">
        <v>200</v>
      </c>
      <c r="E76">
        <f t="shared" ca="1" si="1"/>
        <v>34</v>
      </c>
      <c r="F76" t="s">
        <v>17303</v>
      </c>
      <c r="G76" t="s">
        <v>17310</v>
      </c>
    </row>
    <row r="77" spans="1:7" x14ac:dyDescent="0.3">
      <c r="A77" t="s">
        <v>202</v>
      </c>
      <c r="B77" t="s">
        <v>23</v>
      </c>
      <c r="C77" t="s">
        <v>193</v>
      </c>
      <c r="D77" t="s">
        <v>203</v>
      </c>
      <c r="E77">
        <f t="shared" ca="1" si="1"/>
        <v>26</v>
      </c>
      <c r="F77" t="s">
        <v>17303</v>
      </c>
      <c r="G77" t="s">
        <v>17332</v>
      </c>
    </row>
    <row r="78" spans="1:7" x14ac:dyDescent="0.3">
      <c r="A78" t="s">
        <v>205</v>
      </c>
      <c r="B78" t="s">
        <v>6</v>
      </c>
      <c r="C78" t="s">
        <v>79</v>
      </c>
      <c r="D78" t="s">
        <v>206</v>
      </c>
      <c r="E78">
        <f t="shared" ca="1" si="1"/>
        <v>26</v>
      </c>
      <c r="F78" t="s">
        <v>17303</v>
      </c>
      <c r="G78" t="s">
        <v>17333</v>
      </c>
    </row>
    <row r="79" spans="1:7" x14ac:dyDescent="0.3">
      <c r="A79" t="s">
        <v>207</v>
      </c>
      <c r="B79" t="s">
        <v>23</v>
      </c>
      <c r="C79" t="s">
        <v>193</v>
      </c>
      <c r="D79" t="s">
        <v>209</v>
      </c>
      <c r="E79">
        <f t="shared" ca="1" si="1"/>
        <v>22</v>
      </c>
      <c r="F79" t="s">
        <v>17334</v>
      </c>
      <c r="G79" t="s">
        <v>208</v>
      </c>
    </row>
    <row r="80" spans="1:7" x14ac:dyDescent="0.3">
      <c r="A80" t="s">
        <v>210</v>
      </c>
      <c r="B80" t="s">
        <v>23</v>
      </c>
      <c r="C80" t="s">
        <v>40</v>
      </c>
      <c r="D80" t="s">
        <v>211</v>
      </c>
      <c r="E80">
        <f t="shared" ca="1" si="1"/>
        <v>29</v>
      </c>
      <c r="F80" t="s">
        <v>17335</v>
      </c>
      <c r="G80" t="s">
        <v>17336</v>
      </c>
    </row>
    <row r="81" spans="1:7" x14ac:dyDescent="0.3">
      <c r="A81" t="s">
        <v>212</v>
      </c>
      <c r="B81" t="s">
        <v>23</v>
      </c>
      <c r="C81" t="s">
        <v>40</v>
      </c>
      <c r="D81" t="s">
        <v>214</v>
      </c>
      <c r="E81">
        <f t="shared" ca="1" si="1"/>
        <v>18</v>
      </c>
      <c r="F81" t="s">
        <v>17335</v>
      </c>
      <c r="G81" t="s">
        <v>213</v>
      </c>
    </row>
    <row r="82" spans="1:7" x14ac:dyDescent="0.3">
      <c r="A82" t="s">
        <v>215</v>
      </c>
      <c r="B82" t="s">
        <v>6</v>
      </c>
      <c r="C82" t="s">
        <v>40</v>
      </c>
      <c r="D82" t="s">
        <v>216</v>
      </c>
      <c r="E82">
        <f t="shared" ca="1" si="1"/>
        <v>20</v>
      </c>
      <c r="F82" t="s">
        <v>17335</v>
      </c>
      <c r="G82" t="s">
        <v>17337</v>
      </c>
    </row>
    <row r="83" spans="1:7" x14ac:dyDescent="0.3">
      <c r="A83" t="s">
        <v>217</v>
      </c>
      <c r="B83" t="s">
        <v>23</v>
      </c>
      <c r="C83" t="s">
        <v>40</v>
      </c>
      <c r="D83" t="s">
        <v>218</v>
      </c>
      <c r="E83">
        <f t="shared" ca="1" si="1"/>
        <v>32</v>
      </c>
      <c r="F83" t="s">
        <v>17334</v>
      </c>
      <c r="G83" t="s">
        <v>208</v>
      </c>
    </row>
    <row r="84" spans="1:7" x14ac:dyDescent="0.3">
      <c r="A84" t="s">
        <v>219</v>
      </c>
      <c r="B84" t="s">
        <v>6</v>
      </c>
      <c r="C84" t="s">
        <v>40</v>
      </c>
      <c r="D84" t="s">
        <v>220</v>
      </c>
      <c r="E84">
        <f t="shared" ca="1" si="1"/>
        <v>24</v>
      </c>
      <c r="F84" t="s">
        <v>17338</v>
      </c>
      <c r="G84" t="s">
        <v>17339</v>
      </c>
    </row>
    <row r="85" spans="1:7" x14ac:dyDescent="0.3">
      <c r="A85" t="s">
        <v>221</v>
      </c>
      <c r="B85" t="s">
        <v>23</v>
      </c>
      <c r="C85" t="s">
        <v>40</v>
      </c>
      <c r="D85" t="s">
        <v>222</v>
      </c>
      <c r="E85">
        <f t="shared" ca="1" si="1"/>
        <v>27</v>
      </c>
      <c r="F85" t="s">
        <v>17338</v>
      </c>
      <c r="G85" t="s">
        <v>17340</v>
      </c>
    </row>
    <row r="86" spans="1:7" x14ac:dyDescent="0.3">
      <c r="A86" t="s">
        <v>223</v>
      </c>
      <c r="B86" t="s">
        <v>23</v>
      </c>
      <c r="C86" t="s">
        <v>40</v>
      </c>
      <c r="D86" t="s">
        <v>224</v>
      </c>
      <c r="E86">
        <f t="shared" ca="1" si="1"/>
        <v>40</v>
      </c>
      <c r="F86" t="s">
        <v>17338</v>
      </c>
      <c r="G86" t="s">
        <v>17341</v>
      </c>
    </row>
    <row r="87" spans="1:7" x14ac:dyDescent="0.3">
      <c r="A87" t="s">
        <v>226</v>
      </c>
      <c r="B87" t="s">
        <v>6</v>
      </c>
      <c r="C87" t="s">
        <v>40</v>
      </c>
      <c r="D87" t="s">
        <v>227</v>
      </c>
      <c r="E87">
        <f t="shared" ca="1" si="1"/>
        <v>24</v>
      </c>
      <c r="F87" t="s">
        <v>17338</v>
      </c>
      <c r="G87" t="s">
        <v>17342</v>
      </c>
    </row>
    <row r="88" spans="1:7" x14ac:dyDescent="0.3">
      <c r="A88" t="s">
        <v>228</v>
      </c>
      <c r="B88" t="s">
        <v>6</v>
      </c>
      <c r="C88" t="s">
        <v>40</v>
      </c>
      <c r="D88" t="s">
        <v>229</v>
      </c>
      <c r="E88">
        <f t="shared" ca="1" si="1"/>
        <v>25</v>
      </c>
      <c r="F88" t="s">
        <v>17305</v>
      </c>
      <c r="G88" t="s">
        <v>46</v>
      </c>
    </row>
    <row r="89" spans="1:7" x14ac:dyDescent="0.3">
      <c r="A89" t="s">
        <v>230</v>
      </c>
      <c r="B89" t="s">
        <v>23</v>
      </c>
      <c r="C89" t="s">
        <v>40</v>
      </c>
      <c r="D89" t="s">
        <v>232</v>
      </c>
      <c r="E89">
        <f t="shared" ca="1" si="1"/>
        <v>27</v>
      </c>
      <c r="F89" t="s">
        <v>17312</v>
      </c>
      <c r="G89" t="s">
        <v>231</v>
      </c>
    </row>
    <row r="90" spans="1:7" x14ac:dyDescent="0.3">
      <c r="A90" t="s">
        <v>233</v>
      </c>
      <c r="B90" t="s">
        <v>23</v>
      </c>
      <c r="C90" t="s">
        <v>40</v>
      </c>
      <c r="D90" t="s">
        <v>235</v>
      </c>
      <c r="E90">
        <f t="shared" ca="1" si="1"/>
        <v>25</v>
      </c>
      <c r="F90" t="s">
        <v>17343</v>
      </c>
      <c r="G90" t="s">
        <v>234</v>
      </c>
    </row>
    <row r="91" spans="1:7" x14ac:dyDescent="0.3">
      <c r="A91" t="s">
        <v>236</v>
      </c>
      <c r="B91" t="s">
        <v>23</v>
      </c>
      <c r="C91" t="s">
        <v>40</v>
      </c>
      <c r="D91" t="s">
        <v>237</v>
      </c>
      <c r="E91">
        <f t="shared" ca="1" si="1"/>
        <v>30</v>
      </c>
      <c r="F91" t="s">
        <v>17343</v>
      </c>
      <c r="G91" t="s">
        <v>234</v>
      </c>
    </row>
    <row r="92" spans="1:7" x14ac:dyDescent="0.3">
      <c r="A92" t="s">
        <v>238</v>
      </c>
      <c r="B92" t="s">
        <v>23</v>
      </c>
      <c r="C92" t="s">
        <v>24</v>
      </c>
      <c r="D92" t="s">
        <v>240</v>
      </c>
      <c r="E92">
        <f t="shared" ca="1" si="1"/>
        <v>21</v>
      </c>
      <c r="F92" t="s">
        <v>17301</v>
      </c>
      <c r="G92" t="s">
        <v>239</v>
      </c>
    </row>
    <row r="93" spans="1:7" x14ac:dyDescent="0.3">
      <c r="A93" t="s">
        <v>241</v>
      </c>
      <c r="B93" t="s">
        <v>6</v>
      </c>
      <c r="C93" t="s">
        <v>24</v>
      </c>
      <c r="D93" t="s">
        <v>242</v>
      </c>
      <c r="E93">
        <f t="shared" ca="1" si="1"/>
        <v>20</v>
      </c>
      <c r="F93" t="s">
        <v>17301</v>
      </c>
      <c r="G93" t="s">
        <v>36</v>
      </c>
    </row>
    <row r="94" spans="1:7" x14ac:dyDescent="0.3">
      <c r="A94" t="s">
        <v>243</v>
      </c>
      <c r="B94" t="s">
        <v>23</v>
      </c>
      <c r="C94" t="s">
        <v>24</v>
      </c>
      <c r="D94" t="s">
        <v>245</v>
      </c>
      <c r="E94">
        <f t="shared" ca="1" si="1"/>
        <v>33</v>
      </c>
      <c r="F94" t="s">
        <v>17301</v>
      </c>
      <c r="G94" t="s">
        <v>244</v>
      </c>
    </row>
    <row r="95" spans="1:7" x14ac:dyDescent="0.3">
      <c r="A95" t="s">
        <v>246</v>
      </c>
      <c r="B95" t="s">
        <v>23</v>
      </c>
      <c r="C95" t="s">
        <v>24</v>
      </c>
      <c r="D95" t="s">
        <v>247</v>
      </c>
      <c r="E95">
        <f t="shared" ca="1" si="1"/>
        <v>35</v>
      </c>
      <c r="F95" t="s">
        <v>17301</v>
      </c>
      <c r="G95" t="s">
        <v>126</v>
      </c>
    </row>
    <row r="96" spans="1:7" x14ac:dyDescent="0.3">
      <c r="A96" t="s">
        <v>248</v>
      </c>
      <c r="B96" t="s">
        <v>23</v>
      </c>
      <c r="C96" t="s">
        <v>24</v>
      </c>
      <c r="D96" t="s">
        <v>250</v>
      </c>
      <c r="E96">
        <f t="shared" ca="1" si="1"/>
        <v>23</v>
      </c>
      <c r="F96" t="s">
        <v>17300</v>
      </c>
      <c r="G96" t="s">
        <v>249</v>
      </c>
    </row>
    <row r="97" spans="1:7" x14ac:dyDescent="0.3">
      <c r="A97" t="s">
        <v>251</v>
      </c>
      <c r="B97" t="s">
        <v>23</v>
      </c>
      <c r="C97" t="s">
        <v>24</v>
      </c>
      <c r="D97" t="s">
        <v>253</v>
      </c>
      <c r="E97">
        <f t="shared" ca="1" si="1"/>
        <v>24</v>
      </c>
      <c r="F97" t="s">
        <v>17313</v>
      </c>
      <c r="G97" t="s">
        <v>252</v>
      </c>
    </row>
    <row r="98" spans="1:7" x14ac:dyDescent="0.3">
      <c r="A98" t="s">
        <v>254</v>
      </c>
      <c r="B98" t="s">
        <v>23</v>
      </c>
      <c r="C98" t="s">
        <v>24</v>
      </c>
      <c r="D98" t="s">
        <v>256</v>
      </c>
      <c r="E98">
        <f t="shared" ca="1" si="1"/>
        <v>22</v>
      </c>
      <c r="F98" t="s">
        <v>17313</v>
      </c>
      <c r="G98" t="s">
        <v>255</v>
      </c>
    </row>
    <row r="99" spans="1:7" x14ac:dyDescent="0.3">
      <c r="A99" t="s">
        <v>257</v>
      </c>
      <c r="B99" t="s">
        <v>6</v>
      </c>
      <c r="C99" t="s">
        <v>24</v>
      </c>
      <c r="D99" t="s">
        <v>259</v>
      </c>
      <c r="E99">
        <f t="shared" ca="1" si="1"/>
        <v>29</v>
      </c>
      <c r="F99" t="s">
        <v>17315</v>
      </c>
      <c r="G99" t="s">
        <v>258</v>
      </c>
    </row>
    <row r="100" spans="1:7" x14ac:dyDescent="0.3">
      <c r="A100" t="s">
        <v>260</v>
      </c>
      <c r="B100" t="s">
        <v>6</v>
      </c>
      <c r="C100" t="s">
        <v>261</v>
      </c>
      <c r="D100" t="s">
        <v>263</v>
      </c>
      <c r="E100">
        <f t="shared" ca="1" si="1"/>
        <v>21</v>
      </c>
      <c r="F100" t="s">
        <v>17306</v>
      </c>
      <c r="G100" t="s">
        <v>262</v>
      </c>
    </row>
    <row r="101" spans="1:7" x14ac:dyDescent="0.3">
      <c r="A101" t="s">
        <v>264</v>
      </c>
      <c r="B101" t="s">
        <v>23</v>
      </c>
      <c r="C101" t="s">
        <v>265</v>
      </c>
      <c r="D101" t="s">
        <v>267</v>
      </c>
      <c r="E101">
        <f t="shared" ca="1" si="1"/>
        <v>27</v>
      </c>
      <c r="F101" t="s">
        <v>17301</v>
      </c>
      <c r="G101" t="s">
        <v>266</v>
      </c>
    </row>
    <row r="102" spans="1:7" x14ac:dyDescent="0.3">
      <c r="A102" t="s">
        <v>268</v>
      </c>
      <c r="B102" t="s">
        <v>6</v>
      </c>
      <c r="C102" t="s">
        <v>193</v>
      </c>
      <c r="D102" t="s">
        <v>269</v>
      </c>
      <c r="E102">
        <f t="shared" ca="1" si="1"/>
        <v>21</v>
      </c>
      <c r="F102" t="s">
        <v>17319</v>
      </c>
      <c r="G102" t="s">
        <v>17320</v>
      </c>
    </row>
    <row r="103" spans="1:7" x14ac:dyDescent="0.3">
      <c r="A103" t="s">
        <v>270</v>
      </c>
      <c r="B103" t="s">
        <v>6</v>
      </c>
      <c r="C103" t="s">
        <v>271</v>
      </c>
      <c r="D103" t="s">
        <v>272</v>
      </c>
      <c r="E103">
        <f t="shared" ca="1" si="1"/>
        <v>23</v>
      </c>
      <c r="F103" t="s">
        <v>17323</v>
      </c>
      <c r="G103" t="s">
        <v>46</v>
      </c>
    </row>
    <row r="104" spans="1:7" x14ac:dyDescent="0.3">
      <c r="A104" t="s">
        <v>273</v>
      </c>
      <c r="B104" t="s">
        <v>6</v>
      </c>
      <c r="C104" t="s">
        <v>73</v>
      </c>
      <c r="D104" t="s">
        <v>274</v>
      </c>
      <c r="E104">
        <f t="shared" ca="1" si="1"/>
        <v>19</v>
      </c>
      <c r="F104" t="s">
        <v>17344</v>
      </c>
      <c r="G104" t="s">
        <v>17328</v>
      </c>
    </row>
    <row r="105" spans="1:7" x14ac:dyDescent="0.3">
      <c r="A105" t="s">
        <v>276</v>
      </c>
      <c r="B105" t="s">
        <v>6</v>
      </c>
      <c r="C105" t="s">
        <v>73</v>
      </c>
      <c r="D105" t="s">
        <v>277</v>
      </c>
      <c r="E105">
        <f t="shared" ca="1" si="1"/>
        <v>20</v>
      </c>
      <c r="F105" t="s">
        <v>17344</v>
      </c>
      <c r="G105" t="s">
        <v>17328</v>
      </c>
    </row>
    <row r="106" spans="1:7" x14ac:dyDescent="0.3">
      <c r="A106" t="s">
        <v>279</v>
      </c>
      <c r="B106" t="s">
        <v>6</v>
      </c>
      <c r="C106" t="s">
        <v>73</v>
      </c>
      <c r="D106" t="s">
        <v>280</v>
      </c>
      <c r="E106">
        <f t="shared" ca="1" si="1"/>
        <v>22</v>
      </c>
      <c r="F106" t="s">
        <v>17344</v>
      </c>
      <c r="G106" t="s">
        <v>17328</v>
      </c>
    </row>
    <row r="107" spans="1:7" x14ac:dyDescent="0.3">
      <c r="A107" t="s">
        <v>281</v>
      </c>
      <c r="B107" t="s">
        <v>6</v>
      </c>
      <c r="C107" t="s">
        <v>73</v>
      </c>
      <c r="D107" t="s">
        <v>282</v>
      </c>
      <c r="E107">
        <f t="shared" ca="1" si="1"/>
        <v>23</v>
      </c>
      <c r="F107" t="s">
        <v>17344</v>
      </c>
      <c r="G107" t="s">
        <v>17328</v>
      </c>
    </row>
    <row r="108" spans="1:7" x14ac:dyDescent="0.3">
      <c r="A108" t="s">
        <v>283</v>
      </c>
      <c r="B108" t="s">
        <v>6</v>
      </c>
      <c r="C108" t="s">
        <v>284</v>
      </c>
      <c r="D108" t="s">
        <v>285</v>
      </c>
      <c r="E108">
        <f t="shared" ca="1" si="1"/>
        <v>17</v>
      </c>
      <c r="F108" t="s">
        <v>17315</v>
      </c>
      <c r="G108" t="s">
        <v>258</v>
      </c>
    </row>
    <row r="109" spans="1:7" x14ac:dyDescent="0.3">
      <c r="A109" t="s">
        <v>286</v>
      </c>
      <c r="B109" t="s">
        <v>6</v>
      </c>
      <c r="C109" t="s">
        <v>284</v>
      </c>
      <c r="D109" t="s">
        <v>288</v>
      </c>
      <c r="E109">
        <f t="shared" ca="1" si="1"/>
        <v>27</v>
      </c>
      <c r="F109" t="s">
        <v>17315</v>
      </c>
      <c r="G109" t="s">
        <v>287</v>
      </c>
    </row>
    <row r="110" spans="1:7" x14ac:dyDescent="0.3">
      <c r="A110" t="s">
        <v>289</v>
      </c>
      <c r="B110" t="s">
        <v>23</v>
      </c>
      <c r="C110" t="s">
        <v>284</v>
      </c>
      <c r="D110" t="s">
        <v>291</v>
      </c>
      <c r="E110">
        <f t="shared" ca="1" si="1"/>
        <v>21</v>
      </c>
      <c r="F110" t="s">
        <v>17306</v>
      </c>
      <c r="G110" t="s">
        <v>290</v>
      </c>
    </row>
    <row r="111" spans="1:7" x14ac:dyDescent="0.3">
      <c r="A111" t="s">
        <v>292</v>
      </c>
      <c r="B111" t="s">
        <v>6</v>
      </c>
      <c r="C111" t="s">
        <v>284</v>
      </c>
      <c r="D111" t="s">
        <v>294</v>
      </c>
      <c r="E111">
        <f t="shared" ca="1" si="1"/>
        <v>22</v>
      </c>
      <c r="F111" t="s">
        <v>17306</v>
      </c>
      <c r="G111" t="s">
        <v>293</v>
      </c>
    </row>
    <row r="112" spans="1:7" x14ac:dyDescent="0.3">
      <c r="A112" t="s">
        <v>295</v>
      </c>
      <c r="B112" t="s">
        <v>23</v>
      </c>
      <c r="C112" t="s">
        <v>284</v>
      </c>
      <c r="D112" t="s">
        <v>296</v>
      </c>
      <c r="E112">
        <f t="shared" ca="1" si="1"/>
        <v>27</v>
      </c>
      <c r="F112" t="s">
        <v>17301</v>
      </c>
      <c r="G112" t="s">
        <v>33</v>
      </c>
    </row>
    <row r="113" spans="1:7" x14ac:dyDescent="0.3">
      <c r="A113" t="s">
        <v>297</v>
      </c>
      <c r="B113" t="s">
        <v>6</v>
      </c>
      <c r="C113" t="s">
        <v>73</v>
      </c>
      <c r="D113" t="s">
        <v>298</v>
      </c>
      <c r="E113">
        <f t="shared" ca="1" si="1"/>
        <v>23</v>
      </c>
      <c r="F113" t="s">
        <v>17344</v>
      </c>
      <c r="G113" t="s">
        <v>17328</v>
      </c>
    </row>
    <row r="114" spans="1:7" x14ac:dyDescent="0.3">
      <c r="A114" t="s">
        <v>299</v>
      </c>
      <c r="B114" t="s">
        <v>6</v>
      </c>
      <c r="C114" t="s">
        <v>73</v>
      </c>
      <c r="D114" t="s">
        <v>300</v>
      </c>
      <c r="E114">
        <f t="shared" ca="1" si="1"/>
        <v>22</v>
      </c>
      <c r="F114" t="s">
        <v>17344</v>
      </c>
      <c r="G114" t="s">
        <v>17328</v>
      </c>
    </row>
    <row r="115" spans="1:7" x14ac:dyDescent="0.3">
      <c r="A115" t="s">
        <v>301</v>
      </c>
      <c r="B115" t="s">
        <v>6</v>
      </c>
      <c r="C115" t="s">
        <v>302</v>
      </c>
      <c r="D115" t="s">
        <v>304</v>
      </c>
      <c r="E115">
        <f t="shared" ca="1" si="1"/>
        <v>19</v>
      </c>
      <c r="F115" t="s">
        <v>17318</v>
      </c>
      <c r="G115" t="s">
        <v>303</v>
      </c>
    </row>
    <row r="116" spans="1:7" x14ac:dyDescent="0.3">
      <c r="A116" t="s">
        <v>305</v>
      </c>
      <c r="B116" t="s">
        <v>6</v>
      </c>
      <c r="C116" t="s">
        <v>73</v>
      </c>
      <c r="D116" t="s">
        <v>306</v>
      </c>
      <c r="E116">
        <f t="shared" ca="1" si="1"/>
        <v>23</v>
      </c>
      <c r="F116" t="s">
        <v>17344</v>
      </c>
      <c r="G116" t="s">
        <v>17328</v>
      </c>
    </row>
    <row r="117" spans="1:7" x14ac:dyDescent="0.3">
      <c r="A117" t="s">
        <v>307</v>
      </c>
      <c r="B117" t="s">
        <v>6</v>
      </c>
      <c r="C117" t="s">
        <v>302</v>
      </c>
      <c r="D117" t="s">
        <v>308</v>
      </c>
      <c r="E117">
        <f t="shared" ca="1" si="1"/>
        <v>31</v>
      </c>
      <c r="F117" t="s">
        <v>17338</v>
      </c>
      <c r="G117" t="s">
        <v>17345</v>
      </c>
    </row>
    <row r="118" spans="1:7" x14ac:dyDescent="0.3">
      <c r="A118" t="s">
        <v>309</v>
      </c>
      <c r="B118" t="s">
        <v>23</v>
      </c>
      <c r="C118" t="s">
        <v>302</v>
      </c>
      <c r="D118" t="s">
        <v>310</v>
      </c>
      <c r="E118">
        <f t="shared" ca="1" si="1"/>
        <v>26</v>
      </c>
      <c r="F118" t="s">
        <v>17334</v>
      </c>
      <c r="G118" t="s">
        <v>208</v>
      </c>
    </row>
    <row r="119" spans="1:7" x14ac:dyDescent="0.3">
      <c r="A119" t="s">
        <v>311</v>
      </c>
      <c r="B119" t="s">
        <v>23</v>
      </c>
      <c r="C119" t="s">
        <v>302</v>
      </c>
      <c r="D119" t="s">
        <v>312</v>
      </c>
      <c r="E119">
        <f t="shared" ca="1" si="1"/>
        <v>26</v>
      </c>
      <c r="F119" t="s">
        <v>17315</v>
      </c>
      <c r="G119" t="s">
        <v>131</v>
      </c>
    </row>
    <row r="120" spans="1:7" x14ac:dyDescent="0.3">
      <c r="A120" t="s">
        <v>313</v>
      </c>
      <c r="B120" t="s">
        <v>6</v>
      </c>
      <c r="C120" t="s">
        <v>73</v>
      </c>
      <c r="D120" t="s">
        <v>314</v>
      </c>
      <c r="E120">
        <f t="shared" ca="1" si="1"/>
        <v>20</v>
      </c>
      <c r="F120" t="s">
        <v>17344</v>
      </c>
      <c r="G120" t="s">
        <v>17328</v>
      </c>
    </row>
    <row r="121" spans="1:7" x14ac:dyDescent="0.3">
      <c r="A121" t="s">
        <v>315</v>
      </c>
      <c r="B121" t="s">
        <v>6</v>
      </c>
      <c r="C121" t="s">
        <v>73</v>
      </c>
      <c r="D121" t="s">
        <v>316</v>
      </c>
      <c r="E121">
        <f t="shared" ca="1" si="1"/>
        <v>23</v>
      </c>
      <c r="F121" t="s">
        <v>17344</v>
      </c>
      <c r="G121" t="s">
        <v>17328</v>
      </c>
    </row>
    <row r="122" spans="1:7" x14ac:dyDescent="0.3">
      <c r="A122" t="s">
        <v>317</v>
      </c>
      <c r="B122" t="s">
        <v>6</v>
      </c>
      <c r="C122" t="s">
        <v>73</v>
      </c>
      <c r="D122" t="s">
        <v>318</v>
      </c>
      <c r="E122">
        <f t="shared" ca="1" si="1"/>
        <v>23</v>
      </c>
      <c r="F122" t="s">
        <v>17344</v>
      </c>
      <c r="G122" t="s">
        <v>17328</v>
      </c>
    </row>
    <row r="123" spans="1:7" x14ac:dyDescent="0.3">
      <c r="A123" t="s">
        <v>319</v>
      </c>
      <c r="B123" t="s">
        <v>6</v>
      </c>
      <c r="C123" t="s">
        <v>73</v>
      </c>
      <c r="D123" t="s">
        <v>320</v>
      </c>
      <c r="E123">
        <f t="shared" ca="1" si="1"/>
        <v>23</v>
      </c>
      <c r="F123" t="s">
        <v>17344</v>
      </c>
      <c r="G123" t="s">
        <v>17328</v>
      </c>
    </row>
    <row r="124" spans="1:7" x14ac:dyDescent="0.3">
      <c r="A124" t="s">
        <v>321</v>
      </c>
      <c r="B124" t="s">
        <v>6</v>
      </c>
      <c r="C124" t="s">
        <v>322</v>
      </c>
      <c r="D124" t="s">
        <v>323</v>
      </c>
      <c r="E124">
        <f t="shared" ca="1" si="1"/>
        <v>22</v>
      </c>
      <c r="F124" t="s">
        <v>17306</v>
      </c>
      <c r="G124" t="s">
        <v>90</v>
      </c>
    </row>
    <row r="125" spans="1:7" x14ac:dyDescent="0.3">
      <c r="A125" t="s">
        <v>324</v>
      </c>
      <c r="B125" t="s">
        <v>23</v>
      </c>
      <c r="C125" t="s">
        <v>284</v>
      </c>
      <c r="D125" t="s">
        <v>325</v>
      </c>
      <c r="E125">
        <f t="shared" ca="1" si="1"/>
        <v>32</v>
      </c>
      <c r="F125" t="s">
        <v>17319</v>
      </c>
      <c r="G125" t="s">
        <v>17346</v>
      </c>
    </row>
    <row r="126" spans="1:7" x14ac:dyDescent="0.3">
      <c r="A126" t="s">
        <v>326</v>
      </c>
      <c r="B126" t="s">
        <v>23</v>
      </c>
      <c r="C126" t="s">
        <v>40</v>
      </c>
      <c r="D126" t="s">
        <v>327</v>
      </c>
      <c r="E126">
        <f t="shared" ca="1" si="1"/>
        <v>38</v>
      </c>
      <c r="F126" t="s">
        <v>17301</v>
      </c>
      <c r="G126" t="s">
        <v>126</v>
      </c>
    </row>
    <row r="127" spans="1:7" x14ac:dyDescent="0.3">
      <c r="A127" t="s">
        <v>328</v>
      </c>
      <c r="B127" t="s">
        <v>6</v>
      </c>
      <c r="C127" t="s">
        <v>261</v>
      </c>
      <c r="D127" t="s">
        <v>329</v>
      </c>
      <c r="E127">
        <f t="shared" ca="1" si="1"/>
        <v>20</v>
      </c>
      <c r="F127" t="s">
        <v>17324</v>
      </c>
      <c r="G127" t="s">
        <v>17325</v>
      </c>
    </row>
    <row r="128" spans="1:7" x14ac:dyDescent="0.3">
      <c r="A128" t="s">
        <v>330</v>
      </c>
      <c r="B128" t="s">
        <v>6</v>
      </c>
      <c r="C128" t="s">
        <v>261</v>
      </c>
      <c r="D128" t="s">
        <v>331</v>
      </c>
      <c r="E128">
        <f t="shared" ca="1" si="1"/>
        <v>24</v>
      </c>
      <c r="F128" t="s">
        <v>17324</v>
      </c>
      <c r="G128" t="s">
        <v>17347</v>
      </c>
    </row>
    <row r="129" spans="1:7" x14ac:dyDescent="0.3">
      <c r="A129" t="s">
        <v>332</v>
      </c>
      <c r="B129" t="s">
        <v>23</v>
      </c>
      <c r="C129" t="s">
        <v>261</v>
      </c>
      <c r="D129" t="s">
        <v>333</v>
      </c>
      <c r="E129">
        <f t="shared" ca="1" si="1"/>
        <v>19</v>
      </c>
      <c r="F129" t="s">
        <v>17324</v>
      </c>
      <c r="G129" t="s">
        <v>17326</v>
      </c>
    </row>
    <row r="130" spans="1:7" x14ac:dyDescent="0.3">
      <c r="A130" t="s">
        <v>334</v>
      </c>
      <c r="B130" t="s">
        <v>23</v>
      </c>
      <c r="C130" t="s">
        <v>261</v>
      </c>
      <c r="D130" t="s">
        <v>335</v>
      </c>
      <c r="E130">
        <f t="shared" ca="1" si="1"/>
        <v>26</v>
      </c>
      <c r="F130" t="s">
        <v>17324</v>
      </c>
      <c r="G130" t="s">
        <v>17348</v>
      </c>
    </row>
    <row r="131" spans="1:7" x14ac:dyDescent="0.3">
      <c r="A131" t="s">
        <v>336</v>
      </c>
      <c r="B131" t="s">
        <v>6</v>
      </c>
      <c r="C131" t="s">
        <v>337</v>
      </c>
      <c r="D131" t="s">
        <v>338</v>
      </c>
      <c r="E131">
        <f t="shared" ref="E131:E194" ca="1" si="2">DATEDIF(D131, TODAY(), "Y")</f>
        <v>22</v>
      </c>
      <c r="F131" t="s">
        <v>17306</v>
      </c>
      <c r="G131" t="s">
        <v>90</v>
      </c>
    </row>
    <row r="132" spans="1:7" x14ac:dyDescent="0.3">
      <c r="A132" t="s">
        <v>339</v>
      </c>
      <c r="B132" t="s">
        <v>23</v>
      </c>
      <c r="C132" t="s">
        <v>79</v>
      </c>
      <c r="D132" t="s">
        <v>340</v>
      </c>
      <c r="E132">
        <f t="shared" ca="1" si="2"/>
        <v>20</v>
      </c>
      <c r="F132" t="s">
        <v>17306</v>
      </c>
      <c r="G132" t="s">
        <v>52</v>
      </c>
    </row>
    <row r="133" spans="1:7" x14ac:dyDescent="0.3">
      <c r="A133" t="s">
        <v>341</v>
      </c>
      <c r="B133" t="s">
        <v>6</v>
      </c>
      <c r="C133" t="s">
        <v>40</v>
      </c>
      <c r="D133" t="s">
        <v>343</v>
      </c>
      <c r="E133">
        <f t="shared" ca="1" si="2"/>
        <v>18</v>
      </c>
      <c r="F133" t="s">
        <v>17349</v>
      </c>
      <c r="G133" t="s">
        <v>342</v>
      </c>
    </row>
    <row r="134" spans="1:7" x14ac:dyDescent="0.3">
      <c r="A134" t="s">
        <v>344</v>
      </c>
      <c r="B134" t="s">
        <v>23</v>
      </c>
      <c r="C134" t="s">
        <v>40</v>
      </c>
      <c r="D134" t="s">
        <v>346</v>
      </c>
      <c r="E134">
        <f t="shared" ca="1" si="2"/>
        <v>26</v>
      </c>
      <c r="F134" t="s">
        <v>17349</v>
      </c>
      <c r="G134" t="s">
        <v>345</v>
      </c>
    </row>
    <row r="135" spans="1:7" x14ac:dyDescent="0.3">
      <c r="A135" t="s">
        <v>347</v>
      </c>
      <c r="B135" t="s">
        <v>23</v>
      </c>
      <c r="C135" t="s">
        <v>40</v>
      </c>
      <c r="D135" t="s">
        <v>349</v>
      </c>
      <c r="E135">
        <f t="shared" ca="1" si="2"/>
        <v>19</v>
      </c>
      <c r="F135" t="s">
        <v>17318</v>
      </c>
      <c r="G135" t="s">
        <v>348</v>
      </c>
    </row>
    <row r="136" spans="1:7" x14ac:dyDescent="0.3">
      <c r="A136" t="s">
        <v>350</v>
      </c>
      <c r="B136" t="s">
        <v>6</v>
      </c>
      <c r="C136" t="s">
        <v>40</v>
      </c>
      <c r="D136" t="s">
        <v>352</v>
      </c>
      <c r="E136">
        <f t="shared" ca="1" si="2"/>
        <v>25</v>
      </c>
      <c r="F136" t="s">
        <v>17318</v>
      </c>
      <c r="G136" t="s">
        <v>351</v>
      </c>
    </row>
    <row r="137" spans="1:7" x14ac:dyDescent="0.3">
      <c r="A137" t="s">
        <v>353</v>
      </c>
      <c r="B137" t="s">
        <v>23</v>
      </c>
      <c r="C137" t="s">
        <v>40</v>
      </c>
      <c r="D137" t="s">
        <v>354</v>
      </c>
      <c r="E137">
        <f t="shared" ca="1" si="2"/>
        <v>21</v>
      </c>
      <c r="F137" t="s">
        <v>17318</v>
      </c>
      <c r="G137" t="s">
        <v>348</v>
      </c>
    </row>
    <row r="138" spans="1:7" x14ac:dyDescent="0.3">
      <c r="A138" t="s">
        <v>355</v>
      </c>
      <c r="B138" t="s">
        <v>6</v>
      </c>
      <c r="C138" t="s">
        <v>261</v>
      </c>
      <c r="D138" t="s">
        <v>357</v>
      </c>
      <c r="E138">
        <f t="shared" ca="1" si="2"/>
        <v>30</v>
      </c>
      <c r="F138" t="s">
        <v>17350</v>
      </c>
      <c r="G138" t="s">
        <v>356</v>
      </c>
    </row>
    <row r="139" spans="1:7" x14ac:dyDescent="0.3">
      <c r="A139" t="s">
        <v>358</v>
      </c>
      <c r="B139" t="s">
        <v>6</v>
      </c>
      <c r="C139" t="s">
        <v>261</v>
      </c>
      <c r="D139" t="s">
        <v>360</v>
      </c>
      <c r="E139">
        <f t="shared" ca="1" si="2"/>
        <v>31</v>
      </c>
      <c r="F139" t="s">
        <v>17351</v>
      </c>
      <c r="G139" t="s">
        <v>359</v>
      </c>
    </row>
    <row r="140" spans="1:7" x14ac:dyDescent="0.3">
      <c r="A140" t="s">
        <v>361</v>
      </c>
      <c r="B140" t="s">
        <v>6</v>
      </c>
      <c r="C140" t="s">
        <v>261</v>
      </c>
      <c r="D140" t="s">
        <v>362</v>
      </c>
      <c r="E140">
        <f t="shared" ca="1" si="2"/>
        <v>32</v>
      </c>
      <c r="F140" t="s">
        <v>17351</v>
      </c>
      <c r="G140" t="s">
        <v>359</v>
      </c>
    </row>
    <row r="141" spans="1:7" x14ac:dyDescent="0.3">
      <c r="A141" t="s">
        <v>363</v>
      </c>
      <c r="B141" t="s">
        <v>6</v>
      </c>
      <c r="C141" t="s">
        <v>73</v>
      </c>
      <c r="D141" t="s">
        <v>364</v>
      </c>
      <c r="E141">
        <f t="shared" ca="1" si="2"/>
        <v>26</v>
      </c>
      <c r="F141" t="s">
        <v>17301</v>
      </c>
      <c r="G141" t="s">
        <v>36</v>
      </c>
    </row>
    <row r="142" spans="1:7" x14ac:dyDescent="0.3">
      <c r="A142" t="s">
        <v>365</v>
      </c>
      <c r="B142" t="s">
        <v>23</v>
      </c>
      <c r="C142" t="s">
        <v>366</v>
      </c>
      <c r="D142" t="s">
        <v>367</v>
      </c>
      <c r="E142">
        <f t="shared" ca="1" si="2"/>
        <v>25</v>
      </c>
      <c r="F142" t="s">
        <v>17303</v>
      </c>
      <c r="G142" t="s">
        <v>17352</v>
      </c>
    </row>
    <row r="143" spans="1:7" x14ac:dyDescent="0.3">
      <c r="A143" t="s">
        <v>368</v>
      </c>
      <c r="B143" t="s">
        <v>6</v>
      </c>
      <c r="C143" t="s">
        <v>40</v>
      </c>
      <c r="D143" t="s">
        <v>370</v>
      </c>
      <c r="E143">
        <f t="shared" ca="1" si="2"/>
        <v>33</v>
      </c>
      <c r="F143" t="s">
        <v>17353</v>
      </c>
      <c r="G143" t="s">
        <v>369</v>
      </c>
    </row>
    <row r="144" spans="1:7" x14ac:dyDescent="0.3">
      <c r="A144" t="s">
        <v>371</v>
      </c>
      <c r="B144" t="s">
        <v>6</v>
      </c>
      <c r="C144" t="s">
        <v>366</v>
      </c>
      <c r="D144" t="s">
        <v>372</v>
      </c>
      <c r="E144">
        <f t="shared" ca="1" si="2"/>
        <v>28</v>
      </c>
      <c r="F144" t="s">
        <v>17353</v>
      </c>
      <c r="G144" t="s">
        <v>369</v>
      </c>
    </row>
    <row r="145" spans="1:7" x14ac:dyDescent="0.3">
      <c r="A145" t="s">
        <v>373</v>
      </c>
      <c r="B145" t="s">
        <v>6</v>
      </c>
      <c r="C145" t="s">
        <v>366</v>
      </c>
      <c r="D145" t="s">
        <v>374</v>
      </c>
      <c r="E145">
        <f t="shared" ca="1" si="2"/>
        <v>36</v>
      </c>
      <c r="F145" t="s">
        <v>17353</v>
      </c>
      <c r="G145" t="s">
        <v>369</v>
      </c>
    </row>
    <row r="146" spans="1:7" x14ac:dyDescent="0.3">
      <c r="A146" t="s">
        <v>375</v>
      </c>
      <c r="B146" t="s">
        <v>6</v>
      </c>
      <c r="C146" t="s">
        <v>376</v>
      </c>
      <c r="D146" t="s">
        <v>378</v>
      </c>
      <c r="E146">
        <f t="shared" ca="1" si="2"/>
        <v>19</v>
      </c>
      <c r="F146" t="s">
        <v>17301</v>
      </c>
      <c r="G146" t="s">
        <v>377</v>
      </c>
    </row>
    <row r="147" spans="1:7" x14ac:dyDescent="0.3">
      <c r="A147" t="s">
        <v>379</v>
      </c>
      <c r="B147" t="s">
        <v>6</v>
      </c>
      <c r="C147" t="s">
        <v>40</v>
      </c>
      <c r="D147" t="s">
        <v>381</v>
      </c>
      <c r="E147">
        <f t="shared" ca="1" si="2"/>
        <v>24</v>
      </c>
      <c r="F147" t="s">
        <v>17335</v>
      </c>
      <c r="G147" t="s">
        <v>380</v>
      </c>
    </row>
    <row r="148" spans="1:7" x14ac:dyDescent="0.3">
      <c r="A148" t="s">
        <v>382</v>
      </c>
      <c r="B148" t="s">
        <v>6</v>
      </c>
      <c r="C148" t="s">
        <v>40</v>
      </c>
      <c r="D148" t="s">
        <v>383</v>
      </c>
      <c r="E148">
        <f t="shared" ca="1" si="2"/>
        <v>26</v>
      </c>
      <c r="F148" t="s">
        <v>17335</v>
      </c>
      <c r="G148" t="s">
        <v>380</v>
      </c>
    </row>
    <row r="149" spans="1:7" x14ac:dyDescent="0.3">
      <c r="A149" t="s">
        <v>384</v>
      </c>
      <c r="B149" t="s">
        <v>23</v>
      </c>
      <c r="C149" t="s">
        <v>40</v>
      </c>
      <c r="D149" t="s">
        <v>108</v>
      </c>
      <c r="E149">
        <f t="shared" ca="1" si="2"/>
        <v>23</v>
      </c>
      <c r="F149" t="s">
        <v>17335</v>
      </c>
      <c r="G149" t="s">
        <v>213</v>
      </c>
    </row>
    <row r="150" spans="1:7" x14ac:dyDescent="0.3">
      <c r="A150" t="s">
        <v>385</v>
      </c>
      <c r="B150" t="s">
        <v>6</v>
      </c>
      <c r="C150" t="s">
        <v>40</v>
      </c>
      <c r="D150" t="s">
        <v>386</v>
      </c>
      <c r="E150">
        <f t="shared" ca="1" si="2"/>
        <v>33</v>
      </c>
      <c r="F150" t="s">
        <v>17301</v>
      </c>
      <c r="G150" t="s">
        <v>107</v>
      </c>
    </row>
    <row r="151" spans="1:7" x14ac:dyDescent="0.3">
      <c r="A151" t="s">
        <v>387</v>
      </c>
      <c r="B151" t="s">
        <v>23</v>
      </c>
      <c r="C151" t="s">
        <v>40</v>
      </c>
      <c r="D151" t="s">
        <v>388</v>
      </c>
      <c r="E151">
        <f t="shared" ca="1" si="2"/>
        <v>27</v>
      </c>
      <c r="F151" t="s">
        <v>17301</v>
      </c>
      <c r="G151" t="s">
        <v>33</v>
      </c>
    </row>
    <row r="152" spans="1:7" x14ac:dyDescent="0.3">
      <c r="A152" t="s">
        <v>389</v>
      </c>
      <c r="B152" t="s">
        <v>23</v>
      </c>
      <c r="C152" t="s">
        <v>376</v>
      </c>
      <c r="D152" t="s">
        <v>391</v>
      </c>
      <c r="E152">
        <f t="shared" ca="1" si="2"/>
        <v>27</v>
      </c>
      <c r="F152" t="s">
        <v>17301</v>
      </c>
      <c r="G152" t="s">
        <v>390</v>
      </c>
    </row>
    <row r="153" spans="1:7" x14ac:dyDescent="0.3">
      <c r="A153" t="s">
        <v>392</v>
      </c>
      <c r="B153" t="s">
        <v>23</v>
      </c>
      <c r="C153" t="s">
        <v>376</v>
      </c>
      <c r="D153" t="s">
        <v>393</v>
      </c>
      <c r="E153">
        <f t="shared" ca="1" si="2"/>
        <v>23</v>
      </c>
      <c r="F153" t="s">
        <v>17301</v>
      </c>
      <c r="G153" t="s">
        <v>390</v>
      </c>
    </row>
    <row r="154" spans="1:7" x14ac:dyDescent="0.3">
      <c r="A154" t="s">
        <v>394</v>
      </c>
      <c r="B154" t="s">
        <v>23</v>
      </c>
      <c r="C154" t="s">
        <v>376</v>
      </c>
      <c r="D154" t="s">
        <v>395</v>
      </c>
      <c r="E154">
        <f t="shared" ca="1" si="2"/>
        <v>23</v>
      </c>
      <c r="F154" t="s">
        <v>17301</v>
      </c>
      <c r="G154" t="s">
        <v>390</v>
      </c>
    </row>
    <row r="155" spans="1:7" x14ac:dyDescent="0.3">
      <c r="A155" t="s">
        <v>396</v>
      </c>
      <c r="B155" t="s">
        <v>23</v>
      </c>
      <c r="C155" t="s">
        <v>366</v>
      </c>
      <c r="D155" t="s">
        <v>398</v>
      </c>
      <c r="E155">
        <f t="shared" ca="1" si="2"/>
        <v>26</v>
      </c>
      <c r="F155" t="s">
        <v>17353</v>
      </c>
      <c r="G155" t="s">
        <v>397</v>
      </c>
    </row>
    <row r="156" spans="1:7" x14ac:dyDescent="0.3">
      <c r="A156" t="s">
        <v>399</v>
      </c>
      <c r="B156" t="s">
        <v>23</v>
      </c>
      <c r="C156" t="s">
        <v>366</v>
      </c>
      <c r="D156" t="s">
        <v>400</v>
      </c>
      <c r="E156">
        <f t="shared" ca="1" si="2"/>
        <v>23</v>
      </c>
      <c r="F156" t="s">
        <v>17353</v>
      </c>
      <c r="G156" t="s">
        <v>397</v>
      </c>
    </row>
    <row r="157" spans="1:7" x14ac:dyDescent="0.3">
      <c r="A157" t="s">
        <v>401</v>
      </c>
      <c r="B157" t="s">
        <v>6</v>
      </c>
      <c r="C157" t="s">
        <v>376</v>
      </c>
      <c r="D157" t="s">
        <v>402</v>
      </c>
      <c r="E157">
        <f t="shared" ca="1" si="2"/>
        <v>19</v>
      </c>
      <c r="F157" t="s">
        <v>17301</v>
      </c>
      <c r="G157" t="s">
        <v>377</v>
      </c>
    </row>
    <row r="158" spans="1:7" x14ac:dyDescent="0.3">
      <c r="A158" t="s">
        <v>403</v>
      </c>
      <c r="B158" t="s">
        <v>23</v>
      </c>
      <c r="C158" t="s">
        <v>40</v>
      </c>
      <c r="D158" t="s">
        <v>405</v>
      </c>
      <c r="E158">
        <f t="shared" ca="1" si="2"/>
        <v>31</v>
      </c>
      <c r="F158" t="s">
        <v>17301</v>
      </c>
      <c r="G158" t="s">
        <v>404</v>
      </c>
    </row>
    <row r="159" spans="1:7" x14ac:dyDescent="0.3">
      <c r="A159" t="s">
        <v>406</v>
      </c>
      <c r="B159" t="s">
        <v>6</v>
      </c>
      <c r="C159" t="s">
        <v>40</v>
      </c>
      <c r="D159" t="s">
        <v>407</v>
      </c>
      <c r="E159">
        <f t="shared" ca="1" si="2"/>
        <v>26</v>
      </c>
      <c r="F159" t="s">
        <v>17301</v>
      </c>
      <c r="G159" t="s">
        <v>116</v>
      </c>
    </row>
    <row r="160" spans="1:7" x14ac:dyDescent="0.3">
      <c r="A160" t="s">
        <v>408</v>
      </c>
      <c r="B160" t="s">
        <v>6</v>
      </c>
      <c r="C160" t="s">
        <v>40</v>
      </c>
      <c r="D160" t="s">
        <v>409</v>
      </c>
      <c r="E160">
        <f t="shared" ca="1" si="2"/>
        <v>29</v>
      </c>
      <c r="F160" t="s">
        <v>17301</v>
      </c>
      <c r="G160" t="s">
        <v>116</v>
      </c>
    </row>
    <row r="161" spans="1:7" x14ac:dyDescent="0.3">
      <c r="A161" t="s">
        <v>410</v>
      </c>
      <c r="B161" t="s">
        <v>23</v>
      </c>
      <c r="C161" t="s">
        <v>261</v>
      </c>
      <c r="D161" t="s">
        <v>412</v>
      </c>
      <c r="E161">
        <f t="shared" ca="1" si="2"/>
        <v>37</v>
      </c>
      <c r="F161" t="s">
        <v>17351</v>
      </c>
      <c r="G161" t="s">
        <v>411</v>
      </c>
    </row>
    <row r="162" spans="1:7" x14ac:dyDescent="0.3">
      <c r="A162" t="s">
        <v>413</v>
      </c>
      <c r="B162" t="s">
        <v>23</v>
      </c>
      <c r="C162" t="s">
        <v>261</v>
      </c>
      <c r="D162" t="s">
        <v>414</v>
      </c>
      <c r="E162">
        <f t="shared" ca="1" si="2"/>
        <v>25</v>
      </c>
      <c r="F162" t="s">
        <v>17335</v>
      </c>
      <c r="G162" t="s">
        <v>41</v>
      </c>
    </row>
    <row r="163" spans="1:7" x14ac:dyDescent="0.3">
      <c r="A163" t="s">
        <v>415</v>
      </c>
      <c r="B163" t="s">
        <v>6</v>
      </c>
      <c r="C163" t="s">
        <v>284</v>
      </c>
      <c r="D163" t="s">
        <v>416</v>
      </c>
      <c r="E163">
        <f t="shared" ca="1" si="2"/>
        <v>27</v>
      </c>
      <c r="F163" t="s">
        <v>17354</v>
      </c>
      <c r="G163" t="s">
        <v>359</v>
      </c>
    </row>
    <row r="164" spans="1:7" x14ac:dyDescent="0.3">
      <c r="A164" t="s">
        <v>417</v>
      </c>
      <c r="B164" t="s">
        <v>6</v>
      </c>
      <c r="C164" t="s">
        <v>284</v>
      </c>
      <c r="D164" t="s">
        <v>418</v>
      </c>
      <c r="E164">
        <f t="shared" ca="1" si="2"/>
        <v>29</v>
      </c>
      <c r="F164" t="s">
        <v>17354</v>
      </c>
      <c r="G164" t="s">
        <v>17355</v>
      </c>
    </row>
    <row r="165" spans="1:7" x14ac:dyDescent="0.3">
      <c r="A165" t="s">
        <v>419</v>
      </c>
      <c r="B165" t="s">
        <v>23</v>
      </c>
      <c r="C165" t="s">
        <v>284</v>
      </c>
      <c r="D165" t="s">
        <v>420</v>
      </c>
      <c r="E165">
        <f t="shared" ca="1" si="2"/>
        <v>31</v>
      </c>
      <c r="F165" t="s">
        <v>17354</v>
      </c>
      <c r="G165" t="s">
        <v>17355</v>
      </c>
    </row>
    <row r="166" spans="1:7" x14ac:dyDescent="0.3">
      <c r="A166" t="s">
        <v>421</v>
      </c>
      <c r="B166" t="s">
        <v>23</v>
      </c>
      <c r="C166" t="s">
        <v>284</v>
      </c>
      <c r="D166" t="s">
        <v>422</v>
      </c>
      <c r="E166">
        <f t="shared" ca="1" si="2"/>
        <v>25</v>
      </c>
      <c r="F166" t="s">
        <v>17354</v>
      </c>
      <c r="G166" t="s">
        <v>411</v>
      </c>
    </row>
    <row r="167" spans="1:7" x14ac:dyDescent="0.3">
      <c r="A167" t="s">
        <v>423</v>
      </c>
      <c r="B167" t="s">
        <v>6</v>
      </c>
      <c r="C167" t="s">
        <v>261</v>
      </c>
      <c r="D167" t="s">
        <v>425</v>
      </c>
      <c r="E167">
        <f t="shared" ca="1" si="2"/>
        <v>21</v>
      </c>
      <c r="F167" t="s">
        <v>17334</v>
      </c>
      <c r="G167" t="s">
        <v>424</v>
      </c>
    </row>
    <row r="168" spans="1:7" x14ac:dyDescent="0.3">
      <c r="A168" t="s">
        <v>426</v>
      </c>
      <c r="B168" t="s">
        <v>23</v>
      </c>
      <c r="C168" t="s">
        <v>261</v>
      </c>
      <c r="D168" t="s">
        <v>427</v>
      </c>
      <c r="E168">
        <f t="shared" ca="1" si="2"/>
        <v>31</v>
      </c>
      <c r="F168" t="s">
        <v>17301</v>
      </c>
      <c r="G168" t="s">
        <v>266</v>
      </c>
    </row>
    <row r="169" spans="1:7" x14ac:dyDescent="0.3">
      <c r="A169" t="s">
        <v>428</v>
      </c>
      <c r="B169" t="s">
        <v>6</v>
      </c>
      <c r="C169" t="s">
        <v>261</v>
      </c>
      <c r="D169" t="s">
        <v>429</v>
      </c>
      <c r="E169">
        <f t="shared" ca="1" si="2"/>
        <v>31</v>
      </c>
      <c r="F169" t="s">
        <v>17301</v>
      </c>
      <c r="G169" t="s">
        <v>36</v>
      </c>
    </row>
    <row r="170" spans="1:7" x14ac:dyDescent="0.3">
      <c r="A170" t="s">
        <v>430</v>
      </c>
      <c r="B170" t="s">
        <v>6</v>
      </c>
      <c r="C170" t="s">
        <v>366</v>
      </c>
      <c r="D170" t="s">
        <v>432</v>
      </c>
      <c r="E170">
        <f t="shared" ca="1" si="2"/>
        <v>25</v>
      </c>
      <c r="F170" t="s">
        <v>17316</v>
      </c>
      <c r="G170" t="s">
        <v>431</v>
      </c>
    </row>
    <row r="171" spans="1:7" x14ac:dyDescent="0.3">
      <c r="A171" t="s">
        <v>433</v>
      </c>
      <c r="B171" t="s">
        <v>23</v>
      </c>
      <c r="C171" t="s">
        <v>28</v>
      </c>
      <c r="D171" t="s">
        <v>435</v>
      </c>
      <c r="E171">
        <f t="shared" ca="1" si="2"/>
        <v>32</v>
      </c>
      <c r="F171" t="s">
        <v>17301</v>
      </c>
      <c r="G171" t="s">
        <v>434</v>
      </c>
    </row>
    <row r="172" spans="1:7" x14ac:dyDescent="0.3">
      <c r="A172" t="s">
        <v>436</v>
      </c>
      <c r="B172" t="s">
        <v>6</v>
      </c>
      <c r="C172" t="s">
        <v>437</v>
      </c>
      <c r="D172" t="s">
        <v>438</v>
      </c>
      <c r="E172">
        <f t="shared" ca="1" si="2"/>
        <v>22</v>
      </c>
      <c r="F172" t="s">
        <v>17301</v>
      </c>
      <c r="G172" t="s">
        <v>36</v>
      </c>
    </row>
    <row r="173" spans="1:7" x14ac:dyDescent="0.3">
      <c r="A173" t="s">
        <v>439</v>
      </c>
      <c r="B173" t="s">
        <v>6</v>
      </c>
      <c r="C173" t="s">
        <v>261</v>
      </c>
      <c r="D173" t="s">
        <v>440</v>
      </c>
      <c r="E173">
        <f t="shared" ca="1" si="2"/>
        <v>25</v>
      </c>
      <c r="F173" t="s">
        <v>17311</v>
      </c>
      <c r="G173" t="s">
        <v>76</v>
      </c>
    </row>
    <row r="174" spans="1:7" x14ac:dyDescent="0.3">
      <c r="A174" t="s">
        <v>441</v>
      </c>
      <c r="B174" t="s">
        <v>6</v>
      </c>
      <c r="C174" t="s">
        <v>261</v>
      </c>
      <c r="D174" t="s">
        <v>443</v>
      </c>
      <c r="E174">
        <f t="shared" ca="1" si="2"/>
        <v>24</v>
      </c>
      <c r="F174" t="s">
        <v>17311</v>
      </c>
      <c r="G174" t="s">
        <v>442</v>
      </c>
    </row>
    <row r="175" spans="1:7" x14ac:dyDescent="0.3">
      <c r="A175" t="s">
        <v>444</v>
      </c>
      <c r="B175" t="s">
        <v>23</v>
      </c>
      <c r="C175" t="s">
        <v>376</v>
      </c>
      <c r="D175" t="s">
        <v>446</v>
      </c>
      <c r="E175">
        <f t="shared" ca="1" si="2"/>
        <v>22</v>
      </c>
      <c r="F175" t="s">
        <v>17301</v>
      </c>
      <c r="G175" t="s">
        <v>445</v>
      </c>
    </row>
    <row r="176" spans="1:7" x14ac:dyDescent="0.3">
      <c r="A176" t="s">
        <v>447</v>
      </c>
      <c r="B176" t="s">
        <v>23</v>
      </c>
      <c r="C176" t="s">
        <v>376</v>
      </c>
      <c r="D176" t="s">
        <v>448</v>
      </c>
      <c r="E176">
        <f t="shared" ca="1" si="2"/>
        <v>18</v>
      </c>
      <c r="F176" t="s">
        <v>17301</v>
      </c>
      <c r="G176" t="s">
        <v>445</v>
      </c>
    </row>
    <row r="177" spans="1:7" x14ac:dyDescent="0.3">
      <c r="A177" t="s">
        <v>449</v>
      </c>
      <c r="B177" t="s">
        <v>23</v>
      </c>
      <c r="C177" t="s">
        <v>376</v>
      </c>
      <c r="D177" t="s">
        <v>450</v>
      </c>
      <c r="E177">
        <f t="shared" ca="1" si="2"/>
        <v>23</v>
      </c>
      <c r="F177" t="s">
        <v>17301</v>
      </c>
      <c r="G177" t="s">
        <v>87</v>
      </c>
    </row>
    <row r="178" spans="1:7" x14ac:dyDescent="0.3">
      <c r="A178" t="s">
        <v>451</v>
      </c>
      <c r="B178" t="s">
        <v>6</v>
      </c>
      <c r="C178" t="s">
        <v>261</v>
      </c>
      <c r="D178" t="s">
        <v>453</v>
      </c>
      <c r="E178">
        <f t="shared" ca="1" si="2"/>
        <v>31</v>
      </c>
      <c r="F178" t="s">
        <v>17343</v>
      </c>
      <c r="G178" t="s">
        <v>452</v>
      </c>
    </row>
    <row r="179" spans="1:7" x14ac:dyDescent="0.3">
      <c r="A179" t="s">
        <v>454</v>
      </c>
      <c r="B179" t="s">
        <v>6</v>
      </c>
      <c r="C179" t="s">
        <v>455</v>
      </c>
      <c r="D179" t="s">
        <v>456</v>
      </c>
      <c r="E179">
        <f t="shared" ca="1" si="2"/>
        <v>24</v>
      </c>
      <c r="F179" t="s">
        <v>17306</v>
      </c>
      <c r="G179" t="s">
        <v>90</v>
      </c>
    </row>
    <row r="180" spans="1:7" x14ac:dyDescent="0.3">
      <c r="A180" t="s">
        <v>457</v>
      </c>
      <c r="B180" t="s">
        <v>6</v>
      </c>
      <c r="C180" t="s">
        <v>376</v>
      </c>
      <c r="D180" t="s">
        <v>459</v>
      </c>
      <c r="E180">
        <f t="shared" ca="1" si="2"/>
        <v>23</v>
      </c>
      <c r="F180" t="s">
        <v>17301</v>
      </c>
      <c r="G180" t="s">
        <v>458</v>
      </c>
    </row>
    <row r="181" spans="1:7" x14ac:dyDescent="0.3">
      <c r="A181" t="s">
        <v>460</v>
      </c>
      <c r="B181" t="s">
        <v>6</v>
      </c>
      <c r="C181" t="s">
        <v>376</v>
      </c>
      <c r="D181" t="s">
        <v>461</v>
      </c>
      <c r="E181">
        <f t="shared" ca="1" si="2"/>
        <v>27</v>
      </c>
      <c r="F181" t="s">
        <v>17301</v>
      </c>
      <c r="G181" t="s">
        <v>458</v>
      </c>
    </row>
    <row r="182" spans="1:7" x14ac:dyDescent="0.3">
      <c r="A182" t="s">
        <v>462</v>
      </c>
      <c r="B182" t="s">
        <v>6</v>
      </c>
      <c r="C182" t="s">
        <v>376</v>
      </c>
      <c r="D182" t="s">
        <v>463</v>
      </c>
      <c r="E182">
        <f t="shared" ca="1" si="2"/>
        <v>30</v>
      </c>
      <c r="F182" t="s">
        <v>17301</v>
      </c>
      <c r="G182" t="s">
        <v>80</v>
      </c>
    </row>
    <row r="183" spans="1:7" x14ac:dyDescent="0.3">
      <c r="A183" t="s">
        <v>464</v>
      </c>
      <c r="B183" t="s">
        <v>23</v>
      </c>
      <c r="C183" t="s">
        <v>455</v>
      </c>
      <c r="D183" t="s">
        <v>465</v>
      </c>
      <c r="E183">
        <f t="shared" ca="1" si="2"/>
        <v>24</v>
      </c>
      <c r="F183" t="s">
        <v>17306</v>
      </c>
      <c r="G183" t="s">
        <v>52</v>
      </c>
    </row>
    <row r="184" spans="1:7" x14ac:dyDescent="0.3">
      <c r="A184" t="s">
        <v>466</v>
      </c>
      <c r="B184" t="s">
        <v>23</v>
      </c>
      <c r="C184" t="s">
        <v>455</v>
      </c>
      <c r="D184" t="s">
        <v>467</v>
      </c>
      <c r="E184">
        <f t="shared" ca="1" si="2"/>
        <v>31</v>
      </c>
      <c r="F184" t="s">
        <v>17301</v>
      </c>
      <c r="G184" t="s">
        <v>266</v>
      </c>
    </row>
    <row r="185" spans="1:7" x14ac:dyDescent="0.3">
      <c r="A185" t="s">
        <v>468</v>
      </c>
      <c r="B185" t="s">
        <v>23</v>
      </c>
      <c r="C185" t="s">
        <v>366</v>
      </c>
      <c r="D185" t="s">
        <v>167</v>
      </c>
      <c r="E185">
        <f t="shared" ca="1" si="2"/>
        <v>30</v>
      </c>
      <c r="F185" t="s">
        <v>17311</v>
      </c>
      <c r="G185" t="s">
        <v>469</v>
      </c>
    </row>
    <row r="186" spans="1:7" x14ac:dyDescent="0.3">
      <c r="A186" t="s">
        <v>470</v>
      </c>
      <c r="B186" t="s">
        <v>6</v>
      </c>
      <c r="C186" t="s">
        <v>376</v>
      </c>
      <c r="D186" t="s">
        <v>471</v>
      </c>
      <c r="E186">
        <f t="shared" ca="1" si="2"/>
        <v>24</v>
      </c>
      <c r="F186" t="s">
        <v>17301</v>
      </c>
      <c r="G186" t="s">
        <v>458</v>
      </c>
    </row>
    <row r="187" spans="1:7" x14ac:dyDescent="0.3">
      <c r="A187" t="s">
        <v>472</v>
      </c>
      <c r="B187" t="s">
        <v>6</v>
      </c>
      <c r="C187" t="s">
        <v>376</v>
      </c>
      <c r="D187" t="s">
        <v>473</v>
      </c>
      <c r="E187">
        <f t="shared" ca="1" si="2"/>
        <v>24</v>
      </c>
      <c r="F187" t="s">
        <v>17301</v>
      </c>
      <c r="G187" t="s">
        <v>377</v>
      </c>
    </row>
    <row r="188" spans="1:7" x14ac:dyDescent="0.3">
      <c r="A188" t="s">
        <v>474</v>
      </c>
      <c r="B188" t="s">
        <v>6</v>
      </c>
      <c r="C188" t="s">
        <v>376</v>
      </c>
      <c r="D188" t="s">
        <v>475</v>
      </c>
      <c r="E188">
        <f t="shared" ca="1" si="2"/>
        <v>21</v>
      </c>
      <c r="F188" t="s">
        <v>17301</v>
      </c>
      <c r="G188" t="s">
        <v>80</v>
      </c>
    </row>
    <row r="189" spans="1:7" x14ac:dyDescent="0.3">
      <c r="A189" t="s">
        <v>476</v>
      </c>
      <c r="B189" t="s">
        <v>6</v>
      </c>
      <c r="C189" t="s">
        <v>376</v>
      </c>
      <c r="D189" t="s">
        <v>477</v>
      </c>
      <c r="E189">
        <f t="shared" ca="1" si="2"/>
        <v>17</v>
      </c>
      <c r="F189" t="s">
        <v>17301</v>
      </c>
      <c r="G189" t="s">
        <v>80</v>
      </c>
    </row>
    <row r="190" spans="1:7" x14ac:dyDescent="0.3">
      <c r="A190" t="s">
        <v>478</v>
      </c>
      <c r="B190" t="s">
        <v>23</v>
      </c>
      <c r="C190" t="s">
        <v>376</v>
      </c>
      <c r="D190" t="s">
        <v>479</v>
      </c>
      <c r="E190">
        <f t="shared" ca="1" si="2"/>
        <v>24</v>
      </c>
      <c r="F190" t="s">
        <v>17301</v>
      </c>
      <c r="G190" t="s">
        <v>87</v>
      </c>
    </row>
    <row r="191" spans="1:7" x14ac:dyDescent="0.3">
      <c r="A191" t="s">
        <v>480</v>
      </c>
      <c r="B191" t="s">
        <v>23</v>
      </c>
      <c r="C191" t="s">
        <v>376</v>
      </c>
      <c r="D191" t="s">
        <v>481</v>
      </c>
      <c r="E191">
        <f t="shared" ca="1" si="2"/>
        <v>19</v>
      </c>
      <c r="F191" t="s">
        <v>17301</v>
      </c>
      <c r="G191" t="s">
        <v>87</v>
      </c>
    </row>
    <row r="192" spans="1:7" x14ac:dyDescent="0.3">
      <c r="A192" t="s">
        <v>482</v>
      </c>
      <c r="B192" t="s">
        <v>23</v>
      </c>
      <c r="C192" t="s">
        <v>376</v>
      </c>
      <c r="D192" t="s">
        <v>484</v>
      </c>
      <c r="E192">
        <f t="shared" ca="1" si="2"/>
        <v>23</v>
      </c>
      <c r="F192" t="s">
        <v>17301</v>
      </c>
      <c r="G192" t="s">
        <v>483</v>
      </c>
    </row>
    <row r="193" spans="1:7" x14ac:dyDescent="0.3">
      <c r="A193" t="s">
        <v>485</v>
      </c>
      <c r="B193" t="s">
        <v>23</v>
      </c>
      <c r="C193" t="s">
        <v>284</v>
      </c>
      <c r="D193" t="s">
        <v>486</v>
      </c>
      <c r="E193">
        <f t="shared" ca="1" si="2"/>
        <v>27</v>
      </c>
      <c r="F193" t="s">
        <v>17351</v>
      </c>
      <c r="G193" t="s">
        <v>411</v>
      </c>
    </row>
    <row r="194" spans="1:7" x14ac:dyDescent="0.3">
      <c r="A194" t="s">
        <v>487</v>
      </c>
      <c r="B194" t="s">
        <v>6</v>
      </c>
      <c r="C194" t="s">
        <v>284</v>
      </c>
      <c r="D194" t="s">
        <v>488</v>
      </c>
      <c r="E194">
        <f t="shared" ca="1" si="2"/>
        <v>18</v>
      </c>
      <c r="F194" t="s">
        <v>17351</v>
      </c>
      <c r="G194" t="s">
        <v>359</v>
      </c>
    </row>
    <row r="195" spans="1:7" x14ac:dyDescent="0.3">
      <c r="A195" t="s">
        <v>489</v>
      </c>
      <c r="B195" t="s">
        <v>6</v>
      </c>
      <c r="C195" t="s">
        <v>490</v>
      </c>
      <c r="D195" t="s">
        <v>492</v>
      </c>
      <c r="E195">
        <f t="shared" ref="E195:E258" ca="1" si="3">DATEDIF(D195, TODAY(), "Y")</f>
        <v>29</v>
      </c>
      <c r="F195" t="s">
        <v>17301</v>
      </c>
      <c r="G195" t="s">
        <v>113</v>
      </c>
    </row>
    <row r="196" spans="1:7" x14ac:dyDescent="0.3">
      <c r="A196" t="s">
        <v>493</v>
      </c>
      <c r="B196" t="s">
        <v>6</v>
      </c>
      <c r="C196" t="s">
        <v>490</v>
      </c>
      <c r="D196" t="s">
        <v>495</v>
      </c>
      <c r="E196">
        <f t="shared" ca="1" si="3"/>
        <v>24</v>
      </c>
      <c r="F196" t="s">
        <v>17301</v>
      </c>
      <c r="G196" t="s">
        <v>494</v>
      </c>
    </row>
    <row r="197" spans="1:7" x14ac:dyDescent="0.3">
      <c r="A197" t="s">
        <v>496</v>
      </c>
      <c r="B197" t="s">
        <v>23</v>
      </c>
      <c r="C197" t="s">
        <v>490</v>
      </c>
      <c r="D197" t="s">
        <v>497</v>
      </c>
      <c r="E197">
        <f t="shared" ca="1" si="3"/>
        <v>24</v>
      </c>
      <c r="F197" t="s">
        <v>17301</v>
      </c>
      <c r="G197" t="s">
        <v>404</v>
      </c>
    </row>
    <row r="198" spans="1:7" x14ac:dyDescent="0.3">
      <c r="A198" t="s">
        <v>498</v>
      </c>
      <c r="B198" t="s">
        <v>23</v>
      </c>
      <c r="C198" t="s">
        <v>490</v>
      </c>
      <c r="D198" t="s">
        <v>499</v>
      </c>
      <c r="E198">
        <f t="shared" ca="1" si="3"/>
        <v>27</v>
      </c>
      <c r="F198" t="s">
        <v>17301</v>
      </c>
      <c r="G198" t="s">
        <v>119</v>
      </c>
    </row>
    <row r="199" spans="1:7" x14ac:dyDescent="0.3">
      <c r="A199" t="s">
        <v>501</v>
      </c>
      <c r="B199" t="s">
        <v>6</v>
      </c>
      <c r="C199" t="s">
        <v>502</v>
      </c>
      <c r="D199" t="s">
        <v>503</v>
      </c>
      <c r="E199">
        <f t="shared" ca="1" si="3"/>
        <v>22</v>
      </c>
      <c r="F199" t="s">
        <v>17335</v>
      </c>
      <c r="G199" t="s">
        <v>46</v>
      </c>
    </row>
    <row r="200" spans="1:7" x14ac:dyDescent="0.3">
      <c r="A200" t="s">
        <v>504</v>
      </c>
      <c r="B200" t="s">
        <v>6</v>
      </c>
      <c r="C200" t="s">
        <v>490</v>
      </c>
      <c r="D200" t="s">
        <v>245</v>
      </c>
      <c r="E200">
        <f t="shared" ca="1" si="3"/>
        <v>33</v>
      </c>
      <c r="F200" t="s">
        <v>17301</v>
      </c>
      <c r="G200" t="s">
        <v>107</v>
      </c>
    </row>
    <row r="201" spans="1:7" x14ac:dyDescent="0.3">
      <c r="A201" t="s">
        <v>505</v>
      </c>
      <c r="B201" t="s">
        <v>23</v>
      </c>
      <c r="C201" t="s">
        <v>271</v>
      </c>
      <c r="D201" t="s">
        <v>507</v>
      </c>
      <c r="E201">
        <f t="shared" ca="1" si="3"/>
        <v>29</v>
      </c>
      <c r="F201" t="s">
        <v>17306</v>
      </c>
      <c r="G201" t="s">
        <v>506</v>
      </c>
    </row>
    <row r="202" spans="1:7" x14ac:dyDescent="0.3">
      <c r="A202" t="s">
        <v>508</v>
      </c>
      <c r="B202" t="s">
        <v>23</v>
      </c>
      <c r="C202" t="s">
        <v>490</v>
      </c>
      <c r="D202" t="s">
        <v>510</v>
      </c>
      <c r="E202">
        <f t="shared" ca="1" si="3"/>
        <v>27</v>
      </c>
      <c r="F202" t="s">
        <v>17301</v>
      </c>
      <c r="G202" t="s">
        <v>509</v>
      </c>
    </row>
    <row r="203" spans="1:7" x14ac:dyDescent="0.3">
      <c r="A203" t="s">
        <v>511</v>
      </c>
      <c r="B203" t="s">
        <v>6</v>
      </c>
      <c r="C203" t="s">
        <v>512</v>
      </c>
      <c r="D203" t="s">
        <v>513</v>
      </c>
      <c r="E203">
        <f t="shared" ca="1" si="3"/>
        <v>25</v>
      </c>
      <c r="F203" t="s">
        <v>17315</v>
      </c>
      <c r="G203" t="s">
        <v>287</v>
      </c>
    </row>
    <row r="204" spans="1:7" x14ac:dyDescent="0.3">
      <c r="A204" t="s">
        <v>514</v>
      </c>
      <c r="B204" t="s">
        <v>6</v>
      </c>
      <c r="C204" t="s">
        <v>490</v>
      </c>
      <c r="D204" t="s">
        <v>515</v>
      </c>
      <c r="E204">
        <f t="shared" ca="1" si="3"/>
        <v>27</v>
      </c>
      <c r="F204" t="s">
        <v>17315</v>
      </c>
      <c r="G204" t="s">
        <v>287</v>
      </c>
    </row>
    <row r="205" spans="1:7" x14ac:dyDescent="0.3">
      <c r="A205" t="s">
        <v>517</v>
      </c>
      <c r="B205" t="s">
        <v>6</v>
      </c>
      <c r="C205" t="s">
        <v>490</v>
      </c>
      <c r="D205" t="s">
        <v>518</v>
      </c>
      <c r="E205">
        <f t="shared" ca="1" si="3"/>
        <v>25</v>
      </c>
      <c r="F205" t="s">
        <v>17300</v>
      </c>
      <c r="G205" t="s">
        <v>20</v>
      </c>
    </row>
    <row r="206" spans="1:7" x14ac:dyDescent="0.3">
      <c r="A206" t="s">
        <v>519</v>
      </c>
      <c r="B206" t="s">
        <v>23</v>
      </c>
      <c r="C206" t="s">
        <v>490</v>
      </c>
      <c r="D206" t="s">
        <v>520</v>
      </c>
      <c r="E206">
        <f t="shared" ca="1" si="3"/>
        <v>33</v>
      </c>
      <c r="F206" t="s">
        <v>17313</v>
      </c>
      <c r="G206" t="s">
        <v>255</v>
      </c>
    </row>
    <row r="207" spans="1:7" x14ac:dyDescent="0.3">
      <c r="A207" t="s">
        <v>521</v>
      </c>
      <c r="B207" t="s">
        <v>23</v>
      </c>
      <c r="C207" t="s">
        <v>40</v>
      </c>
      <c r="D207" t="s">
        <v>523</v>
      </c>
      <c r="E207">
        <f t="shared" ca="1" si="3"/>
        <v>21</v>
      </c>
      <c r="F207" t="s">
        <v>17306</v>
      </c>
      <c r="G207" t="s">
        <v>522</v>
      </c>
    </row>
    <row r="208" spans="1:7" x14ac:dyDescent="0.3">
      <c r="A208" t="s">
        <v>524</v>
      </c>
      <c r="B208" t="s">
        <v>6</v>
      </c>
      <c r="C208" t="s">
        <v>28</v>
      </c>
      <c r="D208" t="s">
        <v>526</v>
      </c>
      <c r="E208">
        <f t="shared" ca="1" si="3"/>
        <v>27</v>
      </c>
      <c r="F208" t="s">
        <v>17301</v>
      </c>
      <c r="G208" t="s">
        <v>525</v>
      </c>
    </row>
    <row r="209" spans="1:7" x14ac:dyDescent="0.3">
      <c r="A209" t="s">
        <v>527</v>
      </c>
      <c r="B209" t="s">
        <v>6</v>
      </c>
      <c r="C209" t="s">
        <v>40</v>
      </c>
      <c r="D209" t="s">
        <v>529</v>
      </c>
      <c r="E209">
        <f t="shared" ca="1" si="3"/>
        <v>27</v>
      </c>
      <c r="F209" t="s">
        <v>17306</v>
      </c>
      <c r="G209" t="s">
        <v>528</v>
      </c>
    </row>
    <row r="210" spans="1:7" x14ac:dyDescent="0.3">
      <c r="A210" t="s">
        <v>530</v>
      </c>
      <c r="B210" t="s">
        <v>23</v>
      </c>
      <c r="C210" t="s">
        <v>271</v>
      </c>
      <c r="D210" t="s">
        <v>532</v>
      </c>
      <c r="E210">
        <f t="shared" ca="1" si="3"/>
        <v>16</v>
      </c>
      <c r="F210" t="s">
        <v>17306</v>
      </c>
      <c r="G210" t="s">
        <v>531</v>
      </c>
    </row>
    <row r="211" spans="1:7" x14ac:dyDescent="0.3">
      <c r="A211" t="s">
        <v>533</v>
      </c>
      <c r="B211" t="s">
        <v>23</v>
      </c>
      <c r="C211" t="s">
        <v>534</v>
      </c>
      <c r="D211" t="s">
        <v>536</v>
      </c>
      <c r="E211">
        <f t="shared" ca="1" si="3"/>
        <v>27</v>
      </c>
      <c r="F211" t="s">
        <v>17311</v>
      </c>
      <c r="G211" t="s">
        <v>535</v>
      </c>
    </row>
    <row r="212" spans="1:7" x14ac:dyDescent="0.3">
      <c r="A212" t="s">
        <v>537</v>
      </c>
      <c r="B212" t="s">
        <v>23</v>
      </c>
      <c r="C212" t="s">
        <v>534</v>
      </c>
      <c r="D212" t="s">
        <v>538</v>
      </c>
      <c r="E212">
        <f t="shared" ca="1" si="3"/>
        <v>22</v>
      </c>
      <c r="F212" t="s">
        <v>17306</v>
      </c>
      <c r="G212" t="s">
        <v>52</v>
      </c>
    </row>
    <row r="213" spans="1:7" x14ac:dyDescent="0.3">
      <c r="A213" t="s">
        <v>539</v>
      </c>
      <c r="B213" t="s">
        <v>6</v>
      </c>
      <c r="C213" t="s">
        <v>534</v>
      </c>
      <c r="D213" t="s">
        <v>540</v>
      </c>
      <c r="E213">
        <f t="shared" ca="1" si="3"/>
        <v>26</v>
      </c>
      <c r="F213" t="s">
        <v>17306</v>
      </c>
      <c r="G213" t="s">
        <v>90</v>
      </c>
    </row>
    <row r="214" spans="1:7" x14ac:dyDescent="0.3">
      <c r="A214" t="s">
        <v>541</v>
      </c>
      <c r="B214" t="s">
        <v>6</v>
      </c>
      <c r="C214" t="s">
        <v>40</v>
      </c>
      <c r="D214" t="s">
        <v>542</v>
      </c>
      <c r="E214">
        <f t="shared" ca="1" si="3"/>
        <v>28</v>
      </c>
      <c r="F214" t="s">
        <v>17354</v>
      </c>
      <c r="G214" t="s">
        <v>359</v>
      </c>
    </row>
    <row r="215" spans="1:7" x14ac:dyDescent="0.3">
      <c r="A215" t="s">
        <v>543</v>
      </c>
      <c r="B215" t="s">
        <v>23</v>
      </c>
      <c r="C215" t="s">
        <v>40</v>
      </c>
      <c r="D215" t="s">
        <v>544</v>
      </c>
      <c r="E215">
        <f t="shared" ca="1" si="3"/>
        <v>25</v>
      </c>
      <c r="F215" t="s">
        <v>17303</v>
      </c>
      <c r="G215" t="s">
        <v>17332</v>
      </c>
    </row>
    <row r="216" spans="1:7" x14ac:dyDescent="0.3">
      <c r="A216" t="s">
        <v>545</v>
      </c>
      <c r="B216" t="s">
        <v>23</v>
      </c>
      <c r="C216" t="s">
        <v>40</v>
      </c>
      <c r="D216" t="s">
        <v>546</v>
      </c>
      <c r="E216">
        <f t="shared" ca="1" si="3"/>
        <v>28</v>
      </c>
      <c r="F216" t="s">
        <v>17303</v>
      </c>
      <c r="G216" t="s">
        <v>17356</v>
      </c>
    </row>
    <row r="217" spans="1:7" x14ac:dyDescent="0.3">
      <c r="A217" t="s">
        <v>547</v>
      </c>
      <c r="B217" t="s">
        <v>6</v>
      </c>
      <c r="C217" t="s">
        <v>261</v>
      </c>
      <c r="D217" t="s">
        <v>544</v>
      </c>
      <c r="E217">
        <f t="shared" ca="1" si="3"/>
        <v>25</v>
      </c>
      <c r="F217" t="s">
        <v>17343</v>
      </c>
      <c r="G217" t="s">
        <v>548</v>
      </c>
    </row>
    <row r="218" spans="1:7" x14ac:dyDescent="0.3">
      <c r="A218" t="s">
        <v>549</v>
      </c>
      <c r="B218" t="s">
        <v>6</v>
      </c>
      <c r="C218" t="s">
        <v>73</v>
      </c>
      <c r="D218" t="s">
        <v>550</v>
      </c>
      <c r="E218">
        <f t="shared" ca="1" si="3"/>
        <v>23</v>
      </c>
      <c r="F218" t="s">
        <v>17344</v>
      </c>
      <c r="G218" t="s">
        <v>17328</v>
      </c>
    </row>
    <row r="219" spans="1:7" x14ac:dyDescent="0.3">
      <c r="A219" t="s">
        <v>551</v>
      </c>
      <c r="B219" t="s">
        <v>23</v>
      </c>
      <c r="C219" t="s">
        <v>512</v>
      </c>
      <c r="D219" t="s">
        <v>552</v>
      </c>
      <c r="E219">
        <f t="shared" ca="1" si="3"/>
        <v>23</v>
      </c>
      <c r="F219" t="s">
        <v>17301</v>
      </c>
      <c r="G219" t="s">
        <v>33</v>
      </c>
    </row>
    <row r="220" spans="1:7" x14ac:dyDescent="0.3">
      <c r="A220" t="s">
        <v>553</v>
      </c>
      <c r="B220" t="s">
        <v>6</v>
      </c>
      <c r="C220" t="s">
        <v>512</v>
      </c>
      <c r="D220" t="s">
        <v>555</v>
      </c>
      <c r="E220">
        <f t="shared" ca="1" si="3"/>
        <v>21</v>
      </c>
      <c r="F220" t="s">
        <v>17301</v>
      </c>
      <c r="G220" t="s">
        <v>554</v>
      </c>
    </row>
    <row r="221" spans="1:7" x14ac:dyDescent="0.3">
      <c r="A221" t="s">
        <v>556</v>
      </c>
      <c r="B221" t="s">
        <v>6</v>
      </c>
      <c r="C221" t="s">
        <v>73</v>
      </c>
      <c r="D221" t="s">
        <v>557</v>
      </c>
      <c r="E221">
        <f t="shared" ca="1" si="3"/>
        <v>20</v>
      </c>
      <c r="F221" t="s">
        <v>17344</v>
      </c>
      <c r="G221" t="s">
        <v>17328</v>
      </c>
    </row>
    <row r="222" spans="1:7" x14ac:dyDescent="0.3">
      <c r="A222" t="s">
        <v>558</v>
      </c>
      <c r="B222" t="s">
        <v>23</v>
      </c>
      <c r="C222" t="s">
        <v>376</v>
      </c>
      <c r="D222" t="s">
        <v>560</v>
      </c>
      <c r="E222">
        <f t="shared" ca="1" si="3"/>
        <v>27</v>
      </c>
      <c r="F222" t="s">
        <v>17301</v>
      </c>
      <c r="G222" t="s">
        <v>559</v>
      </c>
    </row>
    <row r="223" spans="1:7" x14ac:dyDescent="0.3">
      <c r="A223" t="s">
        <v>561</v>
      </c>
      <c r="B223" t="s">
        <v>23</v>
      </c>
      <c r="C223" t="s">
        <v>562</v>
      </c>
      <c r="D223" t="s">
        <v>563</v>
      </c>
      <c r="E223">
        <f t="shared" ca="1" si="3"/>
        <v>29</v>
      </c>
      <c r="F223" t="s">
        <v>17324</v>
      </c>
      <c r="G223" t="s">
        <v>17357</v>
      </c>
    </row>
    <row r="224" spans="1:7" x14ac:dyDescent="0.3">
      <c r="A224" t="s">
        <v>564</v>
      </c>
      <c r="B224" t="s">
        <v>23</v>
      </c>
      <c r="C224" t="s">
        <v>376</v>
      </c>
      <c r="D224" t="s">
        <v>565</v>
      </c>
      <c r="E224">
        <f t="shared" ca="1" si="3"/>
        <v>26</v>
      </c>
      <c r="F224" t="s">
        <v>17301</v>
      </c>
      <c r="G224" t="s">
        <v>483</v>
      </c>
    </row>
    <row r="225" spans="1:7" x14ac:dyDescent="0.3">
      <c r="A225" t="s">
        <v>566</v>
      </c>
      <c r="B225" t="s">
        <v>23</v>
      </c>
      <c r="C225" t="s">
        <v>261</v>
      </c>
      <c r="D225" t="s">
        <v>567</v>
      </c>
      <c r="E225">
        <f t="shared" ca="1" si="3"/>
        <v>22</v>
      </c>
      <c r="F225" t="s">
        <v>17316</v>
      </c>
      <c r="G225" t="s">
        <v>137</v>
      </c>
    </row>
    <row r="226" spans="1:7" x14ac:dyDescent="0.3">
      <c r="A226" t="s">
        <v>568</v>
      </c>
      <c r="B226" t="s">
        <v>6</v>
      </c>
      <c r="C226" t="s">
        <v>562</v>
      </c>
      <c r="D226" t="s">
        <v>569</v>
      </c>
      <c r="E226">
        <f t="shared" ca="1" si="3"/>
        <v>25</v>
      </c>
      <c r="F226" t="s">
        <v>17324</v>
      </c>
      <c r="G226" t="s">
        <v>17347</v>
      </c>
    </row>
    <row r="227" spans="1:7" x14ac:dyDescent="0.3">
      <c r="A227" t="s">
        <v>570</v>
      </c>
      <c r="B227" t="s">
        <v>6</v>
      </c>
      <c r="C227" t="s">
        <v>571</v>
      </c>
      <c r="D227" t="s">
        <v>572</v>
      </c>
      <c r="E227">
        <f t="shared" ca="1" si="3"/>
        <v>39</v>
      </c>
      <c r="F227" t="s">
        <v>17338</v>
      </c>
      <c r="G227" t="s">
        <v>17358</v>
      </c>
    </row>
    <row r="228" spans="1:7" x14ac:dyDescent="0.3">
      <c r="A228" t="s">
        <v>573</v>
      </c>
      <c r="B228" t="s">
        <v>6</v>
      </c>
      <c r="C228" t="s">
        <v>571</v>
      </c>
      <c r="D228" t="s">
        <v>574</v>
      </c>
      <c r="E228">
        <f t="shared" ca="1" si="3"/>
        <v>25</v>
      </c>
      <c r="F228" t="s">
        <v>17306</v>
      </c>
      <c r="G228" t="s">
        <v>262</v>
      </c>
    </row>
    <row r="229" spans="1:7" x14ac:dyDescent="0.3">
      <c r="A229" t="s">
        <v>576</v>
      </c>
      <c r="B229" t="s">
        <v>6</v>
      </c>
      <c r="C229" t="s">
        <v>562</v>
      </c>
      <c r="D229" t="s">
        <v>577</v>
      </c>
      <c r="E229">
        <f t="shared" ca="1" si="3"/>
        <v>23</v>
      </c>
      <c r="F229" t="s">
        <v>17324</v>
      </c>
      <c r="G229" t="s">
        <v>17359</v>
      </c>
    </row>
    <row r="230" spans="1:7" x14ac:dyDescent="0.3">
      <c r="A230" t="s">
        <v>578</v>
      </c>
      <c r="B230" t="s">
        <v>6</v>
      </c>
      <c r="C230" t="s">
        <v>366</v>
      </c>
      <c r="D230" t="s">
        <v>579</v>
      </c>
      <c r="E230">
        <f t="shared" ca="1" si="3"/>
        <v>25</v>
      </c>
      <c r="F230" t="s">
        <v>17315</v>
      </c>
      <c r="G230" t="s">
        <v>287</v>
      </c>
    </row>
    <row r="231" spans="1:7" x14ac:dyDescent="0.3">
      <c r="A231" t="s">
        <v>580</v>
      </c>
      <c r="B231" t="s">
        <v>23</v>
      </c>
      <c r="C231" t="s">
        <v>366</v>
      </c>
      <c r="D231" t="s">
        <v>581</v>
      </c>
      <c r="E231">
        <f t="shared" ca="1" si="3"/>
        <v>26</v>
      </c>
      <c r="F231" t="s">
        <v>17315</v>
      </c>
      <c r="G231" t="s">
        <v>131</v>
      </c>
    </row>
    <row r="232" spans="1:7" x14ac:dyDescent="0.3">
      <c r="A232" t="s">
        <v>582</v>
      </c>
      <c r="B232" t="s">
        <v>6</v>
      </c>
      <c r="C232" t="s">
        <v>271</v>
      </c>
      <c r="D232" t="s">
        <v>584</v>
      </c>
      <c r="E232">
        <f t="shared" ca="1" si="3"/>
        <v>18</v>
      </c>
      <c r="F232" t="s">
        <v>17306</v>
      </c>
      <c r="G232" t="s">
        <v>583</v>
      </c>
    </row>
    <row r="233" spans="1:7" x14ac:dyDescent="0.3">
      <c r="A233" t="s">
        <v>586</v>
      </c>
      <c r="B233" t="s">
        <v>23</v>
      </c>
      <c r="C233" t="s">
        <v>271</v>
      </c>
      <c r="D233" t="s">
        <v>587</v>
      </c>
      <c r="E233">
        <f t="shared" ca="1" si="3"/>
        <v>31</v>
      </c>
      <c r="F233" t="s">
        <v>17301</v>
      </c>
      <c r="G233" t="s">
        <v>126</v>
      </c>
    </row>
    <row r="234" spans="1:7" x14ac:dyDescent="0.3">
      <c r="A234" t="s">
        <v>588</v>
      </c>
      <c r="B234" t="s">
        <v>23</v>
      </c>
      <c r="C234" t="s">
        <v>271</v>
      </c>
      <c r="D234" t="s">
        <v>590</v>
      </c>
      <c r="E234">
        <f t="shared" ca="1" si="3"/>
        <v>29</v>
      </c>
      <c r="F234" t="s">
        <v>17301</v>
      </c>
      <c r="G234" t="s">
        <v>589</v>
      </c>
    </row>
    <row r="235" spans="1:7" x14ac:dyDescent="0.3">
      <c r="A235" t="s">
        <v>591</v>
      </c>
      <c r="B235" t="s">
        <v>6</v>
      </c>
      <c r="C235" t="s">
        <v>271</v>
      </c>
      <c r="D235" t="s">
        <v>592</v>
      </c>
      <c r="E235">
        <f t="shared" ca="1" si="3"/>
        <v>27</v>
      </c>
      <c r="F235" t="s">
        <v>17301</v>
      </c>
      <c r="G235" t="s">
        <v>113</v>
      </c>
    </row>
    <row r="236" spans="1:7" x14ac:dyDescent="0.3">
      <c r="A236" t="s">
        <v>593</v>
      </c>
      <c r="B236" t="s">
        <v>6</v>
      </c>
      <c r="C236" t="s">
        <v>271</v>
      </c>
      <c r="D236" t="s">
        <v>594</v>
      </c>
      <c r="E236">
        <f t="shared" ca="1" si="3"/>
        <v>24</v>
      </c>
      <c r="F236" t="s">
        <v>17301</v>
      </c>
      <c r="G236" t="s">
        <v>554</v>
      </c>
    </row>
    <row r="237" spans="1:7" x14ac:dyDescent="0.3">
      <c r="A237" t="s">
        <v>595</v>
      </c>
      <c r="B237" t="s">
        <v>6</v>
      </c>
      <c r="C237" t="s">
        <v>271</v>
      </c>
      <c r="D237" t="s">
        <v>596</v>
      </c>
      <c r="E237">
        <f t="shared" ca="1" si="3"/>
        <v>23</v>
      </c>
      <c r="F237" t="s">
        <v>17301</v>
      </c>
      <c r="G237" t="s">
        <v>110</v>
      </c>
    </row>
    <row r="238" spans="1:7" x14ac:dyDescent="0.3">
      <c r="A238" t="s">
        <v>597</v>
      </c>
      <c r="B238" t="s">
        <v>6</v>
      </c>
      <c r="C238" t="s">
        <v>598</v>
      </c>
      <c r="D238" t="s">
        <v>600</v>
      </c>
      <c r="E238">
        <f t="shared" ca="1" si="3"/>
        <v>23</v>
      </c>
      <c r="F238" t="s">
        <v>17301</v>
      </c>
      <c r="G238" t="s">
        <v>599</v>
      </c>
    </row>
    <row r="239" spans="1:7" x14ac:dyDescent="0.3">
      <c r="A239" t="s">
        <v>601</v>
      </c>
      <c r="B239" t="s">
        <v>6</v>
      </c>
      <c r="C239" t="s">
        <v>512</v>
      </c>
      <c r="D239" t="s">
        <v>602</v>
      </c>
      <c r="E239">
        <f t="shared" ca="1" si="3"/>
        <v>22</v>
      </c>
      <c r="F239" t="s">
        <v>17306</v>
      </c>
      <c r="G239" t="s">
        <v>262</v>
      </c>
    </row>
    <row r="240" spans="1:7" x14ac:dyDescent="0.3">
      <c r="A240" t="s">
        <v>603</v>
      </c>
      <c r="B240" t="s">
        <v>6</v>
      </c>
      <c r="C240" t="s">
        <v>604</v>
      </c>
      <c r="D240" t="s">
        <v>606</v>
      </c>
      <c r="E240">
        <f t="shared" ca="1" si="3"/>
        <v>24</v>
      </c>
      <c r="F240" t="s">
        <v>17311</v>
      </c>
      <c r="G240" t="s">
        <v>605</v>
      </c>
    </row>
    <row r="241" spans="1:7" x14ac:dyDescent="0.3">
      <c r="A241" t="s">
        <v>607</v>
      </c>
      <c r="B241" t="s">
        <v>6</v>
      </c>
      <c r="C241" t="s">
        <v>604</v>
      </c>
      <c r="D241" t="s">
        <v>608</v>
      </c>
      <c r="E241">
        <f t="shared" ca="1" si="3"/>
        <v>21</v>
      </c>
      <c r="F241" t="s">
        <v>17316</v>
      </c>
      <c r="G241" t="s">
        <v>431</v>
      </c>
    </row>
    <row r="242" spans="1:7" x14ac:dyDescent="0.3">
      <c r="A242" t="s">
        <v>609</v>
      </c>
      <c r="B242" t="s">
        <v>6</v>
      </c>
      <c r="C242" t="s">
        <v>610</v>
      </c>
      <c r="D242" t="s">
        <v>611</v>
      </c>
      <c r="E242">
        <f t="shared" ca="1" si="3"/>
        <v>34</v>
      </c>
      <c r="F242" t="s">
        <v>17316</v>
      </c>
      <c r="G242" t="s">
        <v>431</v>
      </c>
    </row>
    <row r="243" spans="1:7" x14ac:dyDescent="0.3">
      <c r="A243" t="s">
        <v>612</v>
      </c>
      <c r="B243" t="s">
        <v>6</v>
      </c>
      <c r="C243" t="s">
        <v>271</v>
      </c>
      <c r="D243" t="s">
        <v>613</v>
      </c>
      <c r="E243">
        <f t="shared" ca="1" si="3"/>
        <v>36</v>
      </c>
      <c r="F243" t="s">
        <v>17338</v>
      </c>
      <c r="G243" t="s">
        <v>17360</v>
      </c>
    </row>
    <row r="244" spans="1:7" x14ac:dyDescent="0.3">
      <c r="A244" t="s">
        <v>614</v>
      </c>
      <c r="B244" t="s">
        <v>6</v>
      </c>
      <c r="C244" t="s">
        <v>271</v>
      </c>
      <c r="D244" t="s">
        <v>615</v>
      </c>
      <c r="E244">
        <f t="shared" ca="1" si="3"/>
        <v>23</v>
      </c>
      <c r="F244" t="s">
        <v>17338</v>
      </c>
      <c r="G244" t="s">
        <v>17339</v>
      </c>
    </row>
    <row r="245" spans="1:7" x14ac:dyDescent="0.3">
      <c r="A245" t="s">
        <v>616</v>
      </c>
      <c r="B245" t="s">
        <v>23</v>
      </c>
      <c r="C245" t="s">
        <v>271</v>
      </c>
      <c r="D245" t="s">
        <v>617</v>
      </c>
      <c r="E245">
        <f t="shared" ca="1" si="3"/>
        <v>24</v>
      </c>
      <c r="F245" t="s">
        <v>17338</v>
      </c>
      <c r="G245" t="s">
        <v>17361</v>
      </c>
    </row>
    <row r="246" spans="1:7" x14ac:dyDescent="0.3">
      <c r="A246" t="s">
        <v>618</v>
      </c>
      <c r="B246" t="s">
        <v>6</v>
      </c>
      <c r="C246" t="s">
        <v>619</v>
      </c>
      <c r="D246" t="s">
        <v>620</v>
      </c>
      <c r="E246">
        <f t="shared" ca="1" si="3"/>
        <v>22</v>
      </c>
      <c r="F246" t="s">
        <v>17306</v>
      </c>
      <c r="G246" t="s">
        <v>293</v>
      </c>
    </row>
    <row r="247" spans="1:7" x14ac:dyDescent="0.3">
      <c r="A247" t="s">
        <v>621</v>
      </c>
      <c r="B247" t="s">
        <v>23</v>
      </c>
      <c r="C247" t="s">
        <v>271</v>
      </c>
      <c r="D247" t="s">
        <v>515</v>
      </c>
      <c r="E247">
        <f t="shared" ca="1" si="3"/>
        <v>27</v>
      </c>
      <c r="F247" t="s">
        <v>17315</v>
      </c>
      <c r="G247" t="s">
        <v>17362</v>
      </c>
    </row>
    <row r="248" spans="1:7" x14ac:dyDescent="0.3">
      <c r="A248" t="s">
        <v>622</v>
      </c>
      <c r="B248" t="s">
        <v>23</v>
      </c>
      <c r="C248" t="s">
        <v>271</v>
      </c>
      <c r="D248" t="s">
        <v>623</v>
      </c>
      <c r="E248">
        <f t="shared" ca="1" si="3"/>
        <v>17</v>
      </c>
      <c r="F248" t="s">
        <v>17315</v>
      </c>
      <c r="G248" t="s">
        <v>134</v>
      </c>
    </row>
    <row r="249" spans="1:7" x14ac:dyDescent="0.3">
      <c r="A249" t="s">
        <v>624</v>
      </c>
      <c r="B249" t="s">
        <v>6</v>
      </c>
      <c r="C249" t="s">
        <v>271</v>
      </c>
      <c r="D249" t="s">
        <v>625</v>
      </c>
      <c r="E249">
        <f t="shared" ca="1" si="3"/>
        <v>30</v>
      </c>
      <c r="F249" t="s">
        <v>17315</v>
      </c>
      <c r="G249" t="s">
        <v>17362</v>
      </c>
    </row>
    <row r="250" spans="1:7" x14ac:dyDescent="0.3">
      <c r="A250" t="s">
        <v>626</v>
      </c>
      <c r="B250" t="s">
        <v>6</v>
      </c>
      <c r="C250" t="s">
        <v>271</v>
      </c>
      <c r="D250" t="s">
        <v>628</v>
      </c>
      <c r="E250">
        <f t="shared" ca="1" si="3"/>
        <v>25</v>
      </c>
      <c r="F250" t="s">
        <v>17315</v>
      </c>
      <c r="G250" t="s">
        <v>627</v>
      </c>
    </row>
    <row r="251" spans="1:7" x14ac:dyDescent="0.3">
      <c r="A251" t="s">
        <v>629</v>
      </c>
      <c r="B251" t="s">
        <v>23</v>
      </c>
      <c r="C251" t="s">
        <v>271</v>
      </c>
      <c r="D251" t="s">
        <v>631</v>
      </c>
      <c r="E251">
        <f t="shared" ca="1" si="3"/>
        <v>18</v>
      </c>
      <c r="F251" t="s">
        <v>17315</v>
      </c>
      <c r="G251" t="s">
        <v>630</v>
      </c>
    </row>
    <row r="252" spans="1:7" x14ac:dyDescent="0.3">
      <c r="A252" t="s">
        <v>632</v>
      </c>
      <c r="B252" t="s">
        <v>23</v>
      </c>
      <c r="C252" t="s">
        <v>633</v>
      </c>
      <c r="D252" t="s">
        <v>634</v>
      </c>
      <c r="E252">
        <f t="shared" ca="1" si="3"/>
        <v>27</v>
      </c>
      <c r="F252" t="s">
        <v>17351</v>
      </c>
      <c r="G252" t="s">
        <v>411</v>
      </c>
    </row>
    <row r="253" spans="1:7" x14ac:dyDescent="0.3">
      <c r="A253" t="s">
        <v>635</v>
      </c>
      <c r="B253" t="s">
        <v>6</v>
      </c>
      <c r="C253" t="s">
        <v>366</v>
      </c>
      <c r="D253" t="s">
        <v>636</v>
      </c>
      <c r="E253">
        <f t="shared" ca="1" si="3"/>
        <v>37</v>
      </c>
      <c r="F253" t="s">
        <v>17338</v>
      </c>
      <c r="G253" t="s">
        <v>17358</v>
      </c>
    </row>
    <row r="254" spans="1:7" x14ac:dyDescent="0.3">
      <c r="A254" t="s">
        <v>637</v>
      </c>
      <c r="B254" t="s">
        <v>6</v>
      </c>
      <c r="C254" t="s">
        <v>366</v>
      </c>
      <c r="D254" t="s">
        <v>638</v>
      </c>
      <c r="E254">
        <f t="shared" ca="1" si="3"/>
        <v>29</v>
      </c>
      <c r="F254" t="s">
        <v>17338</v>
      </c>
      <c r="G254" t="s">
        <v>17363</v>
      </c>
    </row>
    <row r="255" spans="1:7" x14ac:dyDescent="0.3">
      <c r="A255" t="s">
        <v>639</v>
      </c>
      <c r="B255" t="s">
        <v>23</v>
      </c>
      <c r="C255" t="s">
        <v>366</v>
      </c>
      <c r="D255" t="s">
        <v>641</v>
      </c>
      <c r="E255">
        <f t="shared" ca="1" si="3"/>
        <v>29</v>
      </c>
      <c r="F255" t="s">
        <v>17351</v>
      </c>
      <c r="G255" t="s">
        <v>640</v>
      </c>
    </row>
    <row r="256" spans="1:7" x14ac:dyDescent="0.3">
      <c r="A256" t="s">
        <v>642</v>
      </c>
      <c r="B256" t="s">
        <v>6</v>
      </c>
      <c r="C256" t="s">
        <v>366</v>
      </c>
      <c r="D256" t="s">
        <v>644</v>
      </c>
      <c r="E256">
        <f t="shared" ca="1" si="3"/>
        <v>24</v>
      </c>
      <c r="F256" t="s">
        <v>17351</v>
      </c>
      <c r="G256" t="s">
        <v>643</v>
      </c>
    </row>
    <row r="257" spans="1:7" x14ac:dyDescent="0.3">
      <c r="A257" t="s">
        <v>645</v>
      </c>
      <c r="B257" t="s">
        <v>23</v>
      </c>
      <c r="C257" t="s">
        <v>646</v>
      </c>
      <c r="D257" t="s">
        <v>647</v>
      </c>
      <c r="E257">
        <f t="shared" ca="1" si="3"/>
        <v>27</v>
      </c>
      <c r="F257" t="s">
        <v>17306</v>
      </c>
      <c r="G257" t="s">
        <v>506</v>
      </c>
    </row>
    <row r="258" spans="1:7" x14ac:dyDescent="0.3">
      <c r="A258" t="s">
        <v>648</v>
      </c>
      <c r="B258" t="s">
        <v>23</v>
      </c>
      <c r="C258" t="s">
        <v>366</v>
      </c>
      <c r="D258" t="s">
        <v>649</v>
      </c>
      <c r="E258">
        <f t="shared" ca="1" si="3"/>
        <v>26</v>
      </c>
      <c r="F258" t="s">
        <v>17351</v>
      </c>
      <c r="G258" t="s">
        <v>640</v>
      </c>
    </row>
    <row r="259" spans="1:7" x14ac:dyDescent="0.3">
      <c r="A259" t="s">
        <v>650</v>
      </c>
      <c r="B259" t="s">
        <v>23</v>
      </c>
      <c r="C259" t="s">
        <v>366</v>
      </c>
      <c r="D259" t="s">
        <v>651</v>
      </c>
      <c r="E259">
        <f t="shared" ref="E259:E322" ca="1" si="4">DATEDIF(D259, TODAY(), "Y")</f>
        <v>28</v>
      </c>
      <c r="F259" t="s">
        <v>17338</v>
      </c>
      <c r="G259" t="s">
        <v>17364</v>
      </c>
    </row>
    <row r="260" spans="1:7" x14ac:dyDescent="0.3">
      <c r="A260" t="s">
        <v>652</v>
      </c>
      <c r="B260" t="s">
        <v>6</v>
      </c>
      <c r="C260" t="s">
        <v>646</v>
      </c>
      <c r="D260" t="s">
        <v>654</v>
      </c>
      <c r="E260">
        <f t="shared" ca="1" si="4"/>
        <v>30</v>
      </c>
      <c r="F260" t="s">
        <v>17306</v>
      </c>
      <c r="G260" t="s">
        <v>653</v>
      </c>
    </row>
    <row r="261" spans="1:7" x14ac:dyDescent="0.3">
      <c r="A261" t="s">
        <v>655</v>
      </c>
      <c r="B261" t="s">
        <v>6</v>
      </c>
      <c r="C261" t="s">
        <v>366</v>
      </c>
      <c r="D261" t="s">
        <v>657</v>
      </c>
      <c r="E261">
        <f t="shared" ca="1" si="4"/>
        <v>42</v>
      </c>
      <c r="F261" t="s">
        <v>17351</v>
      </c>
      <c r="G261" t="s">
        <v>656</v>
      </c>
    </row>
    <row r="262" spans="1:7" x14ac:dyDescent="0.3">
      <c r="A262" t="s">
        <v>658</v>
      </c>
      <c r="B262" t="s">
        <v>23</v>
      </c>
      <c r="C262" t="s">
        <v>646</v>
      </c>
      <c r="D262" t="s">
        <v>240</v>
      </c>
      <c r="E262">
        <f t="shared" ca="1" si="4"/>
        <v>21</v>
      </c>
      <c r="F262" t="s">
        <v>17306</v>
      </c>
      <c r="G262" t="s">
        <v>659</v>
      </c>
    </row>
    <row r="263" spans="1:7" x14ac:dyDescent="0.3">
      <c r="A263" t="s">
        <v>660</v>
      </c>
      <c r="B263" t="s">
        <v>23</v>
      </c>
      <c r="C263" t="s">
        <v>366</v>
      </c>
      <c r="D263" t="s">
        <v>661</v>
      </c>
      <c r="E263">
        <f t="shared" ca="1" si="4"/>
        <v>30</v>
      </c>
      <c r="F263" t="s">
        <v>17338</v>
      </c>
      <c r="G263" t="s">
        <v>17365</v>
      </c>
    </row>
    <row r="264" spans="1:7" x14ac:dyDescent="0.3">
      <c r="A264" t="s">
        <v>662</v>
      </c>
      <c r="B264" t="s">
        <v>23</v>
      </c>
      <c r="C264" t="s">
        <v>366</v>
      </c>
      <c r="D264" t="s">
        <v>663</v>
      </c>
      <c r="E264">
        <f t="shared" ca="1" si="4"/>
        <v>32</v>
      </c>
      <c r="F264" t="s">
        <v>17338</v>
      </c>
      <c r="G264" t="s">
        <v>17366</v>
      </c>
    </row>
    <row r="265" spans="1:7" x14ac:dyDescent="0.3">
      <c r="A265" t="s">
        <v>664</v>
      </c>
      <c r="B265" t="s">
        <v>23</v>
      </c>
      <c r="C265" t="s">
        <v>366</v>
      </c>
      <c r="D265" t="s">
        <v>665</v>
      </c>
      <c r="E265">
        <f t="shared" ca="1" si="4"/>
        <v>22</v>
      </c>
      <c r="F265" t="s">
        <v>17338</v>
      </c>
      <c r="G265" t="s">
        <v>17367</v>
      </c>
    </row>
    <row r="266" spans="1:7" x14ac:dyDescent="0.3">
      <c r="A266" t="s">
        <v>666</v>
      </c>
      <c r="B266" t="s">
        <v>6</v>
      </c>
      <c r="C266" t="s">
        <v>646</v>
      </c>
      <c r="D266" t="s">
        <v>667</v>
      </c>
      <c r="E266">
        <f t="shared" ca="1" si="4"/>
        <v>24</v>
      </c>
      <c r="F266" t="s">
        <v>17316</v>
      </c>
      <c r="G266" t="s">
        <v>431</v>
      </c>
    </row>
    <row r="267" spans="1:7" x14ac:dyDescent="0.3">
      <c r="A267" t="s">
        <v>668</v>
      </c>
      <c r="B267" t="s">
        <v>23</v>
      </c>
      <c r="C267" t="s">
        <v>366</v>
      </c>
      <c r="D267" t="s">
        <v>669</v>
      </c>
      <c r="E267">
        <f t="shared" ca="1" si="4"/>
        <v>25</v>
      </c>
      <c r="F267" t="s">
        <v>17338</v>
      </c>
      <c r="G267" t="s">
        <v>17361</v>
      </c>
    </row>
    <row r="268" spans="1:7" x14ac:dyDescent="0.3">
      <c r="A268" t="s">
        <v>670</v>
      </c>
      <c r="B268" t="s">
        <v>6</v>
      </c>
      <c r="C268" t="s">
        <v>366</v>
      </c>
      <c r="D268" t="s">
        <v>671</v>
      </c>
      <c r="E268">
        <f t="shared" ca="1" si="4"/>
        <v>31</v>
      </c>
      <c r="F268" t="s">
        <v>17351</v>
      </c>
      <c r="G268" t="s">
        <v>656</v>
      </c>
    </row>
    <row r="269" spans="1:7" x14ac:dyDescent="0.3">
      <c r="A269" t="s">
        <v>672</v>
      </c>
      <c r="B269" t="s">
        <v>23</v>
      </c>
      <c r="C269" t="s">
        <v>366</v>
      </c>
      <c r="D269" t="s">
        <v>674</v>
      </c>
      <c r="E269">
        <f t="shared" ca="1" si="4"/>
        <v>24</v>
      </c>
      <c r="F269" t="s">
        <v>17351</v>
      </c>
      <c r="G269" t="s">
        <v>673</v>
      </c>
    </row>
    <row r="270" spans="1:7" x14ac:dyDescent="0.3">
      <c r="A270" t="s">
        <v>675</v>
      </c>
      <c r="B270" t="s">
        <v>23</v>
      </c>
      <c r="C270" t="s">
        <v>676</v>
      </c>
      <c r="D270" t="s">
        <v>677</v>
      </c>
      <c r="E270">
        <f t="shared" ca="1" si="4"/>
        <v>17</v>
      </c>
      <c r="F270" t="s">
        <v>17306</v>
      </c>
      <c r="G270" t="s">
        <v>52</v>
      </c>
    </row>
    <row r="271" spans="1:7" x14ac:dyDescent="0.3">
      <c r="A271" t="s">
        <v>678</v>
      </c>
      <c r="B271" t="s">
        <v>6</v>
      </c>
      <c r="C271" t="s">
        <v>676</v>
      </c>
      <c r="D271" t="s">
        <v>679</v>
      </c>
      <c r="E271">
        <f t="shared" ca="1" si="4"/>
        <v>21</v>
      </c>
      <c r="F271" t="s">
        <v>17306</v>
      </c>
      <c r="G271" t="s">
        <v>90</v>
      </c>
    </row>
    <row r="272" spans="1:7" x14ac:dyDescent="0.3">
      <c r="A272" t="s">
        <v>680</v>
      </c>
      <c r="B272" t="s">
        <v>23</v>
      </c>
      <c r="C272" t="s">
        <v>271</v>
      </c>
      <c r="D272" t="s">
        <v>681</v>
      </c>
      <c r="E272">
        <f t="shared" ca="1" si="4"/>
        <v>31</v>
      </c>
      <c r="F272" t="s">
        <v>17368</v>
      </c>
      <c r="G272" t="s">
        <v>17369</v>
      </c>
    </row>
    <row r="273" spans="1:7" x14ac:dyDescent="0.3">
      <c r="A273" t="s">
        <v>682</v>
      </c>
      <c r="B273" t="s">
        <v>23</v>
      </c>
      <c r="C273" t="s">
        <v>271</v>
      </c>
      <c r="D273" t="s">
        <v>683</v>
      </c>
      <c r="E273">
        <f t="shared" ca="1" si="4"/>
        <v>28</v>
      </c>
      <c r="F273" t="s">
        <v>17368</v>
      </c>
      <c r="G273" t="s">
        <v>17369</v>
      </c>
    </row>
    <row r="274" spans="1:7" x14ac:dyDescent="0.3">
      <c r="A274" t="s">
        <v>684</v>
      </c>
      <c r="B274" t="s">
        <v>23</v>
      </c>
      <c r="C274" t="s">
        <v>271</v>
      </c>
      <c r="D274" t="s">
        <v>685</v>
      </c>
      <c r="E274">
        <f t="shared" ca="1" si="4"/>
        <v>33</v>
      </c>
      <c r="F274" t="s">
        <v>17368</v>
      </c>
      <c r="G274" t="s">
        <v>17369</v>
      </c>
    </row>
    <row r="275" spans="1:7" x14ac:dyDescent="0.3">
      <c r="A275" t="s">
        <v>686</v>
      </c>
      <c r="B275" t="s">
        <v>23</v>
      </c>
      <c r="C275" t="s">
        <v>271</v>
      </c>
      <c r="D275" t="s">
        <v>687</v>
      </c>
      <c r="E275">
        <f t="shared" ca="1" si="4"/>
        <v>21</v>
      </c>
      <c r="F275" t="s">
        <v>17368</v>
      </c>
      <c r="G275" t="s">
        <v>17369</v>
      </c>
    </row>
    <row r="276" spans="1:7" x14ac:dyDescent="0.3">
      <c r="A276" t="s">
        <v>688</v>
      </c>
      <c r="B276" t="s">
        <v>23</v>
      </c>
      <c r="C276" t="s">
        <v>271</v>
      </c>
      <c r="D276" t="s">
        <v>689</v>
      </c>
      <c r="E276">
        <f t="shared" ca="1" si="4"/>
        <v>20</v>
      </c>
      <c r="F276" t="s">
        <v>17368</v>
      </c>
      <c r="G276" t="s">
        <v>17369</v>
      </c>
    </row>
    <row r="277" spans="1:7" x14ac:dyDescent="0.3">
      <c r="A277" t="s">
        <v>690</v>
      </c>
      <c r="B277" t="s">
        <v>23</v>
      </c>
      <c r="C277" t="s">
        <v>271</v>
      </c>
      <c r="D277" t="s">
        <v>691</v>
      </c>
      <c r="E277">
        <f t="shared" ca="1" si="4"/>
        <v>19</v>
      </c>
      <c r="F277" t="s">
        <v>17368</v>
      </c>
      <c r="G277" t="s">
        <v>17369</v>
      </c>
    </row>
    <row r="278" spans="1:7" x14ac:dyDescent="0.3">
      <c r="A278" t="s">
        <v>692</v>
      </c>
      <c r="B278" t="s">
        <v>23</v>
      </c>
      <c r="C278" t="s">
        <v>271</v>
      </c>
      <c r="D278" t="s">
        <v>693</v>
      </c>
      <c r="E278">
        <f t="shared" ca="1" si="4"/>
        <v>26</v>
      </c>
      <c r="F278" t="s">
        <v>17368</v>
      </c>
      <c r="G278" t="s">
        <v>17369</v>
      </c>
    </row>
    <row r="279" spans="1:7" x14ac:dyDescent="0.3">
      <c r="A279" t="s">
        <v>694</v>
      </c>
      <c r="B279" t="s">
        <v>23</v>
      </c>
      <c r="C279" t="s">
        <v>271</v>
      </c>
      <c r="D279" t="s">
        <v>695</v>
      </c>
      <c r="E279">
        <f t="shared" ca="1" si="4"/>
        <v>28</v>
      </c>
      <c r="F279" t="s">
        <v>17368</v>
      </c>
      <c r="G279" t="s">
        <v>17369</v>
      </c>
    </row>
    <row r="280" spans="1:7" x14ac:dyDescent="0.3">
      <c r="A280" t="s">
        <v>696</v>
      </c>
      <c r="B280" t="s">
        <v>23</v>
      </c>
      <c r="C280" t="s">
        <v>271</v>
      </c>
      <c r="D280" t="s">
        <v>697</v>
      </c>
      <c r="E280">
        <f t="shared" ca="1" si="4"/>
        <v>29</v>
      </c>
      <c r="F280" t="s">
        <v>17368</v>
      </c>
      <c r="G280" t="s">
        <v>17369</v>
      </c>
    </row>
    <row r="281" spans="1:7" x14ac:dyDescent="0.3">
      <c r="A281" t="s">
        <v>698</v>
      </c>
      <c r="B281" t="s">
        <v>23</v>
      </c>
      <c r="C281" t="s">
        <v>271</v>
      </c>
      <c r="D281" t="s">
        <v>699</v>
      </c>
      <c r="E281">
        <f t="shared" ca="1" si="4"/>
        <v>25</v>
      </c>
      <c r="F281" t="s">
        <v>17368</v>
      </c>
      <c r="G281" t="s">
        <v>17369</v>
      </c>
    </row>
    <row r="282" spans="1:7" x14ac:dyDescent="0.3">
      <c r="A282" t="s">
        <v>700</v>
      </c>
      <c r="B282" t="s">
        <v>23</v>
      </c>
      <c r="C282" t="s">
        <v>271</v>
      </c>
      <c r="D282" t="s">
        <v>701</v>
      </c>
      <c r="E282">
        <f t="shared" ca="1" si="4"/>
        <v>21</v>
      </c>
      <c r="F282" t="s">
        <v>17368</v>
      </c>
      <c r="G282" t="s">
        <v>17369</v>
      </c>
    </row>
    <row r="283" spans="1:7" x14ac:dyDescent="0.3">
      <c r="A283" t="s">
        <v>702</v>
      </c>
      <c r="B283" t="s">
        <v>23</v>
      </c>
      <c r="C283" t="s">
        <v>271</v>
      </c>
      <c r="D283" t="s">
        <v>703</v>
      </c>
      <c r="E283">
        <f t="shared" ca="1" si="4"/>
        <v>36</v>
      </c>
      <c r="F283" t="s">
        <v>17368</v>
      </c>
      <c r="G283" t="s">
        <v>17369</v>
      </c>
    </row>
    <row r="284" spans="1:7" x14ac:dyDescent="0.3">
      <c r="A284" t="s">
        <v>704</v>
      </c>
      <c r="B284" t="s">
        <v>23</v>
      </c>
      <c r="C284" t="s">
        <v>271</v>
      </c>
      <c r="D284" t="s">
        <v>705</v>
      </c>
      <c r="E284">
        <f t="shared" ca="1" si="4"/>
        <v>33</v>
      </c>
      <c r="F284" t="s">
        <v>17368</v>
      </c>
      <c r="G284" t="s">
        <v>17369</v>
      </c>
    </row>
    <row r="285" spans="1:7" x14ac:dyDescent="0.3">
      <c r="A285" t="s">
        <v>706</v>
      </c>
      <c r="B285" t="s">
        <v>23</v>
      </c>
      <c r="C285" t="s">
        <v>271</v>
      </c>
      <c r="D285" t="s">
        <v>707</v>
      </c>
      <c r="E285">
        <f t="shared" ca="1" si="4"/>
        <v>27</v>
      </c>
      <c r="F285" t="s">
        <v>17368</v>
      </c>
      <c r="G285" t="s">
        <v>17369</v>
      </c>
    </row>
    <row r="286" spans="1:7" x14ac:dyDescent="0.3">
      <c r="A286" t="s">
        <v>708</v>
      </c>
      <c r="B286" t="s">
        <v>23</v>
      </c>
      <c r="C286" t="s">
        <v>271</v>
      </c>
      <c r="D286" t="s">
        <v>709</v>
      </c>
      <c r="E286">
        <f t="shared" ca="1" si="4"/>
        <v>27</v>
      </c>
      <c r="F286" t="s">
        <v>17368</v>
      </c>
      <c r="G286" t="s">
        <v>17369</v>
      </c>
    </row>
    <row r="287" spans="1:7" x14ac:dyDescent="0.3">
      <c r="A287" t="s">
        <v>710</v>
      </c>
      <c r="B287" t="s">
        <v>6</v>
      </c>
      <c r="C287" t="s">
        <v>271</v>
      </c>
      <c r="D287" t="s">
        <v>711</v>
      </c>
      <c r="E287">
        <f t="shared" ca="1" si="4"/>
        <v>29</v>
      </c>
      <c r="F287" t="s">
        <v>17368</v>
      </c>
      <c r="G287" t="s">
        <v>17328</v>
      </c>
    </row>
    <row r="288" spans="1:7" x14ac:dyDescent="0.3">
      <c r="A288" t="s">
        <v>712</v>
      </c>
      <c r="B288" t="s">
        <v>6</v>
      </c>
      <c r="C288" t="s">
        <v>271</v>
      </c>
      <c r="D288" t="s">
        <v>713</v>
      </c>
      <c r="E288">
        <f t="shared" ca="1" si="4"/>
        <v>20</v>
      </c>
      <c r="F288" t="s">
        <v>17368</v>
      </c>
      <c r="G288" t="s">
        <v>17328</v>
      </c>
    </row>
    <row r="289" spans="1:7" x14ac:dyDescent="0.3">
      <c r="A289" t="s">
        <v>714</v>
      </c>
      <c r="B289" t="s">
        <v>6</v>
      </c>
      <c r="C289" t="s">
        <v>271</v>
      </c>
      <c r="D289" t="s">
        <v>715</v>
      </c>
      <c r="E289">
        <f t="shared" ca="1" si="4"/>
        <v>27</v>
      </c>
      <c r="F289" t="s">
        <v>17368</v>
      </c>
      <c r="G289" t="s">
        <v>17328</v>
      </c>
    </row>
    <row r="290" spans="1:7" x14ac:dyDescent="0.3">
      <c r="A290" t="s">
        <v>716</v>
      </c>
      <c r="B290" t="s">
        <v>6</v>
      </c>
      <c r="C290" t="s">
        <v>271</v>
      </c>
      <c r="D290" t="s">
        <v>717</v>
      </c>
      <c r="E290">
        <f t="shared" ca="1" si="4"/>
        <v>28</v>
      </c>
      <c r="F290" t="s">
        <v>17368</v>
      </c>
      <c r="G290" t="s">
        <v>17328</v>
      </c>
    </row>
    <row r="291" spans="1:7" x14ac:dyDescent="0.3">
      <c r="A291" t="s">
        <v>718</v>
      </c>
      <c r="B291" t="s">
        <v>6</v>
      </c>
      <c r="C291" t="s">
        <v>271</v>
      </c>
      <c r="D291" t="s">
        <v>719</v>
      </c>
      <c r="E291">
        <f t="shared" ca="1" si="4"/>
        <v>26</v>
      </c>
      <c r="F291" t="s">
        <v>17368</v>
      </c>
      <c r="G291" t="s">
        <v>17328</v>
      </c>
    </row>
    <row r="292" spans="1:7" x14ac:dyDescent="0.3">
      <c r="A292" t="s">
        <v>720</v>
      </c>
      <c r="B292" t="s">
        <v>6</v>
      </c>
      <c r="C292" t="s">
        <v>271</v>
      </c>
      <c r="D292" t="s">
        <v>721</v>
      </c>
      <c r="E292">
        <f t="shared" ca="1" si="4"/>
        <v>28</v>
      </c>
      <c r="F292" t="s">
        <v>17368</v>
      </c>
      <c r="G292" t="s">
        <v>17328</v>
      </c>
    </row>
    <row r="293" spans="1:7" x14ac:dyDescent="0.3">
      <c r="A293" t="s">
        <v>722</v>
      </c>
      <c r="B293" t="s">
        <v>6</v>
      </c>
      <c r="C293" t="s">
        <v>271</v>
      </c>
      <c r="D293" t="s">
        <v>723</v>
      </c>
      <c r="E293">
        <f t="shared" ca="1" si="4"/>
        <v>27</v>
      </c>
      <c r="F293" t="s">
        <v>17368</v>
      </c>
      <c r="G293" t="s">
        <v>17328</v>
      </c>
    </row>
    <row r="294" spans="1:7" x14ac:dyDescent="0.3">
      <c r="A294" t="s">
        <v>725</v>
      </c>
      <c r="B294" t="s">
        <v>6</v>
      </c>
      <c r="C294" t="s">
        <v>271</v>
      </c>
      <c r="D294" t="s">
        <v>726</v>
      </c>
      <c r="E294">
        <f t="shared" ca="1" si="4"/>
        <v>23</v>
      </c>
      <c r="F294" t="s">
        <v>17368</v>
      </c>
      <c r="G294" t="s">
        <v>17328</v>
      </c>
    </row>
    <row r="295" spans="1:7" x14ac:dyDescent="0.3">
      <c r="A295" t="s">
        <v>727</v>
      </c>
      <c r="B295" t="s">
        <v>6</v>
      </c>
      <c r="C295" t="s">
        <v>271</v>
      </c>
      <c r="D295" t="s">
        <v>728</v>
      </c>
      <c r="E295">
        <f t="shared" ca="1" si="4"/>
        <v>30</v>
      </c>
      <c r="F295" t="s">
        <v>17368</v>
      </c>
      <c r="G295" t="s">
        <v>17328</v>
      </c>
    </row>
    <row r="296" spans="1:7" x14ac:dyDescent="0.3">
      <c r="A296" t="s">
        <v>729</v>
      </c>
      <c r="B296" t="s">
        <v>6</v>
      </c>
      <c r="C296" t="s">
        <v>271</v>
      </c>
      <c r="D296" t="s">
        <v>730</v>
      </c>
      <c r="E296">
        <f t="shared" ca="1" si="4"/>
        <v>26</v>
      </c>
      <c r="F296" t="s">
        <v>17368</v>
      </c>
      <c r="G296" t="s">
        <v>17328</v>
      </c>
    </row>
    <row r="297" spans="1:7" x14ac:dyDescent="0.3">
      <c r="A297" t="s">
        <v>731</v>
      </c>
      <c r="B297" t="s">
        <v>23</v>
      </c>
      <c r="C297" t="s">
        <v>261</v>
      </c>
      <c r="D297" t="s">
        <v>733</v>
      </c>
      <c r="E297">
        <f t="shared" ca="1" si="4"/>
        <v>30</v>
      </c>
      <c r="F297" t="s">
        <v>17316</v>
      </c>
      <c r="G297" t="s">
        <v>732</v>
      </c>
    </row>
    <row r="298" spans="1:7" x14ac:dyDescent="0.3">
      <c r="A298" t="s">
        <v>734</v>
      </c>
      <c r="B298" t="s">
        <v>23</v>
      </c>
      <c r="C298" t="s">
        <v>261</v>
      </c>
      <c r="D298" t="s">
        <v>735</v>
      </c>
      <c r="E298">
        <f t="shared" ca="1" si="4"/>
        <v>24</v>
      </c>
      <c r="F298" t="s">
        <v>17316</v>
      </c>
      <c r="G298" t="s">
        <v>732</v>
      </c>
    </row>
    <row r="299" spans="1:7" x14ac:dyDescent="0.3">
      <c r="A299" t="s">
        <v>736</v>
      </c>
      <c r="B299" t="s">
        <v>6</v>
      </c>
      <c r="C299" t="s">
        <v>261</v>
      </c>
      <c r="D299" t="s">
        <v>737</v>
      </c>
      <c r="E299">
        <f t="shared" ca="1" si="4"/>
        <v>15</v>
      </c>
      <c r="F299" t="s">
        <v>17338</v>
      </c>
      <c r="G299" t="s">
        <v>17358</v>
      </c>
    </row>
    <row r="300" spans="1:7" x14ac:dyDescent="0.3">
      <c r="A300" t="s">
        <v>738</v>
      </c>
      <c r="B300" t="s">
        <v>23</v>
      </c>
      <c r="C300" t="s">
        <v>261</v>
      </c>
      <c r="D300" t="s">
        <v>739</v>
      </c>
      <c r="E300">
        <f t="shared" ca="1" si="4"/>
        <v>25</v>
      </c>
      <c r="F300" t="s">
        <v>17338</v>
      </c>
      <c r="G300" t="s">
        <v>17341</v>
      </c>
    </row>
    <row r="301" spans="1:7" x14ac:dyDescent="0.3">
      <c r="A301" t="s">
        <v>740</v>
      </c>
      <c r="B301" t="s">
        <v>23</v>
      </c>
      <c r="C301" t="s">
        <v>261</v>
      </c>
      <c r="D301" t="s">
        <v>108</v>
      </c>
      <c r="E301">
        <f t="shared" ca="1" si="4"/>
        <v>23</v>
      </c>
      <c r="F301" t="s">
        <v>17338</v>
      </c>
      <c r="G301" t="s">
        <v>17370</v>
      </c>
    </row>
    <row r="302" spans="1:7" x14ac:dyDescent="0.3">
      <c r="A302" t="s">
        <v>741</v>
      </c>
      <c r="B302" t="s">
        <v>23</v>
      </c>
      <c r="C302" t="s">
        <v>261</v>
      </c>
      <c r="D302" t="s">
        <v>742</v>
      </c>
      <c r="E302">
        <f t="shared" ca="1" si="4"/>
        <v>25</v>
      </c>
      <c r="F302" t="s">
        <v>17338</v>
      </c>
      <c r="G302" t="s">
        <v>17370</v>
      </c>
    </row>
    <row r="303" spans="1:7" x14ac:dyDescent="0.3">
      <c r="A303" t="s">
        <v>743</v>
      </c>
      <c r="B303" t="s">
        <v>23</v>
      </c>
      <c r="C303" t="s">
        <v>744</v>
      </c>
      <c r="D303" t="s">
        <v>745</v>
      </c>
      <c r="E303">
        <f t="shared" ca="1" si="4"/>
        <v>21</v>
      </c>
      <c r="F303" t="s">
        <v>17335</v>
      </c>
      <c r="G303" t="s">
        <v>41</v>
      </c>
    </row>
    <row r="304" spans="1:7" x14ac:dyDescent="0.3">
      <c r="A304" t="s">
        <v>746</v>
      </c>
      <c r="B304" t="s">
        <v>23</v>
      </c>
      <c r="C304" t="s">
        <v>610</v>
      </c>
      <c r="D304" t="s">
        <v>747</v>
      </c>
      <c r="E304">
        <f t="shared" ca="1" si="4"/>
        <v>39</v>
      </c>
      <c r="F304" t="s">
        <v>17312</v>
      </c>
      <c r="G304" t="s">
        <v>231</v>
      </c>
    </row>
    <row r="305" spans="1:7" x14ac:dyDescent="0.3">
      <c r="A305" t="s">
        <v>748</v>
      </c>
      <c r="B305" t="s">
        <v>6</v>
      </c>
      <c r="C305" t="s">
        <v>749</v>
      </c>
      <c r="D305" t="s">
        <v>750</v>
      </c>
      <c r="E305">
        <f t="shared" ca="1" si="4"/>
        <v>28</v>
      </c>
      <c r="F305" t="s">
        <v>17303</v>
      </c>
      <c r="G305" t="s">
        <v>17310</v>
      </c>
    </row>
    <row r="306" spans="1:7" x14ac:dyDescent="0.3">
      <c r="A306" t="s">
        <v>751</v>
      </c>
      <c r="B306" t="s">
        <v>6</v>
      </c>
      <c r="C306" t="s">
        <v>752</v>
      </c>
      <c r="D306" t="s">
        <v>753</v>
      </c>
      <c r="E306">
        <f t="shared" ca="1" si="4"/>
        <v>27</v>
      </c>
      <c r="F306" t="s">
        <v>17301</v>
      </c>
      <c r="G306" t="s">
        <v>36</v>
      </c>
    </row>
    <row r="307" spans="1:7" x14ac:dyDescent="0.3">
      <c r="A307" t="s">
        <v>754</v>
      </c>
      <c r="B307" t="s">
        <v>23</v>
      </c>
      <c r="C307" t="s">
        <v>752</v>
      </c>
      <c r="D307" t="s">
        <v>756</v>
      </c>
      <c r="E307">
        <f t="shared" ca="1" si="4"/>
        <v>27</v>
      </c>
      <c r="F307" t="s">
        <v>17301</v>
      </c>
      <c r="G307" t="s">
        <v>755</v>
      </c>
    </row>
    <row r="308" spans="1:7" x14ac:dyDescent="0.3">
      <c r="A308" t="s">
        <v>757</v>
      </c>
      <c r="B308" t="s">
        <v>6</v>
      </c>
      <c r="C308" t="s">
        <v>758</v>
      </c>
      <c r="D308" t="s">
        <v>759</v>
      </c>
      <c r="E308">
        <f t="shared" ca="1" si="4"/>
        <v>25</v>
      </c>
      <c r="F308" t="s">
        <v>17316</v>
      </c>
      <c r="G308" t="s">
        <v>140</v>
      </c>
    </row>
    <row r="309" spans="1:7" x14ac:dyDescent="0.3">
      <c r="A309" t="s">
        <v>760</v>
      </c>
      <c r="B309" t="s">
        <v>23</v>
      </c>
      <c r="C309" t="s">
        <v>758</v>
      </c>
      <c r="D309" t="s">
        <v>761</v>
      </c>
      <c r="E309">
        <f t="shared" ca="1" si="4"/>
        <v>31</v>
      </c>
      <c r="F309" t="s">
        <v>17316</v>
      </c>
      <c r="G309" t="s">
        <v>137</v>
      </c>
    </row>
    <row r="310" spans="1:7" x14ac:dyDescent="0.3">
      <c r="A310" t="s">
        <v>762</v>
      </c>
      <c r="B310" t="s">
        <v>6</v>
      </c>
      <c r="C310" t="s">
        <v>758</v>
      </c>
      <c r="D310" t="s">
        <v>620</v>
      </c>
      <c r="E310">
        <f t="shared" ca="1" si="4"/>
        <v>22</v>
      </c>
      <c r="F310" t="s">
        <v>17316</v>
      </c>
      <c r="G310" t="s">
        <v>140</v>
      </c>
    </row>
    <row r="311" spans="1:7" x14ac:dyDescent="0.3">
      <c r="A311" t="s">
        <v>763</v>
      </c>
      <c r="B311" t="s">
        <v>6</v>
      </c>
      <c r="C311" t="s">
        <v>261</v>
      </c>
      <c r="D311" t="s">
        <v>764</v>
      </c>
      <c r="E311">
        <f t="shared" ca="1" si="4"/>
        <v>23</v>
      </c>
      <c r="F311" t="s">
        <v>17317</v>
      </c>
      <c r="G311" t="s">
        <v>17277</v>
      </c>
    </row>
    <row r="312" spans="1:7" x14ac:dyDescent="0.3">
      <c r="A312" t="s">
        <v>765</v>
      </c>
      <c r="B312" t="s">
        <v>23</v>
      </c>
      <c r="C312" t="s">
        <v>284</v>
      </c>
      <c r="D312" t="s">
        <v>767</v>
      </c>
      <c r="E312">
        <f t="shared" ca="1" si="4"/>
        <v>32</v>
      </c>
      <c r="F312" t="s">
        <v>17343</v>
      </c>
      <c r="G312" t="s">
        <v>766</v>
      </c>
    </row>
    <row r="313" spans="1:7" x14ac:dyDescent="0.3">
      <c r="A313" t="s">
        <v>768</v>
      </c>
      <c r="B313" t="s">
        <v>6</v>
      </c>
      <c r="C313" t="s">
        <v>271</v>
      </c>
      <c r="D313" t="s">
        <v>769</v>
      </c>
      <c r="E313">
        <f t="shared" ca="1" si="4"/>
        <v>35</v>
      </c>
      <c r="F313" t="s">
        <v>17368</v>
      </c>
      <c r="G313" t="s">
        <v>17328</v>
      </c>
    </row>
    <row r="314" spans="1:7" x14ac:dyDescent="0.3">
      <c r="A314" t="s">
        <v>770</v>
      </c>
      <c r="B314" t="s">
        <v>6</v>
      </c>
      <c r="C314" t="s">
        <v>271</v>
      </c>
      <c r="D314" t="s">
        <v>771</v>
      </c>
      <c r="E314">
        <f t="shared" ca="1" si="4"/>
        <v>30</v>
      </c>
      <c r="F314" t="s">
        <v>17368</v>
      </c>
      <c r="G314" t="s">
        <v>17328</v>
      </c>
    </row>
    <row r="315" spans="1:7" x14ac:dyDescent="0.3">
      <c r="A315" t="s">
        <v>772</v>
      </c>
      <c r="B315" t="s">
        <v>6</v>
      </c>
      <c r="C315" t="s">
        <v>271</v>
      </c>
      <c r="D315" t="s">
        <v>773</v>
      </c>
      <c r="E315">
        <f t="shared" ca="1" si="4"/>
        <v>39</v>
      </c>
      <c r="F315" t="s">
        <v>17368</v>
      </c>
      <c r="G315" t="s">
        <v>17328</v>
      </c>
    </row>
    <row r="316" spans="1:7" x14ac:dyDescent="0.3">
      <c r="A316" t="s">
        <v>774</v>
      </c>
      <c r="B316" t="s">
        <v>6</v>
      </c>
      <c r="C316" t="s">
        <v>271</v>
      </c>
      <c r="D316" t="s">
        <v>775</v>
      </c>
      <c r="E316">
        <f t="shared" ca="1" si="4"/>
        <v>32</v>
      </c>
      <c r="F316" t="s">
        <v>17368</v>
      </c>
      <c r="G316" t="s">
        <v>17328</v>
      </c>
    </row>
    <row r="317" spans="1:7" x14ac:dyDescent="0.3">
      <c r="A317" t="s">
        <v>776</v>
      </c>
      <c r="B317" t="s">
        <v>6</v>
      </c>
      <c r="C317" t="s">
        <v>271</v>
      </c>
      <c r="D317" t="s">
        <v>777</v>
      </c>
      <c r="E317">
        <f t="shared" ca="1" si="4"/>
        <v>28</v>
      </c>
      <c r="F317" t="s">
        <v>17368</v>
      </c>
      <c r="G317" t="s">
        <v>17328</v>
      </c>
    </row>
    <row r="318" spans="1:7" x14ac:dyDescent="0.3">
      <c r="A318" t="s">
        <v>778</v>
      </c>
      <c r="B318" t="s">
        <v>6</v>
      </c>
      <c r="C318" t="s">
        <v>271</v>
      </c>
      <c r="D318" t="s">
        <v>779</v>
      </c>
      <c r="E318">
        <f t="shared" ca="1" si="4"/>
        <v>24</v>
      </c>
      <c r="F318" t="s">
        <v>17368</v>
      </c>
      <c r="G318" t="s">
        <v>17328</v>
      </c>
    </row>
    <row r="319" spans="1:7" x14ac:dyDescent="0.3">
      <c r="A319" t="s">
        <v>780</v>
      </c>
      <c r="B319" t="s">
        <v>6</v>
      </c>
      <c r="C319" t="s">
        <v>271</v>
      </c>
      <c r="D319" t="s">
        <v>781</v>
      </c>
      <c r="E319">
        <f t="shared" ca="1" si="4"/>
        <v>29</v>
      </c>
      <c r="F319" t="s">
        <v>17343</v>
      </c>
      <c r="G319" t="s">
        <v>452</v>
      </c>
    </row>
    <row r="320" spans="1:7" x14ac:dyDescent="0.3">
      <c r="A320" t="s">
        <v>782</v>
      </c>
      <c r="B320" t="s">
        <v>23</v>
      </c>
      <c r="C320" t="s">
        <v>28</v>
      </c>
      <c r="D320" t="s">
        <v>783</v>
      </c>
      <c r="E320">
        <f t="shared" ca="1" si="4"/>
        <v>26</v>
      </c>
      <c r="F320" t="s">
        <v>17301</v>
      </c>
      <c r="G320" t="s">
        <v>509</v>
      </c>
    </row>
    <row r="321" spans="1:7" x14ac:dyDescent="0.3">
      <c r="A321" t="s">
        <v>784</v>
      </c>
      <c r="B321" t="s">
        <v>6</v>
      </c>
      <c r="C321" t="s">
        <v>271</v>
      </c>
      <c r="D321" t="s">
        <v>785</v>
      </c>
      <c r="E321">
        <f t="shared" ca="1" si="4"/>
        <v>29</v>
      </c>
      <c r="F321" t="s">
        <v>17371</v>
      </c>
      <c r="G321" t="s">
        <v>17328</v>
      </c>
    </row>
    <row r="322" spans="1:7" x14ac:dyDescent="0.3">
      <c r="A322" t="s">
        <v>786</v>
      </c>
      <c r="B322" t="s">
        <v>6</v>
      </c>
      <c r="C322" t="s">
        <v>271</v>
      </c>
      <c r="D322" t="s">
        <v>787</v>
      </c>
      <c r="E322">
        <f t="shared" ca="1" si="4"/>
        <v>30</v>
      </c>
      <c r="F322" t="s">
        <v>17371</v>
      </c>
      <c r="G322" t="s">
        <v>17328</v>
      </c>
    </row>
    <row r="323" spans="1:7" x14ac:dyDescent="0.3">
      <c r="A323" t="s">
        <v>788</v>
      </c>
      <c r="B323" t="s">
        <v>23</v>
      </c>
      <c r="C323" t="s">
        <v>28</v>
      </c>
      <c r="D323" t="s">
        <v>790</v>
      </c>
      <c r="E323">
        <f t="shared" ref="E323:E386" ca="1" si="5">DATEDIF(D323, TODAY(), "Y")</f>
        <v>28</v>
      </c>
      <c r="F323" t="s">
        <v>17301</v>
      </c>
      <c r="G323" t="s">
        <v>789</v>
      </c>
    </row>
    <row r="324" spans="1:7" x14ac:dyDescent="0.3">
      <c r="A324" t="s">
        <v>791</v>
      </c>
      <c r="B324" t="s">
        <v>6</v>
      </c>
      <c r="C324" t="s">
        <v>792</v>
      </c>
      <c r="D324" t="s">
        <v>794</v>
      </c>
      <c r="E324">
        <f t="shared" ca="1" si="5"/>
        <v>26</v>
      </c>
      <c r="F324" t="s">
        <v>17301</v>
      </c>
      <c r="G324" t="s">
        <v>793</v>
      </c>
    </row>
    <row r="325" spans="1:7" x14ac:dyDescent="0.3">
      <c r="A325" t="s">
        <v>795</v>
      </c>
      <c r="B325" t="s">
        <v>23</v>
      </c>
      <c r="C325" t="s">
        <v>28</v>
      </c>
      <c r="D325" t="s">
        <v>797</v>
      </c>
      <c r="E325">
        <f t="shared" ca="1" si="5"/>
        <v>31</v>
      </c>
      <c r="F325" t="s">
        <v>17301</v>
      </c>
      <c r="G325" t="s">
        <v>796</v>
      </c>
    </row>
    <row r="326" spans="1:7" x14ac:dyDescent="0.3">
      <c r="A326" t="s">
        <v>798</v>
      </c>
      <c r="B326" t="s">
        <v>23</v>
      </c>
      <c r="C326" t="s">
        <v>792</v>
      </c>
      <c r="D326" t="s">
        <v>799</v>
      </c>
      <c r="E326">
        <f t="shared" ca="1" si="5"/>
        <v>36</v>
      </c>
      <c r="F326" t="s">
        <v>17305</v>
      </c>
      <c r="G326" t="s">
        <v>41</v>
      </c>
    </row>
    <row r="327" spans="1:7" x14ac:dyDescent="0.3">
      <c r="A327" t="s">
        <v>800</v>
      </c>
      <c r="B327" t="s">
        <v>6</v>
      </c>
      <c r="C327" t="s">
        <v>744</v>
      </c>
      <c r="D327" t="s">
        <v>802</v>
      </c>
      <c r="E327">
        <f t="shared" ca="1" si="5"/>
        <v>28</v>
      </c>
      <c r="F327" t="s">
        <v>17301</v>
      </c>
      <c r="G327" t="s">
        <v>801</v>
      </c>
    </row>
    <row r="328" spans="1:7" x14ac:dyDescent="0.3">
      <c r="A328" t="s">
        <v>803</v>
      </c>
      <c r="B328" t="s">
        <v>23</v>
      </c>
      <c r="C328" t="s">
        <v>744</v>
      </c>
      <c r="D328" t="s">
        <v>805</v>
      </c>
      <c r="E328">
        <f t="shared" ca="1" si="5"/>
        <v>34</v>
      </c>
      <c r="F328" t="s">
        <v>17301</v>
      </c>
      <c r="G328" t="s">
        <v>804</v>
      </c>
    </row>
    <row r="329" spans="1:7" x14ac:dyDescent="0.3">
      <c r="A329" t="s">
        <v>806</v>
      </c>
      <c r="B329" t="s">
        <v>23</v>
      </c>
      <c r="C329" t="s">
        <v>744</v>
      </c>
      <c r="D329" t="s">
        <v>807</v>
      </c>
      <c r="E329">
        <f t="shared" ca="1" si="5"/>
        <v>23</v>
      </c>
      <c r="F329" t="s">
        <v>17301</v>
      </c>
      <c r="G329" t="s">
        <v>434</v>
      </c>
    </row>
    <row r="330" spans="1:7" x14ac:dyDescent="0.3">
      <c r="A330" t="s">
        <v>808</v>
      </c>
      <c r="B330" t="s">
        <v>23</v>
      </c>
      <c r="C330" t="s">
        <v>744</v>
      </c>
      <c r="D330" t="s">
        <v>809</v>
      </c>
      <c r="E330">
        <f t="shared" ca="1" si="5"/>
        <v>33</v>
      </c>
      <c r="F330" t="s">
        <v>17301</v>
      </c>
      <c r="G330" t="s">
        <v>126</v>
      </c>
    </row>
    <row r="331" spans="1:7" x14ac:dyDescent="0.3">
      <c r="A331" t="s">
        <v>811</v>
      </c>
      <c r="B331" t="s">
        <v>23</v>
      </c>
      <c r="C331" t="s">
        <v>744</v>
      </c>
      <c r="D331" t="s">
        <v>812</v>
      </c>
      <c r="E331">
        <f t="shared" ca="1" si="5"/>
        <v>32</v>
      </c>
      <c r="F331" t="s">
        <v>17301</v>
      </c>
      <c r="G331" t="s">
        <v>126</v>
      </c>
    </row>
    <row r="332" spans="1:7" x14ac:dyDescent="0.3">
      <c r="A332" t="s">
        <v>813</v>
      </c>
      <c r="B332" t="s">
        <v>23</v>
      </c>
      <c r="C332" t="s">
        <v>744</v>
      </c>
      <c r="D332" t="s">
        <v>814</v>
      </c>
      <c r="E332">
        <f t="shared" ca="1" si="5"/>
        <v>25</v>
      </c>
      <c r="F332" t="s">
        <v>17301</v>
      </c>
      <c r="G332" t="s">
        <v>119</v>
      </c>
    </row>
    <row r="333" spans="1:7" x14ac:dyDescent="0.3">
      <c r="A333" t="s">
        <v>815</v>
      </c>
      <c r="B333" t="s">
        <v>6</v>
      </c>
      <c r="C333" t="s">
        <v>744</v>
      </c>
      <c r="D333" t="s">
        <v>183</v>
      </c>
      <c r="E333">
        <f t="shared" ca="1" si="5"/>
        <v>27</v>
      </c>
      <c r="F333" t="s">
        <v>17301</v>
      </c>
      <c r="G333" t="s">
        <v>816</v>
      </c>
    </row>
    <row r="334" spans="1:7" x14ac:dyDescent="0.3">
      <c r="A334" t="s">
        <v>817</v>
      </c>
      <c r="B334" t="s">
        <v>6</v>
      </c>
      <c r="C334" t="s">
        <v>366</v>
      </c>
      <c r="D334" t="s">
        <v>818</v>
      </c>
      <c r="E334">
        <f t="shared" ca="1" si="5"/>
        <v>32</v>
      </c>
      <c r="F334" t="s">
        <v>17354</v>
      </c>
      <c r="G334" t="s">
        <v>359</v>
      </c>
    </row>
    <row r="335" spans="1:7" x14ac:dyDescent="0.3">
      <c r="A335" t="s">
        <v>819</v>
      </c>
      <c r="B335" t="s">
        <v>6</v>
      </c>
      <c r="C335" t="s">
        <v>366</v>
      </c>
      <c r="D335" t="s">
        <v>821</v>
      </c>
      <c r="E335">
        <f t="shared" ca="1" si="5"/>
        <v>24</v>
      </c>
      <c r="F335" t="s">
        <v>17354</v>
      </c>
      <c r="G335" t="s">
        <v>820</v>
      </c>
    </row>
    <row r="336" spans="1:7" x14ac:dyDescent="0.3">
      <c r="A336" t="s">
        <v>822</v>
      </c>
      <c r="B336" t="s">
        <v>6</v>
      </c>
      <c r="C336" t="s">
        <v>366</v>
      </c>
      <c r="D336" t="s">
        <v>823</v>
      </c>
      <c r="E336">
        <f t="shared" ca="1" si="5"/>
        <v>27</v>
      </c>
      <c r="F336" t="s">
        <v>17354</v>
      </c>
      <c r="G336" t="s">
        <v>820</v>
      </c>
    </row>
    <row r="337" spans="1:7" x14ac:dyDescent="0.3">
      <c r="A337" t="s">
        <v>824</v>
      </c>
      <c r="B337" t="s">
        <v>6</v>
      </c>
      <c r="C337" t="s">
        <v>825</v>
      </c>
      <c r="D337" t="s">
        <v>826</v>
      </c>
      <c r="E337">
        <f t="shared" ca="1" si="5"/>
        <v>31</v>
      </c>
      <c r="F337" t="s">
        <v>17301</v>
      </c>
      <c r="G337" t="s">
        <v>110</v>
      </c>
    </row>
    <row r="338" spans="1:7" x14ac:dyDescent="0.3">
      <c r="A338" t="s">
        <v>827</v>
      </c>
      <c r="B338" t="s">
        <v>23</v>
      </c>
      <c r="C338" t="s">
        <v>366</v>
      </c>
      <c r="D338" t="s">
        <v>828</v>
      </c>
      <c r="E338">
        <f t="shared" ca="1" si="5"/>
        <v>29</v>
      </c>
      <c r="F338" t="s">
        <v>17354</v>
      </c>
      <c r="G338" t="s">
        <v>411</v>
      </c>
    </row>
    <row r="339" spans="1:7" x14ac:dyDescent="0.3">
      <c r="A339" t="s">
        <v>829</v>
      </c>
      <c r="B339" t="s">
        <v>6</v>
      </c>
      <c r="C339" t="s">
        <v>366</v>
      </c>
      <c r="D339" t="s">
        <v>830</v>
      </c>
      <c r="E339">
        <f t="shared" ca="1" si="5"/>
        <v>24</v>
      </c>
      <c r="F339" t="s">
        <v>17319</v>
      </c>
      <c r="G339" t="s">
        <v>17346</v>
      </c>
    </row>
    <row r="340" spans="1:7" x14ac:dyDescent="0.3">
      <c r="A340" t="s">
        <v>831</v>
      </c>
      <c r="B340" t="s">
        <v>23</v>
      </c>
      <c r="C340" t="s">
        <v>366</v>
      </c>
      <c r="D340" t="s">
        <v>833</v>
      </c>
      <c r="E340">
        <f t="shared" ca="1" si="5"/>
        <v>21</v>
      </c>
      <c r="F340" t="s">
        <v>17354</v>
      </c>
      <c r="G340" t="s">
        <v>832</v>
      </c>
    </row>
    <row r="341" spans="1:7" x14ac:dyDescent="0.3">
      <c r="A341" t="s">
        <v>834</v>
      </c>
      <c r="B341" t="s">
        <v>23</v>
      </c>
      <c r="C341" t="s">
        <v>366</v>
      </c>
      <c r="D341" t="s">
        <v>835</v>
      </c>
      <c r="E341">
        <f t="shared" ca="1" si="5"/>
        <v>34</v>
      </c>
      <c r="F341" t="s">
        <v>17354</v>
      </c>
      <c r="G341" t="s">
        <v>832</v>
      </c>
    </row>
    <row r="342" spans="1:7" x14ac:dyDescent="0.3">
      <c r="A342" t="s">
        <v>836</v>
      </c>
      <c r="B342" t="s">
        <v>23</v>
      </c>
      <c r="C342" t="s">
        <v>744</v>
      </c>
      <c r="D342" t="s">
        <v>837</v>
      </c>
      <c r="E342">
        <f t="shared" ca="1" si="5"/>
        <v>31</v>
      </c>
      <c r="F342" t="s">
        <v>17301</v>
      </c>
      <c r="G342" t="s">
        <v>239</v>
      </c>
    </row>
    <row r="343" spans="1:7" x14ac:dyDescent="0.3">
      <c r="A343" t="s">
        <v>838</v>
      </c>
      <c r="B343" t="s">
        <v>23</v>
      </c>
      <c r="C343" t="s">
        <v>744</v>
      </c>
      <c r="D343" t="s">
        <v>839</v>
      </c>
      <c r="E343">
        <f t="shared" ca="1" si="5"/>
        <v>27</v>
      </c>
      <c r="F343" t="s">
        <v>17301</v>
      </c>
      <c r="G343" t="s">
        <v>589</v>
      </c>
    </row>
    <row r="344" spans="1:7" x14ac:dyDescent="0.3">
      <c r="A344" t="s">
        <v>840</v>
      </c>
      <c r="B344" t="s">
        <v>23</v>
      </c>
      <c r="C344" t="s">
        <v>744</v>
      </c>
      <c r="D344" t="s">
        <v>842</v>
      </c>
      <c r="E344">
        <f t="shared" ca="1" si="5"/>
        <v>36</v>
      </c>
      <c r="F344" t="s">
        <v>17301</v>
      </c>
      <c r="G344" t="s">
        <v>841</v>
      </c>
    </row>
    <row r="345" spans="1:7" x14ac:dyDescent="0.3">
      <c r="A345" t="s">
        <v>843</v>
      </c>
      <c r="B345" t="s">
        <v>23</v>
      </c>
      <c r="C345" t="s">
        <v>744</v>
      </c>
      <c r="D345" t="s">
        <v>844</v>
      </c>
      <c r="E345">
        <f t="shared" ca="1" si="5"/>
        <v>29</v>
      </c>
      <c r="F345" t="s">
        <v>17301</v>
      </c>
      <c r="G345" t="s">
        <v>434</v>
      </c>
    </row>
    <row r="346" spans="1:7" x14ac:dyDescent="0.3">
      <c r="A346" t="s">
        <v>845</v>
      </c>
      <c r="B346" t="s">
        <v>6</v>
      </c>
      <c r="C346" t="s">
        <v>744</v>
      </c>
      <c r="D346" t="s">
        <v>846</v>
      </c>
      <c r="E346">
        <f t="shared" ca="1" si="5"/>
        <v>27</v>
      </c>
      <c r="F346" t="s">
        <v>17301</v>
      </c>
      <c r="G346" t="s">
        <v>110</v>
      </c>
    </row>
    <row r="347" spans="1:7" x14ac:dyDescent="0.3">
      <c r="A347" t="s">
        <v>847</v>
      </c>
      <c r="B347" t="s">
        <v>6</v>
      </c>
      <c r="C347" t="s">
        <v>265</v>
      </c>
      <c r="D347" t="s">
        <v>848</v>
      </c>
      <c r="E347">
        <f t="shared" ca="1" si="5"/>
        <v>27</v>
      </c>
      <c r="F347" t="s">
        <v>17306</v>
      </c>
      <c r="G347" t="s">
        <v>90</v>
      </c>
    </row>
    <row r="348" spans="1:7" x14ac:dyDescent="0.3">
      <c r="A348" t="s">
        <v>850</v>
      </c>
      <c r="B348" t="s">
        <v>23</v>
      </c>
      <c r="C348" t="s">
        <v>271</v>
      </c>
      <c r="D348" t="s">
        <v>851</v>
      </c>
      <c r="E348">
        <f t="shared" ca="1" si="5"/>
        <v>33</v>
      </c>
      <c r="F348" t="s">
        <v>17301</v>
      </c>
      <c r="G348" t="s">
        <v>126</v>
      </c>
    </row>
    <row r="349" spans="1:7" x14ac:dyDescent="0.3">
      <c r="A349" t="s">
        <v>852</v>
      </c>
      <c r="B349" t="s">
        <v>6</v>
      </c>
      <c r="C349" t="s">
        <v>633</v>
      </c>
      <c r="D349" t="s">
        <v>853</v>
      </c>
      <c r="E349">
        <f t="shared" ca="1" si="5"/>
        <v>29</v>
      </c>
      <c r="F349" t="s">
        <v>17301</v>
      </c>
      <c r="G349" t="s">
        <v>36</v>
      </c>
    </row>
    <row r="350" spans="1:7" x14ac:dyDescent="0.3">
      <c r="A350" t="s">
        <v>854</v>
      </c>
      <c r="B350" t="s">
        <v>23</v>
      </c>
      <c r="C350" t="s">
        <v>633</v>
      </c>
      <c r="D350" t="s">
        <v>855</v>
      </c>
      <c r="E350">
        <f t="shared" ca="1" si="5"/>
        <v>27</v>
      </c>
      <c r="F350" t="s">
        <v>17301</v>
      </c>
      <c r="G350" t="s">
        <v>119</v>
      </c>
    </row>
    <row r="351" spans="1:7" x14ac:dyDescent="0.3">
      <c r="A351" t="s">
        <v>856</v>
      </c>
      <c r="B351" t="s">
        <v>6</v>
      </c>
      <c r="C351" t="s">
        <v>633</v>
      </c>
      <c r="D351" t="s">
        <v>858</v>
      </c>
      <c r="E351">
        <f t="shared" ca="1" si="5"/>
        <v>18</v>
      </c>
      <c r="F351" t="s">
        <v>17306</v>
      </c>
      <c r="G351" t="s">
        <v>857</v>
      </c>
    </row>
    <row r="352" spans="1:7" x14ac:dyDescent="0.3">
      <c r="A352" t="s">
        <v>859</v>
      </c>
      <c r="B352" t="s">
        <v>23</v>
      </c>
      <c r="C352" t="s">
        <v>633</v>
      </c>
      <c r="D352" t="s">
        <v>861</v>
      </c>
      <c r="E352">
        <f t="shared" ca="1" si="5"/>
        <v>18</v>
      </c>
      <c r="F352" t="s">
        <v>17306</v>
      </c>
      <c r="G352" t="s">
        <v>860</v>
      </c>
    </row>
    <row r="353" spans="1:7" x14ac:dyDescent="0.3">
      <c r="A353" t="s">
        <v>862</v>
      </c>
      <c r="B353" t="s">
        <v>23</v>
      </c>
      <c r="C353" t="s">
        <v>437</v>
      </c>
      <c r="D353" t="s">
        <v>863</v>
      </c>
      <c r="E353">
        <f t="shared" ca="1" si="5"/>
        <v>22</v>
      </c>
      <c r="F353" t="s">
        <v>17301</v>
      </c>
      <c r="G353" t="s">
        <v>266</v>
      </c>
    </row>
    <row r="354" spans="1:7" x14ac:dyDescent="0.3">
      <c r="A354" t="s">
        <v>864</v>
      </c>
      <c r="B354" t="s">
        <v>6</v>
      </c>
      <c r="C354" t="s">
        <v>752</v>
      </c>
      <c r="D354" t="s">
        <v>866</v>
      </c>
      <c r="E354">
        <f t="shared" ca="1" si="5"/>
        <v>23</v>
      </c>
      <c r="F354" t="s">
        <v>17301</v>
      </c>
      <c r="G354" t="s">
        <v>865</v>
      </c>
    </row>
    <row r="355" spans="1:7" x14ac:dyDescent="0.3">
      <c r="A355" t="s">
        <v>867</v>
      </c>
      <c r="B355" t="s">
        <v>23</v>
      </c>
      <c r="C355" t="s">
        <v>752</v>
      </c>
      <c r="D355" t="s">
        <v>759</v>
      </c>
      <c r="E355">
        <f t="shared" ca="1" si="5"/>
        <v>25</v>
      </c>
      <c r="F355" t="s">
        <v>17301</v>
      </c>
      <c r="G355" t="s">
        <v>868</v>
      </c>
    </row>
    <row r="356" spans="1:7" x14ac:dyDescent="0.3">
      <c r="A356" t="s">
        <v>869</v>
      </c>
      <c r="B356" t="s">
        <v>6</v>
      </c>
      <c r="C356" t="s">
        <v>366</v>
      </c>
      <c r="D356" t="s">
        <v>175</v>
      </c>
      <c r="E356">
        <f t="shared" ca="1" si="5"/>
        <v>22</v>
      </c>
      <c r="F356" t="s">
        <v>17338</v>
      </c>
      <c r="G356" t="s">
        <v>17372</v>
      </c>
    </row>
    <row r="357" spans="1:7" x14ac:dyDescent="0.3">
      <c r="A357" t="s">
        <v>870</v>
      </c>
      <c r="B357" t="s">
        <v>6</v>
      </c>
      <c r="C357" t="s">
        <v>366</v>
      </c>
      <c r="D357" t="s">
        <v>871</v>
      </c>
      <c r="E357">
        <f t="shared" ca="1" si="5"/>
        <v>23</v>
      </c>
      <c r="F357" t="s">
        <v>17338</v>
      </c>
      <c r="G357" t="s">
        <v>17363</v>
      </c>
    </row>
    <row r="358" spans="1:7" x14ac:dyDescent="0.3">
      <c r="A358" t="s">
        <v>872</v>
      </c>
      <c r="B358" t="s">
        <v>6</v>
      </c>
      <c r="C358" t="s">
        <v>366</v>
      </c>
      <c r="D358" t="s">
        <v>873</v>
      </c>
      <c r="E358">
        <f t="shared" ca="1" si="5"/>
        <v>26</v>
      </c>
      <c r="F358" t="s">
        <v>17338</v>
      </c>
      <c r="G358" t="s">
        <v>17373</v>
      </c>
    </row>
    <row r="359" spans="1:7" x14ac:dyDescent="0.3">
      <c r="A359" t="s">
        <v>874</v>
      </c>
      <c r="B359" t="s">
        <v>6</v>
      </c>
      <c r="C359" t="s">
        <v>366</v>
      </c>
      <c r="D359" t="s">
        <v>875</v>
      </c>
      <c r="E359">
        <f t="shared" ca="1" si="5"/>
        <v>21</v>
      </c>
      <c r="F359" t="s">
        <v>17338</v>
      </c>
      <c r="G359" t="s">
        <v>17372</v>
      </c>
    </row>
    <row r="360" spans="1:7" x14ac:dyDescent="0.3">
      <c r="A360" t="s">
        <v>876</v>
      </c>
      <c r="B360" t="s">
        <v>6</v>
      </c>
      <c r="C360" t="s">
        <v>366</v>
      </c>
      <c r="D360" t="s">
        <v>877</v>
      </c>
      <c r="E360">
        <f t="shared" ca="1" si="5"/>
        <v>25</v>
      </c>
      <c r="F360" t="s">
        <v>17338</v>
      </c>
      <c r="G360" t="s">
        <v>17339</v>
      </c>
    </row>
    <row r="361" spans="1:7" x14ac:dyDescent="0.3">
      <c r="A361" t="s">
        <v>878</v>
      </c>
      <c r="B361" t="s">
        <v>6</v>
      </c>
      <c r="C361" t="s">
        <v>366</v>
      </c>
      <c r="D361" t="s">
        <v>879</v>
      </c>
      <c r="E361">
        <f t="shared" ca="1" si="5"/>
        <v>23</v>
      </c>
      <c r="F361" t="s">
        <v>17338</v>
      </c>
      <c r="G361" t="s">
        <v>17374</v>
      </c>
    </row>
    <row r="362" spans="1:7" x14ac:dyDescent="0.3">
      <c r="A362" t="s">
        <v>880</v>
      </c>
      <c r="B362" t="s">
        <v>6</v>
      </c>
      <c r="C362" t="s">
        <v>881</v>
      </c>
      <c r="D362" t="s">
        <v>882</v>
      </c>
      <c r="E362">
        <f t="shared" ca="1" si="5"/>
        <v>26</v>
      </c>
      <c r="F362" t="s">
        <v>17303</v>
      </c>
      <c r="G362" t="s">
        <v>17375</v>
      </c>
    </row>
    <row r="363" spans="1:7" x14ac:dyDescent="0.3">
      <c r="A363" t="s">
        <v>883</v>
      </c>
      <c r="B363" t="s">
        <v>6</v>
      </c>
      <c r="C363" t="s">
        <v>366</v>
      </c>
      <c r="D363" t="s">
        <v>884</v>
      </c>
      <c r="E363">
        <f t="shared" ca="1" si="5"/>
        <v>28</v>
      </c>
      <c r="F363" t="s">
        <v>17338</v>
      </c>
      <c r="G363" t="s">
        <v>17339</v>
      </c>
    </row>
    <row r="364" spans="1:7" x14ac:dyDescent="0.3">
      <c r="A364" t="s">
        <v>885</v>
      </c>
      <c r="B364" t="s">
        <v>23</v>
      </c>
      <c r="C364" t="s">
        <v>366</v>
      </c>
      <c r="D364" t="s">
        <v>886</v>
      </c>
      <c r="E364">
        <f t="shared" ca="1" si="5"/>
        <v>22</v>
      </c>
      <c r="F364" t="s">
        <v>17338</v>
      </c>
      <c r="G364" t="s">
        <v>17365</v>
      </c>
    </row>
    <row r="365" spans="1:7" x14ac:dyDescent="0.3">
      <c r="A365" t="s">
        <v>887</v>
      </c>
      <c r="B365" t="s">
        <v>23</v>
      </c>
      <c r="C365" t="s">
        <v>366</v>
      </c>
      <c r="D365" t="s">
        <v>888</v>
      </c>
      <c r="E365">
        <f t="shared" ca="1" si="5"/>
        <v>19</v>
      </c>
      <c r="F365" t="s">
        <v>17338</v>
      </c>
      <c r="G365" t="s">
        <v>17376</v>
      </c>
    </row>
    <row r="366" spans="1:7" x14ac:dyDescent="0.3">
      <c r="A366" t="s">
        <v>889</v>
      </c>
      <c r="B366" t="s">
        <v>23</v>
      </c>
      <c r="C366" t="s">
        <v>366</v>
      </c>
      <c r="D366" t="s">
        <v>890</v>
      </c>
      <c r="E366">
        <f t="shared" ca="1" si="5"/>
        <v>20</v>
      </c>
      <c r="F366" t="s">
        <v>17338</v>
      </c>
      <c r="G366" t="s">
        <v>17361</v>
      </c>
    </row>
    <row r="367" spans="1:7" x14ac:dyDescent="0.3">
      <c r="A367" t="s">
        <v>891</v>
      </c>
      <c r="B367" t="s">
        <v>23</v>
      </c>
      <c r="C367" t="s">
        <v>366</v>
      </c>
      <c r="D367" t="s">
        <v>892</v>
      </c>
      <c r="E367">
        <f t="shared" ca="1" si="5"/>
        <v>32</v>
      </c>
      <c r="F367" t="s">
        <v>17338</v>
      </c>
      <c r="G367" t="s">
        <v>17366</v>
      </c>
    </row>
    <row r="368" spans="1:7" x14ac:dyDescent="0.3">
      <c r="A368" t="s">
        <v>893</v>
      </c>
      <c r="B368" t="s">
        <v>23</v>
      </c>
      <c r="C368" t="s">
        <v>366</v>
      </c>
      <c r="D368" t="s">
        <v>894</v>
      </c>
      <c r="E368">
        <f t="shared" ca="1" si="5"/>
        <v>20</v>
      </c>
      <c r="F368" t="s">
        <v>17338</v>
      </c>
      <c r="G368" t="s">
        <v>17377</v>
      </c>
    </row>
    <row r="369" spans="1:7" x14ac:dyDescent="0.3">
      <c r="A369" t="s">
        <v>895</v>
      </c>
      <c r="B369" t="s">
        <v>6</v>
      </c>
      <c r="C369" t="s">
        <v>366</v>
      </c>
      <c r="D369" t="s">
        <v>896</v>
      </c>
      <c r="E369">
        <f t="shared" ca="1" si="5"/>
        <v>22</v>
      </c>
      <c r="F369" t="s">
        <v>17354</v>
      </c>
      <c r="G369" t="s">
        <v>359</v>
      </c>
    </row>
    <row r="370" spans="1:7" x14ac:dyDescent="0.3">
      <c r="A370" t="s">
        <v>897</v>
      </c>
      <c r="B370" t="s">
        <v>6</v>
      </c>
      <c r="C370" t="s">
        <v>271</v>
      </c>
      <c r="D370" t="s">
        <v>899</v>
      </c>
      <c r="E370">
        <f t="shared" ca="1" si="5"/>
        <v>28</v>
      </c>
      <c r="F370" t="s">
        <v>17378</v>
      </c>
      <c r="G370" t="s">
        <v>898</v>
      </c>
    </row>
    <row r="371" spans="1:7" x14ac:dyDescent="0.3">
      <c r="A371" t="s">
        <v>900</v>
      </c>
      <c r="B371" t="s">
        <v>23</v>
      </c>
      <c r="C371" t="s">
        <v>901</v>
      </c>
      <c r="D371" t="s">
        <v>902</v>
      </c>
      <c r="E371">
        <f t="shared" ca="1" si="5"/>
        <v>26</v>
      </c>
      <c r="F371" t="s">
        <v>17354</v>
      </c>
      <c r="G371" t="s">
        <v>411</v>
      </c>
    </row>
    <row r="372" spans="1:7" x14ac:dyDescent="0.3">
      <c r="A372" t="s">
        <v>903</v>
      </c>
      <c r="B372" t="s">
        <v>6</v>
      </c>
      <c r="C372" t="s">
        <v>901</v>
      </c>
      <c r="D372" t="s">
        <v>904</v>
      </c>
      <c r="E372">
        <f t="shared" ca="1" si="5"/>
        <v>31</v>
      </c>
      <c r="F372" t="s">
        <v>17379</v>
      </c>
      <c r="G372" t="s">
        <v>17328</v>
      </c>
    </row>
    <row r="373" spans="1:7" x14ac:dyDescent="0.3">
      <c r="A373" t="s">
        <v>905</v>
      </c>
      <c r="B373" t="s">
        <v>6</v>
      </c>
      <c r="C373" t="s">
        <v>901</v>
      </c>
      <c r="D373" t="s">
        <v>906</v>
      </c>
      <c r="E373">
        <f t="shared" ca="1" si="5"/>
        <v>28</v>
      </c>
      <c r="F373" t="s">
        <v>17379</v>
      </c>
      <c r="G373" t="s">
        <v>17328</v>
      </c>
    </row>
    <row r="374" spans="1:7" x14ac:dyDescent="0.3">
      <c r="A374" t="s">
        <v>907</v>
      </c>
      <c r="B374" t="s">
        <v>6</v>
      </c>
      <c r="C374" t="s">
        <v>901</v>
      </c>
      <c r="D374" t="s">
        <v>651</v>
      </c>
      <c r="E374">
        <f t="shared" ca="1" si="5"/>
        <v>28</v>
      </c>
      <c r="F374" t="s">
        <v>17379</v>
      </c>
      <c r="G374" t="s">
        <v>17328</v>
      </c>
    </row>
    <row r="375" spans="1:7" x14ac:dyDescent="0.3">
      <c r="A375" t="s">
        <v>908</v>
      </c>
      <c r="B375" t="s">
        <v>23</v>
      </c>
      <c r="C375" t="s">
        <v>901</v>
      </c>
      <c r="D375" t="s">
        <v>910</v>
      </c>
      <c r="E375">
        <f t="shared" ca="1" si="5"/>
        <v>28</v>
      </c>
      <c r="F375" t="s">
        <v>17313</v>
      </c>
      <c r="G375" t="s">
        <v>909</v>
      </c>
    </row>
    <row r="376" spans="1:7" x14ac:dyDescent="0.3">
      <c r="A376" t="s">
        <v>911</v>
      </c>
      <c r="B376" t="s">
        <v>6</v>
      </c>
      <c r="C376" t="s">
        <v>901</v>
      </c>
      <c r="D376" t="s">
        <v>913</v>
      </c>
      <c r="E376">
        <f t="shared" ca="1" si="5"/>
        <v>19</v>
      </c>
      <c r="F376" t="s">
        <v>17318</v>
      </c>
      <c r="G376" t="s">
        <v>912</v>
      </c>
    </row>
    <row r="377" spans="1:7" x14ac:dyDescent="0.3">
      <c r="A377" t="s">
        <v>914</v>
      </c>
      <c r="B377" t="s">
        <v>23</v>
      </c>
      <c r="C377" t="s">
        <v>901</v>
      </c>
      <c r="D377" t="s">
        <v>915</v>
      </c>
      <c r="E377">
        <f t="shared" ca="1" si="5"/>
        <v>23</v>
      </c>
      <c r="F377" t="s">
        <v>17301</v>
      </c>
      <c r="G377" t="s">
        <v>445</v>
      </c>
    </row>
    <row r="378" spans="1:7" x14ac:dyDescent="0.3">
      <c r="A378" t="s">
        <v>916</v>
      </c>
      <c r="B378" t="s">
        <v>6</v>
      </c>
      <c r="C378" t="s">
        <v>901</v>
      </c>
      <c r="D378" t="s">
        <v>917</v>
      </c>
      <c r="E378">
        <f t="shared" ca="1" si="5"/>
        <v>26</v>
      </c>
      <c r="F378" t="s">
        <v>17301</v>
      </c>
      <c r="G378" t="s">
        <v>377</v>
      </c>
    </row>
    <row r="379" spans="1:7" x14ac:dyDescent="0.3">
      <c r="A379" t="s">
        <v>918</v>
      </c>
      <c r="B379" t="s">
        <v>23</v>
      </c>
      <c r="C379" t="s">
        <v>901</v>
      </c>
      <c r="D379" t="s">
        <v>919</v>
      </c>
      <c r="E379">
        <f t="shared" ca="1" si="5"/>
        <v>39</v>
      </c>
      <c r="F379" t="s">
        <v>17301</v>
      </c>
      <c r="G379" t="s">
        <v>126</v>
      </c>
    </row>
    <row r="380" spans="1:7" x14ac:dyDescent="0.3">
      <c r="A380" t="s">
        <v>920</v>
      </c>
      <c r="B380" t="s">
        <v>23</v>
      </c>
      <c r="C380" t="s">
        <v>901</v>
      </c>
      <c r="D380" t="s">
        <v>921</v>
      </c>
      <c r="E380">
        <f t="shared" ca="1" si="5"/>
        <v>23</v>
      </c>
      <c r="F380" t="s">
        <v>17306</v>
      </c>
      <c r="G380" t="s">
        <v>17380</v>
      </c>
    </row>
    <row r="381" spans="1:7" x14ac:dyDescent="0.3">
      <c r="A381" t="s">
        <v>922</v>
      </c>
      <c r="B381" t="s">
        <v>6</v>
      </c>
      <c r="C381" t="s">
        <v>901</v>
      </c>
      <c r="D381" t="s">
        <v>923</v>
      </c>
      <c r="E381">
        <f t="shared" ca="1" si="5"/>
        <v>24</v>
      </c>
      <c r="F381" t="s">
        <v>17306</v>
      </c>
      <c r="G381" t="s">
        <v>17381</v>
      </c>
    </row>
    <row r="382" spans="1:7" x14ac:dyDescent="0.3">
      <c r="A382" t="s">
        <v>924</v>
      </c>
      <c r="B382" t="s">
        <v>6</v>
      </c>
      <c r="C382" t="s">
        <v>901</v>
      </c>
      <c r="D382" t="s">
        <v>926</v>
      </c>
      <c r="E382">
        <f t="shared" ca="1" si="5"/>
        <v>23</v>
      </c>
      <c r="F382" t="s">
        <v>17382</v>
      </c>
      <c r="G382" t="s">
        <v>925</v>
      </c>
    </row>
    <row r="383" spans="1:7" x14ac:dyDescent="0.3">
      <c r="A383" t="s">
        <v>927</v>
      </c>
      <c r="B383" t="s">
        <v>23</v>
      </c>
      <c r="C383" t="s">
        <v>901</v>
      </c>
      <c r="D383" t="s">
        <v>928</v>
      </c>
      <c r="E383">
        <f t="shared" ca="1" si="5"/>
        <v>28</v>
      </c>
      <c r="F383" t="s">
        <v>17334</v>
      </c>
      <c r="G383" t="s">
        <v>208</v>
      </c>
    </row>
    <row r="384" spans="1:7" x14ac:dyDescent="0.3">
      <c r="A384" t="s">
        <v>929</v>
      </c>
      <c r="B384" t="s">
        <v>23</v>
      </c>
      <c r="C384" t="s">
        <v>901</v>
      </c>
      <c r="D384" t="s">
        <v>931</v>
      </c>
      <c r="E384">
        <f t="shared" ca="1" si="5"/>
        <v>23</v>
      </c>
      <c r="F384" t="s">
        <v>17383</v>
      </c>
      <c r="G384" t="s">
        <v>930</v>
      </c>
    </row>
    <row r="385" spans="1:7" x14ac:dyDescent="0.3">
      <c r="A385" t="s">
        <v>932</v>
      </c>
      <c r="B385" t="s">
        <v>23</v>
      </c>
      <c r="C385" t="s">
        <v>901</v>
      </c>
      <c r="D385" t="s">
        <v>934</v>
      </c>
      <c r="E385">
        <f t="shared" ca="1" si="5"/>
        <v>34</v>
      </c>
      <c r="F385" t="s">
        <v>17383</v>
      </c>
      <c r="G385" t="s">
        <v>933</v>
      </c>
    </row>
    <row r="386" spans="1:7" x14ac:dyDescent="0.3">
      <c r="A386" t="s">
        <v>935</v>
      </c>
      <c r="B386" t="s">
        <v>23</v>
      </c>
      <c r="C386" t="s">
        <v>901</v>
      </c>
      <c r="D386" t="s">
        <v>936</v>
      </c>
      <c r="E386">
        <f t="shared" ca="1" si="5"/>
        <v>25</v>
      </c>
      <c r="F386" t="s">
        <v>17383</v>
      </c>
      <c r="G386" t="s">
        <v>930</v>
      </c>
    </row>
    <row r="387" spans="1:7" x14ac:dyDescent="0.3">
      <c r="A387" t="s">
        <v>937</v>
      </c>
      <c r="B387" t="s">
        <v>23</v>
      </c>
      <c r="C387" t="s">
        <v>901</v>
      </c>
      <c r="D387" t="s">
        <v>939</v>
      </c>
      <c r="E387">
        <f t="shared" ref="E387:E450" ca="1" si="6">DATEDIF(D387, TODAY(), "Y")</f>
        <v>20</v>
      </c>
      <c r="F387" t="s">
        <v>17383</v>
      </c>
      <c r="G387" t="s">
        <v>938</v>
      </c>
    </row>
    <row r="388" spans="1:7" x14ac:dyDescent="0.3">
      <c r="A388" t="s">
        <v>940</v>
      </c>
      <c r="B388" t="s">
        <v>23</v>
      </c>
      <c r="C388" t="s">
        <v>901</v>
      </c>
      <c r="D388" t="s">
        <v>941</v>
      </c>
      <c r="E388">
        <f t="shared" ca="1" si="6"/>
        <v>30</v>
      </c>
      <c r="F388" t="s">
        <v>17383</v>
      </c>
      <c r="G388" t="s">
        <v>938</v>
      </c>
    </row>
    <row r="389" spans="1:7" x14ac:dyDescent="0.3">
      <c r="A389" t="s">
        <v>942</v>
      </c>
      <c r="B389" t="s">
        <v>6</v>
      </c>
      <c r="C389" t="s">
        <v>901</v>
      </c>
      <c r="D389" t="s">
        <v>943</v>
      </c>
      <c r="E389">
        <f t="shared" ca="1" si="6"/>
        <v>23</v>
      </c>
      <c r="F389" t="s">
        <v>17334</v>
      </c>
      <c r="G389" t="s">
        <v>424</v>
      </c>
    </row>
    <row r="390" spans="1:7" x14ac:dyDescent="0.3">
      <c r="A390" t="s">
        <v>944</v>
      </c>
      <c r="B390" t="s">
        <v>23</v>
      </c>
      <c r="C390" t="s">
        <v>901</v>
      </c>
      <c r="D390" t="s">
        <v>945</v>
      </c>
      <c r="E390">
        <f t="shared" ca="1" si="6"/>
        <v>29</v>
      </c>
      <c r="F390" t="s">
        <v>17353</v>
      </c>
      <c r="G390" t="s">
        <v>397</v>
      </c>
    </row>
    <row r="391" spans="1:7" x14ac:dyDescent="0.3">
      <c r="A391" t="s">
        <v>946</v>
      </c>
      <c r="B391" t="s">
        <v>6</v>
      </c>
      <c r="C391" t="s">
        <v>901</v>
      </c>
      <c r="D391" t="s">
        <v>947</v>
      </c>
      <c r="E391">
        <f t="shared" ca="1" si="6"/>
        <v>25</v>
      </c>
      <c r="F391" t="s">
        <v>17317</v>
      </c>
      <c r="G391" t="s">
        <v>17278</v>
      </c>
    </row>
    <row r="392" spans="1:7" x14ac:dyDescent="0.3">
      <c r="A392" t="s">
        <v>948</v>
      </c>
      <c r="B392" t="s">
        <v>23</v>
      </c>
      <c r="C392" t="s">
        <v>901</v>
      </c>
      <c r="D392" t="s">
        <v>950</v>
      </c>
      <c r="E392">
        <f t="shared" ca="1" si="6"/>
        <v>29</v>
      </c>
      <c r="F392" t="s">
        <v>17316</v>
      </c>
      <c r="G392" t="s">
        <v>949</v>
      </c>
    </row>
    <row r="393" spans="1:7" x14ac:dyDescent="0.3">
      <c r="A393" t="s">
        <v>951</v>
      </c>
      <c r="B393" t="s">
        <v>23</v>
      </c>
      <c r="C393" t="s">
        <v>901</v>
      </c>
      <c r="D393" t="s">
        <v>953</v>
      </c>
      <c r="E393">
        <f t="shared" ca="1" si="6"/>
        <v>26</v>
      </c>
      <c r="F393" t="s">
        <v>17316</v>
      </c>
      <c r="G393" t="s">
        <v>952</v>
      </c>
    </row>
    <row r="394" spans="1:7" x14ac:dyDescent="0.3">
      <c r="A394" t="s">
        <v>954</v>
      </c>
      <c r="B394" t="s">
        <v>23</v>
      </c>
      <c r="C394" t="s">
        <v>901</v>
      </c>
      <c r="D394" t="s">
        <v>955</v>
      </c>
      <c r="E394">
        <f t="shared" ca="1" si="6"/>
        <v>34</v>
      </c>
      <c r="F394" t="s">
        <v>17316</v>
      </c>
      <c r="G394" t="s">
        <v>952</v>
      </c>
    </row>
    <row r="395" spans="1:7" x14ac:dyDescent="0.3">
      <c r="A395" t="s">
        <v>957</v>
      </c>
      <c r="B395" t="s">
        <v>23</v>
      </c>
      <c r="C395" t="s">
        <v>901</v>
      </c>
      <c r="D395" t="s">
        <v>958</v>
      </c>
      <c r="E395">
        <f t="shared" ca="1" si="6"/>
        <v>25</v>
      </c>
      <c r="F395" t="s">
        <v>17316</v>
      </c>
      <c r="G395" t="s">
        <v>732</v>
      </c>
    </row>
    <row r="396" spans="1:7" x14ac:dyDescent="0.3">
      <c r="A396" t="s">
        <v>959</v>
      </c>
      <c r="B396" t="s">
        <v>23</v>
      </c>
      <c r="C396" t="s">
        <v>901</v>
      </c>
      <c r="D396" t="s">
        <v>960</v>
      </c>
      <c r="E396">
        <f t="shared" ca="1" si="6"/>
        <v>32</v>
      </c>
      <c r="F396" t="s">
        <v>17316</v>
      </c>
      <c r="G396" t="s">
        <v>949</v>
      </c>
    </row>
    <row r="397" spans="1:7" x14ac:dyDescent="0.3">
      <c r="A397" t="s">
        <v>961</v>
      </c>
      <c r="B397" t="s">
        <v>6</v>
      </c>
      <c r="C397" t="s">
        <v>271</v>
      </c>
      <c r="D397" t="s">
        <v>962</v>
      </c>
      <c r="E397">
        <f t="shared" ca="1" si="6"/>
        <v>28</v>
      </c>
      <c r="F397" t="s">
        <v>17353</v>
      </c>
      <c r="G397" t="s">
        <v>369</v>
      </c>
    </row>
    <row r="398" spans="1:7" x14ac:dyDescent="0.3">
      <c r="A398" t="s">
        <v>963</v>
      </c>
      <c r="B398" t="s">
        <v>6</v>
      </c>
      <c r="C398" t="s">
        <v>271</v>
      </c>
      <c r="D398" t="s">
        <v>964</v>
      </c>
      <c r="E398">
        <f t="shared" ca="1" si="6"/>
        <v>37</v>
      </c>
      <c r="F398" t="s">
        <v>17384</v>
      </c>
      <c r="G398" t="s">
        <v>17328</v>
      </c>
    </row>
    <row r="399" spans="1:7" x14ac:dyDescent="0.3">
      <c r="A399" t="s">
        <v>965</v>
      </c>
      <c r="B399" t="s">
        <v>6</v>
      </c>
      <c r="C399" t="s">
        <v>271</v>
      </c>
      <c r="D399" t="s">
        <v>966</v>
      </c>
      <c r="E399">
        <f t="shared" ca="1" si="6"/>
        <v>32</v>
      </c>
      <c r="F399" t="s">
        <v>17384</v>
      </c>
      <c r="G399" t="s">
        <v>17328</v>
      </c>
    </row>
    <row r="400" spans="1:7" x14ac:dyDescent="0.3">
      <c r="A400" t="s">
        <v>161</v>
      </c>
      <c r="B400" t="s">
        <v>6</v>
      </c>
      <c r="C400" t="s">
        <v>271</v>
      </c>
      <c r="D400" t="s">
        <v>967</v>
      </c>
      <c r="E400">
        <f t="shared" ca="1" si="6"/>
        <v>34</v>
      </c>
      <c r="F400" t="s">
        <v>17384</v>
      </c>
      <c r="G400" t="s">
        <v>17328</v>
      </c>
    </row>
    <row r="401" spans="1:7" x14ac:dyDescent="0.3">
      <c r="A401" t="s">
        <v>968</v>
      </c>
      <c r="B401" t="s">
        <v>6</v>
      </c>
      <c r="C401" t="s">
        <v>271</v>
      </c>
      <c r="D401" t="s">
        <v>969</v>
      </c>
      <c r="E401">
        <f t="shared" ca="1" si="6"/>
        <v>28</v>
      </c>
      <c r="F401" t="s">
        <v>17384</v>
      </c>
      <c r="G401" t="s">
        <v>17328</v>
      </c>
    </row>
    <row r="402" spans="1:7" x14ac:dyDescent="0.3">
      <c r="A402" t="s">
        <v>970</v>
      </c>
      <c r="B402" t="s">
        <v>6</v>
      </c>
      <c r="C402" t="s">
        <v>271</v>
      </c>
      <c r="D402" t="s">
        <v>971</v>
      </c>
      <c r="E402">
        <f t="shared" ca="1" si="6"/>
        <v>35</v>
      </c>
      <c r="F402" t="s">
        <v>17384</v>
      </c>
      <c r="G402" t="s">
        <v>17328</v>
      </c>
    </row>
    <row r="403" spans="1:7" x14ac:dyDescent="0.3">
      <c r="A403" t="s">
        <v>972</v>
      </c>
      <c r="B403" t="s">
        <v>23</v>
      </c>
      <c r="C403" t="s">
        <v>792</v>
      </c>
      <c r="D403" t="s">
        <v>973</v>
      </c>
      <c r="E403">
        <f t="shared" ca="1" si="6"/>
        <v>24</v>
      </c>
      <c r="F403" t="s">
        <v>17315</v>
      </c>
      <c r="G403" t="s">
        <v>131</v>
      </c>
    </row>
    <row r="404" spans="1:7" x14ac:dyDescent="0.3">
      <c r="A404" t="s">
        <v>974</v>
      </c>
      <c r="B404" t="s">
        <v>6</v>
      </c>
      <c r="C404" t="s">
        <v>271</v>
      </c>
      <c r="D404" t="s">
        <v>975</v>
      </c>
      <c r="E404">
        <f t="shared" ca="1" si="6"/>
        <v>24</v>
      </c>
      <c r="F404" t="s">
        <v>17384</v>
      </c>
      <c r="G404" t="s">
        <v>17328</v>
      </c>
    </row>
    <row r="405" spans="1:7" x14ac:dyDescent="0.3">
      <c r="A405" t="s">
        <v>976</v>
      </c>
      <c r="B405" t="s">
        <v>23</v>
      </c>
      <c r="C405" t="s">
        <v>619</v>
      </c>
      <c r="D405" t="s">
        <v>977</v>
      </c>
      <c r="E405">
        <f t="shared" ca="1" si="6"/>
        <v>20</v>
      </c>
      <c r="F405" t="s">
        <v>17315</v>
      </c>
      <c r="G405" t="s">
        <v>131</v>
      </c>
    </row>
    <row r="406" spans="1:7" x14ac:dyDescent="0.3">
      <c r="A406" t="s">
        <v>978</v>
      </c>
      <c r="B406" t="s">
        <v>6</v>
      </c>
      <c r="C406" t="s">
        <v>271</v>
      </c>
      <c r="D406" t="s">
        <v>979</v>
      </c>
      <c r="E406">
        <f t="shared" ca="1" si="6"/>
        <v>32</v>
      </c>
      <c r="F406" t="s">
        <v>17384</v>
      </c>
      <c r="G406" t="s">
        <v>17328</v>
      </c>
    </row>
    <row r="407" spans="1:7" x14ac:dyDescent="0.3">
      <c r="A407" t="s">
        <v>980</v>
      </c>
      <c r="B407" t="s">
        <v>6</v>
      </c>
      <c r="C407" t="s">
        <v>271</v>
      </c>
      <c r="D407" t="s">
        <v>981</v>
      </c>
      <c r="E407">
        <f t="shared" ca="1" si="6"/>
        <v>28</v>
      </c>
      <c r="F407" t="s">
        <v>17384</v>
      </c>
      <c r="G407" t="s">
        <v>17328</v>
      </c>
    </row>
    <row r="408" spans="1:7" x14ac:dyDescent="0.3">
      <c r="A408" t="s">
        <v>982</v>
      </c>
      <c r="B408" t="s">
        <v>6</v>
      </c>
      <c r="C408" t="s">
        <v>271</v>
      </c>
      <c r="D408" t="s">
        <v>983</v>
      </c>
      <c r="E408">
        <f t="shared" ca="1" si="6"/>
        <v>29</v>
      </c>
      <c r="F408" t="s">
        <v>17384</v>
      </c>
      <c r="G408" t="s">
        <v>17328</v>
      </c>
    </row>
    <row r="409" spans="1:7" x14ac:dyDescent="0.3">
      <c r="A409" t="s">
        <v>984</v>
      </c>
      <c r="B409" t="s">
        <v>6</v>
      </c>
      <c r="C409" t="s">
        <v>271</v>
      </c>
      <c r="D409" t="s">
        <v>985</v>
      </c>
      <c r="E409">
        <f t="shared" ca="1" si="6"/>
        <v>30</v>
      </c>
      <c r="F409" t="s">
        <v>17384</v>
      </c>
      <c r="G409" t="s">
        <v>17328</v>
      </c>
    </row>
    <row r="410" spans="1:7" x14ac:dyDescent="0.3">
      <c r="A410" t="s">
        <v>987</v>
      </c>
      <c r="B410" t="s">
        <v>6</v>
      </c>
      <c r="C410" t="s">
        <v>271</v>
      </c>
      <c r="D410" t="s">
        <v>988</v>
      </c>
      <c r="E410">
        <f t="shared" ca="1" si="6"/>
        <v>37</v>
      </c>
      <c r="F410" t="s">
        <v>17384</v>
      </c>
      <c r="G410" t="s">
        <v>17328</v>
      </c>
    </row>
    <row r="411" spans="1:7" x14ac:dyDescent="0.3">
      <c r="A411" t="s">
        <v>989</v>
      </c>
      <c r="B411" t="s">
        <v>23</v>
      </c>
      <c r="C411" t="s">
        <v>619</v>
      </c>
      <c r="D411" t="s">
        <v>990</v>
      </c>
      <c r="E411">
        <f t="shared" ca="1" si="6"/>
        <v>18</v>
      </c>
      <c r="F411" t="s">
        <v>17306</v>
      </c>
      <c r="G411" t="s">
        <v>860</v>
      </c>
    </row>
    <row r="412" spans="1:7" x14ac:dyDescent="0.3">
      <c r="A412" t="s">
        <v>991</v>
      </c>
      <c r="B412" t="s">
        <v>23</v>
      </c>
      <c r="C412" t="s">
        <v>792</v>
      </c>
      <c r="D412" t="s">
        <v>992</v>
      </c>
      <c r="E412">
        <f t="shared" ca="1" si="6"/>
        <v>23</v>
      </c>
      <c r="F412" t="s">
        <v>17306</v>
      </c>
      <c r="G412" t="s">
        <v>522</v>
      </c>
    </row>
    <row r="413" spans="1:7" x14ac:dyDescent="0.3">
      <c r="A413" t="s">
        <v>993</v>
      </c>
      <c r="B413" t="s">
        <v>23</v>
      </c>
      <c r="C413" t="s">
        <v>792</v>
      </c>
      <c r="D413" t="s">
        <v>203</v>
      </c>
      <c r="E413">
        <f t="shared" ca="1" si="6"/>
        <v>26</v>
      </c>
      <c r="F413" t="s">
        <v>17305</v>
      </c>
      <c r="G413" t="s">
        <v>41</v>
      </c>
    </row>
    <row r="414" spans="1:7" x14ac:dyDescent="0.3">
      <c r="A414" t="s">
        <v>994</v>
      </c>
      <c r="B414" t="s">
        <v>6</v>
      </c>
      <c r="C414" t="s">
        <v>792</v>
      </c>
      <c r="D414" t="s">
        <v>995</v>
      </c>
      <c r="E414">
        <f t="shared" ca="1" si="6"/>
        <v>25</v>
      </c>
      <c r="F414" t="s">
        <v>17305</v>
      </c>
      <c r="G414" t="s">
        <v>46</v>
      </c>
    </row>
    <row r="415" spans="1:7" x14ac:dyDescent="0.3">
      <c r="A415" t="s">
        <v>996</v>
      </c>
      <c r="B415" t="s">
        <v>6</v>
      </c>
      <c r="C415" t="s">
        <v>744</v>
      </c>
      <c r="D415" t="s">
        <v>998</v>
      </c>
      <c r="E415">
        <f t="shared" ca="1" si="6"/>
        <v>34</v>
      </c>
      <c r="F415" t="s">
        <v>17300</v>
      </c>
      <c r="G415" t="s">
        <v>997</v>
      </c>
    </row>
    <row r="416" spans="1:7" x14ac:dyDescent="0.3">
      <c r="A416" t="s">
        <v>999</v>
      </c>
      <c r="B416" t="s">
        <v>6</v>
      </c>
      <c r="C416" t="s">
        <v>744</v>
      </c>
      <c r="D416" t="s">
        <v>1001</v>
      </c>
      <c r="E416">
        <f t="shared" ca="1" si="6"/>
        <v>25</v>
      </c>
      <c r="F416" t="s">
        <v>17300</v>
      </c>
      <c r="G416" t="s">
        <v>1000</v>
      </c>
    </row>
    <row r="417" spans="1:7" x14ac:dyDescent="0.3">
      <c r="A417" t="s">
        <v>1002</v>
      </c>
      <c r="B417" t="s">
        <v>23</v>
      </c>
      <c r="C417" t="s">
        <v>744</v>
      </c>
      <c r="D417" t="s">
        <v>1004</v>
      </c>
      <c r="E417">
        <f t="shared" ca="1" si="6"/>
        <v>23</v>
      </c>
      <c r="F417" t="s">
        <v>17300</v>
      </c>
      <c r="G417" t="s">
        <v>1003</v>
      </c>
    </row>
    <row r="418" spans="1:7" x14ac:dyDescent="0.3">
      <c r="A418" t="s">
        <v>1005</v>
      </c>
      <c r="B418" t="s">
        <v>23</v>
      </c>
      <c r="C418" t="s">
        <v>744</v>
      </c>
      <c r="D418" t="s">
        <v>1006</v>
      </c>
      <c r="E418">
        <f t="shared" ca="1" si="6"/>
        <v>28</v>
      </c>
      <c r="F418" t="s">
        <v>17300</v>
      </c>
      <c r="G418" t="s">
        <v>249</v>
      </c>
    </row>
    <row r="419" spans="1:7" x14ac:dyDescent="0.3">
      <c r="A419" t="s">
        <v>1007</v>
      </c>
      <c r="B419" t="s">
        <v>23</v>
      </c>
      <c r="C419" t="s">
        <v>744</v>
      </c>
      <c r="D419" t="s">
        <v>1009</v>
      </c>
      <c r="E419">
        <f t="shared" ca="1" si="6"/>
        <v>28</v>
      </c>
      <c r="F419" t="s">
        <v>17300</v>
      </c>
      <c r="G419" t="s">
        <v>1008</v>
      </c>
    </row>
    <row r="420" spans="1:7" x14ac:dyDescent="0.3">
      <c r="A420" t="s">
        <v>1010</v>
      </c>
      <c r="B420" t="s">
        <v>6</v>
      </c>
      <c r="C420" t="s">
        <v>749</v>
      </c>
      <c r="D420" t="s">
        <v>1012</v>
      </c>
      <c r="E420">
        <f t="shared" ca="1" si="6"/>
        <v>21</v>
      </c>
      <c r="F420" t="s">
        <v>17300</v>
      </c>
      <c r="G420" t="s">
        <v>1011</v>
      </c>
    </row>
    <row r="421" spans="1:7" x14ac:dyDescent="0.3">
      <c r="A421" t="s">
        <v>1013</v>
      </c>
      <c r="B421" t="s">
        <v>6</v>
      </c>
      <c r="C421" t="s">
        <v>1014</v>
      </c>
      <c r="D421" t="s">
        <v>1016</v>
      </c>
      <c r="E421">
        <f t="shared" ca="1" si="6"/>
        <v>20</v>
      </c>
      <c r="F421" t="s">
        <v>17311</v>
      </c>
      <c r="G421" t="s">
        <v>1015</v>
      </c>
    </row>
    <row r="422" spans="1:7" x14ac:dyDescent="0.3">
      <c r="A422" t="s">
        <v>1017</v>
      </c>
      <c r="B422" t="s">
        <v>6</v>
      </c>
      <c r="C422" t="s">
        <v>749</v>
      </c>
      <c r="D422" t="s">
        <v>1018</v>
      </c>
      <c r="E422">
        <f t="shared" ca="1" si="6"/>
        <v>29</v>
      </c>
      <c r="F422" t="s">
        <v>17311</v>
      </c>
      <c r="G422" t="s">
        <v>76</v>
      </c>
    </row>
    <row r="423" spans="1:7" x14ac:dyDescent="0.3">
      <c r="A423" t="s">
        <v>1019</v>
      </c>
      <c r="B423" t="s">
        <v>6</v>
      </c>
      <c r="C423" t="s">
        <v>749</v>
      </c>
      <c r="D423" t="s">
        <v>1020</v>
      </c>
      <c r="E423">
        <f t="shared" ca="1" si="6"/>
        <v>28</v>
      </c>
      <c r="F423" t="s">
        <v>17311</v>
      </c>
      <c r="G423" t="s">
        <v>605</v>
      </c>
    </row>
    <row r="424" spans="1:7" x14ac:dyDescent="0.3">
      <c r="A424" t="s">
        <v>1022</v>
      </c>
      <c r="B424" t="s">
        <v>6</v>
      </c>
      <c r="C424" t="s">
        <v>610</v>
      </c>
      <c r="D424" t="s">
        <v>1023</v>
      </c>
      <c r="E424">
        <f t="shared" ca="1" si="6"/>
        <v>28</v>
      </c>
      <c r="F424" t="s">
        <v>17313</v>
      </c>
      <c r="G424" t="s">
        <v>96</v>
      </c>
    </row>
    <row r="425" spans="1:7" x14ac:dyDescent="0.3">
      <c r="A425" t="s">
        <v>1024</v>
      </c>
      <c r="B425" t="s">
        <v>6</v>
      </c>
      <c r="C425" t="s">
        <v>610</v>
      </c>
      <c r="D425" t="s">
        <v>1026</v>
      </c>
      <c r="E425">
        <f t="shared" ca="1" si="6"/>
        <v>29</v>
      </c>
      <c r="F425" t="s">
        <v>17313</v>
      </c>
      <c r="G425" t="s">
        <v>1025</v>
      </c>
    </row>
    <row r="426" spans="1:7" x14ac:dyDescent="0.3">
      <c r="A426" t="s">
        <v>1027</v>
      </c>
      <c r="B426" t="s">
        <v>23</v>
      </c>
      <c r="C426" t="s">
        <v>610</v>
      </c>
      <c r="D426" t="s">
        <v>1029</v>
      </c>
      <c r="E426">
        <f t="shared" ca="1" si="6"/>
        <v>29</v>
      </c>
      <c r="F426" t="s">
        <v>17313</v>
      </c>
      <c r="G426" t="s">
        <v>1028</v>
      </c>
    </row>
    <row r="427" spans="1:7" x14ac:dyDescent="0.3">
      <c r="A427" t="s">
        <v>1030</v>
      </c>
      <c r="B427" t="s">
        <v>23</v>
      </c>
      <c r="C427" t="s">
        <v>610</v>
      </c>
      <c r="D427" t="s">
        <v>1031</v>
      </c>
      <c r="E427">
        <f t="shared" ca="1" si="6"/>
        <v>25</v>
      </c>
      <c r="F427" t="s">
        <v>17313</v>
      </c>
      <c r="G427" t="s">
        <v>909</v>
      </c>
    </row>
    <row r="428" spans="1:7" x14ac:dyDescent="0.3">
      <c r="A428" t="s">
        <v>1032</v>
      </c>
      <c r="B428" t="s">
        <v>23</v>
      </c>
      <c r="C428" t="s">
        <v>610</v>
      </c>
      <c r="D428" t="s">
        <v>1033</v>
      </c>
      <c r="E428">
        <f t="shared" ca="1" si="6"/>
        <v>26</v>
      </c>
      <c r="F428" t="s">
        <v>17313</v>
      </c>
      <c r="G428" t="s">
        <v>252</v>
      </c>
    </row>
    <row r="429" spans="1:7" x14ac:dyDescent="0.3">
      <c r="A429" t="s">
        <v>1034</v>
      </c>
      <c r="B429" t="s">
        <v>6</v>
      </c>
      <c r="C429" t="s">
        <v>271</v>
      </c>
      <c r="D429" t="s">
        <v>1035</v>
      </c>
      <c r="E429">
        <f t="shared" ca="1" si="6"/>
        <v>34</v>
      </c>
      <c r="F429" t="s">
        <v>17384</v>
      </c>
      <c r="G429" t="s">
        <v>17328</v>
      </c>
    </row>
    <row r="430" spans="1:7" x14ac:dyDescent="0.3">
      <c r="A430" t="s">
        <v>1036</v>
      </c>
      <c r="B430" t="s">
        <v>6</v>
      </c>
      <c r="C430" t="s">
        <v>271</v>
      </c>
      <c r="D430" t="s">
        <v>1037</v>
      </c>
      <c r="E430">
        <f t="shared" ca="1" si="6"/>
        <v>32</v>
      </c>
      <c r="F430" t="s">
        <v>17384</v>
      </c>
      <c r="G430" t="s">
        <v>17328</v>
      </c>
    </row>
    <row r="431" spans="1:7" x14ac:dyDescent="0.3">
      <c r="A431" t="s">
        <v>1038</v>
      </c>
      <c r="B431" t="s">
        <v>6</v>
      </c>
      <c r="C431" t="s">
        <v>271</v>
      </c>
      <c r="D431" t="s">
        <v>1039</v>
      </c>
      <c r="E431">
        <f t="shared" ca="1" si="6"/>
        <v>34</v>
      </c>
      <c r="F431" t="s">
        <v>17384</v>
      </c>
      <c r="G431" t="s">
        <v>17328</v>
      </c>
    </row>
    <row r="432" spans="1:7" x14ac:dyDescent="0.3">
      <c r="A432" t="s">
        <v>1040</v>
      </c>
      <c r="B432" t="s">
        <v>6</v>
      </c>
      <c r="C432" t="s">
        <v>271</v>
      </c>
      <c r="D432" t="s">
        <v>1041</v>
      </c>
      <c r="E432">
        <f t="shared" ca="1" si="6"/>
        <v>26</v>
      </c>
      <c r="F432" t="s">
        <v>17384</v>
      </c>
      <c r="G432" t="s">
        <v>17328</v>
      </c>
    </row>
    <row r="433" spans="1:7" x14ac:dyDescent="0.3">
      <c r="A433" t="s">
        <v>1042</v>
      </c>
      <c r="B433" t="s">
        <v>6</v>
      </c>
      <c r="C433" t="s">
        <v>271</v>
      </c>
      <c r="D433" t="s">
        <v>1043</v>
      </c>
      <c r="E433">
        <f t="shared" ca="1" si="6"/>
        <v>24</v>
      </c>
      <c r="F433" t="s">
        <v>17379</v>
      </c>
      <c r="G433" t="s">
        <v>17328</v>
      </c>
    </row>
    <row r="434" spans="1:7" x14ac:dyDescent="0.3">
      <c r="A434" t="s">
        <v>1044</v>
      </c>
      <c r="B434" t="s">
        <v>6</v>
      </c>
      <c r="C434" t="s">
        <v>271</v>
      </c>
      <c r="D434" t="s">
        <v>1045</v>
      </c>
      <c r="E434">
        <f t="shared" ca="1" si="6"/>
        <v>23</v>
      </c>
      <c r="F434" t="s">
        <v>17379</v>
      </c>
      <c r="G434" t="s">
        <v>17328</v>
      </c>
    </row>
    <row r="435" spans="1:7" x14ac:dyDescent="0.3">
      <c r="A435" t="s">
        <v>1046</v>
      </c>
      <c r="B435" t="s">
        <v>6</v>
      </c>
      <c r="C435" t="s">
        <v>271</v>
      </c>
      <c r="D435" t="s">
        <v>1047</v>
      </c>
      <c r="E435">
        <f t="shared" ca="1" si="6"/>
        <v>27</v>
      </c>
      <c r="F435" t="s">
        <v>17379</v>
      </c>
      <c r="G435" t="s">
        <v>17328</v>
      </c>
    </row>
    <row r="436" spans="1:7" x14ac:dyDescent="0.3">
      <c r="A436" t="s">
        <v>1048</v>
      </c>
      <c r="B436" t="s">
        <v>6</v>
      </c>
      <c r="C436" t="s">
        <v>271</v>
      </c>
      <c r="D436" t="s">
        <v>1049</v>
      </c>
      <c r="E436">
        <f t="shared" ca="1" si="6"/>
        <v>30</v>
      </c>
      <c r="F436" t="s">
        <v>17379</v>
      </c>
      <c r="G436" t="s">
        <v>17328</v>
      </c>
    </row>
    <row r="437" spans="1:7" x14ac:dyDescent="0.3">
      <c r="A437" t="s">
        <v>1050</v>
      </c>
      <c r="B437" t="s">
        <v>6</v>
      </c>
      <c r="C437" t="s">
        <v>271</v>
      </c>
      <c r="D437" t="s">
        <v>1051</v>
      </c>
      <c r="E437">
        <f t="shared" ca="1" si="6"/>
        <v>30</v>
      </c>
      <c r="F437" t="s">
        <v>17379</v>
      </c>
      <c r="G437" t="s">
        <v>17328</v>
      </c>
    </row>
    <row r="438" spans="1:7" x14ac:dyDescent="0.3">
      <c r="A438" t="s">
        <v>1052</v>
      </c>
      <c r="B438" t="s">
        <v>6</v>
      </c>
      <c r="C438" t="s">
        <v>271</v>
      </c>
      <c r="D438" t="s">
        <v>1053</v>
      </c>
      <c r="E438">
        <f t="shared" ca="1" si="6"/>
        <v>25</v>
      </c>
      <c r="F438" t="s">
        <v>17379</v>
      </c>
      <c r="G438" t="s">
        <v>17328</v>
      </c>
    </row>
    <row r="439" spans="1:7" x14ac:dyDescent="0.3">
      <c r="A439" t="s">
        <v>1054</v>
      </c>
      <c r="B439" t="s">
        <v>6</v>
      </c>
      <c r="C439" t="s">
        <v>271</v>
      </c>
      <c r="D439" t="s">
        <v>1055</v>
      </c>
      <c r="E439">
        <f t="shared" ca="1" si="6"/>
        <v>37</v>
      </c>
      <c r="F439" t="s">
        <v>17379</v>
      </c>
      <c r="G439" t="s">
        <v>17328</v>
      </c>
    </row>
    <row r="440" spans="1:7" x14ac:dyDescent="0.3">
      <c r="A440" t="s">
        <v>1056</v>
      </c>
      <c r="B440" t="s">
        <v>6</v>
      </c>
      <c r="C440" t="s">
        <v>1057</v>
      </c>
      <c r="D440" t="s">
        <v>756</v>
      </c>
      <c r="E440">
        <f t="shared" ca="1" si="6"/>
        <v>27</v>
      </c>
      <c r="F440" t="s">
        <v>17354</v>
      </c>
      <c r="G440" t="s">
        <v>359</v>
      </c>
    </row>
    <row r="441" spans="1:7" x14ac:dyDescent="0.3">
      <c r="A441" t="s">
        <v>1058</v>
      </c>
      <c r="B441" t="s">
        <v>6</v>
      </c>
      <c r="C441" t="s">
        <v>271</v>
      </c>
      <c r="D441" t="s">
        <v>1059</v>
      </c>
      <c r="E441">
        <f t="shared" ca="1" si="6"/>
        <v>21</v>
      </c>
      <c r="F441" t="s">
        <v>17379</v>
      </c>
      <c r="G441" t="s">
        <v>17328</v>
      </c>
    </row>
    <row r="442" spans="1:7" x14ac:dyDescent="0.3">
      <c r="A442" t="s">
        <v>1060</v>
      </c>
      <c r="B442" t="s">
        <v>6</v>
      </c>
      <c r="C442" t="s">
        <v>271</v>
      </c>
      <c r="D442" t="s">
        <v>1061</v>
      </c>
      <c r="E442">
        <f t="shared" ca="1" si="6"/>
        <v>25</v>
      </c>
      <c r="F442" t="s">
        <v>17379</v>
      </c>
      <c r="G442" t="s">
        <v>17328</v>
      </c>
    </row>
    <row r="443" spans="1:7" x14ac:dyDescent="0.3">
      <c r="A443" t="s">
        <v>1062</v>
      </c>
      <c r="B443" t="s">
        <v>6</v>
      </c>
      <c r="C443" t="s">
        <v>271</v>
      </c>
      <c r="D443" t="s">
        <v>1063</v>
      </c>
      <c r="E443">
        <f t="shared" ca="1" si="6"/>
        <v>23</v>
      </c>
      <c r="F443" t="s">
        <v>17379</v>
      </c>
      <c r="G443" t="s">
        <v>17328</v>
      </c>
    </row>
    <row r="444" spans="1:7" x14ac:dyDescent="0.3">
      <c r="A444" t="s">
        <v>1064</v>
      </c>
      <c r="B444" t="s">
        <v>6</v>
      </c>
      <c r="C444" t="s">
        <v>271</v>
      </c>
      <c r="D444" t="s">
        <v>1065</v>
      </c>
      <c r="E444">
        <f t="shared" ca="1" si="6"/>
        <v>27</v>
      </c>
      <c r="F444" t="s">
        <v>17379</v>
      </c>
      <c r="G444" t="s">
        <v>17328</v>
      </c>
    </row>
    <row r="445" spans="1:7" x14ac:dyDescent="0.3">
      <c r="A445" t="s">
        <v>1066</v>
      </c>
      <c r="B445" t="s">
        <v>6</v>
      </c>
      <c r="C445" t="s">
        <v>271</v>
      </c>
      <c r="D445" t="s">
        <v>863</v>
      </c>
      <c r="E445">
        <f t="shared" ca="1" si="6"/>
        <v>22</v>
      </c>
      <c r="F445" t="s">
        <v>17379</v>
      </c>
      <c r="G445" t="s">
        <v>17328</v>
      </c>
    </row>
    <row r="446" spans="1:7" x14ac:dyDescent="0.3">
      <c r="A446" t="s">
        <v>1067</v>
      </c>
      <c r="B446" t="s">
        <v>6</v>
      </c>
      <c r="C446" t="s">
        <v>271</v>
      </c>
      <c r="D446" t="s">
        <v>1068</v>
      </c>
      <c r="E446">
        <f t="shared" ca="1" si="6"/>
        <v>25</v>
      </c>
      <c r="F446" t="s">
        <v>17379</v>
      </c>
      <c r="G446" t="s">
        <v>17328</v>
      </c>
    </row>
    <row r="447" spans="1:7" x14ac:dyDescent="0.3">
      <c r="A447" t="s">
        <v>1069</v>
      </c>
      <c r="B447" t="s">
        <v>6</v>
      </c>
      <c r="C447" t="s">
        <v>271</v>
      </c>
      <c r="D447" t="s">
        <v>1071</v>
      </c>
      <c r="E447">
        <f t="shared" ca="1" si="6"/>
        <v>27</v>
      </c>
      <c r="F447" t="s">
        <v>17385</v>
      </c>
      <c r="G447" t="s">
        <v>1070</v>
      </c>
    </row>
    <row r="448" spans="1:7" x14ac:dyDescent="0.3">
      <c r="A448" t="s">
        <v>1072</v>
      </c>
      <c r="B448" t="s">
        <v>23</v>
      </c>
      <c r="C448" t="s">
        <v>24</v>
      </c>
      <c r="D448" t="s">
        <v>1074</v>
      </c>
      <c r="E448">
        <f t="shared" ca="1" si="6"/>
        <v>24</v>
      </c>
      <c r="F448" t="s">
        <v>17343</v>
      </c>
      <c r="G448" t="s">
        <v>1073</v>
      </c>
    </row>
    <row r="449" spans="1:7" x14ac:dyDescent="0.3">
      <c r="A449" t="s">
        <v>1075</v>
      </c>
      <c r="B449" t="s">
        <v>6</v>
      </c>
      <c r="C449" t="s">
        <v>1076</v>
      </c>
      <c r="D449" t="s">
        <v>1077</v>
      </c>
      <c r="E449">
        <f t="shared" ca="1" si="6"/>
        <v>25</v>
      </c>
      <c r="F449" t="s">
        <v>17306</v>
      </c>
      <c r="G449" t="s">
        <v>293</v>
      </c>
    </row>
    <row r="450" spans="1:7" x14ac:dyDescent="0.3">
      <c r="A450" t="s">
        <v>1078</v>
      </c>
      <c r="B450" t="s">
        <v>6</v>
      </c>
      <c r="C450" t="s">
        <v>1076</v>
      </c>
      <c r="D450" t="s">
        <v>1079</v>
      </c>
      <c r="E450">
        <f t="shared" ca="1" si="6"/>
        <v>26</v>
      </c>
      <c r="F450" t="s">
        <v>17315</v>
      </c>
      <c r="G450" t="s">
        <v>627</v>
      </c>
    </row>
    <row r="451" spans="1:7" x14ac:dyDescent="0.3">
      <c r="A451" t="s">
        <v>1080</v>
      </c>
      <c r="B451" t="s">
        <v>6</v>
      </c>
      <c r="C451" t="s">
        <v>1076</v>
      </c>
      <c r="D451" t="s">
        <v>1081</v>
      </c>
      <c r="E451">
        <f t="shared" ref="E451:E514" ca="1" si="7">DATEDIF(D451, TODAY(), "Y")</f>
        <v>28</v>
      </c>
      <c r="F451" t="s">
        <v>17315</v>
      </c>
      <c r="G451" t="s">
        <v>287</v>
      </c>
    </row>
    <row r="452" spans="1:7" x14ac:dyDescent="0.3">
      <c r="A452" t="s">
        <v>1082</v>
      </c>
      <c r="B452" t="s">
        <v>6</v>
      </c>
      <c r="C452" t="s">
        <v>1076</v>
      </c>
      <c r="D452" t="s">
        <v>1083</v>
      </c>
      <c r="E452">
        <f t="shared" ca="1" si="7"/>
        <v>42</v>
      </c>
      <c r="F452" t="s">
        <v>17338</v>
      </c>
      <c r="G452" t="s">
        <v>17345</v>
      </c>
    </row>
    <row r="453" spans="1:7" x14ac:dyDescent="0.3">
      <c r="A453" t="s">
        <v>1084</v>
      </c>
      <c r="B453" t="s">
        <v>23</v>
      </c>
      <c r="C453" t="s">
        <v>1076</v>
      </c>
      <c r="D453" t="s">
        <v>759</v>
      </c>
      <c r="E453">
        <f t="shared" ca="1" si="7"/>
        <v>25</v>
      </c>
      <c r="F453" t="s">
        <v>17371</v>
      </c>
      <c r="G453" t="s">
        <v>17369</v>
      </c>
    </row>
    <row r="454" spans="1:7" x14ac:dyDescent="0.3">
      <c r="A454" t="s">
        <v>1085</v>
      </c>
      <c r="B454" t="s">
        <v>23</v>
      </c>
      <c r="C454" t="s">
        <v>24</v>
      </c>
      <c r="D454" t="s">
        <v>1087</v>
      </c>
      <c r="E454">
        <f t="shared" ca="1" si="7"/>
        <v>33</v>
      </c>
      <c r="F454" t="s">
        <v>17313</v>
      </c>
      <c r="G454" t="s">
        <v>1086</v>
      </c>
    </row>
    <row r="455" spans="1:7" x14ac:dyDescent="0.3">
      <c r="A455" t="s">
        <v>1088</v>
      </c>
      <c r="B455" t="s">
        <v>23</v>
      </c>
      <c r="C455" t="s">
        <v>24</v>
      </c>
      <c r="D455" t="s">
        <v>1089</v>
      </c>
      <c r="E455">
        <f t="shared" ca="1" si="7"/>
        <v>35</v>
      </c>
      <c r="F455" t="s">
        <v>17313</v>
      </c>
      <c r="G455" t="s">
        <v>1028</v>
      </c>
    </row>
    <row r="456" spans="1:7" x14ac:dyDescent="0.3">
      <c r="A456" t="s">
        <v>1090</v>
      </c>
      <c r="B456" t="s">
        <v>6</v>
      </c>
      <c r="C456" t="s">
        <v>24</v>
      </c>
      <c r="D456" t="s">
        <v>1092</v>
      </c>
      <c r="E456">
        <f t="shared" ca="1" si="7"/>
        <v>31</v>
      </c>
      <c r="F456" t="s">
        <v>17313</v>
      </c>
      <c r="G456" t="s">
        <v>1091</v>
      </c>
    </row>
    <row r="457" spans="1:7" x14ac:dyDescent="0.3">
      <c r="A457" t="s">
        <v>1093</v>
      </c>
      <c r="B457" t="s">
        <v>6</v>
      </c>
      <c r="C457" t="s">
        <v>24</v>
      </c>
      <c r="D457" t="s">
        <v>1095</v>
      </c>
      <c r="E457">
        <f t="shared" ca="1" si="7"/>
        <v>33</v>
      </c>
      <c r="F457" t="s">
        <v>17378</v>
      </c>
      <c r="G457" t="s">
        <v>1094</v>
      </c>
    </row>
    <row r="458" spans="1:7" x14ac:dyDescent="0.3">
      <c r="A458" t="s">
        <v>1096</v>
      </c>
      <c r="B458" t="s">
        <v>23</v>
      </c>
      <c r="C458" t="s">
        <v>40</v>
      </c>
      <c r="D458" t="s">
        <v>1097</v>
      </c>
      <c r="E458">
        <f t="shared" ca="1" si="7"/>
        <v>27</v>
      </c>
      <c r="F458" t="s">
        <v>17338</v>
      </c>
      <c r="G458" t="s">
        <v>17361</v>
      </c>
    </row>
    <row r="459" spans="1:7" x14ac:dyDescent="0.3">
      <c r="A459" t="s">
        <v>1098</v>
      </c>
      <c r="B459" t="s">
        <v>23</v>
      </c>
      <c r="C459" t="s">
        <v>752</v>
      </c>
      <c r="D459" t="s">
        <v>1100</v>
      </c>
      <c r="E459">
        <f t="shared" ca="1" si="7"/>
        <v>25</v>
      </c>
      <c r="F459" t="s">
        <v>17301</v>
      </c>
      <c r="G459" t="s">
        <v>1099</v>
      </c>
    </row>
    <row r="460" spans="1:7" x14ac:dyDescent="0.3">
      <c r="A460" t="s">
        <v>1101</v>
      </c>
      <c r="B460" t="s">
        <v>23</v>
      </c>
      <c r="C460" t="s">
        <v>1102</v>
      </c>
      <c r="D460" t="s">
        <v>1103</v>
      </c>
      <c r="E460">
        <f t="shared" ca="1" si="7"/>
        <v>21</v>
      </c>
      <c r="F460" t="s">
        <v>17306</v>
      </c>
      <c r="G460" t="s">
        <v>52</v>
      </c>
    </row>
    <row r="461" spans="1:7" x14ac:dyDescent="0.3">
      <c r="A461" t="s">
        <v>1104</v>
      </c>
      <c r="B461" t="s">
        <v>23</v>
      </c>
      <c r="C461" t="s">
        <v>744</v>
      </c>
      <c r="D461" t="s">
        <v>1105</v>
      </c>
      <c r="E461">
        <f t="shared" ca="1" si="7"/>
        <v>18</v>
      </c>
      <c r="F461" t="s">
        <v>17321</v>
      </c>
      <c r="G461" t="s">
        <v>17386</v>
      </c>
    </row>
    <row r="462" spans="1:7" x14ac:dyDescent="0.3">
      <c r="A462" t="s">
        <v>1106</v>
      </c>
      <c r="B462" t="s">
        <v>23</v>
      </c>
      <c r="C462" t="s">
        <v>1107</v>
      </c>
      <c r="D462" t="s">
        <v>1108</v>
      </c>
      <c r="E462">
        <f t="shared" ca="1" si="7"/>
        <v>20</v>
      </c>
      <c r="F462" t="s">
        <v>17343</v>
      </c>
      <c r="G462" t="s">
        <v>1073</v>
      </c>
    </row>
    <row r="463" spans="1:7" x14ac:dyDescent="0.3">
      <c r="A463" t="s">
        <v>1109</v>
      </c>
      <c r="B463" t="s">
        <v>6</v>
      </c>
      <c r="C463" t="s">
        <v>1110</v>
      </c>
      <c r="D463" t="s">
        <v>331</v>
      </c>
      <c r="E463">
        <f t="shared" ca="1" si="7"/>
        <v>24</v>
      </c>
      <c r="F463" t="s">
        <v>17324</v>
      </c>
      <c r="G463" t="s">
        <v>17359</v>
      </c>
    </row>
    <row r="464" spans="1:7" x14ac:dyDescent="0.3">
      <c r="A464" t="s">
        <v>1111</v>
      </c>
      <c r="B464" t="s">
        <v>23</v>
      </c>
      <c r="C464" t="s">
        <v>1112</v>
      </c>
      <c r="D464" t="s">
        <v>1113</v>
      </c>
      <c r="E464">
        <f t="shared" ca="1" si="7"/>
        <v>27</v>
      </c>
      <c r="F464" t="s">
        <v>17316</v>
      </c>
      <c r="G464" t="s">
        <v>137</v>
      </c>
    </row>
    <row r="465" spans="1:7" x14ac:dyDescent="0.3">
      <c r="A465" t="s">
        <v>1114</v>
      </c>
      <c r="B465" t="s">
        <v>23</v>
      </c>
      <c r="C465" t="s">
        <v>271</v>
      </c>
      <c r="D465" t="s">
        <v>1115</v>
      </c>
      <c r="E465">
        <f t="shared" ca="1" si="7"/>
        <v>35</v>
      </c>
      <c r="F465" t="s">
        <v>17305</v>
      </c>
      <c r="G465" t="s">
        <v>41</v>
      </c>
    </row>
    <row r="466" spans="1:7" x14ac:dyDescent="0.3">
      <c r="A466" t="s">
        <v>1116</v>
      </c>
      <c r="B466" t="s">
        <v>23</v>
      </c>
      <c r="C466" t="s">
        <v>38</v>
      </c>
      <c r="D466" t="s">
        <v>1117</v>
      </c>
      <c r="E466">
        <f t="shared" ca="1" si="7"/>
        <v>24</v>
      </c>
      <c r="F466" t="s">
        <v>17335</v>
      </c>
      <c r="G466" t="s">
        <v>17336</v>
      </c>
    </row>
    <row r="467" spans="1:7" x14ac:dyDescent="0.3">
      <c r="A467" t="s">
        <v>1118</v>
      </c>
      <c r="B467" t="s">
        <v>23</v>
      </c>
      <c r="C467" t="s">
        <v>38</v>
      </c>
      <c r="D467" t="s">
        <v>1119</v>
      </c>
      <c r="E467">
        <f t="shared" ca="1" si="7"/>
        <v>18</v>
      </c>
      <c r="F467" t="s">
        <v>17335</v>
      </c>
      <c r="G467" t="s">
        <v>213</v>
      </c>
    </row>
    <row r="468" spans="1:7" x14ac:dyDescent="0.3">
      <c r="A468" t="s">
        <v>1120</v>
      </c>
      <c r="B468" t="s">
        <v>23</v>
      </c>
      <c r="C468" t="s">
        <v>38</v>
      </c>
      <c r="D468" t="s">
        <v>1121</v>
      </c>
      <c r="E468">
        <f t="shared" ca="1" si="7"/>
        <v>20</v>
      </c>
      <c r="F468" t="s">
        <v>17335</v>
      </c>
      <c r="G468" t="s">
        <v>213</v>
      </c>
    </row>
    <row r="469" spans="1:7" x14ac:dyDescent="0.3">
      <c r="A469" t="s">
        <v>1122</v>
      </c>
      <c r="B469" t="s">
        <v>6</v>
      </c>
      <c r="C469" t="s">
        <v>38</v>
      </c>
      <c r="D469" t="s">
        <v>1123</v>
      </c>
      <c r="E469">
        <f t="shared" ca="1" si="7"/>
        <v>17</v>
      </c>
      <c r="F469" t="s">
        <v>17335</v>
      </c>
      <c r="G469" t="s">
        <v>17337</v>
      </c>
    </row>
    <row r="470" spans="1:7" x14ac:dyDescent="0.3">
      <c r="A470" t="s">
        <v>1124</v>
      </c>
      <c r="B470" t="s">
        <v>6</v>
      </c>
      <c r="C470" t="s">
        <v>38</v>
      </c>
      <c r="D470" t="s">
        <v>407</v>
      </c>
      <c r="E470">
        <f t="shared" ca="1" si="7"/>
        <v>26</v>
      </c>
      <c r="F470" t="s">
        <v>17335</v>
      </c>
      <c r="G470" t="s">
        <v>380</v>
      </c>
    </row>
    <row r="471" spans="1:7" x14ac:dyDescent="0.3">
      <c r="A471" t="s">
        <v>1125</v>
      </c>
      <c r="B471" t="s">
        <v>6</v>
      </c>
      <c r="C471" t="s">
        <v>38</v>
      </c>
      <c r="D471" t="s">
        <v>1126</v>
      </c>
      <c r="E471">
        <f t="shared" ca="1" si="7"/>
        <v>35</v>
      </c>
      <c r="F471" t="s">
        <v>17335</v>
      </c>
      <c r="G471" t="s">
        <v>380</v>
      </c>
    </row>
    <row r="472" spans="1:7" x14ac:dyDescent="0.3">
      <c r="A472" t="s">
        <v>1127</v>
      </c>
      <c r="B472" t="s">
        <v>6</v>
      </c>
      <c r="C472" t="s">
        <v>271</v>
      </c>
      <c r="D472" t="s">
        <v>1128</v>
      </c>
      <c r="E472">
        <f t="shared" ca="1" si="7"/>
        <v>22</v>
      </c>
      <c r="F472" t="s">
        <v>17351</v>
      </c>
      <c r="G472" t="s">
        <v>359</v>
      </c>
    </row>
    <row r="473" spans="1:7" x14ac:dyDescent="0.3">
      <c r="A473" t="s">
        <v>1129</v>
      </c>
      <c r="B473" t="s">
        <v>6</v>
      </c>
      <c r="C473" t="s">
        <v>792</v>
      </c>
      <c r="D473" t="s">
        <v>1130</v>
      </c>
      <c r="E473">
        <f t="shared" ca="1" si="7"/>
        <v>30</v>
      </c>
      <c r="F473" t="s">
        <v>17316</v>
      </c>
      <c r="G473" t="s">
        <v>431</v>
      </c>
    </row>
    <row r="474" spans="1:7" x14ac:dyDescent="0.3">
      <c r="A474" t="s">
        <v>1131</v>
      </c>
      <c r="B474" t="s">
        <v>23</v>
      </c>
      <c r="C474" t="s">
        <v>40</v>
      </c>
      <c r="D474" t="s">
        <v>1132</v>
      </c>
      <c r="E474">
        <f t="shared" ca="1" si="7"/>
        <v>26</v>
      </c>
      <c r="F474" t="s">
        <v>17311</v>
      </c>
      <c r="G474" t="s">
        <v>535</v>
      </c>
    </row>
    <row r="475" spans="1:7" x14ac:dyDescent="0.3">
      <c r="A475" t="s">
        <v>1133</v>
      </c>
      <c r="B475" t="s">
        <v>23</v>
      </c>
      <c r="C475" t="s">
        <v>516</v>
      </c>
      <c r="D475" t="s">
        <v>1134</v>
      </c>
      <c r="E475">
        <f t="shared" ca="1" si="7"/>
        <v>22</v>
      </c>
      <c r="F475" t="s">
        <v>17351</v>
      </c>
      <c r="G475" t="s">
        <v>17355</v>
      </c>
    </row>
    <row r="476" spans="1:7" x14ac:dyDescent="0.3">
      <c r="A476" t="s">
        <v>1135</v>
      </c>
      <c r="B476" t="s">
        <v>6</v>
      </c>
      <c r="C476" t="s">
        <v>516</v>
      </c>
      <c r="D476" t="s">
        <v>1136</v>
      </c>
      <c r="E476">
        <f t="shared" ca="1" si="7"/>
        <v>32</v>
      </c>
      <c r="F476" t="s">
        <v>17351</v>
      </c>
      <c r="G476" t="s">
        <v>17355</v>
      </c>
    </row>
    <row r="477" spans="1:7" x14ac:dyDescent="0.3">
      <c r="A477" t="s">
        <v>1137</v>
      </c>
      <c r="B477" t="s">
        <v>6</v>
      </c>
      <c r="C477" t="s">
        <v>516</v>
      </c>
      <c r="D477" t="s">
        <v>1138</v>
      </c>
      <c r="E477">
        <f t="shared" ca="1" si="7"/>
        <v>34</v>
      </c>
      <c r="F477" t="s">
        <v>17351</v>
      </c>
      <c r="G477" t="s">
        <v>359</v>
      </c>
    </row>
    <row r="478" spans="1:7" x14ac:dyDescent="0.3">
      <c r="A478" t="s">
        <v>1139</v>
      </c>
      <c r="B478" t="s">
        <v>23</v>
      </c>
      <c r="C478" t="s">
        <v>516</v>
      </c>
      <c r="D478" t="s">
        <v>1140</v>
      </c>
      <c r="E478">
        <f t="shared" ca="1" si="7"/>
        <v>31</v>
      </c>
      <c r="F478" t="s">
        <v>17334</v>
      </c>
      <c r="G478" t="s">
        <v>208</v>
      </c>
    </row>
    <row r="479" spans="1:7" x14ac:dyDescent="0.3">
      <c r="A479" t="s">
        <v>1141</v>
      </c>
      <c r="B479" t="s">
        <v>6</v>
      </c>
      <c r="C479" t="s">
        <v>261</v>
      </c>
      <c r="D479" t="s">
        <v>1143</v>
      </c>
      <c r="E479">
        <f t="shared" ca="1" si="7"/>
        <v>30</v>
      </c>
      <c r="F479" t="s">
        <v>17378</v>
      </c>
      <c r="G479" t="s">
        <v>1142</v>
      </c>
    </row>
    <row r="480" spans="1:7" x14ac:dyDescent="0.3">
      <c r="A480" t="s">
        <v>1144</v>
      </c>
      <c r="B480" t="s">
        <v>6</v>
      </c>
      <c r="C480" t="s">
        <v>261</v>
      </c>
      <c r="D480" t="s">
        <v>1146</v>
      </c>
      <c r="E480">
        <f t="shared" ca="1" si="7"/>
        <v>33</v>
      </c>
      <c r="F480" t="s">
        <v>17378</v>
      </c>
      <c r="G480" t="s">
        <v>1145</v>
      </c>
    </row>
    <row r="481" spans="1:7" x14ac:dyDescent="0.3">
      <c r="A481" t="s">
        <v>1147</v>
      </c>
      <c r="B481" t="s">
        <v>6</v>
      </c>
      <c r="C481" t="s">
        <v>261</v>
      </c>
      <c r="D481" t="s">
        <v>1148</v>
      </c>
      <c r="E481">
        <f t="shared" ca="1" si="7"/>
        <v>33</v>
      </c>
      <c r="F481" t="s">
        <v>17378</v>
      </c>
      <c r="G481" t="s">
        <v>1145</v>
      </c>
    </row>
    <row r="482" spans="1:7" x14ac:dyDescent="0.3">
      <c r="A482" t="s">
        <v>1149</v>
      </c>
      <c r="B482" t="s">
        <v>6</v>
      </c>
      <c r="C482" t="s">
        <v>261</v>
      </c>
      <c r="D482" t="s">
        <v>1150</v>
      </c>
      <c r="E482">
        <f t="shared" ca="1" si="7"/>
        <v>32</v>
      </c>
      <c r="F482" t="s">
        <v>17378</v>
      </c>
      <c r="G482" t="s">
        <v>1145</v>
      </c>
    </row>
    <row r="483" spans="1:7" x14ac:dyDescent="0.3">
      <c r="A483" t="s">
        <v>1151</v>
      </c>
      <c r="B483" t="s">
        <v>23</v>
      </c>
      <c r="C483" t="s">
        <v>516</v>
      </c>
      <c r="D483" t="s">
        <v>1153</v>
      </c>
      <c r="E483">
        <f t="shared" ca="1" si="7"/>
        <v>22</v>
      </c>
      <c r="F483" t="s">
        <v>17318</v>
      </c>
      <c r="G483" t="s">
        <v>1152</v>
      </c>
    </row>
    <row r="484" spans="1:7" x14ac:dyDescent="0.3">
      <c r="A484" t="s">
        <v>1154</v>
      </c>
      <c r="B484" t="s">
        <v>23</v>
      </c>
      <c r="C484" t="s">
        <v>516</v>
      </c>
      <c r="D484" t="s">
        <v>1155</v>
      </c>
      <c r="E484">
        <f t="shared" ca="1" si="7"/>
        <v>22</v>
      </c>
      <c r="F484" t="s">
        <v>17318</v>
      </c>
      <c r="G484" t="s">
        <v>348</v>
      </c>
    </row>
    <row r="485" spans="1:7" x14ac:dyDescent="0.3">
      <c r="A485" t="s">
        <v>1156</v>
      </c>
      <c r="B485" t="s">
        <v>23</v>
      </c>
      <c r="C485" t="s">
        <v>516</v>
      </c>
      <c r="D485" t="s">
        <v>173</v>
      </c>
      <c r="E485">
        <f t="shared" ca="1" si="7"/>
        <v>20</v>
      </c>
      <c r="F485" t="s">
        <v>17306</v>
      </c>
      <c r="G485" t="s">
        <v>1157</v>
      </c>
    </row>
    <row r="486" spans="1:7" x14ac:dyDescent="0.3">
      <c r="A486" t="s">
        <v>1158</v>
      </c>
      <c r="B486" t="s">
        <v>6</v>
      </c>
      <c r="C486" t="s">
        <v>516</v>
      </c>
      <c r="D486" t="s">
        <v>1160</v>
      </c>
      <c r="E486">
        <f t="shared" ca="1" si="7"/>
        <v>22</v>
      </c>
      <c r="F486" t="s">
        <v>17306</v>
      </c>
      <c r="G486" t="s">
        <v>1159</v>
      </c>
    </row>
    <row r="487" spans="1:7" x14ac:dyDescent="0.3">
      <c r="A487" t="s">
        <v>1161</v>
      </c>
      <c r="B487" t="s">
        <v>6</v>
      </c>
      <c r="C487" t="s">
        <v>1107</v>
      </c>
      <c r="D487" t="s">
        <v>1162</v>
      </c>
      <c r="E487">
        <f t="shared" ca="1" si="7"/>
        <v>24</v>
      </c>
      <c r="F487" t="s">
        <v>17303</v>
      </c>
      <c r="G487" t="s">
        <v>17333</v>
      </c>
    </row>
    <row r="488" spans="1:7" x14ac:dyDescent="0.3">
      <c r="A488" t="s">
        <v>1163</v>
      </c>
      <c r="B488" t="s">
        <v>23</v>
      </c>
      <c r="C488" t="s">
        <v>1107</v>
      </c>
      <c r="D488" t="s">
        <v>169</v>
      </c>
      <c r="E488">
        <f t="shared" ca="1" si="7"/>
        <v>27</v>
      </c>
      <c r="F488" t="s">
        <v>17301</v>
      </c>
      <c r="G488" t="s">
        <v>266</v>
      </c>
    </row>
    <row r="489" spans="1:7" x14ac:dyDescent="0.3">
      <c r="A489" t="s">
        <v>1164</v>
      </c>
      <c r="B489" t="s">
        <v>23</v>
      </c>
      <c r="C489" t="s">
        <v>744</v>
      </c>
      <c r="D489" t="s">
        <v>1165</v>
      </c>
      <c r="E489">
        <f t="shared" ca="1" si="7"/>
        <v>24</v>
      </c>
      <c r="F489" t="s">
        <v>17351</v>
      </c>
      <c r="G489" t="s">
        <v>673</v>
      </c>
    </row>
    <row r="490" spans="1:7" x14ac:dyDescent="0.3">
      <c r="A490" t="s">
        <v>1166</v>
      </c>
      <c r="B490" t="s">
        <v>6</v>
      </c>
      <c r="C490" t="s">
        <v>744</v>
      </c>
      <c r="D490" t="s">
        <v>1167</v>
      </c>
      <c r="E490">
        <f t="shared" ca="1" si="7"/>
        <v>19</v>
      </c>
      <c r="F490" t="s">
        <v>17351</v>
      </c>
      <c r="G490" t="s">
        <v>359</v>
      </c>
    </row>
    <row r="491" spans="1:7" x14ac:dyDescent="0.3">
      <c r="A491" t="s">
        <v>1168</v>
      </c>
      <c r="B491" t="s">
        <v>6</v>
      </c>
      <c r="C491" t="s">
        <v>744</v>
      </c>
      <c r="D491" t="s">
        <v>1169</v>
      </c>
      <c r="E491">
        <f t="shared" ca="1" si="7"/>
        <v>35</v>
      </c>
      <c r="F491" t="s">
        <v>17351</v>
      </c>
      <c r="G491" t="s">
        <v>17387</v>
      </c>
    </row>
    <row r="492" spans="1:7" x14ac:dyDescent="0.3">
      <c r="A492" t="s">
        <v>1170</v>
      </c>
      <c r="B492" t="s">
        <v>23</v>
      </c>
      <c r="C492" t="s">
        <v>744</v>
      </c>
      <c r="D492" t="s">
        <v>1171</v>
      </c>
      <c r="E492">
        <f t="shared" ca="1" si="7"/>
        <v>35</v>
      </c>
      <c r="F492" t="s">
        <v>17351</v>
      </c>
      <c r="G492" t="s">
        <v>640</v>
      </c>
    </row>
    <row r="493" spans="1:7" x14ac:dyDescent="0.3">
      <c r="A493" t="s">
        <v>1172</v>
      </c>
      <c r="B493" t="s">
        <v>23</v>
      </c>
      <c r="C493" t="s">
        <v>744</v>
      </c>
      <c r="D493" t="s">
        <v>1173</v>
      </c>
      <c r="E493">
        <f t="shared" ca="1" si="7"/>
        <v>29</v>
      </c>
      <c r="F493" t="s">
        <v>17351</v>
      </c>
      <c r="G493" t="s">
        <v>17388</v>
      </c>
    </row>
    <row r="494" spans="1:7" x14ac:dyDescent="0.3">
      <c r="A494" t="s">
        <v>1174</v>
      </c>
      <c r="B494" t="s">
        <v>6</v>
      </c>
      <c r="C494" t="s">
        <v>1175</v>
      </c>
      <c r="D494" t="s">
        <v>1176</v>
      </c>
      <c r="E494">
        <f t="shared" ca="1" si="7"/>
        <v>41</v>
      </c>
      <c r="F494" t="s">
        <v>17338</v>
      </c>
      <c r="G494" t="s">
        <v>17360</v>
      </c>
    </row>
    <row r="495" spans="1:7" x14ac:dyDescent="0.3">
      <c r="A495" t="s">
        <v>1177</v>
      </c>
      <c r="B495" t="s">
        <v>23</v>
      </c>
      <c r="C495" t="s">
        <v>284</v>
      </c>
      <c r="D495" t="s">
        <v>1179</v>
      </c>
      <c r="E495">
        <f t="shared" ca="1" si="7"/>
        <v>23</v>
      </c>
      <c r="F495" t="s">
        <v>17378</v>
      </c>
      <c r="G495" t="s">
        <v>1178</v>
      </c>
    </row>
    <row r="496" spans="1:7" x14ac:dyDescent="0.3">
      <c r="A496" t="s">
        <v>1180</v>
      </c>
      <c r="B496" t="s">
        <v>23</v>
      </c>
      <c r="C496" t="s">
        <v>284</v>
      </c>
      <c r="D496" t="s">
        <v>1182</v>
      </c>
      <c r="E496">
        <f t="shared" ca="1" si="7"/>
        <v>24</v>
      </c>
      <c r="F496" t="s">
        <v>17378</v>
      </c>
      <c r="G496" t="s">
        <v>1181</v>
      </c>
    </row>
    <row r="497" spans="1:7" x14ac:dyDescent="0.3">
      <c r="A497" t="s">
        <v>1183</v>
      </c>
      <c r="B497" t="s">
        <v>6</v>
      </c>
      <c r="C497" t="s">
        <v>744</v>
      </c>
      <c r="D497" t="s">
        <v>1184</v>
      </c>
      <c r="E497">
        <f t="shared" ca="1" si="7"/>
        <v>26</v>
      </c>
      <c r="F497" t="s">
        <v>17343</v>
      </c>
      <c r="G497" t="s">
        <v>548</v>
      </c>
    </row>
    <row r="498" spans="1:7" x14ac:dyDescent="0.3">
      <c r="A498" t="s">
        <v>1185</v>
      </c>
      <c r="B498" t="s">
        <v>6</v>
      </c>
      <c r="C498" t="s">
        <v>744</v>
      </c>
      <c r="D498" t="s">
        <v>1187</v>
      </c>
      <c r="E498">
        <f t="shared" ca="1" si="7"/>
        <v>27</v>
      </c>
      <c r="F498" t="s">
        <v>17343</v>
      </c>
      <c r="G498" t="s">
        <v>1186</v>
      </c>
    </row>
    <row r="499" spans="1:7" x14ac:dyDescent="0.3">
      <c r="A499" t="s">
        <v>1189</v>
      </c>
      <c r="B499" t="s">
        <v>6</v>
      </c>
      <c r="C499" t="s">
        <v>744</v>
      </c>
      <c r="D499" t="s">
        <v>1190</v>
      </c>
      <c r="E499">
        <f t="shared" ca="1" si="7"/>
        <v>30</v>
      </c>
      <c r="F499" t="s">
        <v>17343</v>
      </c>
      <c r="G499" t="s">
        <v>1186</v>
      </c>
    </row>
    <row r="500" spans="1:7" x14ac:dyDescent="0.3">
      <c r="A500" t="s">
        <v>1191</v>
      </c>
      <c r="B500" t="s">
        <v>23</v>
      </c>
      <c r="C500" t="s">
        <v>744</v>
      </c>
      <c r="D500" t="s">
        <v>1192</v>
      </c>
      <c r="E500">
        <f t="shared" ca="1" si="7"/>
        <v>30</v>
      </c>
      <c r="F500" t="s">
        <v>17313</v>
      </c>
      <c r="G500" t="s">
        <v>1086</v>
      </c>
    </row>
    <row r="501" spans="1:7" x14ac:dyDescent="0.3">
      <c r="A501" t="s">
        <v>1193</v>
      </c>
      <c r="B501" t="s">
        <v>6</v>
      </c>
      <c r="C501" t="s">
        <v>1194</v>
      </c>
      <c r="D501" t="s">
        <v>1195</v>
      </c>
      <c r="E501">
        <f t="shared" ca="1" si="7"/>
        <v>19</v>
      </c>
      <c r="F501" t="s">
        <v>17306</v>
      </c>
      <c r="G501" t="s">
        <v>90</v>
      </c>
    </row>
    <row r="502" spans="1:7" x14ac:dyDescent="0.3">
      <c r="A502" t="s">
        <v>1196</v>
      </c>
      <c r="B502" t="s">
        <v>23</v>
      </c>
      <c r="C502" t="s">
        <v>1194</v>
      </c>
      <c r="D502" t="s">
        <v>1197</v>
      </c>
      <c r="E502">
        <f t="shared" ca="1" si="7"/>
        <v>25</v>
      </c>
      <c r="F502" t="s">
        <v>17306</v>
      </c>
      <c r="G502" t="s">
        <v>52</v>
      </c>
    </row>
    <row r="503" spans="1:7" x14ac:dyDescent="0.3">
      <c r="A503" t="s">
        <v>1198</v>
      </c>
      <c r="B503" t="s">
        <v>6</v>
      </c>
      <c r="C503" t="s">
        <v>1194</v>
      </c>
      <c r="D503" t="s">
        <v>1199</v>
      </c>
      <c r="E503">
        <f t="shared" ca="1" si="7"/>
        <v>23</v>
      </c>
      <c r="F503" t="s">
        <v>17301</v>
      </c>
      <c r="G503" t="s">
        <v>36</v>
      </c>
    </row>
    <row r="504" spans="1:7" x14ac:dyDescent="0.3">
      <c r="A504" t="s">
        <v>1200</v>
      </c>
      <c r="B504" t="s">
        <v>23</v>
      </c>
      <c r="C504" t="s">
        <v>575</v>
      </c>
      <c r="D504" t="s">
        <v>1201</v>
      </c>
      <c r="E504">
        <f t="shared" ca="1" si="7"/>
        <v>27</v>
      </c>
      <c r="F504" t="s">
        <v>17354</v>
      </c>
      <c r="G504" t="s">
        <v>411</v>
      </c>
    </row>
    <row r="505" spans="1:7" x14ac:dyDescent="0.3">
      <c r="A505" t="s">
        <v>1202</v>
      </c>
      <c r="B505" t="s">
        <v>6</v>
      </c>
      <c r="C505" t="s">
        <v>575</v>
      </c>
      <c r="D505" t="s">
        <v>1203</v>
      </c>
      <c r="E505">
        <f t="shared" ca="1" si="7"/>
        <v>27</v>
      </c>
      <c r="F505" t="s">
        <v>17354</v>
      </c>
      <c r="G505" t="s">
        <v>17355</v>
      </c>
    </row>
    <row r="506" spans="1:7" x14ac:dyDescent="0.3">
      <c r="A506" t="s">
        <v>1204</v>
      </c>
      <c r="B506" t="s">
        <v>23</v>
      </c>
      <c r="C506" t="s">
        <v>575</v>
      </c>
      <c r="D506" t="s">
        <v>1205</v>
      </c>
      <c r="E506">
        <f t="shared" ca="1" si="7"/>
        <v>28</v>
      </c>
      <c r="F506" t="s">
        <v>17354</v>
      </c>
      <c r="G506" t="s">
        <v>832</v>
      </c>
    </row>
    <row r="507" spans="1:7" x14ac:dyDescent="0.3">
      <c r="A507" t="s">
        <v>1206</v>
      </c>
      <c r="B507" t="s">
        <v>23</v>
      </c>
      <c r="C507" t="s">
        <v>575</v>
      </c>
      <c r="D507" t="s">
        <v>1207</v>
      </c>
      <c r="E507">
        <f t="shared" ca="1" si="7"/>
        <v>29</v>
      </c>
      <c r="F507" t="s">
        <v>17354</v>
      </c>
      <c r="G507" t="s">
        <v>832</v>
      </c>
    </row>
    <row r="508" spans="1:7" x14ac:dyDescent="0.3">
      <c r="A508" t="s">
        <v>1208</v>
      </c>
      <c r="B508" t="s">
        <v>23</v>
      </c>
      <c r="C508" t="s">
        <v>575</v>
      </c>
      <c r="D508" t="s">
        <v>1209</v>
      </c>
      <c r="E508">
        <f t="shared" ca="1" si="7"/>
        <v>28</v>
      </c>
      <c r="F508" t="s">
        <v>17354</v>
      </c>
      <c r="G508" t="s">
        <v>17355</v>
      </c>
    </row>
    <row r="509" spans="1:7" x14ac:dyDescent="0.3">
      <c r="A509" t="s">
        <v>1210</v>
      </c>
      <c r="B509" t="s">
        <v>6</v>
      </c>
      <c r="C509" t="s">
        <v>575</v>
      </c>
      <c r="D509" t="s">
        <v>1211</v>
      </c>
      <c r="E509">
        <f t="shared" ca="1" si="7"/>
        <v>29</v>
      </c>
      <c r="F509" t="s">
        <v>17354</v>
      </c>
      <c r="G509" t="s">
        <v>359</v>
      </c>
    </row>
    <row r="510" spans="1:7" x14ac:dyDescent="0.3">
      <c r="A510" t="s">
        <v>1212</v>
      </c>
      <c r="B510" t="s">
        <v>6</v>
      </c>
      <c r="C510" t="s">
        <v>575</v>
      </c>
      <c r="D510" t="s">
        <v>1213</v>
      </c>
      <c r="E510">
        <f t="shared" ca="1" si="7"/>
        <v>29</v>
      </c>
      <c r="F510" t="s">
        <v>17354</v>
      </c>
      <c r="G510" t="s">
        <v>820</v>
      </c>
    </row>
    <row r="511" spans="1:7" x14ac:dyDescent="0.3">
      <c r="A511" t="s">
        <v>1214</v>
      </c>
      <c r="B511" t="s">
        <v>6</v>
      </c>
      <c r="C511" t="s">
        <v>575</v>
      </c>
      <c r="D511" t="s">
        <v>1215</v>
      </c>
      <c r="E511">
        <f t="shared" ca="1" si="7"/>
        <v>29</v>
      </c>
      <c r="F511" t="s">
        <v>17354</v>
      </c>
      <c r="G511" t="s">
        <v>820</v>
      </c>
    </row>
    <row r="512" spans="1:7" x14ac:dyDescent="0.3">
      <c r="A512" t="s">
        <v>1216</v>
      </c>
      <c r="B512" t="s">
        <v>23</v>
      </c>
      <c r="C512" t="s">
        <v>575</v>
      </c>
      <c r="D512" t="s">
        <v>1217</v>
      </c>
      <c r="E512">
        <f t="shared" ca="1" si="7"/>
        <v>27</v>
      </c>
      <c r="F512" t="s">
        <v>17354</v>
      </c>
      <c r="G512" t="s">
        <v>832</v>
      </c>
    </row>
    <row r="513" spans="1:7" x14ac:dyDescent="0.3">
      <c r="A513" t="s">
        <v>1218</v>
      </c>
      <c r="B513" t="s">
        <v>23</v>
      </c>
      <c r="C513" t="s">
        <v>575</v>
      </c>
      <c r="D513" t="s">
        <v>1219</v>
      </c>
      <c r="E513">
        <f t="shared" ca="1" si="7"/>
        <v>26</v>
      </c>
      <c r="F513" t="s">
        <v>17354</v>
      </c>
      <c r="G513" t="s">
        <v>832</v>
      </c>
    </row>
    <row r="514" spans="1:7" x14ac:dyDescent="0.3">
      <c r="A514" t="s">
        <v>1220</v>
      </c>
      <c r="B514" t="s">
        <v>23</v>
      </c>
      <c r="C514" t="s">
        <v>575</v>
      </c>
      <c r="D514" t="s">
        <v>1221</v>
      </c>
      <c r="E514">
        <f t="shared" ca="1" si="7"/>
        <v>27</v>
      </c>
      <c r="F514" t="s">
        <v>17354</v>
      </c>
      <c r="G514" t="s">
        <v>411</v>
      </c>
    </row>
    <row r="515" spans="1:7" x14ac:dyDescent="0.3">
      <c r="A515" t="s">
        <v>1222</v>
      </c>
      <c r="B515" t="s">
        <v>23</v>
      </c>
      <c r="C515" t="s">
        <v>1194</v>
      </c>
      <c r="D515" t="s">
        <v>135</v>
      </c>
      <c r="E515">
        <f t="shared" ref="E515:E578" ca="1" si="8">DATEDIF(D515, TODAY(), "Y")</f>
        <v>25</v>
      </c>
      <c r="F515" t="s">
        <v>17324</v>
      </c>
      <c r="G515" t="s">
        <v>17326</v>
      </c>
    </row>
    <row r="516" spans="1:7" x14ac:dyDescent="0.3">
      <c r="A516" t="s">
        <v>1223</v>
      </c>
      <c r="B516" t="s">
        <v>23</v>
      </c>
      <c r="C516" t="s">
        <v>284</v>
      </c>
      <c r="D516" t="s">
        <v>1224</v>
      </c>
      <c r="E516">
        <f t="shared" ca="1" si="8"/>
        <v>18</v>
      </c>
      <c r="F516" t="s">
        <v>17306</v>
      </c>
      <c r="G516" t="s">
        <v>17389</v>
      </c>
    </row>
    <row r="517" spans="1:7" x14ac:dyDescent="0.3">
      <c r="A517" t="s">
        <v>1225</v>
      </c>
      <c r="B517" t="s">
        <v>6</v>
      </c>
      <c r="C517" t="s">
        <v>744</v>
      </c>
      <c r="D517" t="s">
        <v>1227</v>
      </c>
      <c r="E517">
        <f t="shared" ca="1" si="8"/>
        <v>28</v>
      </c>
      <c r="F517" t="s">
        <v>17390</v>
      </c>
      <c r="G517" t="s">
        <v>1226</v>
      </c>
    </row>
    <row r="518" spans="1:7" x14ac:dyDescent="0.3">
      <c r="A518" t="s">
        <v>1228</v>
      </c>
      <c r="B518" t="s">
        <v>23</v>
      </c>
      <c r="C518" t="s">
        <v>284</v>
      </c>
      <c r="D518" t="s">
        <v>1229</v>
      </c>
      <c r="E518">
        <f t="shared" ca="1" si="8"/>
        <v>23</v>
      </c>
      <c r="F518" t="s">
        <v>17306</v>
      </c>
      <c r="G518" t="s">
        <v>17389</v>
      </c>
    </row>
    <row r="519" spans="1:7" x14ac:dyDescent="0.3">
      <c r="A519" t="s">
        <v>1230</v>
      </c>
      <c r="B519" t="s">
        <v>6</v>
      </c>
      <c r="C519" t="s">
        <v>7</v>
      </c>
      <c r="D519" t="s">
        <v>1231</v>
      </c>
      <c r="E519">
        <f t="shared" ca="1" si="8"/>
        <v>26</v>
      </c>
      <c r="F519" t="s">
        <v>17313</v>
      </c>
      <c r="G519" t="s">
        <v>1025</v>
      </c>
    </row>
    <row r="520" spans="1:7" x14ac:dyDescent="0.3">
      <c r="A520" t="s">
        <v>1232</v>
      </c>
      <c r="B520" t="s">
        <v>6</v>
      </c>
      <c r="C520" t="s">
        <v>1102</v>
      </c>
      <c r="D520" t="s">
        <v>381</v>
      </c>
      <c r="E520">
        <f t="shared" ca="1" si="8"/>
        <v>24</v>
      </c>
      <c r="F520" t="s">
        <v>17306</v>
      </c>
      <c r="G520" t="s">
        <v>90</v>
      </c>
    </row>
    <row r="521" spans="1:7" x14ac:dyDescent="0.3">
      <c r="A521" t="s">
        <v>1233</v>
      </c>
      <c r="B521" t="s">
        <v>23</v>
      </c>
      <c r="C521" t="s">
        <v>881</v>
      </c>
      <c r="D521" t="s">
        <v>1234</v>
      </c>
      <c r="E521">
        <f t="shared" ca="1" si="8"/>
        <v>23</v>
      </c>
      <c r="F521" t="s">
        <v>17324</v>
      </c>
      <c r="G521" t="s">
        <v>17326</v>
      </c>
    </row>
    <row r="522" spans="1:7" x14ac:dyDescent="0.3">
      <c r="A522" t="s">
        <v>1235</v>
      </c>
      <c r="B522" t="s">
        <v>23</v>
      </c>
      <c r="C522" t="s">
        <v>881</v>
      </c>
      <c r="D522" t="s">
        <v>63</v>
      </c>
      <c r="E522">
        <f t="shared" ca="1" si="8"/>
        <v>22</v>
      </c>
      <c r="F522" t="s">
        <v>17324</v>
      </c>
      <c r="G522" t="s">
        <v>17391</v>
      </c>
    </row>
    <row r="523" spans="1:7" x14ac:dyDescent="0.3">
      <c r="A523" t="s">
        <v>1236</v>
      </c>
      <c r="B523" t="s">
        <v>6</v>
      </c>
      <c r="C523" t="s">
        <v>744</v>
      </c>
      <c r="D523" t="s">
        <v>1237</v>
      </c>
      <c r="E523">
        <f t="shared" ca="1" si="8"/>
        <v>34</v>
      </c>
      <c r="F523" t="s">
        <v>17305</v>
      </c>
      <c r="G523" t="s">
        <v>46</v>
      </c>
    </row>
    <row r="524" spans="1:7" x14ac:dyDescent="0.3">
      <c r="A524" t="s">
        <v>1238</v>
      </c>
      <c r="B524" t="s">
        <v>6</v>
      </c>
      <c r="C524" t="s">
        <v>744</v>
      </c>
      <c r="D524" t="s">
        <v>1239</v>
      </c>
      <c r="E524">
        <f t="shared" ca="1" si="8"/>
        <v>22</v>
      </c>
      <c r="F524" t="s">
        <v>17303</v>
      </c>
      <c r="G524" t="s">
        <v>17329</v>
      </c>
    </row>
    <row r="525" spans="1:7" x14ac:dyDescent="0.3">
      <c r="A525" t="s">
        <v>1240</v>
      </c>
      <c r="B525" t="s">
        <v>6</v>
      </c>
      <c r="C525" t="s">
        <v>1241</v>
      </c>
      <c r="D525" t="s">
        <v>1243</v>
      </c>
      <c r="E525">
        <f t="shared" ca="1" si="8"/>
        <v>16</v>
      </c>
      <c r="F525" t="s">
        <v>17306</v>
      </c>
      <c r="G525" t="s">
        <v>1242</v>
      </c>
    </row>
    <row r="526" spans="1:7" x14ac:dyDescent="0.3">
      <c r="A526" t="s">
        <v>1244</v>
      </c>
      <c r="B526" t="s">
        <v>23</v>
      </c>
      <c r="C526" t="s">
        <v>1241</v>
      </c>
      <c r="D526" t="s">
        <v>1245</v>
      </c>
      <c r="E526">
        <f t="shared" ca="1" si="8"/>
        <v>38</v>
      </c>
      <c r="F526" t="s">
        <v>17338</v>
      </c>
      <c r="G526" t="s">
        <v>17392</v>
      </c>
    </row>
    <row r="527" spans="1:7" x14ac:dyDescent="0.3">
      <c r="A527" t="s">
        <v>1246</v>
      </c>
      <c r="B527" t="s">
        <v>23</v>
      </c>
      <c r="C527" t="s">
        <v>744</v>
      </c>
      <c r="D527" t="s">
        <v>1247</v>
      </c>
      <c r="E527">
        <f t="shared" ca="1" si="8"/>
        <v>27</v>
      </c>
      <c r="F527" t="s">
        <v>17378</v>
      </c>
      <c r="G527" t="s">
        <v>1178</v>
      </c>
    </row>
    <row r="528" spans="1:7" x14ac:dyDescent="0.3">
      <c r="A528" t="s">
        <v>1248</v>
      </c>
      <c r="B528" t="s">
        <v>6</v>
      </c>
      <c r="C528" t="s">
        <v>366</v>
      </c>
      <c r="D528" t="s">
        <v>1249</v>
      </c>
      <c r="E528">
        <f t="shared" ca="1" si="8"/>
        <v>44</v>
      </c>
      <c r="F528" t="s">
        <v>17393</v>
      </c>
      <c r="G528" t="s">
        <v>820</v>
      </c>
    </row>
    <row r="529" spans="1:7" x14ac:dyDescent="0.3">
      <c r="A529" t="s">
        <v>1250</v>
      </c>
      <c r="B529" t="s">
        <v>6</v>
      </c>
      <c r="C529" t="s">
        <v>366</v>
      </c>
      <c r="D529" t="s">
        <v>1251</v>
      </c>
      <c r="E529">
        <f t="shared" ca="1" si="8"/>
        <v>34</v>
      </c>
      <c r="F529" t="s">
        <v>17393</v>
      </c>
      <c r="G529" t="s">
        <v>820</v>
      </c>
    </row>
    <row r="530" spans="1:7" x14ac:dyDescent="0.3">
      <c r="A530" t="s">
        <v>1252</v>
      </c>
      <c r="B530" t="s">
        <v>23</v>
      </c>
      <c r="C530" t="s">
        <v>881</v>
      </c>
      <c r="D530" t="s">
        <v>1253</v>
      </c>
      <c r="E530">
        <f t="shared" ca="1" si="8"/>
        <v>28</v>
      </c>
      <c r="F530" t="s">
        <v>17303</v>
      </c>
      <c r="G530" t="s">
        <v>17332</v>
      </c>
    </row>
    <row r="531" spans="1:7" x14ac:dyDescent="0.3">
      <c r="A531" t="s">
        <v>1254</v>
      </c>
      <c r="B531" t="s">
        <v>6</v>
      </c>
      <c r="C531" t="s">
        <v>881</v>
      </c>
      <c r="D531" t="s">
        <v>1255</v>
      </c>
      <c r="E531">
        <f t="shared" ca="1" si="8"/>
        <v>27</v>
      </c>
      <c r="F531" t="s">
        <v>17303</v>
      </c>
      <c r="G531" t="s">
        <v>17310</v>
      </c>
    </row>
    <row r="532" spans="1:7" x14ac:dyDescent="0.3">
      <c r="A532" t="s">
        <v>1256</v>
      </c>
      <c r="B532" t="s">
        <v>6</v>
      </c>
      <c r="C532" t="s">
        <v>366</v>
      </c>
      <c r="D532" t="s">
        <v>1041</v>
      </c>
      <c r="E532">
        <f t="shared" ca="1" si="8"/>
        <v>26</v>
      </c>
      <c r="F532" t="s">
        <v>17393</v>
      </c>
      <c r="G532" t="s">
        <v>359</v>
      </c>
    </row>
    <row r="533" spans="1:7" x14ac:dyDescent="0.3">
      <c r="A533" t="s">
        <v>1257</v>
      </c>
      <c r="B533" t="s">
        <v>6</v>
      </c>
      <c r="C533" t="s">
        <v>500</v>
      </c>
      <c r="D533" t="s">
        <v>1258</v>
      </c>
      <c r="E533">
        <f t="shared" ca="1" si="8"/>
        <v>43</v>
      </c>
      <c r="F533" t="s">
        <v>17351</v>
      </c>
      <c r="G533" t="s">
        <v>643</v>
      </c>
    </row>
    <row r="534" spans="1:7" x14ac:dyDescent="0.3">
      <c r="A534" t="s">
        <v>1259</v>
      </c>
      <c r="B534" t="s">
        <v>6</v>
      </c>
      <c r="C534" t="s">
        <v>500</v>
      </c>
      <c r="D534" t="s">
        <v>1260</v>
      </c>
      <c r="E534">
        <f t="shared" ca="1" si="8"/>
        <v>35</v>
      </c>
      <c r="F534" t="s">
        <v>17351</v>
      </c>
      <c r="G534" t="s">
        <v>656</v>
      </c>
    </row>
    <row r="535" spans="1:7" x14ac:dyDescent="0.3">
      <c r="A535" t="s">
        <v>1262</v>
      </c>
      <c r="B535" t="s">
        <v>23</v>
      </c>
      <c r="C535" t="s">
        <v>500</v>
      </c>
      <c r="D535" t="s">
        <v>1263</v>
      </c>
      <c r="E535">
        <f t="shared" ca="1" si="8"/>
        <v>41</v>
      </c>
      <c r="F535" t="s">
        <v>17351</v>
      </c>
      <c r="G535" t="s">
        <v>640</v>
      </c>
    </row>
    <row r="536" spans="1:7" x14ac:dyDescent="0.3">
      <c r="A536" t="s">
        <v>1264</v>
      </c>
      <c r="B536" t="s">
        <v>6</v>
      </c>
      <c r="C536" t="s">
        <v>500</v>
      </c>
      <c r="D536" t="s">
        <v>1265</v>
      </c>
      <c r="E536">
        <f t="shared" ca="1" si="8"/>
        <v>27</v>
      </c>
      <c r="F536" t="s">
        <v>17351</v>
      </c>
      <c r="G536" t="s">
        <v>17394</v>
      </c>
    </row>
    <row r="537" spans="1:7" x14ac:dyDescent="0.3">
      <c r="A537" t="s">
        <v>1266</v>
      </c>
      <c r="B537" t="s">
        <v>23</v>
      </c>
      <c r="C537" t="s">
        <v>500</v>
      </c>
      <c r="D537" t="s">
        <v>1267</v>
      </c>
      <c r="E537">
        <f t="shared" ca="1" si="8"/>
        <v>27</v>
      </c>
      <c r="F537" t="s">
        <v>17351</v>
      </c>
      <c r="G537" t="s">
        <v>17395</v>
      </c>
    </row>
    <row r="538" spans="1:7" x14ac:dyDescent="0.3">
      <c r="A538" t="s">
        <v>1268</v>
      </c>
      <c r="B538" t="s">
        <v>23</v>
      </c>
      <c r="C538" t="s">
        <v>500</v>
      </c>
      <c r="D538" t="s">
        <v>1269</v>
      </c>
      <c r="E538">
        <f t="shared" ca="1" si="8"/>
        <v>27</v>
      </c>
      <c r="F538" t="s">
        <v>17351</v>
      </c>
      <c r="G538" t="s">
        <v>673</v>
      </c>
    </row>
    <row r="539" spans="1:7" x14ac:dyDescent="0.3">
      <c r="A539" t="s">
        <v>1270</v>
      </c>
      <c r="B539" t="s">
        <v>23</v>
      </c>
      <c r="C539" t="s">
        <v>500</v>
      </c>
      <c r="D539" t="s">
        <v>1271</v>
      </c>
      <c r="E539">
        <f t="shared" ca="1" si="8"/>
        <v>18</v>
      </c>
      <c r="F539" t="s">
        <v>17351</v>
      </c>
      <c r="G539" t="s">
        <v>673</v>
      </c>
    </row>
    <row r="540" spans="1:7" x14ac:dyDescent="0.3">
      <c r="A540" t="s">
        <v>1272</v>
      </c>
      <c r="B540" t="s">
        <v>6</v>
      </c>
      <c r="C540" t="s">
        <v>1102</v>
      </c>
      <c r="D540" t="s">
        <v>1273</v>
      </c>
      <c r="E540">
        <f t="shared" ca="1" si="8"/>
        <v>31</v>
      </c>
      <c r="F540" t="s">
        <v>17303</v>
      </c>
      <c r="G540" t="s">
        <v>17329</v>
      </c>
    </row>
    <row r="541" spans="1:7" x14ac:dyDescent="0.3">
      <c r="A541" t="s">
        <v>1274</v>
      </c>
      <c r="B541" t="s">
        <v>6</v>
      </c>
      <c r="C541" t="s">
        <v>28</v>
      </c>
      <c r="D541" t="s">
        <v>1275</v>
      </c>
      <c r="E541">
        <f t="shared" ca="1" si="8"/>
        <v>20</v>
      </c>
      <c r="F541" t="s">
        <v>17301</v>
      </c>
      <c r="G541" t="s">
        <v>525</v>
      </c>
    </row>
    <row r="542" spans="1:7" x14ac:dyDescent="0.3">
      <c r="A542" t="s">
        <v>1276</v>
      </c>
      <c r="B542" t="s">
        <v>23</v>
      </c>
      <c r="C542" t="s">
        <v>881</v>
      </c>
      <c r="D542" t="s">
        <v>1278</v>
      </c>
      <c r="E542">
        <f t="shared" ca="1" si="8"/>
        <v>22</v>
      </c>
      <c r="F542" t="s">
        <v>17385</v>
      </c>
      <c r="G542" t="s">
        <v>1277</v>
      </c>
    </row>
    <row r="543" spans="1:7" x14ac:dyDescent="0.3">
      <c r="A543" t="s">
        <v>1279</v>
      </c>
      <c r="B543" t="s">
        <v>23</v>
      </c>
      <c r="C543" t="s">
        <v>40</v>
      </c>
      <c r="D543" t="s">
        <v>1280</v>
      </c>
      <c r="E543">
        <f t="shared" ca="1" si="8"/>
        <v>22</v>
      </c>
      <c r="F543" t="s">
        <v>17317</v>
      </c>
      <c r="G543" t="s">
        <v>17276</v>
      </c>
    </row>
    <row r="544" spans="1:7" x14ac:dyDescent="0.3">
      <c r="A544" t="s">
        <v>1281</v>
      </c>
      <c r="B544" t="s">
        <v>6</v>
      </c>
      <c r="C544" t="s">
        <v>881</v>
      </c>
      <c r="D544" t="s">
        <v>1282</v>
      </c>
      <c r="E544">
        <f t="shared" ca="1" si="8"/>
        <v>20</v>
      </c>
      <c r="F544" t="s">
        <v>17396</v>
      </c>
      <c r="G544" t="s">
        <v>17397</v>
      </c>
    </row>
    <row r="545" spans="1:7" x14ac:dyDescent="0.3">
      <c r="A545" t="s">
        <v>1283</v>
      </c>
      <c r="B545" t="s">
        <v>23</v>
      </c>
      <c r="C545" t="s">
        <v>881</v>
      </c>
      <c r="D545" t="s">
        <v>1284</v>
      </c>
      <c r="E545">
        <f t="shared" ca="1" si="8"/>
        <v>25</v>
      </c>
      <c r="F545" t="s">
        <v>17396</v>
      </c>
      <c r="G545" t="s">
        <v>17398</v>
      </c>
    </row>
    <row r="546" spans="1:7" x14ac:dyDescent="0.3">
      <c r="A546" t="s">
        <v>1285</v>
      </c>
      <c r="B546" t="s">
        <v>23</v>
      </c>
      <c r="C546" t="s">
        <v>490</v>
      </c>
      <c r="D546" t="s">
        <v>1287</v>
      </c>
      <c r="E546">
        <f t="shared" ca="1" si="8"/>
        <v>23</v>
      </c>
      <c r="F546" t="s">
        <v>17318</v>
      </c>
      <c r="G546" t="s">
        <v>1286</v>
      </c>
    </row>
    <row r="547" spans="1:7" x14ac:dyDescent="0.3">
      <c r="A547" t="s">
        <v>1288</v>
      </c>
      <c r="B547" t="s">
        <v>23</v>
      </c>
      <c r="C547" t="s">
        <v>1289</v>
      </c>
      <c r="D547" t="s">
        <v>1290</v>
      </c>
      <c r="E547">
        <f t="shared" ca="1" si="8"/>
        <v>35</v>
      </c>
      <c r="F547" t="s">
        <v>17351</v>
      </c>
      <c r="G547" t="s">
        <v>411</v>
      </c>
    </row>
    <row r="548" spans="1:7" x14ac:dyDescent="0.3">
      <c r="A548" t="s">
        <v>1291</v>
      </c>
      <c r="B548" t="s">
        <v>23</v>
      </c>
      <c r="C548" t="s">
        <v>1289</v>
      </c>
      <c r="D548" t="s">
        <v>1294</v>
      </c>
      <c r="E548">
        <f t="shared" ca="1" si="8"/>
        <v>22</v>
      </c>
      <c r="F548" t="s">
        <v>17311</v>
      </c>
      <c r="G548" t="s">
        <v>1293</v>
      </c>
    </row>
    <row r="549" spans="1:7" x14ac:dyDescent="0.3">
      <c r="A549" t="s">
        <v>1295</v>
      </c>
      <c r="B549" t="s">
        <v>6</v>
      </c>
      <c r="C549" t="s">
        <v>1289</v>
      </c>
      <c r="D549" t="s">
        <v>1296</v>
      </c>
      <c r="E549">
        <f t="shared" ca="1" si="8"/>
        <v>28</v>
      </c>
      <c r="F549" t="s">
        <v>17303</v>
      </c>
      <c r="G549" t="s">
        <v>17310</v>
      </c>
    </row>
    <row r="550" spans="1:7" x14ac:dyDescent="0.3">
      <c r="A550" t="s">
        <v>1297</v>
      </c>
      <c r="B550" t="s">
        <v>6</v>
      </c>
      <c r="C550" t="s">
        <v>1289</v>
      </c>
      <c r="D550" t="s">
        <v>1298</v>
      </c>
      <c r="E550">
        <f t="shared" ca="1" si="8"/>
        <v>22</v>
      </c>
      <c r="F550" t="s">
        <v>17306</v>
      </c>
      <c r="G550" t="s">
        <v>262</v>
      </c>
    </row>
    <row r="551" spans="1:7" x14ac:dyDescent="0.3">
      <c r="A551" t="s">
        <v>1299</v>
      </c>
      <c r="B551" t="s">
        <v>23</v>
      </c>
      <c r="C551" t="s">
        <v>1289</v>
      </c>
      <c r="D551" t="s">
        <v>1300</v>
      </c>
      <c r="E551">
        <f t="shared" ca="1" si="8"/>
        <v>18</v>
      </c>
      <c r="F551" t="s">
        <v>17306</v>
      </c>
      <c r="G551" t="s">
        <v>52</v>
      </c>
    </row>
    <row r="552" spans="1:7" x14ac:dyDescent="0.3">
      <c r="A552" t="s">
        <v>1301</v>
      </c>
      <c r="B552" t="s">
        <v>23</v>
      </c>
      <c r="C552" t="s">
        <v>40</v>
      </c>
      <c r="D552" t="s">
        <v>1302</v>
      </c>
      <c r="E552">
        <f t="shared" ca="1" si="8"/>
        <v>30</v>
      </c>
      <c r="F552" t="s">
        <v>17323</v>
      </c>
      <c r="G552" t="s">
        <v>41</v>
      </c>
    </row>
    <row r="553" spans="1:7" x14ac:dyDescent="0.3">
      <c r="A553" t="s">
        <v>1303</v>
      </c>
      <c r="B553" t="s">
        <v>6</v>
      </c>
      <c r="C553" t="s">
        <v>1304</v>
      </c>
      <c r="D553" t="s">
        <v>1305</v>
      </c>
      <c r="E553">
        <f t="shared" ca="1" si="8"/>
        <v>29</v>
      </c>
      <c r="F553" t="s">
        <v>17335</v>
      </c>
      <c r="G553" t="s">
        <v>46</v>
      </c>
    </row>
    <row r="554" spans="1:7" x14ac:dyDescent="0.3">
      <c r="A554" t="s">
        <v>1306</v>
      </c>
      <c r="B554" t="s">
        <v>6</v>
      </c>
      <c r="C554" t="s">
        <v>366</v>
      </c>
      <c r="D554" t="s">
        <v>1307</v>
      </c>
      <c r="E554">
        <f t="shared" ca="1" si="8"/>
        <v>36</v>
      </c>
      <c r="F554" t="s">
        <v>17368</v>
      </c>
      <c r="G554" t="s">
        <v>17328</v>
      </c>
    </row>
    <row r="555" spans="1:7" x14ac:dyDescent="0.3">
      <c r="A555" t="s">
        <v>1308</v>
      </c>
      <c r="B555" t="s">
        <v>6</v>
      </c>
      <c r="C555" t="s">
        <v>366</v>
      </c>
      <c r="D555" t="s">
        <v>1309</v>
      </c>
      <c r="E555">
        <f t="shared" ca="1" si="8"/>
        <v>28</v>
      </c>
      <c r="F555" t="s">
        <v>17368</v>
      </c>
      <c r="G555" t="s">
        <v>17328</v>
      </c>
    </row>
    <row r="556" spans="1:7" x14ac:dyDescent="0.3">
      <c r="A556" t="s">
        <v>1310</v>
      </c>
      <c r="B556" t="s">
        <v>6</v>
      </c>
      <c r="C556" t="s">
        <v>366</v>
      </c>
      <c r="D556" t="s">
        <v>969</v>
      </c>
      <c r="E556">
        <f t="shared" ca="1" si="8"/>
        <v>28</v>
      </c>
      <c r="F556" t="s">
        <v>17368</v>
      </c>
      <c r="G556" t="s">
        <v>17328</v>
      </c>
    </row>
    <row r="557" spans="1:7" x14ac:dyDescent="0.3">
      <c r="A557" t="s">
        <v>1311</v>
      </c>
      <c r="B557" t="s">
        <v>6</v>
      </c>
      <c r="C557" t="s">
        <v>366</v>
      </c>
      <c r="D557" t="s">
        <v>1312</v>
      </c>
      <c r="E557">
        <f t="shared" ca="1" si="8"/>
        <v>25</v>
      </c>
      <c r="F557" t="s">
        <v>17368</v>
      </c>
      <c r="G557" t="s">
        <v>17328</v>
      </c>
    </row>
    <row r="558" spans="1:7" x14ac:dyDescent="0.3">
      <c r="A558" t="s">
        <v>1313</v>
      </c>
      <c r="B558" t="s">
        <v>6</v>
      </c>
      <c r="C558" t="s">
        <v>366</v>
      </c>
      <c r="D558" t="s">
        <v>1314</v>
      </c>
      <c r="E558">
        <f t="shared" ca="1" si="8"/>
        <v>24</v>
      </c>
      <c r="F558" t="s">
        <v>17368</v>
      </c>
      <c r="G558" t="s">
        <v>17328</v>
      </c>
    </row>
    <row r="559" spans="1:7" x14ac:dyDescent="0.3">
      <c r="A559" t="s">
        <v>1315</v>
      </c>
      <c r="B559" t="s">
        <v>6</v>
      </c>
      <c r="C559" t="s">
        <v>366</v>
      </c>
      <c r="D559" t="s">
        <v>1316</v>
      </c>
      <c r="E559">
        <f t="shared" ca="1" si="8"/>
        <v>29</v>
      </c>
      <c r="F559" t="s">
        <v>17368</v>
      </c>
      <c r="G559" t="s">
        <v>17328</v>
      </c>
    </row>
    <row r="560" spans="1:7" x14ac:dyDescent="0.3">
      <c r="A560" t="s">
        <v>1317</v>
      </c>
      <c r="B560" t="s">
        <v>6</v>
      </c>
      <c r="C560" t="s">
        <v>366</v>
      </c>
      <c r="D560" t="s">
        <v>1318</v>
      </c>
      <c r="E560">
        <f t="shared" ca="1" si="8"/>
        <v>27</v>
      </c>
      <c r="F560" t="s">
        <v>17368</v>
      </c>
      <c r="G560" t="s">
        <v>17328</v>
      </c>
    </row>
    <row r="561" spans="1:7" x14ac:dyDescent="0.3">
      <c r="A561" t="s">
        <v>1319</v>
      </c>
      <c r="B561" t="s">
        <v>6</v>
      </c>
      <c r="C561" t="s">
        <v>366</v>
      </c>
      <c r="D561" t="s">
        <v>1320</v>
      </c>
      <c r="E561">
        <f t="shared" ca="1" si="8"/>
        <v>25</v>
      </c>
      <c r="F561" t="s">
        <v>17368</v>
      </c>
      <c r="G561" t="s">
        <v>17328</v>
      </c>
    </row>
    <row r="562" spans="1:7" x14ac:dyDescent="0.3">
      <c r="A562" t="s">
        <v>1321</v>
      </c>
      <c r="B562" t="s">
        <v>6</v>
      </c>
      <c r="C562" t="s">
        <v>366</v>
      </c>
      <c r="D562" t="s">
        <v>1322</v>
      </c>
      <c r="E562">
        <f t="shared" ca="1" si="8"/>
        <v>30</v>
      </c>
      <c r="F562" t="s">
        <v>17368</v>
      </c>
      <c r="G562" t="s">
        <v>17328</v>
      </c>
    </row>
    <row r="563" spans="1:7" x14ac:dyDescent="0.3">
      <c r="A563" t="s">
        <v>1323</v>
      </c>
      <c r="B563" t="s">
        <v>6</v>
      </c>
      <c r="C563" t="s">
        <v>366</v>
      </c>
      <c r="D563" t="s">
        <v>1324</v>
      </c>
      <c r="E563">
        <f t="shared" ca="1" si="8"/>
        <v>26</v>
      </c>
      <c r="F563" t="s">
        <v>17368</v>
      </c>
      <c r="G563" t="s">
        <v>17328</v>
      </c>
    </row>
    <row r="564" spans="1:7" x14ac:dyDescent="0.3">
      <c r="A564" t="s">
        <v>1325</v>
      </c>
      <c r="B564" t="s">
        <v>6</v>
      </c>
      <c r="C564" t="s">
        <v>366</v>
      </c>
      <c r="D564" t="s">
        <v>1326</v>
      </c>
      <c r="E564">
        <f t="shared" ca="1" si="8"/>
        <v>27</v>
      </c>
      <c r="F564" t="s">
        <v>17368</v>
      </c>
      <c r="G564" t="s">
        <v>17328</v>
      </c>
    </row>
    <row r="565" spans="1:7" x14ac:dyDescent="0.3">
      <c r="A565" t="s">
        <v>1327</v>
      </c>
      <c r="B565" t="s">
        <v>6</v>
      </c>
      <c r="C565" t="s">
        <v>366</v>
      </c>
      <c r="D565" t="s">
        <v>1328</v>
      </c>
      <c r="E565">
        <f t="shared" ca="1" si="8"/>
        <v>31</v>
      </c>
      <c r="F565" t="s">
        <v>17368</v>
      </c>
      <c r="G565" t="s">
        <v>17328</v>
      </c>
    </row>
    <row r="566" spans="1:7" x14ac:dyDescent="0.3">
      <c r="A566" t="s">
        <v>1329</v>
      </c>
      <c r="B566" t="s">
        <v>6</v>
      </c>
      <c r="C566" t="s">
        <v>366</v>
      </c>
      <c r="D566" t="s">
        <v>1330</v>
      </c>
      <c r="E566">
        <f t="shared" ca="1" si="8"/>
        <v>29</v>
      </c>
      <c r="F566" t="s">
        <v>17368</v>
      </c>
      <c r="G566" t="s">
        <v>17328</v>
      </c>
    </row>
    <row r="567" spans="1:7" x14ac:dyDescent="0.3">
      <c r="A567" t="s">
        <v>1331</v>
      </c>
      <c r="B567" t="s">
        <v>6</v>
      </c>
      <c r="C567" t="s">
        <v>1332</v>
      </c>
      <c r="D567" t="s">
        <v>1333</v>
      </c>
      <c r="E567">
        <f t="shared" ca="1" si="8"/>
        <v>19</v>
      </c>
      <c r="F567" t="s">
        <v>17306</v>
      </c>
      <c r="G567" t="s">
        <v>262</v>
      </c>
    </row>
    <row r="568" spans="1:7" x14ac:dyDescent="0.3">
      <c r="A568" t="s">
        <v>1334</v>
      </c>
      <c r="B568" t="s">
        <v>6</v>
      </c>
      <c r="C568" t="s">
        <v>366</v>
      </c>
      <c r="D568" t="s">
        <v>1335</v>
      </c>
      <c r="E568">
        <f t="shared" ca="1" si="8"/>
        <v>32</v>
      </c>
      <c r="F568" t="s">
        <v>17368</v>
      </c>
      <c r="G568" t="s">
        <v>17328</v>
      </c>
    </row>
    <row r="569" spans="1:7" x14ac:dyDescent="0.3">
      <c r="A569" t="s">
        <v>1336</v>
      </c>
      <c r="B569" t="s">
        <v>6</v>
      </c>
      <c r="C569" t="s">
        <v>366</v>
      </c>
      <c r="D569" t="s">
        <v>1337</v>
      </c>
      <c r="E569">
        <f t="shared" ca="1" si="8"/>
        <v>23</v>
      </c>
      <c r="F569" t="s">
        <v>17368</v>
      </c>
      <c r="G569" t="s">
        <v>17328</v>
      </c>
    </row>
    <row r="570" spans="1:7" x14ac:dyDescent="0.3">
      <c r="A570" t="s">
        <v>1338</v>
      </c>
      <c r="B570" t="s">
        <v>6</v>
      </c>
      <c r="C570" t="s">
        <v>366</v>
      </c>
      <c r="D570" t="s">
        <v>1339</v>
      </c>
      <c r="E570">
        <f t="shared" ca="1" si="8"/>
        <v>27</v>
      </c>
      <c r="F570" t="s">
        <v>17368</v>
      </c>
      <c r="G570" t="s">
        <v>17328</v>
      </c>
    </row>
    <row r="571" spans="1:7" x14ac:dyDescent="0.3">
      <c r="A571" t="s">
        <v>1340</v>
      </c>
      <c r="B571" t="s">
        <v>23</v>
      </c>
      <c r="C571" t="s">
        <v>749</v>
      </c>
      <c r="D571" t="s">
        <v>1341</v>
      </c>
      <c r="E571">
        <f t="shared" ca="1" si="8"/>
        <v>18</v>
      </c>
      <c r="F571" t="s">
        <v>17306</v>
      </c>
      <c r="G571" t="s">
        <v>522</v>
      </c>
    </row>
    <row r="572" spans="1:7" x14ac:dyDescent="0.3">
      <c r="A572" t="s">
        <v>1342</v>
      </c>
      <c r="B572" t="s">
        <v>6</v>
      </c>
      <c r="C572" t="s">
        <v>261</v>
      </c>
      <c r="D572" t="s">
        <v>1343</v>
      </c>
      <c r="E572">
        <f t="shared" ca="1" si="8"/>
        <v>27</v>
      </c>
      <c r="F572" t="s">
        <v>17300</v>
      </c>
      <c r="G572" t="s">
        <v>17</v>
      </c>
    </row>
    <row r="573" spans="1:7" x14ac:dyDescent="0.3">
      <c r="A573" t="s">
        <v>1344</v>
      </c>
      <c r="B573" t="s">
        <v>6</v>
      </c>
      <c r="C573" t="s">
        <v>261</v>
      </c>
      <c r="D573" t="s">
        <v>1346</v>
      </c>
      <c r="E573">
        <f t="shared" ca="1" si="8"/>
        <v>23</v>
      </c>
      <c r="F573" t="s">
        <v>17300</v>
      </c>
      <c r="G573" t="s">
        <v>1345</v>
      </c>
    </row>
    <row r="574" spans="1:7" x14ac:dyDescent="0.3">
      <c r="A574" t="s">
        <v>1347</v>
      </c>
      <c r="B574" t="s">
        <v>6</v>
      </c>
      <c r="C574" t="s">
        <v>1348</v>
      </c>
      <c r="D574" t="s">
        <v>1349</v>
      </c>
      <c r="E574">
        <f t="shared" ca="1" si="8"/>
        <v>31</v>
      </c>
      <c r="F574" t="s">
        <v>17301</v>
      </c>
      <c r="G574" t="s">
        <v>104</v>
      </c>
    </row>
    <row r="575" spans="1:7" x14ac:dyDescent="0.3">
      <c r="A575" t="s">
        <v>1350</v>
      </c>
      <c r="B575" t="s">
        <v>6</v>
      </c>
      <c r="C575" t="s">
        <v>749</v>
      </c>
      <c r="D575" t="s">
        <v>1352</v>
      </c>
      <c r="E575">
        <f t="shared" ca="1" si="8"/>
        <v>19</v>
      </c>
      <c r="F575" t="s">
        <v>17306</v>
      </c>
      <c r="G575" t="s">
        <v>1351</v>
      </c>
    </row>
    <row r="576" spans="1:7" x14ac:dyDescent="0.3">
      <c r="A576" t="s">
        <v>1353</v>
      </c>
      <c r="B576" t="s">
        <v>6</v>
      </c>
      <c r="C576" t="s">
        <v>261</v>
      </c>
      <c r="D576" t="s">
        <v>1354</v>
      </c>
      <c r="E576">
        <f t="shared" ca="1" si="8"/>
        <v>22</v>
      </c>
      <c r="F576" t="s">
        <v>17300</v>
      </c>
      <c r="G576" t="s">
        <v>1011</v>
      </c>
    </row>
    <row r="577" spans="1:7" x14ac:dyDescent="0.3">
      <c r="A577" t="s">
        <v>1355</v>
      </c>
      <c r="B577" t="s">
        <v>6</v>
      </c>
      <c r="C577" t="s">
        <v>1356</v>
      </c>
      <c r="D577" t="s">
        <v>1357</v>
      </c>
      <c r="E577">
        <f t="shared" ca="1" si="8"/>
        <v>33</v>
      </c>
      <c r="F577" t="s">
        <v>17301</v>
      </c>
      <c r="G577" t="s">
        <v>36</v>
      </c>
    </row>
    <row r="578" spans="1:7" x14ac:dyDescent="0.3">
      <c r="A578" t="s">
        <v>1358</v>
      </c>
      <c r="B578" t="s">
        <v>6</v>
      </c>
      <c r="C578" t="s">
        <v>610</v>
      </c>
      <c r="D578" t="s">
        <v>1359</v>
      </c>
      <c r="E578">
        <f t="shared" ca="1" si="8"/>
        <v>30</v>
      </c>
      <c r="F578" t="s">
        <v>17300</v>
      </c>
      <c r="G578" t="s">
        <v>1000</v>
      </c>
    </row>
    <row r="579" spans="1:7" x14ac:dyDescent="0.3">
      <c r="A579" t="s">
        <v>1360</v>
      </c>
      <c r="B579" t="s">
        <v>6</v>
      </c>
      <c r="C579" t="s">
        <v>610</v>
      </c>
      <c r="D579" t="s">
        <v>1361</v>
      </c>
      <c r="E579">
        <f t="shared" ref="E579:E642" ca="1" si="9">DATEDIF(D579, TODAY(), "Y")</f>
        <v>29</v>
      </c>
      <c r="F579" t="s">
        <v>17300</v>
      </c>
      <c r="G579" t="s">
        <v>14</v>
      </c>
    </row>
    <row r="580" spans="1:7" x14ac:dyDescent="0.3">
      <c r="A580" t="s">
        <v>1362</v>
      </c>
      <c r="B580" t="s">
        <v>6</v>
      </c>
      <c r="C580" t="s">
        <v>610</v>
      </c>
      <c r="D580" t="s">
        <v>1363</v>
      </c>
      <c r="E580">
        <f t="shared" ca="1" si="9"/>
        <v>31</v>
      </c>
      <c r="F580" t="s">
        <v>17300</v>
      </c>
      <c r="G580" t="s">
        <v>11</v>
      </c>
    </row>
    <row r="581" spans="1:7" x14ac:dyDescent="0.3">
      <c r="A581" t="s">
        <v>1364</v>
      </c>
      <c r="B581" t="s">
        <v>6</v>
      </c>
      <c r="C581" t="s">
        <v>610</v>
      </c>
      <c r="D581" t="s">
        <v>1366</v>
      </c>
      <c r="E581">
        <f t="shared" ca="1" si="9"/>
        <v>28</v>
      </c>
      <c r="F581" t="s">
        <v>17300</v>
      </c>
      <c r="G581" t="s">
        <v>1365</v>
      </c>
    </row>
    <row r="582" spans="1:7" x14ac:dyDescent="0.3">
      <c r="A582" t="s">
        <v>1367</v>
      </c>
      <c r="B582" t="s">
        <v>6</v>
      </c>
      <c r="C582" t="s">
        <v>901</v>
      </c>
      <c r="D582" t="s">
        <v>1368</v>
      </c>
      <c r="E582">
        <f t="shared" ca="1" si="9"/>
        <v>24</v>
      </c>
      <c r="F582" t="s">
        <v>17354</v>
      </c>
      <c r="G582" t="s">
        <v>359</v>
      </c>
    </row>
    <row r="583" spans="1:7" x14ac:dyDescent="0.3">
      <c r="A583" t="s">
        <v>1370</v>
      </c>
      <c r="B583" t="s">
        <v>23</v>
      </c>
      <c r="C583" t="s">
        <v>901</v>
      </c>
      <c r="D583" t="s">
        <v>1372</v>
      </c>
      <c r="E583">
        <f t="shared" ca="1" si="9"/>
        <v>27</v>
      </c>
      <c r="F583" t="s">
        <v>17313</v>
      </c>
      <c r="G583" t="s">
        <v>1371</v>
      </c>
    </row>
    <row r="584" spans="1:7" x14ac:dyDescent="0.3">
      <c r="A584" t="s">
        <v>1373</v>
      </c>
      <c r="B584" t="s">
        <v>6</v>
      </c>
      <c r="C584" t="s">
        <v>901</v>
      </c>
      <c r="D584" t="s">
        <v>1374</v>
      </c>
      <c r="E584">
        <f t="shared" ca="1" si="9"/>
        <v>27</v>
      </c>
      <c r="F584" t="s">
        <v>17301</v>
      </c>
      <c r="G584" t="s">
        <v>110</v>
      </c>
    </row>
    <row r="585" spans="1:7" x14ac:dyDescent="0.3">
      <c r="A585" t="s">
        <v>1375</v>
      </c>
      <c r="B585" t="s">
        <v>23</v>
      </c>
      <c r="C585" t="s">
        <v>901</v>
      </c>
      <c r="D585" t="s">
        <v>1376</v>
      </c>
      <c r="E585">
        <f t="shared" ca="1" si="9"/>
        <v>20</v>
      </c>
      <c r="F585" t="s">
        <v>17301</v>
      </c>
      <c r="G585" t="s">
        <v>804</v>
      </c>
    </row>
    <row r="586" spans="1:7" x14ac:dyDescent="0.3">
      <c r="A586" t="s">
        <v>1377</v>
      </c>
      <c r="B586" t="s">
        <v>23</v>
      </c>
      <c r="C586" t="s">
        <v>901</v>
      </c>
      <c r="D586" t="s">
        <v>1378</v>
      </c>
      <c r="E586">
        <f t="shared" ca="1" si="9"/>
        <v>27</v>
      </c>
      <c r="F586" t="s">
        <v>17301</v>
      </c>
      <c r="G586" t="s">
        <v>17399</v>
      </c>
    </row>
    <row r="587" spans="1:7" x14ac:dyDescent="0.3">
      <c r="A587" t="s">
        <v>1379</v>
      </c>
      <c r="B587" t="s">
        <v>23</v>
      </c>
      <c r="C587" t="s">
        <v>901</v>
      </c>
      <c r="D587" t="s">
        <v>1381</v>
      </c>
      <c r="E587">
        <f t="shared" ca="1" si="9"/>
        <v>29</v>
      </c>
      <c r="F587" t="s">
        <v>17301</v>
      </c>
      <c r="G587" t="s">
        <v>1380</v>
      </c>
    </row>
    <row r="588" spans="1:7" x14ac:dyDescent="0.3">
      <c r="A588" t="s">
        <v>1382</v>
      </c>
      <c r="B588" t="s">
        <v>23</v>
      </c>
      <c r="C588" t="s">
        <v>901</v>
      </c>
      <c r="D588" t="s">
        <v>1383</v>
      </c>
      <c r="E588">
        <f t="shared" ca="1" si="9"/>
        <v>23</v>
      </c>
      <c r="F588" t="s">
        <v>17318</v>
      </c>
      <c r="G588" t="s">
        <v>1286</v>
      </c>
    </row>
    <row r="589" spans="1:7" x14ac:dyDescent="0.3">
      <c r="A589" t="s">
        <v>1384</v>
      </c>
      <c r="B589" t="s">
        <v>23</v>
      </c>
      <c r="C589" t="s">
        <v>901</v>
      </c>
      <c r="D589" t="s">
        <v>1385</v>
      </c>
      <c r="E589">
        <f t="shared" ca="1" si="9"/>
        <v>20</v>
      </c>
      <c r="F589" t="s">
        <v>17379</v>
      </c>
      <c r="G589" t="s">
        <v>17369</v>
      </c>
    </row>
    <row r="590" spans="1:7" x14ac:dyDescent="0.3">
      <c r="A590" t="s">
        <v>1386</v>
      </c>
      <c r="B590" t="s">
        <v>23</v>
      </c>
      <c r="C590" t="s">
        <v>901</v>
      </c>
      <c r="D590" t="s">
        <v>1387</v>
      </c>
      <c r="E590">
        <f t="shared" ca="1" si="9"/>
        <v>32</v>
      </c>
      <c r="F590" t="s">
        <v>17379</v>
      </c>
      <c r="G590" t="s">
        <v>17369</v>
      </c>
    </row>
    <row r="591" spans="1:7" x14ac:dyDescent="0.3">
      <c r="A591" t="s">
        <v>1388</v>
      </c>
      <c r="B591" t="s">
        <v>6</v>
      </c>
      <c r="C591" t="s">
        <v>901</v>
      </c>
      <c r="D591" t="s">
        <v>1389</v>
      </c>
      <c r="E591">
        <f t="shared" ca="1" si="9"/>
        <v>26</v>
      </c>
      <c r="F591" t="s">
        <v>17306</v>
      </c>
      <c r="G591" t="s">
        <v>90</v>
      </c>
    </row>
    <row r="592" spans="1:7" x14ac:dyDescent="0.3">
      <c r="A592" t="s">
        <v>1390</v>
      </c>
      <c r="B592" t="s">
        <v>6</v>
      </c>
      <c r="C592" t="s">
        <v>901</v>
      </c>
      <c r="D592" t="s">
        <v>1391</v>
      </c>
      <c r="E592">
        <f t="shared" ca="1" si="9"/>
        <v>24</v>
      </c>
      <c r="F592" t="s">
        <v>17306</v>
      </c>
      <c r="G592" t="s">
        <v>17381</v>
      </c>
    </row>
    <row r="593" spans="1:7" x14ac:dyDescent="0.3">
      <c r="A593" t="s">
        <v>1392</v>
      </c>
      <c r="B593" t="s">
        <v>23</v>
      </c>
      <c r="C593" t="s">
        <v>901</v>
      </c>
      <c r="D593" t="s">
        <v>1393</v>
      </c>
      <c r="E593">
        <f t="shared" ca="1" si="9"/>
        <v>23</v>
      </c>
      <c r="F593" t="s">
        <v>17306</v>
      </c>
      <c r="G593" t="s">
        <v>290</v>
      </c>
    </row>
    <row r="594" spans="1:7" x14ac:dyDescent="0.3">
      <c r="A594" t="s">
        <v>1394</v>
      </c>
      <c r="B594" t="s">
        <v>23</v>
      </c>
      <c r="C594" t="s">
        <v>901</v>
      </c>
      <c r="D594" t="s">
        <v>1396</v>
      </c>
      <c r="E594">
        <f t="shared" ca="1" si="9"/>
        <v>22</v>
      </c>
      <c r="F594" t="s">
        <v>17306</v>
      </c>
      <c r="G594" t="s">
        <v>1395</v>
      </c>
    </row>
    <row r="595" spans="1:7" x14ac:dyDescent="0.3">
      <c r="A595" t="s">
        <v>1397</v>
      </c>
      <c r="B595" t="s">
        <v>6</v>
      </c>
      <c r="C595" t="s">
        <v>901</v>
      </c>
      <c r="D595" t="s">
        <v>1399</v>
      </c>
      <c r="E595">
        <f t="shared" ca="1" si="9"/>
        <v>26</v>
      </c>
      <c r="F595" t="s">
        <v>17315</v>
      </c>
      <c r="G595" t="s">
        <v>1398</v>
      </c>
    </row>
    <row r="596" spans="1:7" x14ac:dyDescent="0.3">
      <c r="A596" t="s">
        <v>1400</v>
      </c>
      <c r="B596" t="s">
        <v>6</v>
      </c>
      <c r="C596" t="s">
        <v>901</v>
      </c>
      <c r="D596" t="s">
        <v>1401</v>
      </c>
      <c r="E596">
        <f t="shared" ca="1" si="9"/>
        <v>27</v>
      </c>
      <c r="F596" t="s">
        <v>17315</v>
      </c>
      <c r="G596" t="s">
        <v>1398</v>
      </c>
    </row>
    <row r="597" spans="1:7" x14ac:dyDescent="0.3">
      <c r="A597" t="s">
        <v>1402</v>
      </c>
      <c r="B597" t="s">
        <v>23</v>
      </c>
      <c r="C597" t="s">
        <v>901</v>
      </c>
      <c r="D597" t="s">
        <v>1403</v>
      </c>
      <c r="E597">
        <f t="shared" ca="1" si="9"/>
        <v>20</v>
      </c>
      <c r="F597" t="s">
        <v>17315</v>
      </c>
      <c r="G597" t="s">
        <v>131</v>
      </c>
    </row>
    <row r="598" spans="1:7" x14ac:dyDescent="0.3">
      <c r="A598" t="s">
        <v>1404</v>
      </c>
      <c r="B598" t="s">
        <v>23</v>
      </c>
      <c r="C598" t="s">
        <v>901</v>
      </c>
      <c r="D598" t="s">
        <v>1405</v>
      </c>
      <c r="E598">
        <f t="shared" ca="1" si="9"/>
        <v>16</v>
      </c>
      <c r="F598" t="s">
        <v>17306</v>
      </c>
      <c r="G598" t="s">
        <v>17400</v>
      </c>
    </row>
    <row r="599" spans="1:7" x14ac:dyDescent="0.3">
      <c r="A599" t="s">
        <v>1406</v>
      </c>
      <c r="B599" t="s">
        <v>6</v>
      </c>
      <c r="C599" t="s">
        <v>901</v>
      </c>
      <c r="D599" t="s">
        <v>1408</v>
      </c>
      <c r="E599">
        <f t="shared" ca="1" si="9"/>
        <v>30</v>
      </c>
      <c r="F599" t="s">
        <v>17334</v>
      </c>
      <c r="G599" t="s">
        <v>1407</v>
      </c>
    </row>
    <row r="600" spans="1:7" x14ac:dyDescent="0.3">
      <c r="A600" t="s">
        <v>1409</v>
      </c>
      <c r="B600" t="s">
        <v>23</v>
      </c>
      <c r="C600" t="s">
        <v>901</v>
      </c>
      <c r="D600" t="s">
        <v>1410</v>
      </c>
      <c r="E600">
        <f t="shared" ca="1" si="9"/>
        <v>32</v>
      </c>
      <c r="F600" t="s">
        <v>17353</v>
      </c>
      <c r="G600" t="s">
        <v>397</v>
      </c>
    </row>
    <row r="601" spans="1:7" x14ac:dyDescent="0.3">
      <c r="A601" t="s">
        <v>1411</v>
      </c>
      <c r="B601" t="s">
        <v>6</v>
      </c>
      <c r="C601" t="s">
        <v>901</v>
      </c>
      <c r="D601" t="s">
        <v>1413</v>
      </c>
      <c r="E601">
        <f t="shared" ca="1" si="9"/>
        <v>31</v>
      </c>
      <c r="F601" t="s">
        <v>17316</v>
      </c>
      <c r="G601" t="s">
        <v>1412</v>
      </c>
    </row>
    <row r="602" spans="1:7" x14ac:dyDescent="0.3">
      <c r="A602" t="s">
        <v>1414</v>
      </c>
      <c r="B602" t="s">
        <v>6</v>
      </c>
      <c r="C602" t="s">
        <v>901</v>
      </c>
      <c r="D602" t="s">
        <v>1416</v>
      </c>
      <c r="E602">
        <f t="shared" ca="1" si="9"/>
        <v>25</v>
      </c>
      <c r="F602" t="s">
        <v>17316</v>
      </c>
      <c r="G602" t="s">
        <v>1415</v>
      </c>
    </row>
    <row r="603" spans="1:7" x14ac:dyDescent="0.3">
      <c r="A603" t="s">
        <v>1417</v>
      </c>
      <c r="B603" t="s">
        <v>23</v>
      </c>
      <c r="C603" t="s">
        <v>901</v>
      </c>
      <c r="D603" t="s">
        <v>1418</v>
      </c>
      <c r="E603">
        <f t="shared" ca="1" si="9"/>
        <v>26</v>
      </c>
      <c r="F603" t="s">
        <v>17316</v>
      </c>
      <c r="G603" t="s">
        <v>952</v>
      </c>
    </row>
    <row r="604" spans="1:7" x14ac:dyDescent="0.3">
      <c r="A604" t="s">
        <v>1419</v>
      </c>
      <c r="B604" t="s">
        <v>23</v>
      </c>
      <c r="C604" t="s">
        <v>901</v>
      </c>
      <c r="D604" t="s">
        <v>1421</v>
      </c>
      <c r="E604">
        <f t="shared" ca="1" si="9"/>
        <v>22</v>
      </c>
      <c r="F604" t="s">
        <v>17316</v>
      </c>
      <c r="G604" t="s">
        <v>1420</v>
      </c>
    </row>
    <row r="605" spans="1:7" x14ac:dyDescent="0.3">
      <c r="A605" t="s">
        <v>1422</v>
      </c>
      <c r="B605" t="s">
        <v>6</v>
      </c>
      <c r="C605" t="s">
        <v>901</v>
      </c>
      <c r="D605" t="s">
        <v>1267</v>
      </c>
      <c r="E605">
        <f t="shared" ca="1" si="9"/>
        <v>27</v>
      </c>
      <c r="F605" t="s">
        <v>17316</v>
      </c>
      <c r="G605" t="s">
        <v>140</v>
      </c>
    </row>
    <row r="606" spans="1:7" x14ac:dyDescent="0.3">
      <c r="A606" t="s">
        <v>1423</v>
      </c>
      <c r="B606" t="s">
        <v>23</v>
      </c>
      <c r="C606" t="s">
        <v>901</v>
      </c>
      <c r="D606" t="s">
        <v>1425</v>
      </c>
      <c r="E606">
        <f t="shared" ca="1" si="9"/>
        <v>21</v>
      </c>
      <c r="F606" t="s">
        <v>17301</v>
      </c>
      <c r="G606" t="s">
        <v>1424</v>
      </c>
    </row>
    <row r="607" spans="1:7" x14ac:dyDescent="0.3">
      <c r="A607" t="s">
        <v>1426</v>
      </c>
      <c r="B607" t="s">
        <v>6</v>
      </c>
      <c r="C607" t="s">
        <v>1427</v>
      </c>
      <c r="D607" t="s">
        <v>1428</v>
      </c>
      <c r="E607">
        <f t="shared" ca="1" si="9"/>
        <v>27</v>
      </c>
      <c r="F607" t="s">
        <v>17301</v>
      </c>
      <c r="G607" t="s">
        <v>83</v>
      </c>
    </row>
    <row r="608" spans="1:7" x14ac:dyDescent="0.3">
      <c r="A608" t="s">
        <v>1429</v>
      </c>
      <c r="B608" t="s">
        <v>6</v>
      </c>
      <c r="C608" t="s">
        <v>24</v>
      </c>
      <c r="D608" t="s">
        <v>1430</v>
      </c>
      <c r="E608">
        <f t="shared" ca="1" si="9"/>
        <v>29</v>
      </c>
      <c r="F608" t="s">
        <v>17401</v>
      </c>
      <c r="G608" t="s">
        <v>17328</v>
      </c>
    </row>
    <row r="609" spans="1:7" x14ac:dyDescent="0.3">
      <c r="A609" t="s">
        <v>1431</v>
      </c>
      <c r="B609" t="s">
        <v>6</v>
      </c>
      <c r="C609" t="s">
        <v>24</v>
      </c>
      <c r="D609" t="s">
        <v>1432</v>
      </c>
      <c r="E609">
        <f t="shared" ca="1" si="9"/>
        <v>25</v>
      </c>
      <c r="F609" t="s">
        <v>17335</v>
      </c>
      <c r="G609" t="s">
        <v>380</v>
      </c>
    </row>
    <row r="610" spans="1:7" x14ac:dyDescent="0.3">
      <c r="A610" t="s">
        <v>1433</v>
      </c>
      <c r="B610" t="s">
        <v>6</v>
      </c>
      <c r="C610" t="s">
        <v>337</v>
      </c>
      <c r="D610" t="s">
        <v>1434</v>
      </c>
      <c r="E610">
        <f t="shared" ca="1" si="9"/>
        <v>27</v>
      </c>
      <c r="F610" t="s">
        <v>17301</v>
      </c>
      <c r="G610" t="s">
        <v>36</v>
      </c>
    </row>
    <row r="611" spans="1:7" x14ac:dyDescent="0.3">
      <c r="A611" t="s">
        <v>1436</v>
      </c>
      <c r="B611" t="s">
        <v>23</v>
      </c>
      <c r="C611" t="s">
        <v>28</v>
      </c>
      <c r="D611" t="s">
        <v>542</v>
      </c>
      <c r="E611">
        <f t="shared" ca="1" si="9"/>
        <v>28</v>
      </c>
      <c r="F611" t="s">
        <v>17301</v>
      </c>
      <c r="G611" t="s">
        <v>1437</v>
      </c>
    </row>
    <row r="612" spans="1:7" x14ac:dyDescent="0.3">
      <c r="A612" t="s">
        <v>1438</v>
      </c>
      <c r="B612" t="s">
        <v>6</v>
      </c>
      <c r="C612" t="s">
        <v>24</v>
      </c>
      <c r="D612" t="s">
        <v>1439</v>
      </c>
      <c r="E612">
        <f t="shared" ca="1" si="9"/>
        <v>27</v>
      </c>
      <c r="F612" t="s">
        <v>17385</v>
      </c>
      <c r="G612" t="s">
        <v>1070</v>
      </c>
    </row>
    <row r="613" spans="1:7" x14ac:dyDescent="0.3">
      <c r="A613" t="s">
        <v>1440</v>
      </c>
      <c r="B613" t="s">
        <v>23</v>
      </c>
      <c r="C613" t="s">
        <v>24</v>
      </c>
      <c r="D613" t="s">
        <v>1441</v>
      </c>
      <c r="E613">
        <f t="shared" ca="1" si="9"/>
        <v>34</v>
      </c>
      <c r="F613" t="s">
        <v>17353</v>
      </c>
      <c r="G613" t="s">
        <v>397</v>
      </c>
    </row>
    <row r="614" spans="1:7" x14ac:dyDescent="0.3">
      <c r="A614" t="s">
        <v>1442</v>
      </c>
      <c r="B614" t="s">
        <v>23</v>
      </c>
      <c r="C614" t="s">
        <v>24</v>
      </c>
      <c r="D614" t="s">
        <v>1443</v>
      </c>
      <c r="E614">
        <f t="shared" ca="1" si="9"/>
        <v>22</v>
      </c>
      <c r="F614" t="s">
        <v>17393</v>
      </c>
      <c r="G614" t="s">
        <v>411</v>
      </c>
    </row>
    <row r="615" spans="1:7" x14ac:dyDescent="0.3">
      <c r="A615" t="s">
        <v>1444</v>
      </c>
      <c r="B615" t="s">
        <v>23</v>
      </c>
      <c r="C615" t="s">
        <v>24</v>
      </c>
      <c r="D615" t="s">
        <v>1445</v>
      </c>
      <c r="E615">
        <f t="shared" ca="1" si="9"/>
        <v>33</v>
      </c>
      <c r="F615" t="s">
        <v>17301</v>
      </c>
      <c r="G615" t="s">
        <v>244</v>
      </c>
    </row>
    <row r="616" spans="1:7" x14ac:dyDescent="0.3">
      <c r="A616" t="s">
        <v>1446</v>
      </c>
      <c r="B616" t="s">
        <v>6</v>
      </c>
      <c r="C616" t="s">
        <v>24</v>
      </c>
      <c r="D616" t="s">
        <v>1447</v>
      </c>
      <c r="E616">
        <f t="shared" ca="1" si="9"/>
        <v>26</v>
      </c>
      <c r="F616" t="s">
        <v>17301</v>
      </c>
      <c r="G616" t="s">
        <v>554</v>
      </c>
    </row>
    <row r="617" spans="1:7" x14ac:dyDescent="0.3">
      <c r="A617" t="s">
        <v>1448</v>
      </c>
      <c r="B617" t="s">
        <v>6</v>
      </c>
      <c r="C617" t="s">
        <v>24</v>
      </c>
      <c r="D617" t="s">
        <v>1450</v>
      </c>
      <c r="E617">
        <f t="shared" ca="1" si="9"/>
        <v>23</v>
      </c>
      <c r="F617" t="s">
        <v>17301</v>
      </c>
      <c r="G617" t="s">
        <v>1449</v>
      </c>
    </row>
    <row r="618" spans="1:7" x14ac:dyDescent="0.3">
      <c r="A618" t="s">
        <v>1451</v>
      </c>
      <c r="B618" t="s">
        <v>6</v>
      </c>
      <c r="C618" t="s">
        <v>24</v>
      </c>
      <c r="D618" t="s">
        <v>1452</v>
      </c>
      <c r="E618">
        <f t="shared" ca="1" si="9"/>
        <v>30</v>
      </c>
      <c r="F618" t="s">
        <v>17301</v>
      </c>
      <c r="G618" t="s">
        <v>801</v>
      </c>
    </row>
    <row r="619" spans="1:7" x14ac:dyDescent="0.3">
      <c r="A619" t="s">
        <v>1453</v>
      </c>
      <c r="B619" t="s">
        <v>23</v>
      </c>
      <c r="C619" t="s">
        <v>24</v>
      </c>
      <c r="D619" t="s">
        <v>427</v>
      </c>
      <c r="E619">
        <f t="shared" ca="1" si="9"/>
        <v>31</v>
      </c>
      <c r="F619" t="s">
        <v>17301</v>
      </c>
      <c r="G619" t="s">
        <v>119</v>
      </c>
    </row>
    <row r="620" spans="1:7" x14ac:dyDescent="0.3">
      <c r="A620" t="s">
        <v>1454</v>
      </c>
      <c r="B620" t="s">
        <v>23</v>
      </c>
      <c r="C620" t="s">
        <v>24</v>
      </c>
      <c r="D620" t="s">
        <v>1456</v>
      </c>
      <c r="E620">
        <f t="shared" ca="1" si="9"/>
        <v>28</v>
      </c>
      <c r="F620" t="s">
        <v>17301</v>
      </c>
      <c r="G620" t="s">
        <v>1455</v>
      </c>
    </row>
    <row r="621" spans="1:7" x14ac:dyDescent="0.3">
      <c r="A621" t="s">
        <v>1457</v>
      </c>
      <c r="B621" t="s">
        <v>6</v>
      </c>
      <c r="C621" t="s">
        <v>24</v>
      </c>
      <c r="D621" t="s">
        <v>1458</v>
      </c>
      <c r="E621">
        <f t="shared" ca="1" si="9"/>
        <v>25</v>
      </c>
      <c r="F621" t="s">
        <v>17301</v>
      </c>
      <c r="G621" t="s">
        <v>17314</v>
      </c>
    </row>
    <row r="622" spans="1:7" x14ac:dyDescent="0.3">
      <c r="A622" t="s">
        <v>1459</v>
      </c>
      <c r="B622" t="s">
        <v>23</v>
      </c>
      <c r="C622" t="s">
        <v>24</v>
      </c>
      <c r="D622" t="s">
        <v>1460</v>
      </c>
      <c r="E622">
        <f t="shared" ca="1" si="9"/>
        <v>32</v>
      </c>
      <c r="F622" t="s">
        <v>17371</v>
      </c>
      <c r="G622" t="s">
        <v>17369</v>
      </c>
    </row>
    <row r="623" spans="1:7" x14ac:dyDescent="0.3">
      <c r="A623" t="s">
        <v>1461</v>
      </c>
      <c r="B623" t="s">
        <v>23</v>
      </c>
      <c r="C623" t="s">
        <v>24</v>
      </c>
      <c r="D623" t="s">
        <v>400</v>
      </c>
      <c r="E623">
        <f t="shared" ca="1" si="9"/>
        <v>23</v>
      </c>
      <c r="F623" t="s">
        <v>17371</v>
      </c>
      <c r="G623" t="s">
        <v>17369</v>
      </c>
    </row>
    <row r="624" spans="1:7" x14ac:dyDescent="0.3">
      <c r="A624" t="s">
        <v>1462</v>
      </c>
      <c r="B624" t="s">
        <v>6</v>
      </c>
      <c r="C624" t="s">
        <v>24</v>
      </c>
      <c r="D624" t="s">
        <v>1463</v>
      </c>
      <c r="E624">
        <f t="shared" ca="1" si="9"/>
        <v>27</v>
      </c>
      <c r="F624" t="s">
        <v>17371</v>
      </c>
      <c r="G624" t="s">
        <v>17328</v>
      </c>
    </row>
    <row r="625" spans="1:7" x14ac:dyDescent="0.3">
      <c r="A625" t="s">
        <v>1464</v>
      </c>
      <c r="B625" t="s">
        <v>6</v>
      </c>
      <c r="C625" t="s">
        <v>24</v>
      </c>
      <c r="D625" t="s">
        <v>1465</v>
      </c>
      <c r="E625">
        <f t="shared" ca="1" si="9"/>
        <v>30</v>
      </c>
      <c r="F625" t="s">
        <v>17371</v>
      </c>
      <c r="G625" t="s">
        <v>17328</v>
      </c>
    </row>
    <row r="626" spans="1:7" x14ac:dyDescent="0.3">
      <c r="A626" t="s">
        <v>1466</v>
      </c>
      <c r="B626" t="s">
        <v>6</v>
      </c>
      <c r="C626" t="s">
        <v>24</v>
      </c>
      <c r="D626" t="s">
        <v>1467</v>
      </c>
      <c r="E626">
        <f t="shared" ca="1" si="9"/>
        <v>22</v>
      </c>
      <c r="F626" t="s">
        <v>17371</v>
      </c>
      <c r="G626" t="s">
        <v>17328</v>
      </c>
    </row>
    <row r="627" spans="1:7" x14ac:dyDescent="0.3">
      <c r="A627" t="s">
        <v>1468</v>
      </c>
      <c r="B627" t="s">
        <v>23</v>
      </c>
      <c r="C627" t="s">
        <v>24</v>
      </c>
      <c r="D627" t="s">
        <v>1469</v>
      </c>
      <c r="E627">
        <f t="shared" ca="1" si="9"/>
        <v>21</v>
      </c>
      <c r="F627" t="s">
        <v>17402</v>
      </c>
      <c r="G627" t="s">
        <v>1277</v>
      </c>
    </row>
    <row r="628" spans="1:7" x14ac:dyDescent="0.3">
      <c r="A628" t="s">
        <v>1470</v>
      </c>
      <c r="B628" t="s">
        <v>23</v>
      </c>
      <c r="C628" t="s">
        <v>24</v>
      </c>
      <c r="D628" t="s">
        <v>1472</v>
      </c>
      <c r="E628">
        <f t="shared" ca="1" si="9"/>
        <v>29</v>
      </c>
      <c r="F628" t="s">
        <v>17383</v>
      </c>
      <c r="G628" t="s">
        <v>1471</v>
      </c>
    </row>
    <row r="629" spans="1:7" x14ac:dyDescent="0.3">
      <c r="A629" t="s">
        <v>1473</v>
      </c>
      <c r="B629" t="s">
        <v>6</v>
      </c>
      <c r="C629" t="s">
        <v>24</v>
      </c>
      <c r="D629" t="s">
        <v>1475</v>
      </c>
      <c r="E629">
        <f t="shared" ca="1" si="9"/>
        <v>25</v>
      </c>
      <c r="F629" t="s">
        <v>17383</v>
      </c>
      <c r="G629" t="s">
        <v>1474</v>
      </c>
    </row>
    <row r="630" spans="1:7" x14ac:dyDescent="0.3">
      <c r="A630" t="s">
        <v>1476</v>
      </c>
      <c r="B630" t="s">
        <v>6</v>
      </c>
      <c r="C630" t="s">
        <v>24</v>
      </c>
      <c r="D630" t="s">
        <v>1477</v>
      </c>
      <c r="E630">
        <f t="shared" ca="1" si="9"/>
        <v>23</v>
      </c>
      <c r="F630" t="s">
        <v>17383</v>
      </c>
      <c r="G630" t="s">
        <v>1474</v>
      </c>
    </row>
    <row r="631" spans="1:7" x14ac:dyDescent="0.3">
      <c r="A631" t="s">
        <v>1478</v>
      </c>
      <c r="B631" t="s">
        <v>23</v>
      </c>
      <c r="C631" t="s">
        <v>24</v>
      </c>
      <c r="D631" t="s">
        <v>1479</v>
      </c>
      <c r="E631">
        <f t="shared" ca="1" si="9"/>
        <v>29</v>
      </c>
      <c r="F631" t="s">
        <v>17311</v>
      </c>
      <c r="G631" t="s">
        <v>535</v>
      </c>
    </row>
    <row r="632" spans="1:7" x14ac:dyDescent="0.3">
      <c r="A632" t="s">
        <v>1480</v>
      </c>
      <c r="B632" t="s">
        <v>6</v>
      </c>
      <c r="C632" t="s">
        <v>24</v>
      </c>
      <c r="D632" t="s">
        <v>1481</v>
      </c>
      <c r="E632">
        <f t="shared" ca="1" si="9"/>
        <v>24</v>
      </c>
      <c r="F632" t="s">
        <v>17311</v>
      </c>
      <c r="G632" t="s">
        <v>442</v>
      </c>
    </row>
    <row r="633" spans="1:7" x14ac:dyDescent="0.3">
      <c r="A633" t="s">
        <v>1482</v>
      </c>
      <c r="B633" t="s">
        <v>6</v>
      </c>
      <c r="C633" t="s">
        <v>24</v>
      </c>
      <c r="D633" t="s">
        <v>1484</v>
      </c>
      <c r="E633">
        <f t="shared" ca="1" si="9"/>
        <v>29</v>
      </c>
      <c r="F633" t="s">
        <v>17311</v>
      </c>
      <c r="G633" t="s">
        <v>1483</v>
      </c>
    </row>
    <row r="634" spans="1:7" x14ac:dyDescent="0.3">
      <c r="A634" t="s">
        <v>1485</v>
      </c>
      <c r="B634" t="s">
        <v>23</v>
      </c>
      <c r="C634" t="s">
        <v>24</v>
      </c>
      <c r="D634" t="s">
        <v>1487</v>
      </c>
      <c r="E634">
        <f t="shared" ca="1" si="9"/>
        <v>32</v>
      </c>
      <c r="F634" t="s">
        <v>17311</v>
      </c>
      <c r="G634" t="s">
        <v>1486</v>
      </c>
    </row>
    <row r="635" spans="1:7" x14ac:dyDescent="0.3">
      <c r="A635" t="s">
        <v>1488</v>
      </c>
      <c r="B635" t="s">
        <v>23</v>
      </c>
      <c r="C635" t="s">
        <v>24</v>
      </c>
      <c r="D635" t="s">
        <v>1490</v>
      </c>
      <c r="E635">
        <f t="shared" ca="1" si="9"/>
        <v>20</v>
      </c>
      <c r="F635" t="s">
        <v>17306</v>
      </c>
      <c r="G635" t="s">
        <v>1489</v>
      </c>
    </row>
    <row r="636" spans="1:7" x14ac:dyDescent="0.3">
      <c r="A636" t="s">
        <v>1491</v>
      </c>
      <c r="B636" t="s">
        <v>23</v>
      </c>
      <c r="C636" t="s">
        <v>744</v>
      </c>
      <c r="D636" t="s">
        <v>1492</v>
      </c>
      <c r="E636">
        <f t="shared" ca="1" si="9"/>
        <v>18</v>
      </c>
      <c r="F636" t="s">
        <v>17306</v>
      </c>
      <c r="G636" t="s">
        <v>1157</v>
      </c>
    </row>
    <row r="637" spans="1:7" x14ac:dyDescent="0.3">
      <c r="A637" t="s">
        <v>1493</v>
      </c>
      <c r="B637" t="s">
        <v>23</v>
      </c>
      <c r="C637" t="s">
        <v>40</v>
      </c>
      <c r="D637" t="s">
        <v>1494</v>
      </c>
      <c r="E637">
        <f t="shared" ca="1" si="9"/>
        <v>22</v>
      </c>
      <c r="F637" t="s">
        <v>17313</v>
      </c>
      <c r="G637" t="s">
        <v>1028</v>
      </c>
    </row>
    <row r="638" spans="1:7" x14ac:dyDescent="0.3">
      <c r="A638" t="s">
        <v>1495</v>
      </c>
      <c r="B638" t="s">
        <v>6</v>
      </c>
      <c r="C638" t="s">
        <v>744</v>
      </c>
      <c r="D638" t="s">
        <v>1496</v>
      </c>
      <c r="E638">
        <f t="shared" ca="1" si="9"/>
        <v>19</v>
      </c>
      <c r="F638" t="s">
        <v>17306</v>
      </c>
      <c r="G638" t="s">
        <v>528</v>
      </c>
    </row>
    <row r="639" spans="1:7" x14ac:dyDescent="0.3">
      <c r="A639" t="s">
        <v>1497</v>
      </c>
      <c r="B639" t="s">
        <v>6</v>
      </c>
      <c r="C639" t="s">
        <v>744</v>
      </c>
      <c r="D639" t="s">
        <v>1499</v>
      </c>
      <c r="E639">
        <f t="shared" ca="1" si="9"/>
        <v>19</v>
      </c>
      <c r="F639" t="s">
        <v>17306</v>
      </c>
      <c r="G639" t="s">
        <v>1498</v>
      </c>
    </row>
    <row r="640" spans="1:7" x14ac:dyDescent="0.3">
      <c r="A640" t="s">
        <v>1500</v>
      </c>
      <c r="B640" t="s">
        <v>6</v>
      </c>
      <c r="C640" t="s">
        <v>1501</v>
      </c>
      <c r="D640" t="s">
        <v>1502</v>
      </c>
      <c r="E640">
        <f t="shared" ca="1" si="9"/>
        <v>35</v>
      </c>
      <c r="F640" t="s">
        <v>17338</v>
      </c>
      <c r="G640" t="s">
        <v>17403</v>
      </c>
    </row>
    <row r="641" spans="1:7" x14ac:dyDescent="0.3">
      <c r="A641" t="s">
        <v>1503</v>
      </c>
      <c r="B641" t="s">
        <v>6</v>
      </c>
      <c r="C641" t="s">
        <v>610</v>
      </c>
      <c r="D641" t="s">
        <v>1504</v>
      </c>
      <c r="E641">
        <f t="shared" ca="1" si="9"/>
        <v>23</v>
      </c>
      <c r="F641" t="s">
        <v>17300</v>
      </c>
      <c r="G641" t="s">
        <v>8</v>
      </c>
    </row>
    <row r="642" spans="1:7" x14ac:dyDescent="0.3">
      <c r="A642" t="s">
        <v>1505</v>
      </c>
      <c r="B642" t="s">
        <v>6</v>
      </c>
      <c r="C642" t="s">
        <v>1332</v>
      </c>
      <c r="D642" t="s">
        <v>1506</v>
      </c>
      <c r="E642">
        <f t="shared" ca="1" si="9"/>
        <v>18</v>
      </c>
      <c r="F642" t="s">
        <v>17335</v>
      </c>
      <c r="G642" t="s">
        <v>46</v>
      </c>
    </row>
    <row r="643" spans="1:7" x14ac:dyDescent="0.3">
      <c r="A643" t="s">
        <v>1507</v>
      </c>
      <c r="B643" t="s">
        <v>6</v>
      </c>
      <c r="C643" t="s">
        <v>1501</v>
      </c>
      <c r="D643" t="s">
        <v>1508</v>
      </c>
      <c r="E643">
        <f t="shared" ref="E643:E706" ca="1" si="10">DATEDIF(D643, TODAY(), "Y")</f>
        <v>35</v>
      </c>
      <c r="F643" t="s">
        <v>17354</v>
      </c>
      <c r="G643" t="s">
        <v>359</v>
      </c>
    </row>
    <row r="644" spans="1:7" x14ac:dyDescent="0.3">
      <c r="A644" t="s">
        <v>1509</v>
      </c>
      <c r="B644" t="s">
        <v>6</v>
      </c>
      <c r="C644" t="s">
        <v>758</v>
      </c>
      <c r="D644" t="s">
        <v>1510</v>
      </c>
      <c r="E644">
        <f t="shared" ca="1" si="10"/>
        <v>27</v>
      </c>
      <c r="F644" t="s">
        <v>17343</v>
      </c>
      <c r="G644" t="s">
        <v>452</v>
      </c>
    </row>
    <row r="645" spans="1:7" x14ac:dyDescent="0.3">
      <c r="A645" t="s">
        <v>1511</v>
      </c>
      <c r="B645" t="s">
        <v>23</v>
      </c>
      <c r="C645" t="s">
        <v>271</v>
      </c>
      <c r="D645" t="s">
        <v>1512</v>
      </c>
      <c r="E645">
        <f t="shared" ca="1" si="10"/>
        <v>28</v>
      </c>
      <c r="F645" t="s">
        <v>17303</v>
      </c>
      <c r="G645" t="s">
        <v>17332</v>
      </c>
    </row>
    <row r="646" spans="1:7" x14ac:dyDescent="0.3">
      <c r="A646" t="s">
        <v>1514</v>
      </c>
      <c r="B646" t="s">
        <v>23</v>
      </c>
      <c r="C646" t="s">
        <v>265</v>
      </c>
      <c r="D646" t="s">
        <v>1515</v>
      </c>
      <c r="E646">
        <f t="shared" ca="1" si="10"/>
        <v>24</v>
      </c>
      <c r="F646" t="s">
        <v>17306</v>
      </c>
      <c r="G646" t="s">
        <v>52</v>
      </c>
    </row>
    <row r="647" spans="1:7" x14ac:dyDescent="0.3">
      <c r="A647" t="s">
        <v>1516</v>
      </c>
      <c r="B647" t="s">
        <v>6</v>
      </c>
      <c r="C647" t="s">
        <v>1517</v>
      </c>
      <c r="D647" t="s">
        <v>1518</v>
      </c>
      <c r="E647">
        <f t="shared" ca="1" si="10"/>
        <v>36</v>
      </c>
      <c r="F647" t="s">
        <v>17301</v>
      </c>
      <c r="G647" t="s">
        <v>36</v>
      </c>
    </row>
    <row r="648" spans="1:7" x14ac:dyDescent="0.3">
      <c r="A648" t="s">
        <v>1519</v>
      </c>
      <c r="B648" t="s">
        <v>23</v>
      </c>
      <c r="C648" t="s">
        <v>1517</v>
      </c>
      <c r="D648" t="s">
        <v>1521</v>
      </c>
      <c r="E648">
        <f t="shared" ca="1" si="10"/>
        <v>16</v>
      </c>
      <c r="F648" t="s">
        <v>17306</v>
      </c>
      <c r="G648" t="s">
        <v>1520</v>
      </c>
    </row>
    <row r="649" spans="1:7" x14ac:dyDescent="0.3">
      <c r="A649" t="s">
        <v>1522</v>
      </c>
      <c r="B649" t="s">
        <v>23</v>
      </c>
      <c r="C649" t="s">
        <v>38</v>
      </c>
      <c r="D649" t="s">
        <v>1269</v>
      </c>
      <c r="E649">
        <f t="shared" ca="1" si="10"/>
        <v>27</v>
      </c>
      <c r="F649" t="s">
        <v>17305</v>
      </c>
      <c r="G649" t="s">
        <v>41</v>
      </c>
    </row>
    <row r="650" spans="1:7" x14ac:dyDescent="0.3">
      <c r="A650" t="s">
        <v>1523</v>
      </c>
      <c r="B650" t="s">
        <v>23</v>
      </c>
      <c r="C650" t="s">
        <v>38</v>
      </c>
      <c r="D650" t="s">
        <v>1524</v>
      </c>
      <c r="E650">
        <f t="shared" ca="1" si="10"/>
        <v>22</v>
      </c>
      <c r="F650" t="s">
        <v>17305</v>
      </c>
      <c r="G650" t="s">
        <v>41</v>
      </c>
    </row>
    <row r="651" spans="1:7" x14ac:dyDescent="0.3">
      <c r="A651" t="s">
        <v>1525</v>
      </c>
      <c r="B651" t="s">
        <v>23</v>
      </c>
      <c r="C651" t="s">
        <v>38</v>
      </c>
      <c r="D651" t="s">
        <v>1526</v>
      </c>
      <c r="E651">
        <f t="shared" ca="1" si="10"/>
        <v>30</v>
      </c>
      <c r="F651" t="s">
        <v>17305</v>
      </c>
      <c r="G651" t="s">
        <v>41</v>
      </c>
    </row>
    <row r="652" spans="1:7" x14ac:dyDescent="0.3">
      <c r="A652" t="s">
        <v>1527</v>
      </c>
      <c r="B652" t="s">
        <v>6</v>
      </c>
      <c r="C652" t="s">
        <v>38</v>
      </c>
      <c r="D652" t="s">
        <v>1528</v>
      </c>
      <c r="E652">
        <f t="shared" ca="1" si="10"/>
        <v>30</v>
      </c>
      <c r="F652" t="s">
        <v>17305</v>
      </c>
      <c r="G652" t="s">
        <v>46</v>
      </c>
    </row>
    <row r="653" spans="1:7" x14ac:dyDescent="0.3">
      <c r="A653" t="s">
        <v>1529</v>
      </c>
      <c r="B653" t="s">
        <v>6</v>
      </c>
      <c r="C653" t="s">
        <v>38</v>
      </c>
      <c r="D653" t="s">
        <v>1530</v>
      </c>
      <c r="E653">
        <f t="shared" ca="1" si="10"/>
        <v>28</v>
      </c>
      <c r="F653" t="s">
        <v>17305</v>
      </c>
      <c r="G653" t="s">
        <v>46</v>
      </c>
    </row>
    <row r="654" spans="1:7" x14ac:dyDescent="0.3">
      <c r="A654" t="s">
        <v>1531</v>
      </c>
      <c r="B654" t="s">
        <v>6</v>
      </c>
      <c r="C654" t="s">
        <v>38</v>
      </c>
      <c r="D654" t="s">
        <v>998</v>
      </c>
      <c r="E654">
        <f t="shared" ca="1" si="10"/>
        <v>34</v>
      </c>
      <c r="F654" t="s">
        <v>17305</v>
      </c>
      <c r="G654" t="s">
        <v>46</v>
      </c>
    </row>
    <row r="655" spans="1:7" x14ac:dyDescent="0.3">
      <c r="A655" t="s">
        <v>1532</v>
      </c>
      <c r="B655" t="s">
        <v>23</v>
      </c>
      <c r="C655" t="s">
        <v>337</v>
      </c>
      <c r="D655" t="s">
        <v>1533</v>
      </c>
      <c r="E655">
        <f t="shared" ca="1" si="10"/>
        <v>29</v>
      </c>
      <c r="F655" t="s">
        <v>17303</v>
      </c>
      <c r="G655" t="s">
        <v>17404</v>
      </c>
    </row>
    <row r="656" spans="1:7" x14ac:dyDescent="0.3">
      <c r="A656" t="s">
        <v>1534</v>
      </c>
      <c r="B656" t="s">
        <v>23</v>
      </c>
      <c r="C656" t="s">
        <v>40</v>
      </c>
      <c r="D656" t="s">
        <v>1535</v>
      </c>
      <c r="E656">
        <f t="shared" ca="1" si="10"/>
        <v>24</v>
      </c>
      <c r="F656" t="s">
        <v>17313</v>
      </c>
      <c r="G656" t="s">
        <v>1371</v>
      </c>
    </row>
    <row r="657" spans="1:7" x14ac:dyDescent="0.3">
      <c r="A657" t="s">
        <v>1536</v>
      </c>
      <c r="B657" t="s">
        <v>23</v>
      </c>
      <c r="C657" t="s">
        <v>502</v>
      </c>
      <c r="D657" t="s">
        <v>1538</v>
      </c>
      <c r="E657">
        <f t="shared" ca="1" si="10"/>
        <v>22</v>
      </c>
      <c r="F657" t="s">
        <v>17306</v>
      </c>
      <c r="G657" t="s">
        <v>1537</v>
      </c>
    </row>
    <row r="658" spans="1:7" x14ac:dyDescent="0.3">
      <c r="A658" t="s">
        <v>1539</v>
      </c>
      <c r="B658" t="s">
        <v>23</v>
      </c>
      <c r="C658" t="s">
        <v>30</v>
      </c>
      <c r="D658" t="s">
        <v>1540</v>
      </c>
      <c r="E658">
        <f t="shared" ca="1" si="10"/>
        <v>16</v>
      </c>
      <c r="F658" t="s">
        <v>17385</v>
      </c>
      <c r="G658" t="s">
        <v>1277</v>
      </c>
    </row>
    <row r="659" spans="1:7" x14ac:dyDescent="0.3">
      <c r="A659" t="s">
        <v>1541</v>
      </c>
      <c r="B659" t="s">
        <v>6</v>
      </c>
      <c r="C659" t="s">
        <v>30</v>
      </c>
      <c r="D659" t="s">
        <v>1543</v>
      </c>
      <c r="E659">
        <f t="shared" ca="1" si="10"/>
        <v>51</v>
      </c>
      <c r="F659" t="s">
        <v>17385</v>
      </c>
      <c r="G659" t="s">
        <v>1542</v>
      </c>
    </row>
    <row r="660" spans="1:7" x14ac:dyDescent="0.3">
      <c r="A660" t="s">
        <v>1544</v>
      </c>
      <c r="B660" t="s">
        <v>23</v>
      </c>
      <c r="C660" t="s">
        <v>30</v>
      </c>
      <c r="D660" t="s">
        <v>1545</v>
      </c>
      <c r="E660">
        <f t="shared" ca="1" si="10"/>
        <v>16</v>
      </c>
      <c r="F660" t="s">
        <v>17385</v>
      </c>
      <c r="G660" t="s">
        <v>1277</v>
      </c>
    </row>
    <row r="661" spans="1:7" x14ac:dyDescent="0.3">
      <c r="A661" t="s">
        <v>1546</v>
      </c>
      <c r="B661" t="s">
        <v>23</v>
      </c>
      <c r="C661" t="s">
        <v>32</v>
      </c>
      <c r="D661" t="s">
        <v>177</v>
      </c>
      <c r="E661">
        <f t="shared" ca="1" si="10"/>
        <v>20</v>
      </c>
      <c r="F661" t="s">
        <v>17306</v>
      </c>
      <c r="G661" t="s">
        <v>1489</v>
      </c>
    </row>
    <row r="662" spans="1:7" x14ac:dyDescent="0.3">
      <c r="A662" t="s">
        <v>1547</v>
      </c>
      <c r="B662" t="s">
        <v>23</v>
      </c>
      <c r="C662" t="s">
        <v>30</v>
      </c>
      <c r="D662" t="s">
        <v>1548</v>
      </c>
      <c r="E662">
        <f t="shared" ca="1" si="10"/>
        <v>22</v>
      </c>
      <c r="F662" t="s">
        <v>17307</v>
      </c>
      <c r="G662" t="s">
        <v>17405</v>
      </c>
    </row>
    <row r="663" spans="1:7" x14ac:dyDescent="0.3">
      <c r="A663" t="s">
        <v>1549</v>
      </c>
      <c r="B663" t="s">
        <v>23</v>
      </c>
      <c r="C663" t="s">
        <v>30</v>
      </c>
      <c r="D663" t="s">
        <v>1550</v>
      </c>
      <c r="E663">
        <f t="shared" ca="1" si="10"/>
        <v>22</v>
      </c>
      <c r="F663" t="s">
        <v>17349</v>
      </c>
      <c r="G663" t="s">
        <v>345</v>
      </c>
    </row>
    <row r="664" spans="1:7" x14ac:dyDescent="0.3">
      <c r="A664" t="s">
        <v>1551</v>
      </c>
      <c r="B664" t="s">
        <v>6</v>
      </c>
      <c r="C664" t="s">
        <v>30</v>
      </c>
      <c r="D664" t="s">
        <v>1045</v>
      </c>
      <c r="E664">
        <f t="shared" ca="1" si="10"/>
        <v>23</v>
      </c>
      <c r="F664" t="s">
        <v>17349</v>
      </c>
      <c r="G664" t="s">
        <v>342</v>
      </c>
    </row>
    <row r="665" spans="1:7" x14ac:dyDescent="0.3">
      <c r="A665" t="s">
        <v>1552</v>
      </c>
      <c r="B665" t="s">
        <v>6</v>
      </c>
      <c r="C665" t="s">
        <v>30</v>
      </c>
      <c r="D665" t="s">
        <v>1553</v>
      </c>
      <c r="E665">
        <f t="shared" ca="1" si="10"/>
        <v>27</v>
      </c>
      <c r="F665" t="s">
        <v>17349</v>
      </c>
      <c r="G665" t="s">
        <v>342</v>
      </c>
    </row>
    <row r="666" spans="1:7" x14ac:dyDescent="0.3">
      <c r="A666" t="s">
        <v>1554</v>
      </c>
      <c r="B666" t="s">
        <v>23</v>
      </c>
      <c r="C666" t="s">
        <v>30</v>
      </c>
      <c r="D666" t="s">
        <v>1556</v>
      </c>
      <c r="E666">
        <f t="shared" ca="1" si="10"/>
        <v>30</v>
      </c>
      <c r="F666" t="s">
        <v>17311</v>
      </c>
      <c r="G666" t="s">
        <v>1555</v>
      </c>
    </row>
    <row r="667" spans="1:7" x14ac:dyDescent="0.3">
      <c r="A667" t="s">
        <v>1557</v>
      </c>
      <c r="B667" t="s">
        <v>6</v>
      </c>
      <c r="C667" t="s">
        <v>24</v>
      </c>
      <c r="D667" t="s">
        <v>1558</v>
      </c>
      <c r="E667">
        <f t="shared" ca="1" si="10"/>
        <v>22</v>
      </c>
      <c r="F667" t="s">
        <v>17318</v>
      </c>
      <c r="G667" t="s">
        <v>912</v>
      </c>
    </row>
    <row r="668" spans="1:7" x14ac:dyDescent="0.3">
      <c r="A668" t="s">
        <v>1559</v>
      </c>
      <c r="B668" t="s">
        <v>23</v>
      </c>
      <c r="C668" t="s">
        <v>30</v>
      </c>
      <c r="D668" t="s">
        <v>1560</v>
      </c>
      <c r="E668">
        <f t="shared" ca="1" si="10"/>
        <v>18</v>
      </c>
      <c r="F668" t="s">
        <v>17351</v>
      </c>
      <c r="G668" t="s">
        <v>411</v>
      </c>
    </row>
    <row r="669" spans="1:7" x14ac:dyDescent="0.3">
      <c r="A669" t="s">
        <v>1561</v>
      </c>
      <c r="B669" t="s">
        <v>6</v>
      </c>
      <c r="C669" t="s">
        <v>30</v>
      </c>
      <c r="D669" t="s">
        <v>1562</v>
      </c>
      <c r="E669">
        <f t="shared" ca="1" si="10"/>
        <v>31</v>
      </c>
      <c r="F669" t="s">
        <v>17351</v>
      </c>
      <c r="G669" t="s">
        <v>359</v>
      </c>
    </row>
    <row r="670" spans="1:7" x14ac:dyDescent="0.3">
      <c r="A670" t="s">
        <v>1563</v>
      </c>
      <c r="B670" t="s">
        <v>6</v>
      </c>
      <c r="C670" t="s">
        <v>24</v>
      </c>
      <c r="D670" t="s">
        <v>1128</v>
      </c>
      <c r="E670">
        <f t="shared" ca="1" si="10"/>
        <v>22</v>
      </c>
      <c r="F670" t="s">
        <v>17318</v>
      </c>
      <c r="G670" t="s">
        <v>303</v>
      </c>
    </row>
    <row r="671" spans="1:7" x14ac:dyDescent="0.3">
      <c r="A671" t="s">
        <v>1564</v>
      </c>
      <c r="B671" t="s">
        <v>23</v>
      </c>
      <c r="C671" t="s">
        <v>24</v>
      </c>
      <c r="D671" t="s">
        <v>1565</v>
      </c>
      <c r="E671">
        <f t="shared" ca="1" si="10"/>
        <v>27</v>
      </c>
      <c r="F671" t="s">
        <v>17305</v>
      </c>
      <c r="G671" t="s">
        <v>41</v>
      </c>
    </row>
    <row r="672" spans="1:7" x14ac:dyDescent="0.3">
      <c r="A672" t="s">
        <v>1566</v>
      </c>
      <c r="B672" t="s">
        <v>6</v>
      </c>
      <c r="C672" t="s">
        <v>30</v>
      </c>
      <c r="D672" t="s">
        <v>863</v>
      </c>
      <c r="E672">
        <f t="shared" ca="1" si="10"/>
        <v>22</v>
      </c>
      <c r="F672" t="s">
        <v>17350</v>
      </c>
      <c r="G672" t="s">
        <v>1567</v>
      </c>
    </row>
    <row r="673" spans="1:7" x14ac:dyDescent="0.3">
      <c r="A673" t="s">
        <v>1568</v>
      </c>
      <c r="B673" t="s">
        <v>23</v>
      </c>
      <c r="C673" t="s">
        <v>30</v>
      </c>
      <c r="D673" t="s">
        <v>1570</v>
      </c>
      <c r="E673">
        <f t="shared" ca="1" si="10"/>
        <v>20</v>
      </c>
      <c r="F673" t="s">
        <v>17350</v>
      </c>
      <c r="G673" t="s">
        <v>1569</v>
      </c>
    </row>
    <row r="674" spans="1:7" x14ac:dyDescent="0.3">
      <c r="A674" t="s">
        <v>1571</v>
      </c>
      <c r="B674" t="s">
        <v>6</v>
      </c>
      <c r="C674" t="s">
        <v>30</v>
      </c>
      <c r="D674" t="s">
        <v>1572</v>
      </c>
      <c r="E674">
        <f t="shared" ca="1" si="10"/>
        <v>19</v>
      </c>
      <c r="F674" t="s">
        <v>17350</v>
      </c>
      <c r="G674" t="s">
        <v>1567</v>
      </c>
    </row>
    <row r="675" spans="1:7" x14ac:dyDescent="0.3">
      <c r="A675" t="s">
        <v>1573</v>
      </c>
      <c r="B675" t="s">
        <v>23</v>
      </c>
      <c r="C675" t="s">
        <v>30</v>
      </c>
      <c r="D675" t="s">
        <v>1574</v>
      </c>
      <c r="E675">
        <f t="shared" ca="1" si="10"/>
        <v>26</v>
      </c>
      <c r="F675" t="s">
        <v>17350</v>
      </c>
      <c r="G675" t="s">
        <v>1569</v>
      </c>
    </row>
    <row r="676" spans="1:7" x14ac:dyDescent="0.3">
      <c r="A676" t="s">
        <v>1575</v>
      </c>
      <c r="B676" t="s">
        <v>6</v>
      </c>
      <c r="C676" t="s">
        <v>502</v>
      </c>
      <c r="D676" t="s">
        <v>1576</v>
      </c>
      <c r="E676">
        <f t="shared" ca="1" si="10"/>
        <v>20</v>
      </c>
      <c r="F676" t="s">
        <v>17306</v>
      </c>
      <c r="G676" t="s">
        <v>583</v>
      </c>
    </row>
    <row r="677" spans="1:7" x14ac:dyDescent="0.3">
      <c r="A677" t="s">
        <v>1577</v>
      </c>
      <c r="B677" t="s">
        <v>6</v>
      </c>
      <c r="C677" t="s">
        <v>40</v>
      </c>
      <c r="D677" t="s">
        <v>1578</v>
      </c>
      <c r="E677">
        <f t="shared" ca="1" si="10"/>
        <v>37</v>
      </c>
      <c r="F677" t="s">
        <v>17351</v>
      </c>
      <c r="G677" t="s">
        <v>359</v>
      </c>
    </row>
    <row r="678" spans="1:7" x14ac:dyDescent="0.3">
      <c r="A678" t="s">
        <v>1579</v>
      </c>
      <c r="B678" t="s">
        <v>23</v>
      </c>
      <c r="C678" t="s">
        <v>40</v>
      </c>
      <c r="D678" t="s">
        <v>1580</v>
      </c>
      <c r="E678">
        <f t="shared" ca="1" si="10"/>
        <v>20</v>
      </c>
      <c r="F678" t="s">
        <v>17351</v>
      </c>
      <c r="G678" t="s">
        <v>411</v>
      </c>
    </row>
    <row r="679" spans="1:7" x14ac:dyDescent="0.3">
      <c r="A679" t="s">
        <v>1581</v>
      </c>
      <c r="B679" t="s">
        <v>6</v>
      </c>
      <c r="C679" t="s">
        <v>1241</v>
      </c>
      <c r="D679" t="s">
        <v>1582</v>
      </c>
      <c r="E679">
        <f t="shared" ca="1" si="10"/>
        <v>20</v>
      </c>
      <c r="F679" t="s">
        <v>17303</v>
      </c>
      <c r="G679" t="s">
        <v>17304</v>
      </c>
    </row>
    <row r="680" spans="1:7" x14ac:dyDescent="0.3">
      <c r="A680" t="s">
        <v>1583</v>
      </c>
      <c r="B680" t="s">
        <v>6</v>
      </c>
      <c r="C680" t="s">
        <v>366</v>
      </c>
      <c r="D680" t="s">
        <v>1584</v>
      </c>
      <c r="E680">
        <f t="shared" ca="1" si="10"/>
        <v>29</v>
      </c>
      <c r="F680" t="s">
        <v>17301</v>
      </c>
      <c r="G680" t="s">
        <v>107</v>
      </c>
    </row>
    <row r="681" spans="1:7" x14ac:dyDescent="0.3">
      <c r="A681" t="s">
        <v>1585</v>
      </c>
      <c r="B681" t="s">
        <v>6</v>
      </c>
      <c r="C681" t="s">
        <v>366</v>
      </c>
      <c r="D681" t="s">
        <v>1587</v>
      </c>
      <c r="E681">
        <f t="shared" ca="1" si="10"/>
        <v>29</v>
      </c>
      <c r="F681" t="s">
        <v>17301</v>
      </c>
      <c r="G681" t="s">
        <v>1586</v>
      </c>
    </row>
    <row r="682" spans="1:7" x14ac:dyDescent="0.3">
      <c r="A682" t="s">
        <v>1588</v>
      </c>
      <c r="B682" t="s">
        <v>6</v>
      </c>
      <c r="C682" t="s">
        <v>366</v>
      </c>
      <c r="D682" t="s">
        <v>1589</v>
      </c>
      <c r="E682">
        <f t="shared" ca="1" si="10"/>
        <v>26</v>
      </c>
      <c r="F682" t="s">
        <v>17301</v>
      </c>
      <c r="G682" t="s">
        <v>1586</v>
      </c>
    </row>
    <row r="683" spans="1:7" x14ac:dyDescent="0.3">
      <c r="A683" t="s">
        <v>1590</v>
      </c>
      <c r="B683" t="s">
        <v>6</v>
      </c>
      <c r="C683" t="s">
        <v>366</v>
      </c>
      <c r="D683" t="s">
        <v>1591</v>
      </c>
      <c r="E683">
        <f t="shared" ca="1" si="10"/>
        <v>29</v>
      </c>
      <c r="F683" t="s">
        <v>17301</v>
      </c>
      <c r="G683" t="s">
        <v>1586</v>
      </c>
    </row>
    <row r="684" spans="1:7" x14ac:dyDescent="0.3">
      <c r="A684" t="s">
        <v>1592</v>
      </c>
      <c r="B684" t="s">
        <v>6</v>
      </c>
      <c r="C684" t="s">
        <v>366</v>
      </c>
      <c r="D684" t="s">
        <v>1593</v>
      </c>
      <c r="E684">
        <f t="shared" ca="1" si="10"/>
        <v>25</v>
      </c>
      <c r="F684" t="s">
        <v>17301</v>
      </c>
      <c r="G684" t="s">
        <v>1586</v>
      </c>
    </row>
    <row r="685" spans="1:7" x14ac:dyDescent="0.3">
      <c r="A685" t="s">
        <v>1594</v>
      </c>
      <c r="B685" t="s">
        <v>6</v>
      </c>
      <c r="C685" t="s">
        <v>366</v>
      </c>
      <c r="D685" t="s">
        <v>364</v>
      </c>
      <c r="E685">
        <f t="shared" ca="1" si="10"/>
        <v>26</v>
      </c>
      <c r="F685" t="s">
        <v>17301</v>
      </c>
      <c r="G685" t="s">
        <v>1586</v>
      </c>
    </row>
    <row r="686" spans="1:7" x14ac:dyDescent="0.3">
      <c r="A686" t="s">
        <v>1595</v>
      </c>
      <c r="B686" t="s">
        <v>6</v>
      </c>
      <c r="C686" t="s">
        <v>366</v>
      </c>
      <c r="D686" t="s">
        <v>1597</v>
      </c>
      <c r="E686">
        <f t="shared" ca="1" si="10"/>
        <v>29</v>
      </c>
      <c r="F686" t="s">
        <v>17301</v>
      </c>
      <c r="G686" t="s">
        <v>1596</v>
      </c>
    </row>
    <row r="687" spans="1:7" x14ac:dyDescent="0.3">
      <c r="A687" t="s">
        <v>1598</v>
      </c>
      <c r="B687" t="s">
        <v>6</v>
      </c>
      <c r="C687" t="s">
        <v>366</v>
      </c>
      <c r="D687" t="s">
        <v>1599</v>
      </c>
      <c r="E687">
        <f t="shared" ca="1" si="10"/>
        <v>28</v>
      </c>
      <c r="F687" t="s">
        <v>17301</v>
      </c>
      <c r="G687" t="s">
        <v>793</v>
      </c>
    </row>
    <row r="688" spans="1:7" x14ac:dyDescent="0.3">
      <c r="A688" t="s">
        <v>1600</v>
      </c>
      <c r="B688" t="s">
        <v>6</v>
      </c>
      <c r="C688" t="s">
        <v>366</v>
      </c>
      <c r="D688" t="s">
        <v>1601</v>
      </c>
      <c r="E688">
        <f t="shared" ca="1" si="10"/>
        <v>28</v>
      </c>
      <c r="F688" t="s">
        <v>17301</v>
      </c>
      <c r="G688" t="s">
        <v>116</v>
      </c>
    </row>
    <row r="689" spans="1:7" x14ac:dyDescent="0.3">
      <c r="A689" t="s">
        <v>1602</v>
      </c>
      <c r="B689" t="s">
        <v>6</v>
      </c>
      <c r="C689" t="s">
        <v>366</v>
      </c>
      <c r="D689" t="s">
        <v>1603</v>
      </c>
      <c r="E689">
        <f t="shared" ca="1" si="10"/>
        <v>22</v>
      </c>
      <c r="F689" t="s">
        <v>17301</v>
      </c>
      <c r="G689" t="s">
        <v>116</v>
      </c>
    </row>
    <row r="690" spans="1:7" x14ac:dyDescent="0.3">
      <c r="A690" t="s">
        <v>1604</v>
      </c>
      <c r="B690" t="s">
        <v>6</v>
      </c>
      <c r="C690" t="s">
        <v>366</v>
      </c>
      <c r="D690" t="s">
        <v>18</v>
      </c>
      <c r="E690">
        <f t="shared" ca="1" si="10"/>
        <v>24</v>
      </c>
      <c r="F690" t="s">
        <v>17301</v>
      </c>
      <c r="G690" t="s">
        <v>116</v>
      </c>
    </row>
    <row r="691" spans="1:7" x14ac:dyDescent="0.3">
      <c r="A691" t="s">
        <v>1605</v>
      </c>
      <c r="B691" t="s">
        <v>6</v>
      </c>
      <c r="C691" t="s">
        <v>366</v>
      </c>
      <c r="D691" t="s">
        <v>1606</v>
      </c>
      <c r="E691">
        <f t="shared" ca="1" si="10"/>
        <v>23</v>
      </c>
      <c r="F691" t="s">
        <v>17301</v>
      </c>
      <c r="G691" t="s">
        <v>17314</v>
      </c>
    </row>
    <row r="692" spans="1:7" x14ac:dyDescent="0.3">
      <c r="A692" t="s">
        <v>1607</v>
      </c>
      <c r="B692" t="s">
        <v>6</v>
      </c>
      <c r="C692" t="s">
        <v>366</v>
      </c>
      <c r="D692" t="s">
        <v>1608</v>
      </c>
      <c r="E692">
        <f t="shared" ca="1" si="10"/>
        <v>29</v>
      </c>
      <c r="F692" t="s">
        <v>17301</v>
      </c>
      <c r="G692" t="s">
        <v>110</v>
      </c>
    </row>
    <row r="693" spans="1:7" x14ac:dyDescent="0.3">
      <c r="A693" t="s">
        <v>1609</v>
      </c>
      <c r="B693" t="s">
        <v>6</v>
      </c>
      <c r="C693" t="s">
        <v>366</v>
      </c>
      <c r="D693" t="s">
        <v>1610</v>
      </c>
      <c r="E693">
        <f t="shared" ca="1" si="10"/>
        <v>28</v>
      </c>
      <c r="F693" t="s">
        <v>17301</v>
      </c>
      <c r="G693" t="s">
        <v>816</v>
      </c>
    </row>
    <row r="694" spans="1:7" x14ac:dyDescent="0.3">
      <c r="A694" t="s">
        <v>1611</v>
      </c>
      <c r="B694" t="s">
        <v>6</v>
      </c>
      <c r="C694" t="s">
        <v>1612</v>
      </c>
      <c r="D694" t="s">
        <v>1613</v>
      </c>
      <c r="E694">
        <f t="shared" ca="1" si="10"/>
        <v>21</v>
      </c>
      <c r="F694" t="s">
        <v>17306</v>
      </c>
      <c r="G694" t="s">
        <v>262</v>
      </c>
    </row>
    <row r="695" spans="1:7" x14ac:dyDescent="0.3">
      <c r="A695" t="s">
        <v>1614</v>
      </c>
      <c r="B695" t="s">
        <v>6</v>
      </c>
      <c r="C695" t="s">
        <v>7</v>
      </c>
      <c r="D695" t="s">
        <v>1615</v>
      </c>
      <c r="E695">
        <f t="shared" ca="1" si="10"/>
        <v>21</v>
      </c>
      <c r="F695" t="s">
        <v>17311</v>
      </c>
      <c r="G695" t="s">
        <v>605</v>
      </c>
    </row>
    <row r="696" spans="1:7" x14ac:dyDescent="0.3">
      <c r="A696" t="s">
        <v>1616</v>
      </c>
      <c r="B696" t="s">
        <v>6</v>
      </c>
      <c r="C696" t="s">
        <v>7</v>
      </c>
      <c r="D696" t="s">
        <v>1617</v>
      </c>
      <c r="E696">
        <f t="shared" ca="1" si="10"/>
        <v>28</v>
      </c>
      <c r="F696" t="s">
        <v>17311</v>
      </c>
      <c r="G696" t="s">
        <v>442</v>
      </c>
    </row>
    <row r="697" spans="1:7" x14ac:dyDescent="0.3">
      <c r="A697" t="s">
        <v>1618</v>
      </c>
      <c r="B697" t="s">
        <v>23</v>
      </c>
      <c r="C697" t="s">
        <v>366</v>
      </c>
      <c r="D697" t="s">
        <v>1619</v>
      </c>
      <c r="E697">
        <f t="shared" ca="1" si="10"/>
        <v>24</v>
      </c>
      <c r="F697" t="s">
        <v>17301</v>
      </c>
      <c r="G697" t="s">
        <v>1380</v>
      </c>
    </row>
    <row r="698" spans="1:7" x14ac:dyDescent="0.3">
      <c r="A698" t="s">
        <v>1620</v>
      </c>
      <c r="B698" t="s">
        <v>23</v>
      </c>
      <c r="C698" t="s">
        <v>366</v>
      </c>
      <c r="D698" t="s">
        <v>1621</v>
      </c>
      <c r="E698">
        <f t="shared" ca="1" si="10"/>
        <v>24</v>
      </c>
      <c r="F698" t="s">
        <v>17301</v>
      </c>
      <c r="G698" t="s">
        <v>1380</v>
      </c>
    </row>
    <row r="699" spans="1:7" x14ac:dyDescent="0.3">
      <c r="A699" t="s">
        <v>1622</v>
      </c>
      <c r="B699" t="s">
        <v>6</v>
      </c>
      <c r="C699" t="s">
        <v>7</v>
      </c>
      <c r="D699" t="s">
        <v>1623</v>
      </c>
      <c r="E699">
        <f t="shared" ca="1" si="10"/>
        <v>25</v>
      </c>
      <c r="F699" t="s">
        <v>17311</v>
      </c>
      <c r="G699" t="s">
        <v>76</v>
      </c>
    </row>
    <row r="700" spans="1:7" x14ac:dyDescent="0.3">
      <c r="A700" t="s">
        <v>1624</v>
      </c>
      <c r="B700" t="s">
        <v>23</v>
      </c>
      <c r="C700" t="s">
        <v>366</v>
      </c>
      <c r="D700" t="s">
        <v>1625</v>
      </c>
      <c r="E700">
        <f t="shared" ca="1" si="10"/>
        <v>22</v>
      </c>
      <c r="F700" t="s">
        <v>17301</v>
      </c>
      <c r="G700" t="s">
        <v>87</v>
      </c>
    </row>
    <row r="701" spans="1:7" x14ac:dyDescent="0.3">
      <c r="A701" t="s">
        <v>1626</v>
      </c>
      <c r="B701" t="s">
        <v>6</v>
      </c>
      <c r="C701" t="s">
        <v>901</v>
      </c>
      <c r="D701" t="s">
        <v>1205</v>
      </c>
      <c r="E701">
        <f t="shared" ca="1" si="10"/>
        <v>28</v>
      </c>
      <c r="F701" t="s">
        <v>17312</v>
      </c>
      <c r="G701" t="s">
        <v>1627</v>
      </c>
    </row>
    <row r="702" spans="1:7" x14ac:dyDescent="0.3">
      <c r="A702" t="s">
        <v>1628</v>
      </c>
      <c r="B702" t="s">
        <v>23</v>
      </c>
      <c r="C702" t="s">
        <v>901</v>
      </c>
      <c r="D702" t="s">
        <v>1629</v>
      </c>
      <c r="E702">
        <f t="shared" ca="1" si="10"/>
        <v>26</v>
      </c>
      <c r="F702" t="s">
        <v>17379</v>
      </c>
      <c r="G702" t="s">
        <v>17369</v>
      </c>
    </row>
    <row r="703" spans="1:7" x14ac:dyDescent="0.3">
      <c r="A703" t="s">
        <v>1630</v>
      </c>
      <c r="B703" t="s">
        <v>6</v>
      </c>
      <c r="C703" t="s">
        <v>901</v>
      </c>
      <c r="D703" t="s">
        <v>1631</v>
      </c>
      <c r="E703">
        <f t="shared" ca="1" si="10"/>
        <v>23</v>
      </c>
      <c r="F703" t="s">
        <v>17301</v>
      </c>
      <c r="G703" t="s">
        <v>17399</v>
      </c>
    </row>
    <row r="704" spans="1:7" x14ac:dyDescent="0.3">
      <c r="A704" t="s">
        <v>1632</v>
      </c>
      <c r="B704" t="s">
        <v>6</v>
      </c>
      <c r="C704" t="s">
        <v>901</v>
      </c>
      <c r="D704" t="s">
        <v>1633</v>
      </c>
      <c r="E704">
        <f t="shared" ca="1" si="10"/>
        <v>32</v>
      </c>
      <c r="F704" t="s">
        <v>17301</v>
      </c>
      <c r="G704" t="s">
        <v>17399</v>
      </c>
    </row>
    <row r="705" spans="1:7" x14ac:dyDescent="0.3">
      <c r="A705" t="s">
        <v>1634</v>
      </c>
      <c r="B705" t="s">
        <v>23</v>
      </c>
      <c r="C705" t="s">
        <v>901</v>
      </c>
      <c r="D705" t="s">
        <v>1635</v>
      </c>
      <c r="E705">
        <f t="shared" ca="1" si="10"/>
        <v>23</v>
      </c>
      <c r="F705" t="s">
        <v>17301</v>
      </c>
      <c r="G705" t="s">
        <v>1455</v>
      </c>
    </row>
    <row r="706" spans="1:7" x14ac:dyDescent="0.3">
      <c r="A706" t="s">
        <v>1636</v>
      </c>
      <c r="B706" t="s">
        <v>6</v>
      </c>
      <c r="C706" t="s">
        <v>901</v>
      </c>
      <c r="D706" t="s">
        <v>1637</v>
      </c>
      <c r="E706">
        <f t="shared" ca="1" si="10"/>
        <v>26</v>
      </c>
      <c r="F706" t="s">
        <v>17301</v>
      </c>
      <c r="G706" t="s">
        <v>17399</v>
      </c>
    </row>
    <row r="707" spans="1:7" x14ac:dyDescent="0.3">
      <c r="A707" t="s">
        <v>1638</v>
      </c>
      <c r="B707" t="s">
        <v>23</v>
      </c>
      <c r="C707" t="s">
        <v>901</v>
      </c>
      <c r="D707" t="s">
        <v>1639</v>
      </c>
      <c r="E707">
        <f t="shared" ref="E707:E770" ca="1" si="11">DATEDIF(D707, TODAY(), "Y")</f>
        <v>19</v>
      </c>
      <c r="F707" t="s">
        <v>17379</v>
      </c>
      <c r="G707" t="s">
        <v>17369</v>
      </c>
    </row>
    <row r="708" spans="1:7" x14ac:dyDescent="0.3">
      <c r="A708" t="s">
        <v>1640</v>
      </c>
      <c r="B708" t="s">
        <v>6</v>
      </c>
      <c r="C708" t="s">
        <v>901</v>
      </c>
      <c r="D708" t="s">
        <v>1641</v>
      </c>
      <c r="E708">
        <f t="shared" ca="1" si="11"/>
        <v>26</v>
      </c>
      <c r="F708" t="s">
        <v>17316</v>
      </c>
      <c r="G708" t="s">
        <v>1412</v>
      </c>
    </row>
    <row r="709" spans="1:7" x14ac:dyDescent="0.3">
      <c r="A709" t="s">
        <v>1642</v>
      </c>
      <c r="B709" t="s">
        <v>23</v>
      </c>
      <c r="C709" t="s">
        <v>901</v>
      </c>
      <c r="D709" t="s">
        <v>1643</v>
      </c>
      <c r="E709">
        <f t="shared" ca="1" si="11"/>
        <v>27</v>
      </c>
      <c r="F709" t="s">
        <v>17316</v>
      </c>
      <c r="G709" t="s">
        <v>952</v>
      </c>
    </row>
    <row r="710" spans="1:7" x14ac:dyDescent="0.3">
      <c r="A710" t="s">
        <v>1644</v>
      </c>
      <c r="B710" t="s">
        <v>23</v>
      </c>
      <c r="C710" t="s">
        <v>901</v>
      </c>
      <c r="D710" t="s">
        <v>1645</v>
      </c>
      <c r="E710">
        <f t="shared" ca="1" si="11"/>
        <v>27</v>
      </c>
      <c r="F710" t="s">
        <v>17316</v>
      </c>
      <c r="G710" t="s">
        <v>1420</v>
      </c>
    </row>
    <row r="711" spans="1:7" x14ac:dyDescent="0.3">
      <c r="A711" t="s">
        <v>1646</v>
      </c>
      <c r="B711" t="s">
        <v>23</v>
      </c>
      <c r="C711" t="s">
        <v>901</v>
      </c>
      <c r="D711" t="s">
        <v>1647</v>
      </c>
      <c r="E711">
        <f t="shared" ca="1" si="11"/>
        <v>25</v>
      </c>
      <c r="F711" t="s">
        <v>17316</v>
      </c>
      <c r="G711" t="s">
        <v>732</v>
      </c>
    </row>
    <row r="712" spans="1:7" x14ac:dyDescent="0.3">
      <c r="A712" t="s">
        <v>1648</v>
      </c>
      <c r="B712" t="s">
        <v>23</v>
      </c>
      <c r="C712" t="s">
        <v>366</v>
      </c>
      <c r="D712" t="s">
        <v>127</v>
      </c>
      <c r="E712">
        <f t="shared" ca="1" si="11"/>
        <v>29</v>
      </c>
      <c r="F712" t="s">
        <v>17301</v>
      </c>
      <c r="G712" t="s">
        <v>1649</v>
      </c>
    </row>
    <row r="713" spans="1:7" x14ac:dyDescent="0.3">
      <c r="A713" t="s">
        <v>1650</v>
      </c>
      <c r="B713" t="s">
        <v>23</v>
      </c>
      <c r="C713" t="s">
        <v>366</v>
      </c>
      <c r="D713" t="s">
        <v>1651</v>
      </c>
      <c r="E713">
        <f t="shared" ca="1" si="11"/>
        <v>24</v>
      </c>
      <c r="F713" t="s">
        <v>17301</v>
      </c>
      <c r="G713" t="s">
        <v>1424</v>
      </c>
    </row>
    <row r="714" spans="1:7" x14ac:dyDescent="0.3">
      <c r="A714" t="s">
        <v>1652</v>
      </c>
      <c r="B714" t="s">
        <v>23</v>
      </c>
      <c r="C714" t="s">
        <v>366</v>
      </c>
      <c r="D714" t="s">
        <v>1653</v>
      </c>
      <c r="E714">
        <f t="shared" ca="1" si="11"/>
        <v>31</v>
      </c>
      <c r="F714" t="s">
        <v>17301</v>
      </c>
      <c r="G714" t="s">
        <v>244</v>
      </c>
    </row>
    <row r="715" spans="1:7" x14ac:dyDescent="0.3">
      <c r="A715" t="s">
        <v>1654</v>
      </c>
      <c r="B715" t="s">
        <v>23</v>
      </c>
      <c r="C715" t="s">
        <v>366</v>
      </c>
      <c r="D715" t="s">
        <v>1339</v>
      </c>
      <c r="E715">
        <f t="shared" ca="1" si="11"/>
        <v>27</v>
      </c>
      <c r="F715" t="s">
        <v>17301</v>
      </c>
      <c r="G715" t="s">
        <v>1380</v>
      </c>
    </row>
    <row r="716" spans="1:7" x14ac:dyDescent="0.3">
      <c r="A716" t="s">
        <v>1655</v>
      </c>
      <c r="B716" t="s">
        <v>23</v>
      </c>
      <c r="C716" t="s">
        <v>278</v>
      </c>
      <c r="D716" t="s">
        <v>1656</v>
      </c>
      <c r="E716">
        <f t="shared" ca="1" si="11"/>
        <v>23</v>
      </c>
      <c r="F716" t="s">
        <v>17300</v>
      </c>
      <c r="G716" t="s">
        <v>1003</v>
      </c>
    </row>
    <row r="717" spans="1:7" x14ac:dyDescent="0.3">
      <c r="A717" t="s">
        <v>1657</v>
      </c>
      <c r="B717" t="s">
        <v>23</v>
      </c>
      <c r="C717" t="s">
        <v>278</v>
      </c>
      <c r="D717" t="s">
        <v>953</v>
      </c>
      <c r="E717">
        <f t="shared" ca="1" si="11"/>
        <v>26</v>
      </c>
      <c r="F717" t="s">
        <v>17300</v>
      </c>
      <c r="G717" t="s">
        <v>1008</v>
      </c>
    </row>
    <row r="718" spans="1:7" x14ac:dyDescent="0.3">
      <c r="A718" t="s">
        <v>1658</v>
      </c>
      <c r="B718" t="s">
        <v>23</v>
      </c>
      <c r="C718" t="s">
        <v>337</v>
      </c>
      <c r="D718" t="s">
        <v>1659</v>
      </c>
      <c r="E718">
        <f t="shared" ca="1" si="11"/>
        <v>28</v>
      </c>
      <c r="F718" t="s">
        <v>17324</v>
      </c>
      <c r="G718" t="s">
        <v>17348</v>
      </c>
    </row>
    <row r="719" spans="1:7" x14ac:dyDescent="0.3">
      <c r="A719" t="s">
        <v>1660</v>
      </c>
      <c r="B719" t="s">
        <v>6</v>
      </c>
      <c r="C719" t="s">
        <v>261</v>
      </c>
      <c r="D719" t="s">
        <v>1662</v>
      </c>
      <c r="E719">
        <f t="shared" ca="1" si="11"/>
        <v>29</v>
      </c>
      <c r="F719" t="s">
        <v>17300</v>
      </c>
      <c r="G719" t="s">
        <v>1661</v>
      </c>
    </row>
    <row r="720" spans="1:7" x14ac:dyDescent="0.3">
      <c r="A720" t="s">
        <v>1663</v>
      </c>
      <c r="B720" t="s">
        <v>6</v>
      </c>
      <c r="C720" t="s">
        <v>261</v>
      </c>
      <c r="D720" t="s">
        <v>1664</v>
      </c>
      <c r="E720">
        <f t="shared" ca="1" si="11"/>
        <v>22</v>
      </c>
      <c r="F720" t="s">
        <v>17300</v>
      </c>
      <c r="G720" t="s">
        <v>20</v>
      </c>
    </row>
    <row r="721" spans="1:7" x14ac:dyDescent="0.3">
      <c r="A721" t="s">
        <v>1665</v>
      </c>
      <c r="B721" t="s">
        <v>6</v>
      </c>
      <c r="C721" t="s">
        <v>261</v>
      </c>
      <c r="D721" t="s">
        <v>1667</v>
      </c>
      <c r="E721">
        <f t="shared" ca="1" si="11"/>
        <v>27</v>
      </c>
      <c r="F721" t="s">
        <v>17300</v>
      </c>
      <c r="G721" t="s">
        <v>1666</v>
      </c>
    </row>
    <row r="722" spans="1:7" x14ac:dyDescent="0.3">
      <c r="A722" t="s">
        <v>1668</v>
      </c>
      <c r="B722" t="s">
        <v>6</v>
      </c>
      <c r="C722" t="s">
        <v>261</v>
      </c>
      <c r="D722" t="s">
        <v>1669</v>
      </c>
      <c r="E722">
        <f t="shared" ca="1" si="11"/>
        <v>21</v>
      </c>
      <c r="F722" t="s">
        <v>17300</v>
      </c>
      <c r="G722" t="s">
        <v>1365</v>
      </c>
    </row>
    <row r="723" spans="1:7" x14ac:dyDescent="0.3">
      <c r="A723" t="s">
        <v>1670</v>
      </c>
      <c r="B723" t="s">
        <v>6</v>
      </c>
      <c r="C723" t="s">
        <v>261</v>
      </c>
      <c r="D723" t="s">
        <v>1671</v>
      </c>
      <c r="E723">
        <f t="shared" ca="1" si="11"/>
        <v>25</v>
      </c>
      <c r="F723" t="s">
        <v>17300</v>
      </c>
      <c r="G723" t="s">
        <v>11</v>
      </c>
    </row>
    <row r="724" spans="1:7" x14ac:dyDescent="0.3">
      <c r="A724" t="s">
        <v>1672</v>
      </c>
      <c r="B724" t="s">
        <v>6</v>
      </c>
      <c r="C724" t="s">
        <v>261</v>
      </c>
      <c r="D724" t="s">
        <v>1673</v>
      </c>
      <c r="E724">
        <f t="shared" ca="1" si="11"/>
        <v>26</v>
      </c>
      <c r="F724" t="s">
        <v>17300</v>
      </c>
      <c r="G724" t="s">
        <v>997</v>
      </c>
    </row>
    <row r="725" spans="1:7" x14ac:dyDescent="0.3">
      <c r="A725" t="s">
        <v>1674</v>
      </c>
      <c r="B725" t="s">
        <v>6</v>
      </c>
      <c r="C725" t="s">
        <v>261</v>
      </c>
      <c r="D725" t="s">
        <v>1675</v>
      </c>
      <c r="E725">
        <f t="shared" ca="1" si="11"/>
        <v>25</v>
      </c>
      <c r="F725" t="s">
        <v>17300</v>
      </c>
      <c r="G725" t="s">
        <v>1000</v>
      </c>
    </row>
    <row r="726" spans="1:7" x14ac:dyDescent="0.3">
      <c r="A726" t="s">
        <v>1676</v>
      </c>
      <c r="B726" t="s">
        <v>6</v>
      </c>
      <c r="C726" t="s">
        <v>261</v>
      </c>
      <c r="D726" t="s">
        <v>1677</v>
      </c>
      <c r="E726">
        <f t="shared" ca="1" si="11"/>
        <v>26</v>
      </c>
      <c r="F726" t="s">
        <v>17300</v>
      </c>
      <c r="G726" t="s">
        <v>8</v>
      </c>
    </row>
    <row r="727" spans="1:7" x14ac:dyDescent="0.3">
      <c r="A727" t="s">
        <v>1678</v>
      </c>
      <c r="B727" t="s">
        <v>6</v>
      </c>
      <c r="C727" t="s">
        <v>610</v>
      </c>
      <c r="D727" t="s">
        <v>1679</v>
      </c>
      <c r="E727">
        <f t="shared" ca="1" si="11"/>
        <v>23</v>
      </c>
      <c r="F727" t="s">
        <v>17300</v>
      </c>
      <c r="G727" t="s">
        <v>1661</v>
      </c>
    </row>
    <row r="728" spans="1:7" x14ac:dyDescent="0.3">
      <c r="A728" t="s">
        <v>1680</v>
      </c>
      <c r="B728" t="s">
        <v>23</v>
      </c>
      <c r="C728" t="s">
        <v>610</v>
      </c>
      <c r="D728" t="s">
        <v>1682</v>
      </c>
      <c r="E728">
        <f t="shared" ca="1" si="11"/>
        <v>24</v>
      </c>
      <c r="F728" t="s">
        <v>17300</v>
      </c>
      <c r="G728" t="s">
        <v>1681</v>
      </c>
    </row>
    <row r="729" spans="1:7" x14ac:dyDescent="0.3">
      <c r="A729" t="s">
        <v>1683</v>
      </c>
      <c r="B729" t="s">
        <v>6</v>
      </c>
      <c r="C729" t="s">
        <v>261</v>
      </c>
      <c r="D729" t="s">
        <v>1684</v>
      </c>
      <c r="E729">
        <f t="shared" ca="1" si="11"/>
        <v>21</v>
      </c>
      <c r="F729" t="s">
        <v>17300</v>
      </c>
      <c r="G729" t="s">
        <v>14</v>
      </c>
    </row>
    <row r="730" spans="1:7" x14ac:dyDescent="0.3">
      <c r="A730" t="s">
        <v>1685</v>
      </c>
      <c r="B730" t="s">
        <v>23</v>
      </c>
      <c r="C730" t="s">
        <v>610</v>
      </c>
      <c r="D730" t="s">
        <v>1687</v>
      </c>
      <c r="E730">
        <f t="shared" ca="1" si="11"/>
        <v>27</v>
      </c>
      <c r="F730" t="s">
        <v>17300</v>
      </c>
      <c r="G730" t="s">
        <v>1686</v>
      </c>
    </row>
    <row r="731" spans="1:7" x14ac:dyDescent="0.3">
      <c r="A731" t="s">
        <v>1688</v>
      </c>
      <c r="B731" t="s">
        <v>6</v>
      </c>
      <c r="C731" t="s">
        <v>1261</v>
      </c>
      <c r="D731" t="s">
        <v>1689</v>
      </c>
      <c r="E731">
        <f t="shared" ca="1" si="11"/>
        <v>26</v>
      </c>
      <c r="F731" t="s">
        <v>17303</v>
      </c>
      <c r="G731" t="s">
        <v>17304</v>
      </c>
    </row>
    <row r="732" spans="1:7" x14ac:dyDescent="0.3">
      <c r="A732" t="s">
        <v>1690</v>
      </c>
      <c r="B732" t="s">
        <v>6</v>
      </c>
      <c r="C732" t="s">
        <v>1261</v>
      </c>
      <c r="D732" t="s">
        <v>1691</v>
      </c>
      <c r="E732">
        <f t="shared" ca="1" si="11"/>
        <v>27</v>
      </c>
      <c r="F732" t="s">
        <v>17303</v>
      </c>
      <c r="G732" t="s">
        <v>17375</v>
      </c>
    </row>
    <row r="733" spans="1:7" x14ac:dyDescent="0.3">
      <c r="A733" t="s">
        <v>1692</v>
      </c>
      <c r="B733" t="s">
        <v>23</v>
      </c>
      <c r="C733" t="s">
        <v>1261</v>
      </c>
      <c r="D733" t="s">
        <v>1693</v>
      </c>
      <c r="E733">
        <f t="shared" ca="1" si="11"/>
        <v>23</v>
      </c>
      <c r="F733" t="s">
        <v>17303</v>
      </c>
      <c r="G733" t="s">
        <v>17406</v>
      </c>
    </row>
    <row r="734" spans="1:7" x14ac:dyDescent="0.3">
      <c r="A734" t="s">
        <v>1694</v>
      </c>
      <c r="B734" t="s">
        <v>23</v>
      </c>
      <c r="C734" t="s">
        <v>1261</v>
      </c>
      <c r="D734" t="s">
        <v>1695</v>
      </c>
      <c r="E734">
        <f t="shared" ca="1" si="11"/>
        <v>20</v>
      </c>
      <c r="F734" t="s">
        <v>17303</v>
      </c>
      <c r="G734" t="s">
        <v>17407</v>
      </c>
    </row>
    <row r="735" spans="1:7" x14ac:dyDescent="0.3">
      <c r="A735" t="s">
        <v>1696</v>
      </c>
      <c r="B735" t="s">
        <v>6</v>
      </c>
      <c r="C735" t="s">
        <v>1369</v>
      </c>
      <c r="D735" t="s">
        <v>220</v>
      </c>
      <c r="E735">
        <f t="shared" ca="1" si="11"/>
        <v>24</v>
      </c>
      <c r="F735" t="s">
        <v>17306</v>
      </c>
      <c r="G735" t="s">
        <v>1498</v>
      </c>
    </row>
    <row r="736" spans="1:7" x14ac:dyDescent="0.3">
      <c r="A736" t="s">
        <v>1697</v>
      </c>
      <c r="B736" t="s">
        <v>23</v>
      </c>
      <c r="C736" t="s">
        <v>758</v>
      </c>
      <c r="D736" t="s">
        <v>1518</v>
      </c>
      <c r="E736">
        <f t="shared" ca="1" si="11"/>
        <v>36</v>
      </c>
      <c r="F736" t="s">
        <v>17343</v>
      </c>
      <c r="G736" t="s">
        <v>766</v>
      </c>
    </row>
    <row r="737" spans="1:7" x14ac:dyDescent="0.3">
      <c r="A737" t="s">
        <v>1698</v>
      </c>
      <c r="B737" t="s">
        <v>23</v>
      </c>
      <c r="C737" t="s">
        <v>758</v>
      </c>
      <c r="D737" t="s">
        <v>1699</v>
      </c>
      <c r="E737">
        <f t="shared" ca="1" si="11"/>
        <v>27</v>
      </c>
      <c r="F737" t="s">
        <v>17343</v>
      </c>
      <c r="G737" t="s">
        <v>1073</v>
      </c>
    </row>
    <row r="738" spans="1:7" x14ac:dyDescent="0.3">
      <c r="A738" t="s">
        <v>1700</v>
      </c>
      <c r="B738" t="s">
        <v>23</v>
      </c>
      <c r="C738" t="s">
        <v>38</v>
      </c>
      <c r="D738" t="s">
        <v>1701</v>
      </c>
      <c r="E738">
        <f t="shared" ca="1" si="11"/>
        <v>30</v>
      </c>
      <c r="F738" t="s">
        <v>17323</v>
      </c>
      <c r="G738" t="s">
        <v>41</v>
      </c>
    </row>
    <row r="739" spans="1:7" x14ac:dyDescent="0.3">
      <c r="A739" t="s">
        <v>1702</v>
      </c>
      <c r="B739" t="s">
        <v>23</v>
      </c>
      <c r="C739" t="s">
        <v>38</v>
      </c>
      <c r="D739" t="s">
        <v>1703</v>
      </c>
      <c r="E739">
        <f t="shared" ca="1" si="11"/>
        <v>35</v>
      </c>
      <c r="F739" t="s">
        <v>17323</v>
      </c>
      <c r="G739" t="s">
        <v>41</v>
      </c>
    </row>
    <row r="740" spans="1:7" x14ac:dyDescent="0.3">
      <c r="A740" t="s">
        <v>1704</v>
      </c>
      <c r="B740" t="s">
        <v>6</v>
      </c>
      <c r="C740" t="s">
        <v>38</v>
      </c>
      <c r="D740" t="s">
        <v>1705</v>
      </c>
      <c r="E740">
        <f t="shared" ca="1" si="11"/>
        <v>31</v>
      </c>
      <c r="F740" t="s">
        <v>17323</v>
      </c>
      <c r="G740" t="s">
        <v>46</v>
      </c>
    </row>
    <row r="741" spans="1:7" x14ac:dyDescent="0.3">
      <c r="A741" t="s">
        <v>1706</v>
      </c>
      <c r="B741" t="s">
        <v>6</v>
      </c>
      <c r="C741" t="s">
        <v>38</v>
      </c>
      <c r="D741" t="s">
        <v>1707</v>
      </c>
      <c r="E741">
        <f t="shared" ca="1" si="11"/>
        <v>24</v>
      </c>
      <c r="F741" t="s">
        <v>17323</v>
      </c>
      <c r="G741" t="s">
        <v>46</v>
      </c>
    </row>
    <row r="742" spans="1:7" x14ac:dyDescent="0.3">
      <c r="A742" t="s">
        <v>1708</v>
      </c>
      <c r="B742" t="s">
        <v>23</v>
      </c>
      <c r="C742" t="s">
        <v>758</v>
      </c>
      <c r="D742" t="s">
        <v>1710</v>
      </c>
      <c r="E742">
        <f t="shared" ca="1" si="11"/>
        <v>44</v>
      </c>
      <c r="F742" t="s">
        <v>17334</v>
      </c>
      <c r="G742" t="s">
        <v>1709</v>
      </c>
    </row>
    <row r="743" spans="1:7" x14ac:dyDescent="0.3">
      <c r="A743" t="s">
        <v>1711</v>
      </c>
      <c r="B743" t="s">
        <v>6</v>
      </c>
      <c r="C743" t="s">
        <v>610</v>
      </c>
      <c r="D743" t="s">
        <v>1712</v>
      </c>
      <c r="E743">
        <f t="shared" ca="1" si="11"/>
        <v>23</v>
      </c>
      <c r="F743" t="s">
        <v>17315</v>
      </c>
      <c r="G743" t="s">
        <v>627</v>
      </c>
    </row>
    <row r="744" spans="1:7" x14ac:dyDescent="0.3">
      <c r="A744" t="s">
        <v>1713</v>
      </c>
      <c r="B744" t="s">
        <v>23</v>
      </c>
      <c r="C744" t="s">
        <v>1714</v>
      </c>
      <c r="D744" t="s">
        <v>1715</v>
      </c>
      <c r="E744">
        <f t="shared" ca="1" si="11"/>
        <v>30</v>
      </c>
      <c r="F744" t="s">
        <v>17313</v>
      </c>
      <c r="G744" t="s">
        <v>909</v>
      </c>
    </row>
    <row r="745" spans="1:7" x14ac:dyDescent="0.3">
      <c r="A745" t="s">
        <v>1716</v>
      </c>
      <c r="B745" t="s">
        <v>6</v>
      </c>
      <c r="C745" t="s">
        <v>502</v>
      </c>
      <c r="D745" t="s">
        <v>1717</v>
      </c>
      <c r="E745">
        <f t="shared" ca="1" si="11"/>
        <v>31</v>
      </c>
      <c r="F745" t="s">
        <v>17301</v>
      </c>
      <c r="G745" t="s">
        <v>83</v>
      </c>
    </row>
    <row r="746" spans="1:7" x14ac:dyDescent="0.3">
      <c r="A746" t="s">
        <v>1718</v>
      </c>
      <c r="B746" t="s">
        <v>6</v>
      </c>
      <c r="C746" t="s">
        <v>32</v>
      </c>
      <c r="D746" t="s">
        <v>1719</v>
      </c>
      <c r="E746">
        <f t="shared" ca="1" si="11"/>
        <v>30</v>
      </c>
      <c r="F746" t="s">
        <v>17303</v>
      </c>
      <c r="G746" t="s">
        <v>17333</v>
      </c>
    </row>
    <row r="747" spans="1:7" x14ac:dyDescent="0.3">
      <c r="A747" t="s">
        <v>1721</v>
      </c>
      <c r="B747" t="s">
        <v>23</v>
      </c>
      <c r="C747" t="s">
        <v>758</v>
      </c>
      <c r="D747" t="s">
        <v>1722</v>
      </c>
      <c r="E747">
        <f t="shared" ca="1" si="11"/>
        <v>22</v>
      </c>
      <c r="F747" t="s">
        <v>17334</v>
      </c>
      <c r="G747" t="s">
        <v>208</v>
      </c>
    </row>
    <row r="748" spans="1:7" x14ac:dyDescent="0.3">
      <c r="A748" t="s">
        <v>1723</v>
      </c>
      <c r="B748" t="s">
        <v>6</v>
      </c>
      <c r="C748" t="s">
        <v>366</v>
      </c>
      <c r="D748" t="s">
        <v>1724</v>
      </c>
      <c r="E748">
        <f t="shared" ca="1" si="11"/>
        <v>22</v>
      </c>
      <c r="F748" t="s">
        <v>17338</v>
      </c>
      <c r="G748" t="s">
        <v>17374</v>
      </c>
    </row>
    <row r="749" spans="1:7" x14ac:dyDescent="0.3">
      <c r="A749" t="s">
        <v>1725</v>
      </c>
      <c r="B749" t="s">
        <v>23</v>
      </c>
      <c r="C749" t="s">
        <v>366</v>
      </c>
      <c r="D749" t="s">
        <v>1726</v>
      </c>
      <c r="E749">
        <f t="shared" ca="1" si="11"/>
        <v>20</v>
      </c>
      <c r="F749" t="s">
        <v>17338</v>
      </c>
      <c r="G749" t="s">
        <v>17340</v>
      </c>
    </row>
    <row r="750" spans="1:7" x14ac:dyDescent="0.3">
      <c r="A750" t="s">
        <v>1727</v>
      </c>
      <c r="B750" t="s">
        <v>6</v>
      </c>
      <c r="C750" t="s">
        <v>758</v>
      </c>
      <c r="D750" t="s">
        <v>1728</v>
      </c>
      <c r="E750">
        <f t="shared" ca="1" si="11"/>
        <v>19</v>
      </c>
      <c r="F750" t="s">
        <v>17334</v>
      </c>
      <c r="G750" t="s">
        <v>424</v>
      </c>
    </row>
    <row r="751" spans="1:7" x14ac:dyDescent="0.3">
      <c r="A751" t="s">
        <v>1729</v>
      </c>
      <c r="B751" t="s">
        <v>6</v>
      </c>
      <c r="C751" t="s">
        <v>1730</v>
      </c>
      <c r="D751" t="s">
        <v>1731</v>
      </c>
      <c r="E751">
        <f t="shared" ca="1" si="11"/>
        <v>26</v>
      </c>
      <c r="F751" t="s">
        <v>17312</v>
      </c>
      <c r="G751" t="s">
        <v>93</v>
      </c>
    </row>
    <row r="752" spans="1:7" x14ac:dyDescent="0.3">
      <c r="A752" t="s">
        <v>1732</v>
      </c>
      <c r="B752" t="s">
        <v>23</v>
      </c>
      <c r="C752" t="s">
        <v>1730</v>
      </c>
      <c r="D752" t="s">
        <v>1733</v>
      </c>
      <c r="E752">
        <f t="shared" ca="1" si="11"/>
        <v>31</v>
      </c>
      <c r="F752" t="s">
        <v>17312</v>
      </c>
      <c r="G752" t="s">
        <v>231</v>
      </c>
    </row>
    <row r="753" spans="1:7" x14ac:dyDescent="0.3">
      <c r="A753" t="s">
        <v>1734</v>
      </c>
      <c r="B753" t="s">
        <v>6</v>
      </c>
      <c r="C753" t="s">
        <v>1730</v>
      </c>
      <c r="D753" t="s">
        <v>753</v>
      </c>
      <c r="E753">
        <f t="shared" ca="1" si="11"/>
        <v>27</v>
      </c>
      <c r="F753" t="s">
        <v>17343</v>
      </c>
      <c r="G753" t="s">
        <v>548</v>
      </c>
    </row>
    <row r="754" spans="1:7" x14ac:dyDescent="0.3">
      <c r="A754" t="s">
        <v>1735</v>
      </c>
      <c r="B754" t="s">
        <v>6</v>
      </c>
      <c r="C754" t="s">
        <v>302</v>
      </c>
      <c r="D754" t="s">
        <v>1736</v>
      </c>
      <c r="E754">
        <f t="shared" ca="1" si="11"/>
        <v>22</v>
      </c>
      <c r="F754" t="s">
        <v>17311</v>
      </c>
      <c r="G754" t="s">
        <v>1015</v>
      </c>
    </row>
    <row r="755" spans="1:7" x14ac:dyDescent="0.3">
      <c r="A755" t="s">
        <v>1737</v>
      </c>
      <c r="B755" t="s">
        <v>23</v>
      </c>
      <c r="C755" t="s">
        <v>610</v>
      </c>
      <c r="D755" t="s">
        <v>1738</v>
      </c>
      <c r="E755">
        <f t="shared" ca="1" si="11"/>
        <v>17</v>
      </c>
      <c r="F755" t="s">
        <v>17317</v>
      </c>
      <c r="G755" t="s">
        <v>17276</v>
      </c>
    </row>
    <row r="756" spans="1:7" x14ac:dyDescent="0.3">
      <c r="A756" t="s">
        <v>1739</v>
      </c>
      <c r="B756" t="s">
        <v>23</v>
      </c>
      <c r="C756" t="s">
        <v>758</v>
      </c>
      <c r="D756" t="s">
        <v>1740</v>
      </c>
      <c r="E756">
        <f t="shared" ca="1" si="11"/>
        <v>34</v>
      </c>
      <c r="F756" t="s">
        <v>17323</v>
      </c>
      <c r="G756" t="s">
        <v>41</v>
      </c>
    </row>
    <row r="757" spans="1:7" x14ac:dyDescent="0.3">
      <c r="A757" t="s">
        <v>1741</v>
      </c>
      <c r="B757" t="s">
        <v>23</v>
      </c>
      <c r="C757" t="s">
        <v>1112</v>
      </c>
      <c r="D757" t="s">
        <v>1742</v>
      </c>
      <c r="E757">
        <f t="shared" ca="1" si="11"/>
        <v>20</v>
      </c>
      <c r="F757" t="s">
        <v>17306</v>
      </c>
      <c r="G757" t="s">
        <v>1520</v>
      </c>
    </row>
    <row r="758" spans="1:7" x14ac:dyDescent="0.3">
      <c r="A758" t="s">
        <v>1743</v>
      </c>
      <c r="B758" t="s">
        <v>23</v>
      </c>
      <c r="C758" t="s">
        <v>825</v>
      </c>
      <c r="D758" t="s">
        <v>1744</v>
      </c>
      <c r="E758">
        <f t="shared" ca="1" si="11"/>
        <v>28</v>
      </c>
      <c r="F758" t="s">
        <v>17305</v>
      </c>
      <c r="G758" t="s">
        <v>41</v>
      </c>
    </row>
    <row r="759" spans="1:7" x14ac:dyDescent="0.3">
      <c r="A759" t="s">
        <v>1745</v>
      </c>
      <c r="B759" t="s">
        <v>23</v>
      </c>
      <c r="C759" t="s">
        <v>825</v>
      </c>
      <c r="D759" t="s">
        <v>1746</v>
      </c>
      <c r="E759">
        <f t="shared" ca="1" si="11"/>
        <v>37</v>
      </c>
      <c r="F759" t="s">
        <v>17334</v>
      </c>
      <c r="G759" t="s">
        <v>208</v>
      </c>
    </row>
    <row r="760" spans="1:7" x14ac:dyDescent="0.3">
      <c r="A760" t="s">
        <v>1747</v>
      </c>
      <c r="B760" t="s">
        <v>23</v>
      </c>
      <c r="C760" t="s">
        <v>825</v>
      </c>
      <c r="D760" t="s">
        <v>1748</v>
      </c>
      <c r="E760">
        <f t="shared" ca="1" si="11"/>
        <v>24</v>
      </c>
      <c r="F760" t="s">
        <v>17301</v>
      </c>
      <c r="G760" t="s">
        <v>266</v>
      </c>
    </row>
    <row r="761" spans="1:7" x14ac:dyDescent="0.3">
      <c r="A761" t="s">
        <v>1749</v>
      </c>
      <c r="B761" t="s">
        <v>6</v>
      </c>
      <c r="C761" t="s">
        <v>1112</v>
      </c>
      <c r="D761" t="s">
        <v>1751</v>
      </c>
      <c r="E761">
        <f t="shared" ca="1" si="11"/>
        <v>23</v>
      </c>
      <c r="F761" t="s">
        <v>17306</v>
      </c>
      <c r="G761" t="s">
        <v>1750</v>
      </c>
    </row>
    <row r="762" spans="1:7" x14ac:dyDescent="0.3">
      <c r="A762" t="s">
        <v>1752</v>
      </c>
      <c r="B762" t="s">
        <v>6</v>
      </c>
      <c r="C762" t="s">
        <v>1513</v>
      </c>
      <c r="D762" t="s">
        <v>1753</v>
      </c>
      <c r="E762">
        <f t="shared" ca="1" si="11"/>
        <v>33</v>
      </c>
      <c r="F762" t="s">
        <v>17390</v>
      </c>
      <c r="G762" t="s">
        <v>1226</v>
      </c>
    </row>
    <row r="763" spans="1:7" x14ac:dyDescent="0.3">
      <c r="A763" t="s">
        <v>1754</v>
      </c>
      <c r="B763" t="s">
        <v>6</v>
      </c>
      <c r="C763" t="s">
        <v>1513</v>
      </c>
      <c r="D763" t="s">
        <v>1755</v>
      </c>
      <c r="E763">
        <f t="shared" ca="1" si="11"/>
        <v>24</v>
      </c>
      <c r="F763" t="s">
        <v>17390</v>
      </c>
      <c r="G763" t="s">
        <v>1226</v>
      </c>
    </row>
    <row r="764" spans="1:7" x14ac:dyDescent="0.3">
      <c r="A764" t="s">
        <v>1756</v>
      </c>
      <c r="B764" t="s">
        <v>23</v>
      </c>
      <c r="C764" t="s">
        <v>1513</v>
      </c>
      <c r="D764" t="s">
        <v>1758</v>
      </c>
      <c r="E764">
        <f t="shared" ca="1" si="11"/>
        <v>26</v>
      </c>
      <c r="F764" t="s">
        <v>17390</v>
      </c>
      <c r="G764" t="s">
        <v>1757</v>
      </c>
    </row>
    <row r="765" spans="1:7" x14ac:dyDescent="0.3">
      <c r="A765" t="s">
        <v>1759</v>
      </c>
      <c r="B765" t="s">
        <v>23</v>
      </c>
      <c r="C765" t="s">
        <v>1513</v>
      </c>
      <c r="D765" t="s">
        <v>1760</v>
      </c>
      <c r="E765">
        <f t="shared" ca="1" si="11"/>
        <v>27</v>
      </c>
      <c r="F765" t="s">
        <v>17390</v>
      </c>
      <c r="G765" t="s">
        <v>1757</v>
      </c>
    </row>
    <row r="766" spans="1:7" x14ac:dyDescent="0.3">
      <c r="A766" t="s">
        <v>1761</v>
      </c>
      <c r="B766" t="s">
        <v>6</v>
      </c>
      <c r="C766" t="s">
        <v>1513</v>
      </c>
      <c r="D766" t="s">
        <v>1762</v>
      </c>
      <c r="E766">
        <f t="shared" ca="1" si="11"/>
        <v>24</v>
      </c>
      <c r="F766" t="s">
        <v>17371</v>
      </c>
      <c r="G766" t="s">
        <v>17328</v>
      </c>
    </row>
    <row r="767" spans="1:7" x14ac:dyDescent="0.3">
      <c r="A767" t="s">
        <v>1763</v>
      </c>
      <c r="B767" t="s">
        <v>6</v>
      </c>
      <c r="C767" t="s">
        <v>32</v>
      </c>
      <c r="D767" t="s">
        <v>1764</v>
      </c>
      <c r="E767">
        <f t="shared" ca="1" si="11"/>
        <v>18</v>
      </c>
      <c r="F767" t="s">
        <v>17306</v>
      </c>
      <c r="G767" t="s">
        <v>90</v>
      </c>
    </row>
    <row r="768" spans="1:7" x14ac:dyDescent="0.3">
      <c r="A768" t="s">
        <v>1766</v>
      </c>
      <c r="B768" t="s">
        <v>6</v>
      </c>
      <c r="C768" t="s">
        <v>32</v>
      </c>
      <c r="D768" t="s">
        <v>1477</v>
      </c>
      <c r="E768">
        <f t="shared" ca="1" si="11"/>
        <v>23</v>
      </c>
      <c r="F768" t="s">
        <v>17324</v>
      </c>
      <c r="G768" t="s">
        <v>17325</v>
      </c>
    </row>
    <row r="769" spans="1:7" x14ac:dyDescent="0.3">
      <c r="A769" t="s">
        <v>1767</v>
      </c>
      <c r="B769" t="s">
        <v>6</v>
      </c>
      <c r="C769" t="s">
        <v>1768</v>
      </c>
      <c r="D769" t="s">
        <v>1769</v>
      </c>
      <c r="E769">
        <f t="shared" ca="1" si="11"/>
        <v>27</v>
      </c>
      <c r="F769" t="s">
        <v>17301</v>
      </c>
      <c r="G769" t="s">
        <v>36</v>
      </c>
    </row>
    <row r="770" spans="1:7" x14ac:dyDescent="0.3">
      <c r="A770" t="s">
        <v>1770</v>
      </c>
      <c r="B770" t="s">
        <v>6</v>
      </c>
      <c r="C770" t="s">
        <v>901</v>
      </c>
      <c r="D770" t="s">
        <v>1771</v>
      </c>
      <c r="E770">
        <f t="shared" ca="1" si="11"/>
        <v>22</v>
      </c>
      <c r="F770" t="s">
        <v>17313</v>
      </c>
      <c r="G770" t="s">
        <v>96</v>
      </c>
    </row>
    <row r="771" spans="1:7" x14ac:dyDescent="0.3">
      <c r="A771" t="s">
        <v>1772</v>
      </c>
      <c r="B771" t="s">
        <v>23</v>
      </c>
      <c r="C771" t="s">
        <v>901</v>
      </c>
      <c r="D771" t="s">
        <v>1773</v>
      </c>
      <c r="E771">
        <f t="shared" ref="E771:E834" ca="1" si="12">DATEDIF(D771, TODAY(), "Y")</f>
        <v>22</v>
      </c>
      <c r="F771" t="s">
        <v>17313</v>
      </c>
      <c r="G771" t="s">
        <v>1028</v>
      </c>
    </row>
    <row r="772" spans="1:7" x14ac:dyDescent="0.3">
      <c r="A772" t="s">
        <v>1774</v>
      </c>
      <c r="B772" t="s">
        <v>23</v>
      </c>
      <c r="C772" t="s">
        <v>901</v>
      </c>
      <c r="D772" t="s">
        <v>1775</v>
      </c>
      <c r="E772">
        <f t="shared" ca="1" si="12"/>
        <v>25</v>
      </c>
      <c r="F772" t="s">
        <v>17313</v>
      </c>
      <c r="G772" t="s">
        <v>1086</v>
      </c>
    </row>
    <row r="773" spans="1:7" x14ac:dyDescent="0.3">
      <c r="A773" t="s">
        <v>1776</v>
      </c>
      <c r="B773" t="s">
        <v>6</v>
      </c>
      <c r="C773" t="s">
        <v>901</v>
      </c>
      <c r="D773" t="s">
        <v>1778</v>
      </c>
      <c r="E773">
        <f t="shared" ca="1" si="12"/>
        <v>21</v>
      </c>
      <c r="F773" t="s">
        <v>17313</v>
      </c>
      <c r="G773" t="s">
        <v>1777</v>
      </c>
    </row>
    <row r="774" spans="1:7" x14ac:dyDescent="0.3">
      <c r="A774" t="s">
        <v>1779</v>
      </c>
      <c r="B774" t="s">
        <v>23</v>
      </c>
      <c r="C774" t="s">
        <v>901</v>
      </c>
      <c r="D774" t="s">
        <v>1780</v>
      </c>
      <c r="E774">
        <f t="shared" ca="1" si="12"/>
        <v>27</v>
      </c>
      <c r="F774" t="s">
        <v>17301</v>
      </c>
      <c r="G774" t="s">
        <v>17408</v>
      </c>
    </row>
    <row r="775" spans="1:7" x14ac:dyDescent="0.3">
      <c r="A775" t="s">
        <v>1781</v>
      </c>
      <c r="B775" t="s">
        <v>23</v>
      </c>
      <c r="C775" t="s">
        <v>901</v>
      </c>
      <c r="D775" t="s">
        <v>1783</v>
      </c>
      <c r="E775">
        <f t="shared" ca="1" si="12"/>
        <v>24</v>
      </c>
      <c r="F775" t="s">
        <v>17306</v>
      </c>
      <c r="G775" t="s">
        <v>1782</v>
      </c>
    </row>
    <row r="776" spans="1:7" x14ac:dyDescent="0.3">
      <c r="A776" t="s">
        <v>1784</v>
      </c>
      <c r="B776" t="s">
        <v>6</v>
      </c>
      <c r="C776" t="s">
        <v>901</v>
      </c>
      <c r="D776" t="s">
        <v>1785</v>
      </c>
      <c r="E776">
        <f t="shared" ca="1" si="12"/>
        <v>27</v>
      </c>
      <c r="F776" t="s">
        <v>17313</v>
      </c>
      <c r="G776" t="s">
        <v>99</v>
      </c>
    </row>
    <row r="777" spans="1:7" x14ac:dyDescent="0.3">
      <c r="A777" t="s">
        <v>1786</v>
      </c>
      <c r="B777" t="s">
        <v>23</v>
      </c>
      <c r="C777" t="s">
        <v>28</v>
      </c>
      <c r="D777" t="s">
        <v>1787</v>
      </c>
      <c r="E777">
        <f t="shared" ca="1" si="12"/>
        <v>30</v>
      </c>
      <c r="F777" t="s">
        <v>17301</v>
      </c>
      <c r="G777" t="s">
        <v>1099</v>
      </c>
    </row>
    <row r="778" spans="1:7" x14ac:dyDescent="0.3">
      <c r="A778" t="s">
        <v>1788</v>
      </c>
      <c r="B778" t="s">
        <v>6</v>
      </c>
      <c r="C778" t="s">
        <v>366</v>
      </c>
      <c r="D778" t="s">
        <v>503</v>
      </c>
      <c r="E778">
        <f t="shared" ca="1" si="12"/>
        <v>22</v>
      </c>
      <c r="F778" t="s">
        <v>17335</v>
      </c>
      <c r="G778" t="s">
        <v>17337</v>
      </c>
    </row>
    <row r="779" spans="1:7" x14ac:dyDescent="0.3">
      <c r="A779" t="s">
        <v>1789</v>
      </c>
      <c r="B779" t="s">
        <v>6</v>
      </c>
      <c r="C779" t="s">
        <v>366</v>
      </c>
      <c r="D779" t="s">
        <v>1790</v>
      </c>
      <c r="E779">
        <f t="shared" ca="1" si="12"/>
        <v>40</v>
      </c>
      <c r="F779" t="s">
        <v>17335</v>
      </c>
      <c r="G779" t="s">
        <v>380</v>
      </c>
    </row>
    <row r="780" spans="1:7" x14ac:dyDescent="0.3">
      <c r="A780" t="s">
        <v>1791</v>
      </c>
      <c r="B780" t="s">
        <v>6</v>
      </c>
      <c r="C780" t="s">
        <v>366</v>
      </c>
      <c r="D780" t="s">
        <v>1601</v>
      </c>
      <c r="E780">
        <f t="shared" ca="1" si="12"/>
        <v>28</v>
      </c>
      <c r="F780" t="s">
        <v>17335</v>
      </c>
      <c r="G780" t="s">
        <v>380</v>
      </c>
    </row>
    <row r="781" spans="1:7" x14ac:dyDescent="0.3">
      <c r="A781" t="s">
        <v>1792</v>
      </c>
      <c r="B781" t="s">
        <v>6</v>
      </c>
      <c r="C781" t="s">
        <v>758</v>
      </c>
      <c r="D781" t="s">
        <v>1794</v>
      </c>
      <c r="E781">
        <f t="shared" ca="1" si="12"/>
        <v>23</v>
      </c>
      <c r="F781" t="s">
        <v>17306</v>
      </c>
      <c r="G781" t="s">
        <v>1793</v>
      </c>
    </row>
    <row r="782" spans="1:7" x14ac:dyDescent="0.3">
      <c r="A782" t="s">
        <v>1795</v>
      </c>
      <c r="B782" t="s">
        <v>23</v>
      </c>
      <c r="C782" t="s">
        <v>366</v>
      </c>
      <c r="D782" t="s">
        <v>1796</v>
      </c>
      <c r="E782">
        <f t="shared" ca="1" si="12"/>
        <v>30</v>
      </c>
      <c r="F782" t="s">
        <v>17335</v>
      </c>
      <c r="G782" t="s">
        <v>213</v>
      </c>
    </row>
    <row r="783" spans="1:7" x14ac:dyDescent="0.3">
      <c r="A783" t="s">
        <v>1797</v>
      </c>
      <c r="B783" t="s">
        <v>23</v>
      </c>
      <c r="C783" t="s">
        <v>366</v>
      </c>
      <c r="D783" t="s">
        <v>1798</v>
      </c>
      <c r="E783">
        <f t="shared" ca="1" si="12"/>
        <v>18</v>
      </c>
      <c r="F783" t="s">
        <v>17335</v>
      </c>
      <c r="G783" t="s">
        <v>213</v>
      </c>
    </row>
    <row r="784" spans="1:7" x14ac:dyDescent="0.3">
      <c r="A784" t="s">
        <v>1799</v>
      </c>
      <c r="B784" t="s">
        <v>23</v>
      </c>
      <c r="C784" t="s">
        <v>366</v>
      </c>
      <c r="D784" t="s">
        <v>1800</v>
      </c>
      <c r="E784">
        <f t="shared" ca="1" si="12"/>
        <v>26</v>
      </c>
      <c r="F784" t="s">
        <v>17335</v>
      </c>
      <c r="G784" t="s">
        <v>17336</v>
      </c>
    </row>
    <row r="785" spans="1:7" x14ac:dyDescent="0.3">
      <c r="A785" t="s">
        <v>1801</v>
      </c>
      <c r="B785" t="s">
        <v>6</v>
      </c>
      <c r="C785" t="s">
        <v>758</v>
      </c>
      <c r="D785" t="s">
        <v>1802</v>
      </c>
      <c r="E785">
        <f t="shared" ca="1" si="12"/>
        <v>27</v>
      </c>
      <c r="F785" t="s">
        <v>17318</v>
      </c>
      <c r="G785" t="s">
        <v>303</v>
      </c>
    </row>
    <row r="786" spans="1:7" x14ac:dyDescent="0.3">
      <c r="A786" t="s">
        <v>1803</v>
      </c>
      <c r="B786" t="s">
        <v>6</v>
      </c>
      <c r="C786" t="s">
        <v>1112</v>
      </c>
      <c r="D786" t="s">
        <v>1804</v>
      </c>
      <c r="E786">
        <f t="shared" ca="1" si="12"/>
        <v>41</v>
      </c>
      <c r="F786" t="s">
        <v>17353</v>
      </c>
      <c r="G786" t="s">
        <v>369</v>
      </c>
    </row>
    <row r="787" spans="1:7" x14ac:dyDescent="0.3">
      <c r="A787" t="s">
        <v>1805</v>
      </c>
      <c r="B787" t="s">
        <v>23</v>
      </c>
      <c r="C787" t="s">
        <v>1112</v>
      </c>
      <c r="D787" t="s">
        <v>1806</v>
      </c>
      <c r="E787">
        <f t="shared" ca="1" si="12"/>
        <v>29</v>
      </c>
      <c r="F787" t="s">
        <v>17303</v>
      </c>
      <c r="G787" t="s">
        <v>17404</v>
      </c>
    </row>
    <row r="788" spans="1:7" x14ac:dyDescent="0.3">
      <c r="A788" t="s">
        <v>1807</v>
      </c>
      <c r="B788" t="s">
        <v>6</v>
      </c>
      <c r="C788" t="s">
        <v>201</v>
      </c>
      <c r="D788" t="s">
        <v>1808</v>
      </c>
      <c r="E788">
        <f t="shared" ca="1" si="12"/>
        <v>24</v>
      </c>
      <c r="F788" t="s">
        <v>17303</v>
      </c>
      <c r="G788" t="s">
        <v>17409</v>
      </c>
    </row>
    <row r="789" spans="1:7" x14ac:dyDescent="0.3">
      <c r="A789" t="s">
        <v>1809</v>
      </c>
      <c r="B789" t="s">
        <v>6</v>
      </c>
      <c r="C789" t="s">
        <v>1112</v>
      </c>
      <c r="D789" t="s">
        <v>1810</v>
      </c>
      <c r="E789">
        <f t="shared" ca="1" si="12"/>
        <v>24</v>
      </c>
      <c r="F789" t="s">
        <v>17316</v>
      </c>
      <c r="G789" t="s">
        <v>431</v>
      </c>
    </row>
    <row r="790" spans="1:7" x14ac:dyDescent="0.3">
      <c r="A790" t="s">
        <v>1811</v>
      </c>
      <c r="B790" t="s">
        <v>23</v>
      </c>
      <c r="C790" t="s">
        <v>1112</v>
      </c>
      <c r="D790" t="s">
        <v>1812</v>
      </c>
      <c r="E790">
        <f t="shared" ca="1" si="12"/>
        <v>26</v>
      </c>
      <c r="F790" t="s">
        <v>17410</v>
      </c>
      <c r="G790" t="s">
        <v>17369</v>
      </c>
    </row>
    <row r="791" spans="1:7" x14ac:dyDescent="0.3">
      <c r="A791" t="s">
        <v>1813</v>
      </c>
      <c r="B791" t="s">
        <v>23</v>
      </c>
      <c r="C791" t="s">
        <v>1112</v>
      </c>
      <c r="D791" t="s">
        <v>484</v>
      </c>
      <c r="E791">
        <f t="shared" ca="1" si="12"/>
        <v>23</v>
      </c>
      <c r="F791" t="s">
        <v>17410</v>
      </c>
      <c r="G791" t="s">
        <v>17369</v>
      </c>
    </row>
    <row r="792" spans="1:7" x14ac:dyDescent="0.3">
      <c r="A792" t="s">
        <v>1814</v>
      </c>
      <c r="B792" t="s">
        <v>23</v>
      </c>
      <c r="C792" t="s">
        <v>585</v>
      </c>
      <c r="D792" t="s">
        <v>1815</v>
      </c>
      <c r="E792">
        <f t="shared" ca="1" si="12"/>
        <v>27</v>
      </c>
      <c r="F792" t="s">
        <v>17324</v>
      </c>
      <c r="G792" t="s">
        <v>17357</v>
      </c>
    </row>
    <row r="793" spans="1:7" x14ac:dyDescent="0.3">
      <c r="A793" t="s">
        <v>1816</v>
      </c>
      <c r="B793" t="s">
        <v>23</v>
      </c>
      <c r="C793" t="s">
        <v>585</v>
      </c>
      <c r="D793" t="s">
        <v>1282</v>
      </c>
      <c r="E793">
        <f t="shared" ca="1" si="12"/>
        <v>20</v>
      </c>
      <c r="F793" t="s">
        <v>17324</v>
      </c>
      <c r="G793" t="s">
        <v>17326</v>
      </c>
    </row>
    <row r="794" spans="1:7" x14ac:dyDescent="0.3">
      <c r="A794" t="s">
        <v>1817</v>
      </c>
      <c r="B794" t="s">
        <v>6</v>
      </c>
      <c r="C794" t="s">
        <v>585</v>
      </c>
      <c r="D794" t="s">
        <v>1818</v>
      </c>
      <c r="E794">
        <f t="shared" ca="1" si="12"/>
        <v>27</v>
      </c>
      <c r="F794" t="s">
        <v>17324</v>
      </c>
      <c r="G794" t="s">
        <v>17359</v>
      </c>
    </row>
    <row r="795" spans="1:7" x14ac:dyDescent="0.3">
      <c r="A795" t="s">
        <v>1819</v>
      </c>
      <c r="B795" t="s">
        <v>6</v>
      </c>
      <c r="C795" t="s">
        <v>585</v>
      </c>
      <c r="D795" t="s">
        <v>1820</v>
      </c>
      <c r="E795">
        <f t="shared" ca="1" si="12"/>
        <v>25</v>
      </c>
      <c r="F795" t="s">
        <v>17324</v>
      </c>
      <c r="G795" t="s">
        <v>17411</v>
      </c>
    </row>
    <row r="796" spans="1:7" x14ac:dyDescent="0.3">
      <c r="A796" t="s">
        <v>1821</v>
      </c>
      <c r="B796" t="s">
        <v>23</v>
      </c>
      <c r="C796" t="s">
        <v>1822</v>
      </c>
      <c r="D796" t="s">
        <v>1823</v>
      </c>
      <c r="E796">
        <f t="shared" ca="1" si="12"/>
        <v>25</v>
      </c>
      <c r="F796" t="s">
        <v>17313</v>
      </c>
      <c r="G796" t="s">
        <v>252</v>
      </c>
    </row>
    <row r="797" spans="1:7" x14ac:dyDescent="0.3">
      <c r="A797" t="s">
        <v>1824</v>
      </c>
      <c r="B797" t="s">
        <v>23</v>
      </c>
      <c r="C797" t="s">
        <v>752</v>
      </c>
      <c r="D797" t="s">
        <v>1825</v>
      </c>
      <c r="E797">
        <f t="shared" ca="1" si="12"/>
        <v>25</v>
      </c>
      <c r="F797" t="s">
        <v>17324</v>
      </c>
      <c r="G797" t="s">
        <v>17391</v>
      </c>
    </row>
    <row r="798" spans="1:7" x14ac:dyDescent="0.3">
      <c r="A798" t="s">
        <v>1826</v>
      </c>
      <c r="B798" t="s">
        <v>6</v>
      </c>
      <c r="C798" t="s">
        <v>28</v>
      </c>
      <c r="D798" t="s">
        <v>1827</v>
      </c>
      <c r="E798">
        <f t="shared" ca="1" si="12"/>
        <v>29</v>
      </c>
      <c r="F798" t="s">
        <v>17318</v>
      </c>
      <c r="G798" t="s">
        <v>912</v>
      </c>
    </row>
    <row r="799" spans="1:7" x14ac:dyDescent="0.3">
      <c r="A799" t="s">
        <v>1828</v>
      </c>
      <c r="B799" t="s">
        <v>6</v>
      </c>
      <c r="C799" t="s">
        <v>366</v>
      </c>
      <c r="D799" t="s">
        <v>1346</v>
      </c>
      <c r="E799">
        <f t="shared" ca="1" si="12"/>
        <v>23</v>
      </c>
      <c r="F799" t="s">
        <v>17306</v>
      </c>
      <c r="G799" t="s">
        <v>583</v>
      </c>
    </row>
    <row r="800" spans="1:7" x14ac:dyDescent="0.3">
      <c r="A800" t="s">
        <v>1829</v>
      </c>
      <c r="B800" t="s">
        <v>23</v>
      </c>
      <c r="C800" t="s">
        <v>1830</v>
      </c>
      <c r="D800" t="s">
        <v>1831</v>
      </c>
      <c r="E800">
        <f t="shared" ca="1" si="12"/>
        <v>21</v>
      </c>
      <c r="F800" t="s">
        <v>17315</v>
      </c>
      <c r="G800" t="s">
        <v>131</v>
      </c>
    </row>
    <row r="801" spans="1:7" x14ac:dyDescent="0.3">
      <c r="A801" t="s">
        <v>1832</v>
      </c>
      <c r="B801" t="s">
        <v>23</v>
      </c>
      <c r="C801" t="s">
        <v>366</v>
      </c>
      <c r="D801" t="s">
        <v>1833</v>
      </c>
      <c r="E801">
        <f t="shared" ca="1" si="12"/>
        <v>14</v>
      </c>
      <c r="F801" t="s">
        <v>17306</v>
      </c>
      <c r="G801" t="s">
        <v>1157</v>
      </c>
    </row>
    <row r="802" spans="1:7" x14ac:dyDescent="0.3">
      <c r="A802" t="s">
        <v>1834</v>
      </c>
      <c r="B802" t="s">
        <v>6</v>
      </c>
      <c r="C802" t="s">
        <v>455</v>
      </c>
      <c r="D802" t="s">
        <v>1835</v>
      </c>
      <c r="E802">
        <f t="shared" ca="1" si="12"/>
        <v>34</v>
      </c>
      <c r="F802" t="s">
        <v>17351</v>
      </c>
      <c r="G802" t="s">
        <v>359</v>
      </c>
    </row>
    <row r="803" spans="1:7" x14ac:dyDescent="0.3">
      <c r="A803" t="s">
        <v>1836</v>
      </c>
      <c r="B803" t="s">
        <v>23</v>
      </c>
      <c r="C803" t="s">
        <v>1112</v>
      </c>
      <c r="D803" t="s">
        <v>1837</v>
      </c>
      <c r="E803">
        <f t="shared" ca="1" si="12"/>
        <v>25</v>
      </c>
      <c r="F803" t="s">
        <v>17301</v>
      </c>
      <c r="G803" t="s">
        <v>266</v>
      </c>
    </row>
    <row r="804" spans="1:7" x14ac:dyDescent="0.3">
      <c r="A804" t="s">
        <v>1838</v>
      </c>
      <c r="B804" t="s">
        <v>6</v>
      </c>
      <c r="C804" t="s">
        <v>1112</v>
      </c>
      <c r="D804" t="s">
        <v>1839</v>
      </c>
      <c r="E804">
        <f t="shared" ca="1" si="12"/>
        <v>23</v>
      </c>
      <c r="F804" t="s">
        <v>17301</v>
      </c>
      <c r="G804" t="s">
        <v>865</v>
      </c>
    </row>
    <row r="805" spans="1:7" x14ac:dyDescent="0.3">
      <c r="A805" t="s">
        <v>1840</v>
      </c>
      <c r="B805" t="s">
        <v>6</v>
      </c>
      <c r="C805" t="s">
        <v>1714</v>
      </c>
      <c r="D805" t="s">
        <v>1492</v>
      </c>
      <c r="E805">
        <f t="shared" ca="1" si="12"/>
        <v>18</v>
      </c>
      <c r="F805" t="s">
        <v>17301</v>
      </c>
      <c r="G805" t="s">
        <v>36</v>
      </c>
    </row>
    <row r="806" spans="1:7" x14ac:dyDescent="0.3">
      <c r="A806" t="s">
        <v>1841</v>
      </c>
      <c r="B806" t="s">
        <v>6</v>
      </c>
      <c r="C806" t="s">
        <v>1513</v>
      </c>
      <c r="D806" t="s">
        <v>1843</v>
      </c>
      <c r="E806">
        <f t="shared" ca="1" si="12"/>
        <v>26</v>
      </c>
      <c r="F806" t="s">
        <v>17316</v>
      </c>
      <c r="G806" t="s">
        <v>1842</v>
      </c>
    </row>
    <row r="807" spans="1:7" x14ac:dyDescent="0.3">
      <c r="A807" t="s">
        <v>1844</v>
      </c>
      <c r="B807" t="s">
        <v>23</v>
      </c>
      <c r="C807" t="s">
        <v>1513</v>
      </c>
      <c r="D807" t="s">
        <v>1845</v>
      </c>
      <c r="E807">
        <f t="shared" ca="1" si="12"/>
        <v>29</v>
      </c>
      <c r="F807" t="s">
        <v>17316</v>
      </c>
      <c r="G807" t="s">
        <v>1420</v>
      </c>
    </row>
    <row r="808" spans="1:7" x14ac:dyDescent="0.3">
      <c r="A808" t="s">
        <v>1846</v>
      </c>
      <c r="B808" t="s">
        <v>23</v>
      </c>
      <c r="C808" t="s">
        <v>1513</v>
      </c>
      <c r="D808" t="s">
        <v>1847</v>
      </c>
      <c r="E808">
        <f t="shared" ca="1" si="12"/>
        <v>25</v>
      </c>
      <c r="F808" t="s">
        <v>17316</v>
      </c>
      <c r="G808" t="s">
        <v>1420</v>
      </c>
    </row>
    <row r="809" spans="1:7" x14ac:dyDescent="0.3">
      <c r="A809" t="s">
        <v>1848</v>
      </c>
      <c r="B809" t="s">
        <v>6</v>
      </c>
      <c r="C809" t="s">
        <v>1513</v>
      </c>
      <c r="D809" t="s">
        <v>1849</v>
      </c>
      <c r="E809">
        <f t="shared" ca="1" si="12"/>
        <v>29</v>
      </c>
      <c r="F809" t="s">
        <v>17316</v>
      </c>
      <c r="G809" t="s">
        <v>140</v>
      </c>
    </row>
    <row r="810" spans="1:7" x14ac:dyDescent="0.3">
      <c r="A810" t="s">
        <v>1850</v>
      </c>
      <c r="B810" t="s">
        <v>6</v>
      </c>
      <c r="C810" t="s">
        <v>1513</v>
      </c>
      <c r="D810" t="s">
        <v>730</v>
      </c>
      <c r="E810">
        <f t="shared" ca="1" si="12"/>
        <v>26</v>
      </c>
      <c r="F810" t="s">
        <v>17316</v>
      </c>
      <c r="G810" t="s">
        <v>1842</v>
      </c>
    </row>
    <row r="811" spans="1:7" x14ac:dyDescent="0.3">
      <c r="A811" t="s">
        <v>1851</v>
      </c>
      <c r="B811" t="s">
        <v>6</v>
      </c>
      <c r="C811" t="s">
        <v>1513</v>
      </c>
      <c r="D811" t="s">
        <v>1852</v>
      </c>
      <c r="E811">
        <f t="shared" ca="1" si="12"/>
        <v>27</v>
      </c>
      <c r="F811" t="s">
        <v>17316</v>
      </c>
      <c r="G811" t="s">
        <v>140</v>
      </c>
    </row>
    <row r="812" spans="1:7" x14ac:dyDescent="0.3">
      <c r="A812" t="s">
        <v>1854</v>
      </c>
      <c r="B812" t="s">
        <v>6</v>
      </c>
      <c r="C812" t="s">
        <v>1513</v>
      </c>
      <c r="D812" t="s">
        <v>1856</v>
      </c>
      <c r="E812">
        <f t="shared" ca="1" si="12"/>
        <v>31</v>
      </c>
      <c r="F812" t="s">
        <v>17316</v>
      </c>
      <c r="G812" t="s">
        <v>1855</v>
      </c>
    </row>
    <row r="813" spans="1:7" x14ac:dyDescent="0.3">
      <c r="A813" t="s">
        <v>1857</v>
      </c>
      <c r="B813" t="s">
        <v>6</v>
      </c>
      <c r="C813" t="s">
        <v>1513</v>
      </c>
      <c r="D813" t="s">
        <v>1859</v>
      </c>
      <c r="E813">
        <f t="shared" ca="1" si="12"/>
        <v>31</v>
      </c>
      <c r="F813" t="s">
        <v>17316</v>
      </c>
      <c r="G813" t="s">
        <v>1858</v>
      </c>
    </row>
    <row r="814" spans="1:7" x14ac:dyDescent="0.3">
      <c r="A814" t="s">
        <v>1860</v>
      </c>
      <c r="B814" t="s">
        <v>23</v>
      </c>
      <c r="C814" t="s">
        <v>1513</v>
      </c>
      <c r="D814" t="s">
        <v>1862</v>
      </c>
      <c r="E814">
        <f t="shared" ca="1" si="12"/>
        <v>25</v>
      </c>
      <c r="F814" t="s">
        <v>17316</v>
      </c>
      <c r="G814" t="s">
        <v>1861</v>
      </c>
    </row>
    <row r="815" spans="1:7" x14ac:dyDescent="0.3">
      <c r="A815" t="s">
        <v>1863</v>
      </c>
      <c r="B815" t="s">
        <v>6</v>
      </c>
      <c r="C815" t="s">
        <v>1513</v>
      </c>
      <c r="D815" t="s">
        <v>1864</v>
      </c>
      <c r="E815">
        <f t="shared" ca="1" si="12"/>
        <v>23</v>
      </c>
      <c r="F815" t="s">
        <v>17316</v>
      </c>
      <c r="G815" t="s">
        <v>1858</v>
      </c>
    </row>
    <row r="816" spans="1:7" x14ac:dyDescent="0.3">
      <c r="A816" t="s">
        <v>1865</v>
      </c>
      <c r="B816" t="s">
        <v>6</v>
      </c>
      <c r="C816" t="s">
        <v>1513</v>
      </c>
      <c r="D816" t="s">
        <v>352</v>
      </c>
      <c r="E816">
        <f t="shared" ca="1" si="12"/>
        <v>25</v>
      </c>
      <c r="F816" t="s">
        <v>17316</v>
      </c>
      <c r="G816" t="s">
        <v>1858</v>
      </c>
    </row>
    <row r="817" spans="1:7" x14ac:dyDescent="0.3">
      <c r="A817" t="s">
        <v>1866</v>
      </c>
      <c r="B817" t="s">
        <v>6</v>
      </c>
      <c r="C817" t="s">
        <v>1513</v>
      </c>
      <c r="D817" t="s">
        <v>1867</v>
      </c>
      <c r="E817">
        <f t="shared" ca="1" si="12"/>
        <v>27</v>
      </c>
      <c r="F817" t="s">
        <v>17316</v>
      </c>
      <c r="G817" t="s">
        <v>1858</v>
      </c>
    </row>
    <row r="818" spans="1:7" x14ac:dyDescent="0.3">
      <c r="A818" t="s">
        <v>1868</v>
      </c>
      <c r="B818" t="s">
        <v>23</v>
      </c>
      <c r="C818" t="s">
        <v>1513</v>
      </c>
      <c r="D818" t="s">
        <v>1869</v>
      </c>
      <c r="E818">
        <f t="shared" ca="1" si="12"/>
        <v>25</v>
      </c>
      <c r="F818" t="s">
        <v>17316</v>
      </c>
      <c r="G818" t="s">
        <v>1861</v>
      </c>
    </row>
    <row r="819" spans="1:7" x14ac:dyDescent="0.3">
      <c r="A819" t="s">
        <v>1870</v>
      </c>
      <c r="B819" t="s">
        <v>6</v>
      </c>
      <c r="C819" t="s">
        <v>1513</v>
      </c>
      <c r="D819" t="s">
        <v>1871</v>
      </c>
      <c r="E819">
        <f t="shared" ca="1" si="12"/>
        <v>27</v>
      </c>
      <c r="F819" t="s">
        <v>17316</v>
      </c>
      <c r="G819" t="s">
        <v>1858</v>
      </c>
    </row>
    <row r="820" spans="1:7" x14ac:dyDescent="0.3">
      <c r="A820" t="s">
        <v>1872</v>
      </c>
      <c r="B820" t="s">
        <v>6</v>
      </c>
      <c r="C820" t="s">
        <v>1513</v>
      </c>
      <c r="D820" t="s">
        <v>1873</v>
      </c>
      <c r="E820">
        <f t="shared" ca="1" si="12"/>
        <v>26</v>
      </c>
      <c r="F820" t="s">
        <v>17316</v>
      </c>
      <c r="G820" t="s">
        <v>1858</v>
      </c>
    </row>
    <row r="821" spans="1:7" x14ac:dyDescent="0.3">
      <c r="A821" t="s">
        <v>1874</v>
      </c>
      <c r="B821" t="s">
        <v>23</v>
      </c>
      <c r="C821" t="s">
        <v>1513</v>
      </c>
      <c r="D821" t="s">
        <v>1100</v>
      </c>
      <c r="E821">
        <f t="shared" ca="1" si="12"/>
        <v>25</v>
      </c>
      <c r="F821" t="s">
        <v>17316</v>
      </c>
      <c r="G821" t="s">
        <v>1861</v>
      </c>
    </row>
    <row r="822" spans="1:7" x14ac:dyDescent="0.3">
      <c r="A822" t="s">
        <v>1875</v>
      </c>
      <c r="B822" t="s">
        <v>23</v>
      </c>
      <c r="C822" t="s">
        <v>1513</v>
      </c>
      <c r="D822" t="s">
        <v>1876</v>
      </c>
      <c r="E822">
        <f t="shared" ca="1" si="12"/>
        <v>29</v>
      </c>
      <c r="F822" t="s">
        <v>17316</v>
      </c>
      <c r="G822" t="s">
        <v>1861</v>
      </c>
    </row>
    <row r="823" spans="1:7" x14ac:dyDescent="0.3">
      <c r="A823" t="s">
        <v>1877</v>
      </c>
      <c r="B823" t="s">
        <v>6</v>
      </c>
      <c r="C823" t="s">
        <v>1513</v>
      </c>
      <c r="D823" t="s">
        <v>1878</v>
      </c>
      <c r="E823">
        <f t="shared" ca="1" si="12"/>
        <v>29</v>
      </c>
      <c r="F823" t="s">
        <v>17316</v>
      </c>
      <c r="G823" t="s">
        <v>1855</v>
      </c>
    </row>
    <row r="824" spans="1:7" x14ac:dyDescent="0.3">
      <c r="A824" t="s">
        <v>1879</v>
      </c>
      <c r="B824" t="s">
        <v>6</v>
      </c>
      <c r="C824" t="s">
        <v>1513</v>
      </c>
      <c r="D824" t="s">
        <v>1880</v>
      </c>
      <c r="E824">
        <f t="shared" ca="1" si="12"/>
        <v>25</v>
      </c>
      <c r="F824" t="s">
        <v>17316</v>
      </c>
      <c r="G824" t="s">
        <v>1415</v>
      </c>
    </row>
    <row r="825" spans="1:7" x14ac:dyDescent="0.3">
      <c r="A825" t="s">
        <v>1881</v>
      </c>
      <c r="B825" t="s">
        <v>6</v>
      </c>
      <c r="C825" t="s">
        <v>1513</v>
      </c>
      <c r="D825" t="s">
        <v>1882</v>
      </c>
      <c r="E825">
        <f t="shared" ca="1" si="12"/>
        <v>24</v>
      </c>
      <c r="F825" t="s">
        <v>17316</v>
      </c>
      <c r="G825" t="s">
        <v>1415</v>
      </c>
    </row>
    <row r="826" spans="1:7" x14ac:dyDescent="0.3">
      <c r="A826" t="s">
        <v>1883</v>
      </c>
      <c r="B826" t="s">
        <v>6</v>
      </c>
      <c r="C826" t="s">
        <v>1513</v>
      </c>
      <c r="D826" t="s">
        <v>1884</v>
      </c>
      <c r="E826">
        <f t="shared" ca="1" si="12"/>
        <v>22</v>
      </c>
      <c r="F826" t="s">
        <v>17316</v>
      </c>
      <c r="G826" t="s">
        <v>1858</v>
      </c>
    </row>
    <row r="827" spans="1:7" x14ac:dyDescent="0.3">
      <c r="A827" t="s">
        <v>1885</v>
      </c>
      <c r="B827" t="s">
        <v>6</v>
      </c>
      <c r="C827" t="s">
        <v>1513</v>
      </c>
      <c r="D827" t="s">
        <v>1018</v>
      </c>
      <c r="E827">
        <f t="shared" ca="1" si="12"/>
        <v>29</v>
      </c>
      <c r="F827" t="s">
        <v>17316</v>
      </c>
      <c r="G827" t="s">
        <v>1855</v>
      </c>
    </row>
    <row r="828" spans="1:7" x14ac:dyDescent="0.3">
      <c r="A828" t="s">
        <v>1886</v>
      </c>
      <c r="B828" t="s">
        <v>6</v>
      </c>
      <c r="C828" t="s">
        <v>1513</v>
      </c>
      <c r="D828" t="s">
        <v>1887</v>
      </c>
      <c r="E828">
        <f t="shared" ca="1" si="12"/>
        <v>22</v>
      </c>
      <c r="F828" t="s">
        <v>17316</v>
      </c>
      <c r="G828" t="s">
        <v>1412</v>
      </c>
    </row>
    <row r="829" spans="1:7" x14ac:dyDescent="0.3">
      <c r="A829" t="s">
        <v>1888</v>
      </c>
      <c r="B829" t="s">
        <v>23</v>
      </c>
      <c r="C829" t="s">
        <v>1513</v>
      </c>
      <c r="D829" t="s">
        <v>1889</v>
      </c>
      <c r="E829">
        <f t="shared" ca="1" si="12"/>
        <v>25</v>
      </c>
      <c r="F829" t="s">
        <v>17316</v>
      </c>
      <c r="G829" t="s">
        <v>1861</v>
      </c>
    </row>
    <row r="830" spans="1:7" x14ac:dyDescent="0.3">
      <c r="A830" t="s">
        <v>1890</v>
      </c>
      <c r="B830" t="s">
        <v>6</v>
      </c>
      <c r="C830" t="s">
        <v>1513</v>
      </c>
      <c r="D830" t="s">
        <v>1891</v>
      </c>
      <c r="E830">
        <f t="shared" ca="1" si="12"/>
        <v>26</v>
      </c>
      <c r="F830" t="s">
        <v>17316</v>
      </c>
      <c r="G830" t="s">
        <v>1858</v>
      </c>
    </row>
    <row r="831" spans="1:7" x14ac:dyDescent="0.3">
      <c r="A831" t="s">
        <v>1892</v>
      </c>
      <c r="B831" t="s">
        <v>23</v>
      </c>
      <c r="C831" t="s">
        <v>1513</v>
      </c>
      <c r="D831" t="s">
        <v>1893</v>
      </c>
      <c r="E831">
        <f t="shared" ca="1" si="12"/>
        <v>23</v>
      </c>
      <c r="F831" t="s">
        <v>17316</v>
      </c>
      <c r="G831" t="s">
        <v>1858</v>
      </c>
    </row>
    <row r="832" spans="1:7" x14ac:dyDescent="0.3">
      <c r="A832" t="s">
        <v>1894</v>
      </c>
      <c r="B832" t="s">
        <v>23</v>
      </c>
      <c r="C832" t="s">
        <v>1513</v>
      </c>
      <c r="D832" t="s">
        <v>1895</v>
      </c>
      <c r="E832">
        <f t="shared" ca="1" si="12"/>
        <v>20</v>
      </c>
      <c r="F832" t="s">
        <v>17316</v>
      </c>
      <c r="G832" t="s">
        <v>1861</v>
      </c>
    </row>
    <row r="833" spans="1:7" x14ac:dyDescent="0.3">
      <c r="A833" t="s">
        <v>1896</v>
      </c>
      <c r="B833" t="s">
        <v>23</v>
      </c>
      <c r="C833" t="s">
        <v>1897</v>
      </c>
      <c r="D833" t="s">
        <v>1898</v>
      </c>
      <c r="E833">
        <f t="shared" ca="1" si="12"/>
        <v>44</v>
      </c>
      <c r="F833" t="s">
        <v>17301</v>
      </c>
      <c r="G833" t="s">
        <v>126</v>
      </c>
    </row>
    <row r="834" spans="1:7" x14ac:dyDescent="0.3">
      <c r="A834" t="s">
        <v>1899</v>
      </c>
      <c r="B834" t="s">
        <v>23</v>
      </c>
      <c r="C834" t="s">
        <v>28</v>
      </c>
      <c r="D834" t="s">
        <v>1900</v>
      </c>
      <c r="E834">
        <f t="shared" ca="1" si="12"/>
        <v>35</v>
      </c>
      <c r="F834" t="s">
        <v>17301</v>
      </c>
      <c r="G834" t="s">
        <v>17408</v>
      </c>
    </row>
    <row r="835" spans="1:7" x14ac:dyDescent="0.3">
      <c r="A835" t="s">
        <v>1901</v>
      </c>
      <c r="B835" t="s">
        <v>23</v>
      </c>
      <c r="C835" t="s">
        <v>28</v>
      </c>
      <c r="D835" t="s">
        <v>1902</v>
      </c>
      <c r="E835">
        <f t="shared" ref="E835:E898" ca="1" si="13">DATEDIF(D835, TODAY(), "Y")</f>
        <v>24</v>
      </c>
      <c r="F835" t="s">
        <v>17301</v>
      </c>
      <c r="G835" t="s">
        <v>868</v>
      </c>
    </row>
    <row r="836" spans="1:7" x14ac:dyDescent="0.3">
      <c r="A836" t="s">
        <v>1903</v>
      </c>
      <c r="B836" t="s">
        <v>23</v>
      </c>
      <c r="C836" t="s">
        <v>752</v>
      </c>
      <c r="D836" t="s">
        <v>1904</v>
      </c>
      <c r="E836">
        <f t="shared" ca="1" si="13"/>
        <v>30</v>
      </c>
      <c r="F836" t="s">
        <v>17324</v>
      </c>
      <c r="G836" t="s">
        <v>17357</v>
      </c>
    </row>
    <row r="837" spans="1:7" x14ac:dyDescent="0.3">
      <c r="A837" t="s">
        <v>1905</v>
      </c>
      <c r="B837" t="s">
        <v>6</v>
      </c>
      <c r="C837" t="s">
        <v>752</v>
      </c>
      <c r="D837" t="s">
        <v>1906</v>
      </c>
      <c r="E837">
        <f t="shared" ca="1" si="13"/>
        <v>30</v>
      </c>
      <c r="F837" t="s">
        <v>17324</v>
      </c>
      <c r="G837" t="s">
        <v>17325</v>
      </c>
    </row>
    <row r="838" spans="1:7" x14ac:dyDescent="0.3">
      <c r="A838" t="s">
        <v>1907</v>
      </c>
      <c r="B838" t="s">
        <v>23</v>
      </c>
      <c r="C838" t="s">
        <v>1908</v>
      </c>
      <c r="D838" t="s">
        <v>1910</v>
      </c>
      <c r="E838">
        <f t="shared" ca="1" si="13"/>
        <v>21</v>
      </c>
      <c r="F838" t="s">
        <v>17306</v>
      </c>
      <c r="G838" t="s">
        <v>1909</v>
      </c>
    </row>
    <row r="839" spans="1:7" x14ac:dyDescent="0.3">
      <c r="A839" t="s">
        <v>1911</v>
      </c>
      <c r="B839" t="s">
        <v>6</v>
      </c>
      <c r="C839" t="s">
        <v>1908</v>
      </c>
      <c r="D839" t="s">
        <v>1912</v>
      </c>
      <c r="E839">
        <f t="shared" ca="1" si="13"/>
        <v>19</v>
      </c>
      <c r="F839" t="s">
        <v>17306</v>
      </c>
      <c r="G839" t="s">
        <v>857</v>
      </c>
    </row>
    <row r="840" spans="1:7" x14ac:dyDescent="0.3">
      <c r="A840" t="s">
        <v>1913</v>
      </c>
      <c r="B840" t="s">
        <v>6</v>
      </c>
      <c r="C840" t="s">
        <v>40</v>
      </c>
      <c r="D840" t="s">
        <v>1914</v>
      </c>
      <c r="E840">
        <f t="shared" ca="1" si="13"/>
        <v>31</v>
      </c>
      <c r="F840" t="s">
        <v>17319</v>
      </c>
      <c r="G840" t="s">
        <v>17412</v>
      </c>
    </row>
    <row r="841" spans="1:7" x14ac:dyDescent="0.3">
      <c r="A841" t="s">
        <v>1915</v>
      </c>
      <c r="B841" t="s">
        <v>6</v>
      </c>
      <c r="C841" t="s">
        <v>1916</v>
      </c>
      <c r="D841" t="s">
        <v>1004</v>
      </c>
      <c r="E841">
        <f t="shared" ca="1" si="13"/>
        <v>23</v>
      </c>
      <c r="F841" t="s">
        <v>17301</v>
      </c>
      <c r="G841" t="s">
        <v>1917</v>
      </c>
    </row>
    <row r="842" spans="1:7" x14ac:dyDescent="0.3">
      <c r="A842" t="s">
        <v>1918</v>
      </c>
      <c r="B842" t="s">
        <v>23</v>
      </c>
      <c r="C842" t="s">
        <v>1916</v>
      </c>
      <c r="D842" t="s">
        <v>1919</v>
      </c>
      <c r="E842">
        <f t="shared" ca="1" si="13"/>
        <v>26</v>
      </c>
      <c r="F842" t="s">
        <v>17301</v>
      </c>
      <c r="G842" t="s">
        <v>126</v>
      </c>
    </row>
    <row r="843" spans="1:7" x14ac:dyDescent="0.3">
      <c r="A843" t="s">
        <v>1920</v>
      </c>
      <c r="B843" t="s">
        <v>23</v>
      </c>
      <c r="C843" t="s">
        <v>1916</v>
      </c>
      <c r="D843" t="s">
        <v>282</v>
      </c>
      <c r="E843">
        <f t="shared" ca="1" si="13"/>
        <v>23</v>
      </c>
      <c r="F843" t="s">
        <v>17301</v>
      </c>
      <c r="G843" t="s">
        <v>483</v>
      </c>
    </row>
    <row r="844" spans="1:7" x14ac:dyDescent="0.3">
      <c r="A844" t="s">
        <v>1921</v>
      </c>
      <c r="B844" t="s">
        <v>6</v>
      </c>
      <c r="C844" t="s">
        <v>1922</v>
      </c>
      <c r="D844" t="s">
        <v>1923</v>
      </c>
      <c r="E844">
        <f t="shared" ca="1" si="13"/>
        <v>24</v>
      </c>
      <c r="F844" t="s">
        <v>17334</v>
      </c>
      <c r="G844" t="s">
        <v>1407</v>
      </c>
    </row>
    <row r="845" spans="1:7" x14ac:dyDescent="0.3">
      <c r="A845" t="s">
        <v>1924</v>
      </c>
      <c r="B845" t="s">
        <v>23</v>
      </c>
      <c r="C845" t="s">
        <v>1612</v>
      </c>
      <c r="D845" t="s">
        <v>1925</v>
      </c>
      <c r="E845">
        <f t="shared" ca="1" si="13"/>
        <v>39</v>
      </c>
      <c r="F845" t="s">
        <v>17301</v>
      </c>
      <c r="G845" t="s">
        <v>266</v>
      </c>
    </row>
    <row r="846" spans="1:7" x14ac:dyDescent="0.3">
      <c r="A846" t="s">
        <v>1926</v>
      </c>
      <c r="B846" t="s">
        <v>23</v>
      </c>
      <c r="C846" t="s">
        <v>201</v>
      </c>
      <c r="D846" t="s">
        <v>1927</v>
      </c>
      <c r="E846">
        <f t="shared" ca="1" si="13"/>
        <v>24</v>
      </c>
      <c r="F846" t="s">
        <v>17303</v>
      </c>
      <c r="G846" t="s">
        <v>17413</v>
      </c>
    </row>
    <row r="847" spans="1:7" x14ac:dyDescent="0.3">
      <c r="A847" t="s">
        <v>1928</v>
      </c>
      <c r="B847" t="s">
        <v>6</v>
      </c>
      <c r="C847" t="s">
        <v>201</v>
      </c>
      <c r="D847" t="s">
        <v>331</v>
      </c>
      <c r="E847">
        <f t="shared" ca="1" si="13"/>
        <v>24</v>
      </c>
      <c r="F847" t="s">
        <v>17303</v>
      </c>
      <c r="G847" t="s">
        <v>17414</v>
      </c>
    </row>
    <row r="848" spans="1:7" x14ac:dyDescent="0.3">
      <c r="A848" t="s">
        <v>1929</v>
      </c>
      <c r="B848" t="s">
        <v>23</v>
      </c>
      <c r="C848" t="s">
        <v>201</v>
      </c>
      <c r="D848" t="s">
        <v>1930</v>
      </c>
      <c r="E848">
        <f t="shared" ca="1" si="13"/>
        <v>24</v>
      </c>
      <c r="F848" t="s">
        <v>17303</v>
      </c>
      <c r="G848" t="s">
        <v>17415</v>
      </c>
    </row>
    <row r="849" spans="1:7" x14ac:dyDescent="0.3">
      <c r="A849" t="s">
        <v>1931</v>
      </c>
      <c r="B849" t="s">
        <v>6</v>
      </c>
      <c r="C849" t="s">
        <v>201</v>
      </c>
      <c r="D849" t="s">
        <v>1932</v>
      </c>
      <c r="E849">
        <f t="shared" ca="1" si="13"/>
        <v>32</v>
      </c>
      <c r="F849" t="s">
        <v>17303</v>
      </c>
      <c r="G849" t="s">
        <v>17416</v>
      </c>
    </row>
    <row r="850" spans="1:7" x14ac:dyDescent="0.3">
      <c r="A850" t="s">
        <v>1933</v>
      </c>
      <c r="B850" t="s">
        <v>23</v>
      </c>
      <c r="C850" t="s">
        <v>1934</v>
      </c>
      <c r="D850" t="s">
        <v>1935</v>
      </c>
      <c r="E850">
        <f t="shared" ca="1" si="13"/>
        <v>35</v>
      </c>
      <c r="F850" t="s">
        <v>17301</v>
      </c>
      <c r="G850" t="s">
        <v>589</v>
      </c>
    </row>
    <row r="851" spans="1:7" x14ac:dyDescent="0.3">
      <c r="A851" t="s">
        <v>1936</v>
      </c>
      <c r="B851" t="s">
        <v>23</v>
      </c>
      <c r="C851" t="s">
        <v>881</v>
      </c>
      <c r="D851" t="s">
        <v>1937</v>
      </c>
      <c r="E851">
        <f t="shared" ca="1" si="13"/>
        <v>23</v>
      </c>
      <c r="F851" t="s">
        <v>17316</v>
      </c>
      <c r="G851" t="s">
        <v>137</v>
      </c>
    </row>
    <row r="852" spans="1:7" x14ac:dyDescent="0.3">
      <c r="A852" t="s">
        <v>1938</v>
      </c>
      <c r="B852" t="s">
        <v>6</v>
      </c>
      <c r="C852" t="s">
        <v>1934</v>
      </c>
      <c r="D852" t="s">
        <v>1939</v>
      </c>
      <c r="E852">
        <f t="shared" ca="1" si="13"/>
        <v>31</v>
      </c>
      <c r="F852" t="s">
        <v>17300</v>
      </c>
      <c r="G852" t="s">
        <v>17</v>
      </c>
    </row>
    <row r="853" spans="1:7" x14ac:dyDescent="0.3">
      <c r="A853" t="s">
        <v>1940</v>
      </c>
      <c r="B853" t="s">
        <v>6</v>
      </c>
      <c r="C853" t="s">
        <v>1513</v>
      </c>
      <c r="D853" t="s">
        <v>1316</v>
      </c>
      <c r="E853">
        <f t="shared" ca="1" si="13"/>
        <v>29</v>
      </c>
      <c r="F853" t="s">
        <v>17343</v>
      </c>
      <c r="G853" t="s">
        <v>1941</v>
      </c>
    </row>
    <row r="854" spans="1:7" x14ac:dyDescent="0.3">
      <c r="A854" t="s">
        <v>1942</v>
      </c>
      <c r="B854" t="s">
        <v>6</v>
      </c>
      <c r="C854" t="s">
        <v>1513</v>
      </c>
      <c r="D854" t="s">
        <v>1294</v>
      </c>
      <c r="E854">
        <f t="shared" ca="1" si="13"/>
        <v>22</v>
      </c>
      <c r="F854" t="s">
        <v>17343</v>
      </c>
      <c r="G854" t="s">
        <v>1186</v>
      </c>
    </row>
    <row r="855" spans="1:7" x14ac:dyDescent="0.3">
      <c r="A855" t="s">
        <v>1943</v>
      </c>
      <c r="B855" t="s">
        <v>23</v>
      </c>
      <c r="C855" t="s">
        <v>1612</v>
      </c>
      <c r="D855" t="s">
        <v>1728</v>
      </c>
      <c r="E855">
        <f t="shared" ca="1" si="13"/>
        <v>19</v>
      </c>
      <c r="F855" t="s">
        <v>17303</v>
      </c>
      <c r="G855" t="s">
        <v>17406</v>
      </c>
    </row>
    <row r="856" spans="1:7" x14ac:dyDescent="0.3">
      <c r="A856" t="s">
        <v>1944</v>
      </c>
      <c r="B856" t="s">
        <v>23</v>
      </c>
      <c r="C856" t="s">
        <v>1945</v>
      </c>
      <c r="D856" t="s">
        <v>1946</v>
      </c>
      <c r="E856">
        <f t="shared" ca="1" si="13"/>
        <v>18</v>
      </c>
      <c r="F856" t="s">
        <v>17321</v>
      </c>
      <c r="G856" t="s">
        <v>17386</v>
      </c>
    </row>
    <row r="857" spans="1:7" x14ac:dyDescent="0.3">
      <c r="A857" t="s">
        <v>1947</v>
      </c>
      <c r="B857" t="s">
        <v>6</v>
      </c>
      <c r="C857" t="s">
        <v>201</v>
      </c>
      <c r="D857" t="s">
        <v>1948</v>
      </c>
      <c r="E857">
        <f t="shared" ca="1" si="13"/>
        <v>29</v>
      </c>
      <c r="F857" t="s">
        <v>17303</v>
      </c>
      <c r="G857" t="s">
        <v>17331</v>
      </c>
    </row>
    <row r="858" spans="1:7" x14ac:dyDescent="0.3">
      <c r="A858" t="s">
        <v>1949</v>
      </c>
      <c r="B858" t="s">
        <v>6</v>
      </c>
      <c r="C858" t="s">
        <v>1612</v>
      </c>
      <c r="D858" t="s">
        <v>1950</v>
      </c>
      <c r="E858">
        <f t="shared" ca="1" si="13"/>
        <v>20</v>
      </c>
      <c r="F858" t="s">
        <v>17303</v>
      </c>
      <c r="G858" t="s">
        <v>17375</v>
      </c>
    </row>
    <row r="859" spans="1:7" x14ac:dyDescent="0.3">
      <c r="A859" t="s">
        <v>1951</v>
      </c>
      <c r="B859" t="s">
        <v>6</v>
      </c>
      <c r="C859" t="s">
        <v>201</v>
      </c>
      <c r="D859" t="s">
        <v>1952</v>
      </c>
      <c r="E859">
        <f t="shared" ca="1" si="13"/>
        <v>30</v>
      </c>
      <c r="F859" t="s">
        <v>17303</v>
      </c>
      <c r="G859" t="s">
        <v>17417</v>
      </c>
    </row>
    <row r="860" spans="1:7" x14ac:dyDescent="0.3">
      <c r="A860" t="s">
        <v>1953</v>
      </c>
      <c r="B860" t="s">
        <v>23</v>
      </c>
      <c r="C860" t="s">
        <v>1945</v>
      </c>
      <c r="D860" t="s">
        <v>1954</v>
      </c>
      <c r="E860">
        <f t="shared" ca="1" si="13"/>
        <v>23</v>
      </c>
      <c r="F860" t="s">
        <v>17321</v>
      </c>
      <c r="G860" t="s">
        <v>17386</v>
      </c>
    </row>
    <row r="861" spans="1:7" x14ac:dyDescent="0.3">
      <c r="A861" t="s">
        <v>1955</v>
      </c>
      <c r="B861" t="s">
        <v>6</v>
      </c>
      <c r="C861" t="s">
        <v>881</v>
      </c>
      <c r="D861" t="s">
        <v>1956</v>
      </c>
      <c r="E861">
        <f t="shared" ca="1" si="13"/>
        <v>24</v>
      </c>
      <c r="F861" t="s">
        <v>17334</v>
      </c>
      <c r="G861" t="s">
        <v>1407</v>
      </c>
    </row>
    <row r="862" spans="1:7" x14ac:dyDescent="0.3">
      <c r="A862" t="s">
        <v>1957</v>
      </c>
      <c r="B862" t="s">
        <v>23</v>
      </c>
      <c r="C862" t="s">
        <v>201</v>
      </c>
      <c r="D862" t="s">
        <v>1958</v>
      </c>
      <c r="E862">
        <f t="shared" ca="1" si="13"/>
        <v>20</v>
      </c>
      <c r="F862" t="s">
        <v>17303</v>
      </c>
      <c r="G862" t="s">
        <v>17418</v>
      </c>
    </row>
    <row r="863" spans="1:7" x14ac:dyDescent="0.3">
      <c r="A863" t="s">
        <v>1959</v>
      </c>
      <c r="B863" t="s">
        <v>6</v>
      </c>
      <c r="C863" t="s">
        <v>881</v>
      </c>
      <c r="D863" t="s">
        <v>1960</v>
      </c>
      <c r="E863">
        <f t="shared" ca="1" si="13"/>
        <v>28</v>
      </c>
      <c r="F863" t="s">
        <v>17371</v>
      </c>
      <c r="G863" t="s">
        <v>17328</v>
      </c>
    </row>
    <row r="864" spans="1:7" x14ac:dyDescent="0.3">
      <c r="A864" t="s">
        <v>1961</v>
      </c>
      <c r="B864" t="s">
        <v>23</v>
      </c>
      <c r="C864" t="s">
        <v>1945</v>
      </c>
      <c r="D864" t="s">
        <v>1105</v>
      </c>
      <c r="E864">
        <f t="shared" ca="1" si="13"/>
        <v>18</v>
      </c>
      <c r="F864" t="s">
        <v>17321</v>
      </c>
      <c r="G864" t="s">
        <v>17322</v>
      </c>
    </row>
    <row r="865" spans="1:7" x14ac:dyDescent="0.3">
      <c r="A865" t="s">
        <v>1962</v>
      </c>
      <c r="B865" t="s">
        <v>23</v>
      </c>
      <c r="C865" t="s">
        <v>1945</v>
      </c>
      <c r="D865" t="s">
        <v>1963</v>
      </c>
      <c r="E865">
        <f t="shared" ca="1" si="13"/>
        <v>18</v>
      </c>
      <c r="F865" t="s">
        <v>17321</v>
      </c>
      <c r="G865" t="s">
        <v>17322</v>
      </c>
    </row>
    <row r="866" spans="1:7" x14ac:dyDescent="0.3">
      <c r="A866" t="s">
        <v>1964</v>
      </c>
      <c r="B866" t="s">
        <v>23</v>
      </c>
      <c r="C866" t="s">
        <v>1945</v>
      </c>
      <c r="D866" t="s">
        <v>1965</v>
      </c>
      <c r="E866">
        <f t="shared" ca="1" si="13"/>
        <v>21</v>
      </c>
      <c r="F866" t="s">
        <v>17321</v>
      </c>
      <c r="G866" t="s">
        <v>17322</v>
      </c>
    </row>
    <row r="867" spans="1:7" x14ac:dyDescent="0.3">
      <c r="A867" t="s">
        <v>1966</v>
      </c>
      <c r="B867" t="s">
        <v>23</v>
      </c>
      <c r="C867" t="s">
        <v>1945</v>
      </c>
      <c r="D867" t="s">
        <v>1967</v>
      </c>
      <c r="E867">
        <f t="shared" ca="1" si="13"/>
        <v>18</v>
      </c>
      <c r="F867" t="s">
        <v>17321</v>
      </c>
      <c r="G867" t="s">
        <v>17322</v>
      </c>
    </row>
    <row r="868" spans="1:7" x14ac:dyDescent="0.3">
      <c r="A868" t="s">
        <v>1968</v>
      </c>
      <c r="B868" t="s">
        <v>23</v>
      </c>
      <c r="C868" t="s">
        <v>1945</v>
      </c>
      <c r="D868" t="s">
        <v>1969</v>
      </c>
      <c r="E868">
        <f t="shared" ca="1" si="13"/>
        <v>19</v>
      </c>
      <c r="F868" t="s">
        <v>17321</v>
      </c>
      <c r="G868" t="s">
        <v>17322</v>
      </c>
    </row>
    <row r="869" spans="1:7" x14ac:dyDescent="0.3">
      <c r="A869" t="s">
        <v>1970</v>
      </c>
      <c r="B869" t="s">
        <v>23</v>
      </c>
      <c r="C869" t="s">
        <v>201</v>
      </c>
      <c r="D869" t="s">
        <v>1971</v>
      </c>
      <c r="E869">
        <f t="shared" ca="1" si="13"/>
        <v>55</v>
      </c>
      <c r="F869" t="s">
        <v>17338</v>
      </c>
      <c r="G869" t="s">
        <v>17341</v>
      </c>
    </row>
    <row r="870" spans="1:7" x14ac:dyDescent="0.3">
      <c r="A870" t="s">
        <v>1972</v>
      </c>
      <c r="B870" t="s">
        <v>6</v>
      </c>
      <c r="C870" t="s">
        <v>881</v>
      </c>
      <c r="D870" t="s">
        <v>1973</v>
      </c>
      <c r="E870">
        <f t="shared" ca="1" si="13"/>
        <v>30</v>
      </c>
      <c r="F870" t="s">
        <v>17305</v>
      </c>
      <c r="G870" t="s">
        <v>46</v>
      </c>
    </row>
    <row r="871" spans="1:7" x14ac:dyDescent="0.3">
      <c r="A871" t="s">
        <v>1974</v>
      </c>
      <c r="B871" t="s">
        <v>23</v>
      </c>
      <c r="C871" t="s">
        <v>646</v>
      </c>
      <c r="D871" t="s">
        <v>1975</v>
      </c>
      <c r="E871">
        <f t="shared" ca="1" si="13"/>
        <v>25</v>
      </c>
      <c r="F871" t="s">
        <v>17334</v>
      </c>
      <c r="G871" t="s">
        <v>1709</v>
      </c>
    </row>
    <row r="872" spans="1:7" x14ac:dyDescent="0.3">
      <c r="A872" t="s">
        <v>1976</v>
      </c>
      <c r="B872" t="s">
        <v>6</v>
      </c>
      <c r="C872" t="s">
        <v>604</v>
      </c>
      <c r="D872" t="s">
        <v>1910</v>
      </c>
      <c r="E872">
        <f t="shared" ca="1" si="13"/>
        <v>21</v>
      </c>
      <c r="F872" t="s">
        <v>17338</v>
      </c>
      <c r="G872" t="s">
        <v>17345</v>
      </c>
    </row>
    <row r="873" spans="1:7" x14ac:dyDescent="0.3">
      <c r="A873" t="s">
        <v>1977</v>
      </c>
      <c r="B873" t="s">
        <v>6</v>
      </c>
      <c r="C873" t="s">
        <v>881</v>
      </c>
      <c r="D873" t="s">
        <v>1978</v>
      </c>
      <c r="E873">
        <f t="shared" ca="1" si="13"/>
        <v>44</v>
      </c>
      <c r="F873" t="s">
        <v>17410</v>
      </c>
      <c r="G873" t="s">
        <v>17328</v>
      </c>
    </row>
    <row r="874" spans="1:7" x14ac:dyDescent="0.3">
      <c r="A874" t="s">
        <v>1979</v>
      </c>
      <c r="B874" t="s">
        <v>6</v>
      </c>
      <c r="C874" t="s">
        <v>881</v>
      </c>
      <c r="D874" t="s">
        <v>1980</v>
      </c>
      <c r="E874">
        <f t="shared" ca="1" si="13"/>
        <v>30</v>
      </c>
      <c r="F874" t="s">
        <v>17410</v>
      </c>
      <c r="G874" t="s">
        <v>17328</v>
      </c>
    </row>
    <row r="875" spans="1:7" x14ac:dyDescent="0.3">
      <c r="A875" t="s">
        <v>1981</v>
      </c>
      <c r="B875" t="s">
        <v>6</v>
      </c>
      <c r="C875" t="s">
        <v>490</v>
      </c>
      <c r="D875" t="s">
        <v>1983</v>
      </c>
      <c r="E875">
        <f t="shared" ca="1" si="13"/>
        <v>28</v>
      </c>
      <c r="F875" t="s">
        <v>17306</v>
      </c>
      <c r="G875" t="s">
        <v>1982</v>
      </c>
    </row>
    <row r="876" spans="1:7" x14ac:dyDescent="0.3">
      <c r="A876" t="s">
        <v>1984</v>
      </c>
      <c r="B876" t="s">
        <v>23</v>
      </c>
      <c r="C876" t="s">
        <v>490</v>
      </c>
      <c r="D876" t="s">
        <v>1986</v>
      </c>
      <c r="E876">
        <f t="shared" ca="1" si="13"/>
        <v>24</v>
      </c>
      <c r="F876" t="s">
        <v>17306</v>
      </c>
      <c r="G876" t="s">
        <v>1985</v>
      </c>
    </row>
    <row r="877" spans="1:7" x14ac:dyDescent="0.3">
      <c r="A877" t="s">
        <v>1987</v>
      </c>
      <c r="B877" t="s">
        <v>6</v>
      </c>
      <c r="C877" t="s">
        <v>490</v>
      </c>
      <c r="D877" t="s">
        <v>1988</v>
      </c>
      <c r="E877">
        <f t="shared" ca="1" si="13"/>
        <v>36</v>
      </c>
      <c r="F877" t="s">
        <v>17353</v>
      </c>
      <c r="G877" t="s">
        <v>369</v>
      </c>
    </row>
    <row r="878" spans="1:7" x14ac:dyDescent="0.3">
      <c r="A878" t="s">
        <v>1989</v>
      </c>
      <c r="B878" t="s">
        <v>6</v>
      </c>
      <c r="C878" t="s">
        <v>490</v>
      </c>
      <c r="D878" t="s">
        <v>1990</v>
      </c>
      <c r="E878">
        <f t="shared" ca="1" si="13"/>
        <v>27</v>
      </c>
      <c r="F878" t="s">
        <v>17351</v>
      </c>
      <c r="G878" t="s">
        <v>359</v>
      </c>
    </row>
    <row r="879" spans="1:7" x14ac:dyDescent="0.3">
      <c r="A879" t="s">
        <v>1991</v>
      </c>
      <c r="B879" t="s">
        <v>6</v>
      </c>
      <c r="C879" t="s">
        <v>490</v>
      </c>
      <c r="D879" t="s">
        <v>1992</v>
      </c>
      <c r="E879">
        <f t="shared" ca="1" si="13"/>
        <v>31</v>
      </c>
      <c r="F879" t="s">
        <v>17351</v>
      </c>
      <c r="G879" t="s">
        <v>359</v>
      </c>
    </row>
    <row r="880" spans="1:7" x14ac:dyDescent="0.3">
      <c r="A880" t="s">
        <v>1993</v>
      </c>
      <c r="B880" t="s">
        <v>23</v>
      </c>
      <c r="C880" t="s">
        <v>490</v>
      </c>
      <c r="D880" t="s">
        <v>1864</v>
      </c>
      <c r="E880">
        <f t="shared" ca="1" si="13"/>
        <v>23</v>
      </c>
      <c r="F880" t="s">
        <v>17351</v>
      </c>
      <c r="G880" t="s">
        <v>411</v>
      </c>
    </row>
    <row r="881" spans="1:7" x14ac:dyDescent="0.3">
      <c r="A881" t="s">
        <v>1994</v>
      </c>
      <c r="B881" t="s">
        <v>23</v>
      </c>
      <c r="C881" t="s">
        <v>490</v>
      </c>
      <c r="D881" t="s">
        <v>1995</v>
      </c>
      <c r="E881">
        <f t="shared" ca="1" si="13"/>
        <v>25</v>
      </c>
      <c r="F881" t="s">
        <v>17419</v>
      </c>
      <c r="G881" t="s">
        <v>17369</v>
      </c>
    </row>
    <row r="882" spans="1:7" x14ac:dyDescent="0.3">
      <c r="A882" t="s">
        <v>1996</v>
      </c>
      <c r="B882" t="s">
        <v>23</v>
      </c>
      <c r="C882" t="s">
        <v>490</v>
      </c>
      <c r="D882" t="s">
        <v>1997</v>
      </c>
      <c r="E882">
        <f t="shared" ca="1" si="13"/>
        <v>24</v>
      </c>
      <c r="F882" t="s">
        <v>17419</v>
      </c>
      <c r="G882" t="s">
        <v>17369</v>
      </c>
    </row>
    <row r="883" spans="1:7" x14ac:dyDescent="0.3">
      <c r="A883" t="s">
        <v>1998</v>
      </c>
      <c r="B883" t="s">
        <v>23</v>
      </c>
      <c r="C883" t="s">
        <v>490</v>
      </c>
      <c r="D883" t="s">
        <v>1999</v>
      </c>
      <c r="E883">
        <f t="shared" ca="1" si="13"/>
        <v>38</v>
      </c>
      <c r="F883" t="s">
        <v>17419</v>
      </c>
      <c r="G883" t="s">
        <v>17369</v>
      </c>
    </row>
    <row r="884" spans="1:7" x14ac:dyDescent="0.3">
      <c r="A884" t="s">
        <v>2000</v>
      </c>
      <c r="B884" t="s">
        <v>23</v>
      </c>
      <c r="C884" t="s">
        <v>490</v>
      </c>
      <c r="D884" t="s">
        <v>2001</v>
      </c>
      <c r="E884">
        <f t="shared" ca="1" si="13"/>
        <v>26</v>
      </c>
      <c r="F884" t="s">
        <v>17419</v>
      </c>
      <c r="G884" t="s">
        <v>17369</v>
      </c>
    </row>
    <row r="885" spans="1:7" x14ac:dyDescent="0.3">
      <c r="A885" t="s">
        <v>2002</v>
      </c>
      <c r="B885" t="s">
        <v>23</v>
      </c>
      <c r="C885" t="s">
        <v>490</v>
      </c>
      <c r="D885" t="s">
        <v>1201</v>
      </c>
      <c r="E885">
        <f t="shared" ca="1" si="13"/>
        <v>27</v>
      </c>
      <c r="F885" t="s">
        <v>17419</v>
      </c>
      <c r="G885" t="s">
        <v>17369</v>
      </c>
    </row>
    <row r="886" spans="1:7" x14ac:dyDescent="0.3">
      <c r="A886" t="s">
        <v>2003</v>
      </c>
      <c r="B886" t="s">
        <v>23</v>
      </c>
      <c r="C886" t="s">
        <v>490</v>
      </c>
      <c r="D886" t="s">
        <v>2004</v>
      </c>
      <c r="E886">
        <f t="shared" ca="1" si="13"/>
        <v>27</v>
      </c>
      <c r="F886" t="s">
        <v>17419</v>
      </c>
      <c r="G886" t="s">
        <v>17369</v>
      </c>
    </row>
    <row r="887" spans="1:7" x14ac:dyDescent="0.3">
      <c r="A887" t="s">
        <v>2005</v>
      </c>
      <c r="B887" t="s">
        <v>6</v>
      </c>
      <c r="C887" t="s">
        <v>516</v>
      </c>
      <c r="D887" t="s">
        <v>2006</v>
      </c>
      <c r="E887">
        <f t="shared" ca="1" si="13"/>
        <v>32</v>
      </c>
      <c r="F887" t="s">
        <v>17335</v>
      </c>
      <c r="G887" t="s">
        <v>46</v>
      </c>
    </row>
    <row r="888" spans="1:7" x14ac:dyDescent="0.3">
      <c r="A888" t="s">
        <v>2007</v>
      </c>
      <c r="B888" t="s">
        <v>23</v>
      </c>
      <c r="C888" t="s">
        <v>490</v>
      </c>
      <c r="D888" t="s">
        <v>2008</v>
      </c>
      <c r="E888">
        <f t="shared" ca="1" si="13"/>
        <v>30</v>
      </c>
      <c r="F888" t="s">
        <v>17419</v>
      </c>
      <c r="G888" t="s">
        <v>17369</v>
      </c>
    </row>
    <row r="889" spans="1:7" x14ac:dyDescent="0.3">
      <c r="A889" t="s">
        <v>2009</v>
      </c>
      <c r="B889" t="s">
        <v>23</v>
      </c>
      <c r="C889" t="s">
        <v>490</v>
      </c>
      <c r="D889" t="s">
        <v>2010</v>
      </c>
      <c r="E889">
        <f t="shared" ca="1" si="13"/>
        <v>20</v>
      </c>
      <c r="F889" t="s">
        <v>17419</v>
      </c>
      <c r="G889" t="s">
        <v>17369</v>
      </c>
    </row>
    <row r="890" spans="1:7" x14ac:dyDescent="0.3">
      <c r="A890" t="s">
        <v>2011</v>
      </c>
      <c r="B890" t="s">
        <v>23</v>
      </c>
      <c r="C890" t="s">
        <v>490</v>
      </c>
      <c r="D890" t="s">
        <v>2012</v>
      </c>
      <c r="E890">
        <f t="shared" ca="1" si="13"/>
        <v>26</v>
      </c>
      <c r="F890" t="s">
        <v>17419</v>
      </c>
      <c r="G890" t="s">
        <v>17369</v>
      </c>
    </row>
    <row r="891" spans="1:7" x14ac:dyDescent="0.3">
      <c r="A891" t="s">
        <v>2013</v>
      </c>
      <c r="B891" t="s">
        <v>23</v>
      </c>
      <c r="C891" t="s">
        <v>744</v>
      </c>
      <c r="D891" t="s">
        <v>2014</v>
      </c>
      <c r="E891">
        <f t="shared" ca="1" si="13"/>
        <v>24</v>
      </c>
      <c r="F891" t="s">
        <v>17315</v>
      </c>
      <c r="G891" t="s">
        <v>131</v>
      </c>
    </row>
    <row r="892" spans="1:7" x14ac:dyDescent="0.3">
      <c r="A892" t="s">
        <v>2015</v>
      </c>
      <c r="B892" t="s">
        <v>23</v>
      </c>
      <c r="C892" t="s">
        <v>744</v>
      </c>
      <c r="D892" t="s">
        <v>2017</v>
      </c>
      <c r="E892">
        <f t="shared" ca="1" si="13"/>
        <v>31</v>
      </c>
      <c r="F892" t="s">
        <v>17393</v>
      </c>
      <c r="G892" t="s">
        <v>2016</v>
      </c>
    </row>
    <row r="893" spans="1:7" x14ac:dyDescent="0.3">
      <c r="A893" t="s">
        <v>2018</v>
      </c>
      <c r="B893" t="s">
        <v>23</v>
      </c>
      <c r="C893" t="s">
        <v>744</v>
      </c>
      <c r="D893" t="s">
        <v>2019</v>
      </c>
      <c r="E893">
        <f t="shared" ca="1" si="13"/>
        <v>26</v>
      </c>
      <c r="F893" t="s">
        <v>17393</v>
      </c>
      <c r="G893" t="s">
        <v>2016</v>
      </c>
    </row>
    <row r="894" spans="1:7" x14ac:dyDescent="0.3">
      <c r="A894" t="s">
        <v>2020</v>
      </c>
      <c r="B894" t="s">
        <v>23</v>
      </c>
      <c r="C894" t="s">
        <v>744</v>
      </c>
      <c r="D894" t="s">
        <v>2021</v>
      </c>
      <c r="E894">
        <f t="shared" ca="1" si="13"/>
        <v>36</v>
      </c>
      <c r="F894" t="s">
        <v>17393</v>
      </c>
      <c r="G894" t="s">
        <v>832</v>
      </c>
    </row>
    <row r="895" spans="1:7" x14ac:dyDescent="0.3">
      <c r="A895" t="s">
        <v>2022</v>
      </c>
      <c r="B895" t="s">
        <v>6</v>
      </c>
      <c r="C895" t="s">
        <v>490</v>
      </c>
      <c r="D895" t="s">
        <v>2023</v>
      </c>
      <c r="E895">
        <f t="shared" ca="1" si="13"/>
        <v>26</v>
      </c>
      <c r="F895" t="s">
        <v>17303</v>
      </c>
      <c r="G895" t="s">
        <v>17310</v>
      </c>
    </row>
    <row r="896" spans="1:7" x14ac:dyDescent="0.3">
      <c r="A896" t="s">
        <v>2024</v>
      </c>
      <c r="B896" t="s">
        <v>23</v>
      </c>
      <c r="C896" t="s">
        <v>490</v>
      </c>
      <c r="D896" t="s">
        <v>2025</v>
      </c>
      <c r="E896">
        <f t="shared" ca="1" si="13"/>
        <v>35</v>
      </c>
      <c r="F896" t="s">
        <v>17303</v>
      </c>
      <c r="G896" t="s">
        <v>17420</v>
      </c>
    </row>
    <row r="897" spans="1:7" x14ac:dyDescent="0.3">
      <c r="A897" t="s">
        <v>2026</v>
      </c>
      <c r="B897" t="s">
        <v>6</v>
      </c>
      <c r="C897" t="s">
        <v>604</v>
      </c>
      <c r="D897" t="s">
        <v>1182</v>
      </c>
      <c r="E897">
        <f t="shared" ca="1" si="13"/>
        <v>24</v>
      </c>
      <c r="F897" t="s">
        <v>17301</v>
      </c>
      <c r="G897" t="s">
        <v>36</v>
      </c>
    </row>
    <row r="898" spans="1:7" x14ac:dyDescent="0.3">
      <c r="A898" t="s">
        <v>2027</v>
      </c>
      <c r="B898" t="s">
        <v>6</v>
      </c>
      <c r="C898" t="s">
        <v>1261</v>
      </c>
      <c r="D898" t="s">
        <v>1095</v>
      </c>
      <c r="E898">
        <f t="shared" ca="1" si="13"/>
        <v>33</v>
      </c>
      <c r="F898" t="s">
        <v>17300</v>
      </c>
      <c r="G898" t="s">
        <v>1365</v>
      </c>
    </row>
    <row r="899" spans="1:7" x14ac:dyDescent="0.3">
      <c r="A899" t="s">
        <v>2028</v>
      </c>
      <c r="B899" t="s">
        <v>6</v>
      </c>
      <c r="C899" t="s">
        <v>1261</v>
      </c>
      <c r="D899" t="s">
        <v>2029</v>
      </c>
      <c r="E899">
        <f t="shared" ref="E899:E962" ca="1" si="14">DATEDIF(D899, TODAY(), "Y")</f>
        <v>25</v>
      </c>
      <c r="F899" t="s">
        <v>17300</v>
      </c>
      <c r="G899" t="s">
        <v>14</v>
      </c>
    </row>
    <row r="900" spans="1:7" x14ac:dyDescent="0.3">
      <c r="A900" t="s">
        <v>2031</v>
      </c>
      <c r="B900" t="s">
        <v>23</v>
      </c>
      <c r="C900" t="s">
        <v>744</v>
      </c>
      <c r="D900" t="s">
        <v>1059</v>
      </c>
      <c r="E900">
        <f t="shared" ca="1" si="14"/>
        <v>21</v>
      </c>
      <c r="F900" t="s">
        <v>17311</v>
      </c>
      <c r="G900" t="s">
        <v>469</v>
      </c>
    </row>
    <row r="901" spans="1:7" x14ac:dyDescent="0.3">
      <c r="A901" t="s">
        <v>2032</v>
      </c>
      <c r="B901" t="s">
        <v>6</v>
      </c>
      <c r="C901" t="s">
        <v>2033</v>
      </c>
      <c r="D901" t="s">
        <v>2034</v>
      </c>
      <c r="E901">
        <f t="shared" ca="1" si="14"/>
        <v>28</v>
      </c>
      <c r="F901" t="s">
        <v>17354</v>
      </c>
      <c r="G901" t="s">
        <v>359</v>
      </c>
    </row>
    <row r="902" spans="1:7" x14ac:dyDescent="0.3">
      <c r="A902" t="s">
        <v>2035</v>
      </c>
      <c r="B902" t="s">
        <v>23</v>
      </c>
      <c r="C902" t="s">
        <v>744</v>
      </c>
      <c r="D902" t="s">
        <v>2036</v>
      </c>
      <c r="E902">
        <f t="shared" ca="1" si="14"/>
        <v>29</v>
      </c>
      <c r="F902" t="s">
        <v>17311</v>
      </c>
      <c r="G902" t="s">
        <v>1486</v>
      </c>
    </row>
    <row r="903" spans="1:7" x14ac:dyDescent="0.3">
      <c r="A903" t="s">
        <v>2037</v>
      </c>
      <c r="B903" t="s">
        <v>23</v>
      </c>
      <c r="C903" t="s">
        <v>1822</v>
      </c>
      <c r="D903" t="s">
        <v>2038</v>
      </c>
      <c r="E903">
        <f t="shared" ca="1" si="14"/>
        <v>28</v>
      </c>
      <c r="F903" t="s">
        <v>17303</v>
      </c>
      <c r="G903" t="s">
        <v>17332</v>
      </c>
    </row>
    <row r="904" spans="1:7" x14ac:dyDescent="0.3">
      <c r="A904" t="s">
        <v>2039</v>
      </c>
      <c r="B904" t="s">
        <v>23</v>
      </c>
      <c r="C904" t="s">
        <v>1822</v>
      </c>
      <c r="D904" t="s">
        <v>2040</v>
      </c>
      <c r="E904">
        <f t="shared" ca="1" si="14"/>
        <v>31</v>
      </c>
      <c r="F904" t="s">
        <v>17303</v>
      </c>
      <c r="G904" t="s">
        <v>17406</v>
      </c>
    </row>
    <row r="905" spans="1:7" x14ac:dyDescent="0.3">
      <c r="A905" t="s">
        <v>2041</v>
      </c>
      <c r="B905" t="s">
        <v>23</v>
      </c>
      <c r="C905" t="s">
        <v>1822</v>
      </c>
      <c r="D905" t="s">
        <v>2042</v>
      </c>
      <c r="E905">
        <f t="shared" ca="1" si="14"/>
        <v>23</v>
      </c>
      <c r="F905" t="s">
        <v>17303</v>
      </c>
      <c r="G905" t="s">
        <v>17356</v>
      </c>
    </row>
    <row r="906" spans="1:7" x14ac:dyDescent="0.3">
      <c r="A906" t="s">
        <v>2043</v>
      </c>
      <c r="B906" t="s">
        <v>23</v>
      </c>
      <c r="C906" t="s">
        <v>1822</v>
      </c>
      <c r="D906" t="s">
        <v>2044</v>
      </c>
      <c r="E906">
        <f t="shared" ca="1" si="14"/>
        <v>27</v>
      </c>
      <c r="F906" t="s">
        <v>17303</v>
      </c>
      <c r="G906" t="s">
        <v>17407</v>
      </c>
    </row>
    <row r="907" spans="1:7" x14ac:dyDescent="0.3">
      <c r="A907" t="s">
        <v>2045</v>
      </c>
      <c r="B907" t="s">
        <v>6</v>
      </c>
      <c r="C907" t="s">
        <v>1822</v>
      </c>
      <c r="D907" t="s">
        <v>2046</v>
      </c>
      <c r="E907">
        <f t="shared" ca="1" si="14"/>
        <v>28</v>
      </c>
      <c r="F907" t="s">
        <v>17303</v>
      </c>
      <c r="G907" t="s">
        <v>17333</v>
      </c>
    </row>
    <row r="908" spans="1:7" x14ac:dyDescent="0.3">
      <c r="A908" t="s">
        <v>2047</v>
      </c>
      <c r="B908" t="s">
        <v>23</v>
      </c>
      <c r="C908" t="s">
        <v>744</v>
      </c>
      <c r="D908" t="s">
        <v>2048</v>
      </c>
      <c r="E908">
        <f t="shared" ca="1" si="14"/>
        <v>18</v>
      </c>
      <c r="F908" t="s">
        <v>17317</v>
      </c>
      <c r="G908" t="s">
        <v>17279</v>
      </c>
    </row>
    <row r="909" spans="1:7" x14ac:dyDescent="0.3">
      <c r="A909" t="s">
        <v>2049</v>
      </c>
      <c r="B909" t="s">
        <v>23</v>
      </c>
      <c r="C909" t="s">
        <v>744</v>
      </c>
      <c r="D909" t="s">
        <v>2050</v>
      </c>
      <c r="E909">
        <f t="shared" ca="1" si="14"/>
        <v>17</v>
      </c>
      <c r="F909" t="s">
        <v>17317</v>
      </c>
      <c r="G909" t="s">
        <v>17279</v>
      </c>
    </row>
    <row r="910" spans="1:7" x14ac:dyDescent="0.3">
      <c r="A910" t="s">
        <v>2051</v>
      </c>
      <c r="B910" t="s">
        <v>23</v>
      </c>
      <c r="C910" t="s">
        <v>744</v>
      </c>
      <c r="D910" t="s">
        <v>2052</v>
      </c>
      <c r="E910">
        <f t="shared" ca="1" si="14"/>
        <v>17</v>
      </c>
      <c r="F910" t="s">
        <v>17317</v>
      </c>
      <c r="G910" t="s">
        <v>17279</v>
      </c>
    </row>
    <row r="911" spans="1:7" x14ac:dyDescent="0.3">
      <c r="A911" t="s">
        <v>2053</v>
      </c>
      <c r="B911" t="s">
        <v>6</v>
      </c>
      <c r="C911" t="s">
        <v>201</v>
      </c>
      <c r="D911" t="s">
        <v>2054</v>
      </c>
      <c r="E911">
        <f t="shared" ca="1" si="14"/>
        <v>27</v>
      </c>
      <c r="F911" t="s">
        <v>17313</v>
      </c>
      <c r="G911" t="s">
        <v>96</v>
      </c>
    </row>
    <row r="912" spans="1:7" x14ac:dyDescent="0.3">
      <c r="A912" t="s">
        <v>2055</v>
      </c>
      <c r="B912" t="s">
        <v>23</v>
      </c>
      <c r="C912" t="s">
        <v>744</v>
      </c>
      <c r="D912" t="s">
        <v>2056</v>
      </c>
      <c r="E912">
        <f t="shared" ca="1" si="14"/>
        <v>17</v>
      </c>
      <c r="F912" t="s">
        <v>17317</v>
      </c>
      <c r="G912" t="s">
        <v>17280</v>
      </c>
    </row>
    <row r="913" spans="1:7" x14ac:dyDescent="0.3">
      <c r="A913" t="s">
        <v>2057</v>
      </c>
      <c r="B913" t="s">
        <v>23</v>
      </c>
      <c r="C913" t="s">
        <v>744</v>
      </c>
      <c r="D913" t="s">
        <v>2058</v>
      </c>
      <c r="E913">
        <f t="shared" ca="1" si="14"/>
        <v>18</v>
      </c>
      <c r="F913" t="s">
        <v>17317</v>
      </c>
      <c r="G913" t="s">
        <v>17280</v>
      </c>
    </row>
    <row r="914" spans="1:7" x14ac:dyDescent="0.3">
      <c r="A914" t="s">
        <v>2059</v>
      </c>
      <c r="B914" t="s">
        <v>6</v>
      </c>
      <c r="C914" t="s">
        <v>2060</v>
      </c>
      <c r="D914" t="s">
        <v>2061</v>
      </c>
      <c r="E914">
        <f t="shared" ca="1" si="14"/>
        <v>27</v>
      </c>
      <c r="F914" t="s">
        <v>17324</v>
      </c>
      <c r="G914" t="s">
        <v>17347</v>
      </c>
    </row>
    <row r="915" spans="1:7" x14ac:dyDescent="0.3">
      <c r="A915" t="s">
        <v>2062</v>
      </c>
      <c r="B915" t="s">
        <v>6</v>
      </c>
      <c r="C915" t="s">
        <v>2063</v>
      </c>
      <c r="D915" t="s">
        <v>2064</v>
      </c>
      <c r="E915">
        <f t="shared" ca="1" si="14"/>
        <v>29</v>
      </c>
      <c r="F915" t="s">
        <v>17301</v>
      </c>
      <c r="G915" t="s">
        <v>36</v>
      </c>
    </row>
    <row r="916" spans="1:7" x14ac:dyDescent="0.3">
      <c r="A916" t="s">
        <v>2066</v>
      </c>
      <c r="B916" t="s">
        <v>6</v>
      </c>
      <c r="C916" t="s">
        <v>2063</v>
      </c>
      <c r="D916" t="s">
        <v>2067</v>
      </c>
      <c r="E916">
        <f t="shared" ca="1" si="14"/>
        <v>30</v>
      </c>
      <c r="F916" t="s">
        <v>17306</v>
      </c>
      <c r="G916" t="s">
        <v>653</v>
      </c>
    </row>
    <row r="917" spans="1:7" x14ac:dyDescent="0.3">
      <c r="A917" t="s">
        <v>2068</v>
      </c>
      <c r="B917" t="s">
        <v>6</v>
      </c>
      <c r="C917" t="s">
        <v>302</v>
      </c>
      <c r="D917" t="s">
        <v>2069</v>
      </c>
      <c r="E917">
        <f t="shared" ca="1" si="14"/>
        <v>36</v>
      </c>
      <c r="F917" t="s">
        <v>17383</v>
      </c>
      <c r="G917" t="s">
        <v>1474</v>
      </c>
    </row>
    <row r="918" spans="1:7" x14ac:dyDescent="0.3">
      <c r="A918" t="s">
        <v>2070</v>
      </c>
      <c r="B918" t="s">
        <v>6</v>
      </c>
      <c r="C918" t="s">
        <v>302</v>
      </c>
      <c r="D918" t="s">
        <v>2071</v>
      </c>
      <c r="E918">
        <f t="shared" ca="1" si="14"/>
        <v>28</v>
      </c>
      <c r="F918" t="s">
        <v>17383</v>
      </c>
      <c r="G918" t="s">
        <v>1474</v>
      </c>
    </row>
    <row r="919" spans="1:7" x14ac:dyDescent="0.3">
      <c r="A919" t="s">
        <v>2072</v>
      </c>
      <c r="B919" t="s">
        <v>6</v>
      </c>
      <c r="C919" t="s">
        <v>366</v>
      </c>
      <c r="D919" t="s">
        <v>2074</v>
      </c>
      <c r="E919">
        <f t="shared" ca="1" si="14"/>
        <v>28</v>
      </c>
      <c r="F919" t="s">
        <v>17313</v>
      </c>
      <c r="G919" t="s">
        <v>2073</v>
      </c>
    </row>
    <row r="920" spans="1:7" x14ac:dyDescent="0.3">
      <c r="A920" t="s">
        <v>2075</v>
      </c>
      <c r="B920" t="s">
        <v>6</v>
      </c>
      <c r="C920" t="s">
        <v>366</v>
      </c>
      <c r="D920" t="s">
        <v>2076</v>
      </c>
      <c r="E920">
        <f t="shared" ca="1" si="14"/>
        <v>26</v>
      </c>
      <c r="F920" t="s">
        <v>17301</v>
      </c>
      <c r="G920" t="s">
        <v>816</v>
      </c>
    </row>
    <row r="921" spans="1:7" x14ac:dyDescent="0.3">
      <c r="A921" t="s">
        <v>2077</v>
      </c>
      <c r="B921" t="s">
        <v>6</v>
      </c>
      <c r="C921" t="s">
        <v>744</v>
      </c>
      <c r="D921" t="s">
        <v>2078</v>
      </c>
      <c r="E921">
        <f t="shared" ca="1" si="14"/>
        <v>31</v>
      </c>
      <c r="F921" t="s">
        <v>17317</v>
      </c>
      <c r="G921" t="s">
        <v>17281</v>
      </c>
    </row>
    <row r="922" spans="1:7" x14ac:dyDescent="0.3">
      <c r="A922" t="s">
        <v>2079</v>
      </c>
      <c r="B922" t="s">
        <v>6</v>
      </c>
      <c r="C922" t="s">
        <v>366</v>
      </c>
      <c r="D922" t="s">
        <v>2080</v>
      </c>
      <c r="E922">
        <f t="shared" ca="1" si="14"/>
        <v>23</v>
      </c>
      <c r="F922" t="s">
        <v>17313</v>
      </c>
      <c r="G922" t="s">
        <v>99</v>
      </c>
    </row>
    <row r="923" spans="1:7" x14ac:dyDescent="0.3">
      <c r="A923" t="s">
        <v>2081</v>
      </c>
      <c r="B923" t="s">
        <v>23</v>
      </c>
      <c r="C923" t="s">
        <v>744</v>
      </c>
      <c r="D923" t="s">
        <v>2083</v>
      </c>
      <c r="E923">
        <f t="shared" ca="1" si="14"/>
        <v>25</v>
      </c>
      <c r="F923" t="s">
        <v>17316</v>
      </c>
      <c r="G923" t="s">
        <v>2082</v>
      </c>
    </row>
    <row r="924" spans="1:7" x14ac:dyDescent="0.3">
      <c r="A924" t="s">
        <v>2084</v>
      </c>
      <c r="B924" t="s">
        <v>23</v>
      </c>
      <c r="C924" t="s">
        <v>744</v>
      </c>
      <c r="D924" t="s">
        <v>364</v>
      </c>
      <c r="E924">
        <f t="shared" ca="1" si="14"/>
        <v>26</v>
      </c>
      <c r="F924" t="s">
        <v>17316</v>
      </c>
      <c r="G924" t="s">
        <v>2085</v>
      </c>
    </row>
    <row r="925" spans="1:7" x14ac:dyDescent="0.3">
      <c r="A925" t="s">
        <v>2086</v>
      </c>
      <c r="B925" t="s">
        <v>23</v>
      </c>
      <c r="C925" t="s">
        <v>744</v>
      </c>
      <c r="D925" t="s">
        <v>1687</v>
      </c>
      <c r="E925">
        <f t="shared" ca="1" si="14"/>
        <v>27</v>
      </c>
      <c r="F925" t="s">
        <v>17316</v>
      </c>
      <c r="G925" t="s">
        <v>2082</v>
      </c>
    </row>
    <row r="926" spans="1:7" x14ac:dyDescent="0.3">
      <c r="A926" t="s">
        <v>2087</v>
      </c>
      <c r="B926" t="s">
        <v>6</v>
      </c>
      <c r="C926" t="s">
        <v>1188</v>
      </c>
      <c r="D926" t="s">
        <v>2088</v>
      </c>
      <c r="E926">
        <f t="shared" ca="1" si="14"/>
        <v>27</v>
      </c>
      <c r="F926" t="s">
        <v>17343</v>
      </c>
      <c r="G926" t="s">
        <v>548</v>
      </c>
    </row>
    <row r="927" spans="1:7" x14ac:dyDescent="0.3">
      <c r="A927" t="s">
        <v>2089</v>
      </c>
      <c r="B927" t="s">
        <v>23</v>
      </c>
      <c r="C927" t="s">
        <v>1188</v>
      </c>
      <c r="D927" t="s">
        <v>495</v>
      </c>
      <c r="E927">
        <f t="shared" ca="1" si="14"/>
        <v>24</v>
      </c>
      <c r="F927" t="s">
        <v>17343</v>
      </c>
      <c r="G927" t="s">
        <v>2090</v>
      </c>
    </row>
    <row r="928" spans="1:7" x14ac:dyDescent="0.3">
      <c r="A928" t="s">
        <v>2091</v>
      </c>
      <c r="B928" t="s">
        <v>23</v>
      </c>
      <c r="C928" t="s">
        <v>744</v>
      </c>
      <c r="D928" t="s">
        <v>2093</v>
      </c>
      <c r="E928">
        <f t="shared" ca="1" si="14"/>
        <v>25</v>
      </c>
      <c r="F928" t="s">
        <v>17316</v>
      </c>
      <c r="G928" t="s">
        <v>2092</v>
      </c>
    </row>
    <row r="929" spans="1:7" x14ac:dyDescent="0.3">
      <c r="A929" t="s">
        <v>2094</v>
      </c>
      <c r="B929" t="s">
        <v>23</v>
      </c>
      <c r="C929" t="s">
        <v>1188</v>
      </c>
      <c r="D929" t="s">
        <v>2095</v>
      </c>
      <c r="E929">
        <f t="shared" ca="1" si="14"/>
        <v>24</v>
      </c>
      <c r="F929" t="s">
        <v>17343</v>
      </c>
      <c r="G929" t="s">
        <v>2090</v>
      </c>
    </row>
    <row r="930" spans="1:7" x14ac:dyDescent="0.3">
      <c r="A930" t="s">
        <v>2096</v>
      </c>
      <c r="B930" t="s">
        <v>23</v>
      </c>
      <c r="C930" t="s">
        <v>366</v>
      </c>
      <c r="D930" t="s">
        <v>117</v>
      </c>
      <c r="E930">
        <f t="shared" ca="1" si="14"/>
        <v>28</v>
      </c>
      <c r="F930" t="s">
        <v>17313</v>
      </c>
      <c r="G930" t="s">
        <v>1028</v>
      </c>
    </row>
    <row r="931" spans="1:7" x14ac:dyDescent="0.3">
      <c r="A931" t="s">
        <v>2097</v>
      </c>
      <c r="B931" t="s">
        <v>23</v>
      </c>
      <c r="C931" t="s">
        <v>366</v>
      </c>
      <c r="D931" t="s">
        <v>2098</v>
      </c>
      <c r="E931">
        <f t="shared" ca="1" si="14"/>
        <v>20</v>
      </c>
      <c r="F931" t="s">
        <v>17313</v>
      </c>
      <c r="G931" t="s">
        <v>1086</v>
      </c>
    </row>
    <row r="932" spans="1:7" x14ac:dyDescent="0.3">
      <c r="A932" t="s">
        <v>2099</v>
      </c>
      <c r="B932" t="s">
        <v>23</v>
      </c>
      <c r="C932" t="s">
        <v>744</v>
      </c>
      <c r="D932" t="s">
        <v>2101</v>
      </c>
      <c r="E932">
        <f t="shared" ca="1" si="14"/>
        <v>21</v>
      </c>
      <c r="F932" t="s">
        <v>17316</v>
      </c>
      <c r="G932" t="s">
        <v>2100</v>
      </c>
    </row>
    <row r="933" spans="1:7" x14ac:dyDescent="0.3">
      <c r="A933" t="s">
        <v>2102</v>
      </c>
      <c r="B933" t="s">
        <v>23</v>
      </c>
      <c r="C933" t="s">
        <v>366</v>
      </c>
      <c r="D933" t="s">
        <v>2103</v>
      </c>
      <c r="E933">
        <f t="shared" ca="1" si="14"/>
        <v>22</v>
      </c>
      <c r="F933" t="s">
        <v>17313</v>
      </c>
      <c r="G933" t="s">
        <v>255</v>
      </c>
    </row>
    <row r="934" spans="1:7" x14ac:dyDescent="0.3">
      <c r="A934" t="s">
        <v>2104</v>
      </c>
      <c r="B934" t="s">
        <v>6</v>
      </c>
      <c r="C934" t="s">
        <v>302</v>
      </c>
      <c r="D934" t="s">
        <v>2105</v>
      </c>
      <c r="E934">
        <f t="shared" ca="1" si="14"/>
        <v>21</v>
      </c>
      <c r="F934" t="s">
        <v>17306</v>
      </c>
      <c r="G934" t="s">
        <v>857</v>
      </c>
    </row>
    <row r="935" spans="1:7" x14ac:dyDescent="0.3">
      <c r="A935" t="s">
        <v>2106</v>
      </c>
      <c r="B935" t="s">
        <v>23</v>
      </c>
      <c r="C935" t="s">
        <v>744</v>
      </c>
      <c r="D935" t="s">
        <v>2107</v>
      </c>
      <c r="E935">
        <f t="shared" ca="1" si="14"/>
        <v>22</v>
      </c>
      <c r="F935" t="s">
        <v>17316</v>
      </c>
      <c r="G935" t="s">
        <v>2100</v>
      </c>
    </row>
    <row r="936" spans="1:7" x14ac:dyDescent="0.3">
      <c r="A936" t="s">
        <v>2108</v>
      </c>
      <c r="B936" t="s">
        <v>23</v>
      </c>
      <c r="C936" t="s">
        <v>744</v>
      </c>
      <c r="D936" t="s">
        <v>2109</v>
      </c>
      <c r="E936">
        <f t="shared" ca="1" si="14"/>
        <v>29</v>
      </c>
      <c r="F936" t="s">
        <v>17316</v>
      </c>
      <c r="G936" t="s">
        <v>732</v>
      </c>
    </row>
    <row r="937" spans="1:7" x14ac:dyDescent="0.3">
      <c r="A937" t="s">
        <v>2110</v>
      </c>
      <c r="B937" t="s">
        <v>23</v>
      </c>
      <c r="C937" t="s">
        <v>366</v>
      </c>
      <c r="D937" t="s">
        <v>2111</v>
      </c>
      <c r="E937">
        <f t="shared" ca="1" si="14"/>
        <v>27</v>
      </c>
      <c r="F937" t="s">
        <v>17313</v>
      </c>
      <c r="G937" t="s">
        <v>1371</v>
      </c>
    </row>
    <row r="938" spans="1:7" x14ac:dyDescent="0.3">
      <c r="A938" t="s">
        <v>2112</v>
      </c>
      <c r="B938" t="s">
        <v>23</v>
      </c>
      <c r="C938" t="s">
        <v>744</v>
      </c>
      <c r="D938" t="s">
        <v>1880</v>
      </c>
      <c r="E938">
        <f t="shared" ca="1" si="14"/>
        <v>25</v>
      </c>
      <c r="F938" t="s">
        <v>17316</v>
      </c>
      <c r="G938" t="s">
        <v>2082</v>
      </c>
    </row>
    <row r="939" spans="1:7" x14ac:dyDescent="0.3">
      <c r="A939" t="s">
        <v>2113</v>
      </c>
      <c r="B939" t="s">
        <v>23</v>
      </c>
      <c r="C939" t="s">
        <v>744</v>
      </c>
      <c r="D939" t="s">
        <v>1432</v>
      </c>
      <c r="E939">
        <f t="shared" ca="1" si="14"/>
        <v>25</v>
      </c>
      <c r="F939" t="s">
        <v>17316</v>
      </c>
      <c r="G939" t="s">
        <v>2100</v>
      </c>
    </row>
    <row r="940" spans="1:7" x14ac:dyDescent="0.3">
      <c r="A940" t="s">
        <v>2114</v>
      </c>
      <c r="B940" t="s">
        <v>23</v>
      </c>
      <c r="C940" t="s">
        <v>744</v>
      </c>
      <c r="D940" t="s">
        <v>2115</v>
      </c>
      <c r="E940">
        <f t="shared" ca="1" si="14"/>
        <v>21</v>
      </c>
      <c r="F940" t="s">
        <v>17316</v>
      </c>
      <c r="G940" t="s">
        <v>1861</v>
      </c>
    </row>
    <row r="941" spans="1:7" x14ac:dyDescent="0.3">
      <c r="A941" t="s">
        <v>2116</v>
      </c>
      <c r="B941" t="s">
        <v>6</v>
      </c>
      <c r="C941" t="s">
        <v>500</v>
      </c>
      <c r="D941" t="s">
        <v>2117</v>
      </c>
      <c r="E941">
        <f t="shared" ca="1" si="14"/>
        <v>28</v>
      </c>
      <c r="F941" t="s">
        <v>17323</v>
      </c>
      <c r="G941" t="s">
        <v>46</v>
      </c>
    </row>
    <row r="942" spans="1:7" x14ac:dyDescent="0.3">
      <c r="A942" t="s">
        <v>2118</v>
      </c>
      <c r="B942" t="s">
        <v>6</v>
      </c>
      <c r="C942" t="s">
        <v>500</v>
      </c>
      <c r="D942" t="s">
        <v>2119</v>
      </c>
      <c r="E942">
        <f t="shared" ca="1" si="14"/>
        <v>30</v>
      </c>
      <c r="F942" t="s">
        <v>17323</v>
      </c>
      <c r="G942" t="s">
        <v>46</v>
      </c>
    </row>
    <row r="943" spans="1:7" x14ac:dyDescent="0.3">
      <c r="A943" t="s">
        <v>2120</v>
      </c>
      <c r="B943" t="s">
        <v>23</v>
      </c>
      <c r="C943" t="s">
        <v>500</v>
      </c>
      <c r="D943" t="s">
        <v>2121</v>
      </c>
      <c r="E943">
        <f t="shared" ca="1" si="14"/>
        <v>34</v>
      </c>
      <c r="F943" t="s">
        <v>17323</v>
      </c>
      <c r="G943" t="s">
        <v>41</v>
      </c>
    </row>
    <row r="944" spans="1:7" x14ac:dyDescent="0.3">
      <c r="A944" t="s">
        <v>2122</v>
      </c>
      <c r="B944" t="s">
        <v>23</v>
      </c>
      <c r="C944" t="s">
        <v>500</v>
      </c>
      <c r="D944" t="s">
        <v>2123</v>
      </c>
      <c r="E944">
        <f t="shared" ca="1" si="14"/>
        <v>26</v>
      </c>
      <c r="F944" t="s">
        <v>17323</v>
      </c>
      <c r="G944" t="s">
        <v>41</v>
      </c>
    </row>
    <row r="945" spans="1:7" x14ac:dyDescent="0.3">
      <c r="A945" t="s">
        <v>2124</v>
      </c>
      <c r="B945" t="s">
        <v>23</v>
      </c>
      <c r="C945" t="s">
        <v>744</v>
      </c>
      <c r="D945" t="s">
        <v>2125</v>
      </c>
      <c r="E945">
        <f t="shared" ca="1" si="14"/>
        <v>25</v>
      </c>
      <c r="F945" t="s">
        <v>17316</v>
      </c>
      <c r="G945" t="s">
        <v>2092</v>
      </c>
    </row>
    <row r="946" spans="1:7" x14ac:dyDescent="0.3">
      <c r="A946" t="s">
        <v>2126</v>
      </c>
      <c r="B946" t="s">
        <v>23</v>
      </c>
      <c r="C946" t="s">
        <v>744</v>
      </c>
      <c r="D946" t="s">
        <v>1707</v>
      </c>
      <c r="E946">
        <f t="shared" ca="1" si="14"/>
        <v>24</v>
      </c>
      <c r="F946" t="s">
        <v>17316</v>
      </c>
      <c r="G946" t="s">
        <v>2082</v>
      </c>
    </row>
    <row r="947" spans="1:7" x14ac:dyDescent="0.3">
      <c r="A947" t="s">
        <v>2127</v>
      </c>
      <c r="B947" t="s">
        <v>23</v>
      </c>
      <c r="C947" t="s">
        <v>744</v>
      </c>
      <c r="D947" t="s">
        <v>2128</v>
      </c>
      <c r="E947">
        <f t="shared" ca="1" si="14"/>
        <v>23</v>
      </c>
      <c r="F947" t="s">
        <v>17316</v>
      </c>
      <c r="G947" t="s">
        <v>2100</v>
      </c>
    </row>
    <row r="948" spans="1:7" x14ac:dyDescent="0.3">
      <c r="A948" t="s">
        <v>2129</v>
      </c>
      <c r="B948" t="s">
        <v>23</v>
      </c>
      <c r="C948" t="s">
        <v>744</v>
      </c>
      <c r="D948" t="s">
        <v>2130</v>
      </c>
      <c r="E948">
        <f t="shared" ca="1" si="14"/>
        <v>29</v>
      </c>
      <c r="F948" t="s">
        <v>17316</v>
      </c>
      <c r="G948" t="s">
        <v>732</v>
      </c>
    </row>
    <row r="949" spans="1:7" x14ac:dyDescent="0.3">
      <c r="A949" t="s">
        <v>2131</v>
      </c>
      <c r="B949" t="s">
        <v>23</v>
      </c>
      <c r="C949" t="s">
        <v>744</v>
      </c>
      <c r="D949" t="s">
        <v>42</v>
      </c>
      <c r="E949">
        <f t="shared" ca="1" si="14"/>
        <v>30</v>
      </c>
      <c r="F949" t="s">
        <v>17316</v>
      </c>
      <c r="G949" t="s">
        <v>2085</v>
      </c>
    </row>
    <row r="950" spans="1:7" x14ac:dyDescent="0.3">
      <c r="A950" t="s">
        <v>2132</v>
      </c>
      <c r="B950" t="s">
        <v>6</v>
      </c>
      <c r="C950" t="s">
        <v>744</v>
      </c>
      <c r="D950" t="s">
        <v>2133</v>
      </c>
      <c r="E950">
        <f t="shared" ca="1" si="14"/>
        <v>28</v>
      </c>
      <c r="F950" t="s">
        <v>17316</v>
      </c>
      <c r="G950" t="s">
        <v>1858</v>
      </c>
    </row>
    <row r="951" spans="1:7" x14ac:dyDescent="0.3">
      <c r="A951" t="s">
        <v>2134</v>
      </c>
      <c r="B951" t="s">
        <v>6</v>
      </c>
      <c r="C951" t="s">
        <v>201</v>
      </c>
      <c r="D951" t="s">
        <v>2135</v>
      </c>
      <c r="E951">
        <f t="shared" ca="1" si="14"/>
        <v>28</v>
      </c>
      <c r="F951" t="s">
        <v>17313</v>
      </c>
      <c r="G951" t="s">
        <v>1777</v>
      </c>
    </row>
    <row r="952" spans="1:7" x14ac:dyDescent="0.3">
      <c r="A952" t="s">
        <v>2136</v>
      </c>
      <c r="B952" t="s">
        <v>6</v>
      </c>
      <c r="C952" t="s">
        <v>2137</v>
      </c>
      <c r="D952" t="s">
        <v>2138</v>
      </c>
      <c r="E952">
        <f t="shared" ca="1" si="14"/>
        <v>19</v>
      </c>
      <c r="F952" t="s">
        <v>17306</v>
      </c>
      <c r="G952" t="s">
        <v>583</v>
      </c>
    </row>
    <row r="953" spans="1:7" x14ac:dyDescent="0.3">
      <c r="A953" t="s">
        <v>2139</v>
      </c>
      <c r="B953" t="s">
        <v>6</v>
      </c>
      <c r="C953" t="s">
        <v>502</v>
      </c>
      <c r="D953" t="s">
        <v>2141</v>
      </c>
      <c r="E953">
        <f t="shared" ca="1" si="14"/>
        <v>17</v>
      </c>
      <c r="F953" t="s">
        <v>17378</v>
      </c>
      <c r="G953" t="s">
        <v>2140</v>
      </c>
    </row>
    <row r="954" spans="1:7" x14ac:dyDescent="0.3">
      <c r="A954" t="s">
        <v>2142</v>
      </c>
      <c r="B954" t="s">
        <v>6</v>
      </c>
      <c r="C954" t="s">
        <v>1513</v>
      </c>
      <c r="D954" t="s">
        <v>2143</v>
      </c>
      <c r="E954">
        <f t="shared" ca="1" si="14"/>
        <v>30</v>
      </c>
      <c r="F954" t="s">
        <v>17343</v>
      </c>
      <c r="G954" t="s">
        <v>548</v>
      </c>
    </row>
    <row r="955" spans="1:7" x14ac:dyDescent="0.3">
      <c r="A955" t="s">
        <v>2144</v>
      </c>
      <c r="B955" t="s">
        <v>6</v>
      </c>
      <c r="C955" t="s">
        <v>1513</v>
      </c>
      <c r="D955" t="s">
        <v>2145</v>
      </c>
      <c r="E955">
        <f t="shared" ca="1" si="14"/>
        <v>32</v>
      </c>
      <c r="F955" t="s">
        <v>17312</v>
      </c>
      <c r="G955" t="s">
        <v>93</v>
      </c>
    </row>
    <row r="956" spans="1:7" x14ac:dyDescent="0.3">
      <c r="A956" t="s">
        <v>2146</v>
      </c>
      <c r="B956" t="s">
        <v>23</v>
      </c>
      <c r="C956" t="s">
        <v>1513</v>
      </c>
      <c r="D956" t="s">
        <v>2147</v>
      </c>
      <c r="E956">
        <f t="shared" ca="1" si="14"/>
        <v>33</v>
      </c>
      <c r="F956" t="s">
        <v>17312</v>
      </c>
      <c r="G956" t="s">
        <v>231</v>
      </c>
    </row>
    <row r="957" spans="1:7" x14ac:dyDescent="0.3">
      <c r="A957" t="s">
        <v>2148</v>
      </c>
      <c r="B957" t="s">
        <v>6</v>
      </c>
      <c r="C957" t="s">
        <v>1513</v>
      </c>
      <c r="D957" t="s">
        <v>2150</v>
      </c>
      <c r="E957">
        <f t="shared" ca="1" si="14"/>
        <v>26</v>
      </c>
      <c r="F957" t="s">
        <v>17312</v>
      </c>
      <c r="G957" t="s">
        <v>2149</v>
      </c>
    </row>
    <row r="958" spans="1:7" x14ac:dyDescent="0.3">
      <c r="A958" t="s">
        <v>2151</v>
      </c>
      <c r="B958" t="s">
        <v>23</v>
      </c>
      <c r="C958" t="s">
        <v>1513</v>
      </c>
      <c r="D958" t="s">
        <v>2153</v>
      </c>
      <c r="E958">
        <f t="shared" ca="1" si="14"/>
        <v>23</v>
      </c>
      <c r="F958" t="s">
        <v>17312</v>
      </c>
      <c r="G958" t="s">
        <v>2152</v>
      </c>
    </row>
    <row r="959" spans="1:7" x14ac:dyDescent="0.3">
      <c r="A959" t="s">
        <v>2154</v>
      </c>
      <c r="B959" t="s">
        <v>6</v>
      </c>
      <c r="C959" t="s">
        <v>1513</v>
      </c>
      <c r="D959" t="s">
        <v>2155</v>
      </c>
      <c r="E959">
        <f t="shared" ca="1" si="14"/>
        <v>23</v>
      </c>
      <c r="F959" t="s">
        <v>17317</v>
      </c>
      <c r="G959" t="s">
        <v>17282</v>
      </c>
    </row>
    <row r="960" spans="1:7" x14ac:dyDescent="0.3">
      <c r="A960" t="s">
        <v>2156</v>
      </c>
      <c r="B960" t="s">
        <v>6</v>
      </c>
      <c r="C960" t="s">
        <v>1513</v>
      </c>
      <c r="D960" t="s">
        <v>2157</v>
      </c>
      <c r="E960">
        <f t="shared" ca="1" si="14"/>
        <v>28</v>
      </c>
      <c r="F960" t="s">
        <v>17317</v>
      </c>
      <c r="G960" t="s">
        <v>17283</v>
      </c>
    </row>
    <row r="961" spans="1:7" x14ac:dyDescent="0.3">
      <c r="A961" t="s">
        <v>2158</v>
      </c>
      <c r="B961" t="s">
        <v>6</v>
      </c>
      <c r="C961" t="s">
        <v>1513</v>
      </c>
      <c r="D961" t="s">
        <v>2159</v>
      </c>
      <c r="E961">
        <f t="shared" ca="1" si="14"/>
        <v>21</v>
      </c>
      <c r="F961" t="s">
        <v>17317</v>
      </c>
      <c r="G961" t="s">
        <v>17282</v>
      </c>
    </row>
    <row r="962" spans="1:7" x14ac:dyDescent="0.3">
      <c r="A962" t="s">
        <v>2160</v>
      </c>
      <c r="B962" t="s">
        <v>6</v>
      </c>
      <c r="C962" t="s">
        <v>1513</v>
      </c>
      <c r="D962" t="s">
        <v>2161</v>
      </c>
      <c r="E962">
        <f t="shared" ca="1" si="14"/>
        <v>24</v>
      </c>
      <c r="F962" t="s">
        <v>17317</v>
      </c>
      <c r="G962" t="s">
        <v>17282</v>
      </c>
    </row>
    <row r="963" spans="1:7" x14ac:dyDescent="0.3">
      <c r="A963" t="s">
        <v>2162</v>
      </c>
      <c r="B963" t="s">
        <v>6</v>
      </c>
      <c r="C963" t="s">
        <v>1513</v>
      </c>
      <c r="D963" t="s">
        <v>2163</v>
      </c>
      <c r="E963">
        <f t="shared" ref="E963:E1026" ca="1" si="15">DATEDIF(D963, TODAY(), "Y")</f>
        <v>28</v>
      </c>
      <c r="F963" t="s">
        <v>17317</v>
      </c>
      <c r="G963" t="s">
        <v>17283</v>
      </c>
    </row>
    <row r="964" spans="1:7" x14ac:dyDescent="0.3">
      <c r="A964" t="s">
        <v>2164</v>
      </c>
      <c r="B964" t="s">
        <v>23</v>
      </c>
      <c r="C964" t="s">
        <v>1513</v>
      </c>
      <c r="D964" t="s">
        <v>2165</v>
      </c>
      <c r="E964">
        <f t="shared" ca="1" si="15"/>
        <v>21</v>
      </c>
      <c r="F964" t="s">
        <v>17317</v>
      </c>
      <c r="G964" t="s">
        <v>17279</v>
      </c>
    </row>
    <row r="965" spans="1:7" x14ac:dyDescent="0.3">
      <c r="A965" t="s">
        <v>2166</v>
      </c>
      <c r="B965" t="s">
        <v>6</v>
      </c>
      <c r="C965" t="s">
        <v>40</v>
      </c>
      <c r="D965" t="s">
        <v>2167</v>
      </c>
      <c r="E965">
        <f t="shared" ca="1" si="15"/>
        <v>25</v>
      </c>
      <c r="F965" t="s">
        <v>17300</v>
      </c>
      <c r="G965" t="s">
        <v>17</v>
      </c>
    </row>
    <row r="966" spans="1:7" x14ac:dyDescent="0.3">
      <c r="A966" t="s">
        <v>2168</v>
      </c>
      <c r="B966" t="s">
        <v>6</v>
      </c>
      <c r="C966" t="s">
        <v>40</v>
      </c>
      <c r="D966" t="s">
        <v>2169</v>
      </c>
      <c r="E966">
        <f t="shared" ca="1" si="15"/>
        <v>26</v>
      </c>
      <c r="F966" t="s">
        <v>17300</v>
      </c>
      <c r="G966" t="s">
        <v>20</v>
      </c>
    </row>
    <row r="967" spans="1:7" x14ac:dyDescent="0.3">
      <c r="A967" t="s">
        <v>2170</v>
      </c>
      <c r="B967" t="s">
        <v>6</v>
      </c>
      <c r="C967" t="s">
        <v>302</v>
      </c>
      <c r="D967" t="s">
        <v>2171</v>
      </c>
      <c r="E967">
        <f t="shared" ca="1" si="15"/>
        <v>20</v>
      </c>
      <c r="F967" t="s">
        <v>17301</v>
      </c>
      <c r="G967" t="s">
        <v>36</v>
      </c>
    </row>
    <row r="968" spans="1:7" x14ac:dyDescent="0.3">
      <c r="A968" t="s">
        <v>2172</v>
      </c>
      <c r="B968" t="s">
        <v>6</v>
      </c>
      <c r="C968" t="s">
        <v>201</v>
      </c>
      <c r="D968" t="s">
        <v>2173</v>
      </c>
      <c r="E968">
        <f t="shared" ca="1" si="15"/>
        <v>31</v>
      </c>
      <c r="F968" t="s">
        <v>17378</v>
      </c>
      <c r="G968" t="s">
        <v>898</v>
      </c>
    </row>
    <row r="969" spans="1:7" x14ac:dyDescent="0.3">
      <c r="A969" t="s">
        <v>2174</v>
      </c>
      <c r="B969" t="s">
        <v>6</v>
      </c>
      <c r="C969" t="s">
        <v>744</v>
      </c>
      <c r="D969" t="s">
        <v>764</v>
      </c>
      <c r="E969">
        <f t="shared" ca="1" si="15"/>
        <v>23</v>
      </c>
      <c r="F969" t="s">
        <v>17316</v>
      </c>
      <c r="G969" t="s">
        <v>2175</v>
      </c>
    </row>
    <row r="970" spans="1:7" x14ac:dyDescent="0.3">
      <c r="A970" t="s">
        <v>2176</v>
      </c>
      <c r="B970" t="s">
        <v>6</v>
      </c>
      <c r="C970" t="s">
        <v>744</v>
      </c>
      <c r="D970" t="s">
        <v>194</v>
      </c>
      <c r="E970">
        <f t="shared" ca="1" si="15"/>
        <v>26</v>
      </c>
      <c r="F970" t="s">
        <v>17316</v>
      </c>
      <c r="G970" t="s">
        <v>1858</v>
      </c>
    </row>
    <row r="971" spans="1:7" x14ac:dyDescent="0.3">
      <c r="A971" t="s">
        <v>2177</v>
      </c>
      <c r="B971" t="s">
        <v>6</v>
      </c>
      <c r="C971" t="s">
        <v>744</v>
      </c>
      <c r="D971" t="s">
        <v>2178</v>
      </c>
      <c r="E971">
        <f t="shared" ca="1" si="15"/>
        <v>27</v>
      </c>
      <c r="F971" t="s">
        <v>17316</v>
      </c>
      <c r="G971" t="s">
        <v>1855</v>
      </c>
    </row>
    <row r="972" spans="1:7" x14ac:dyDescent="0.3">
      <c r="A972" t="s">
        <v>2179</v>
      </c>
      <c r="B972" t="s">
        <v>6</v>
      </c>
      <c r="C972" t="s">
        <v>744</v>
      </c>
      <c r="D972" t="s">
        <v>2180</v>
      </c>
      <c r="E972">
        <f t="shared" ca="1" si="15"/>
        <v>25</v>
      </c>
      <c r="F972" t="s">
        <v>17316</v>
      </c>
      <c r="G972" t="s">
        <v>1855</v>
      </c>
    </row>
    <row r="973" spans="1:7" x14ac:dyDescent="0.3">
      <c r="A973" t="s">
        <v>2181</v>
      </c>
      <c r="B973" t="s">
        <v>6</v>
      </c>
      <c r="C973" t="s">
        <v>744</v>
      </c>
      <c r="D973" t="s">
        <v>995</v>
      </c>
      <c r="E973">
        <f t="shared" ca="1" si="15"/>
        <v>25</v>
      </c>
      <c r="F973" t="s">
        <v>17316</v>
      </c>
      <c r="G973" t="s">
        <v>431</v>
      </c>
    </row>
    <row r="974" spans="1:7" x14ac:dyDescent="0.3">
      <c r="A974" t="s">
        <v>2182</v>
      </c>
      <c r="B974" t="s">
        <v>6</v>
      </c>
      <c r="C974" t="s">
        <v>744</v>
      </c>
      <c r="D974" t="s">
        <v>2183</v>
      </c>
      <c r="E974">
        <f t="shared" ca="1" si="15"/>
        <v>24</v>
      </c>
      <c r="F974" t="s">
        <v>17316</v>
      </c>
      <c r="G974" t="s">
        <v>1412</v>
      </c>
    </row>
    <row r="975" spans="1:7" x14ac:dyDescent="0.3">
      <c r="A975" t="s">
        <v>2184</v>
      </c>
      <c r="B975" t="s">
        <v>6</v>
      </c>
      <c r="C975" t="s">
        <v>744</v>
      </c>
      <c r="D975" t="s">
        <v>2185</v>
      </c>
      <c r="E975">
        <f t="shared" ca="1" si="15"/>
        <v>31</v>
      </c>
      <c r="F975" t="s">
        <v>17316</v>
      </c>
      <c r="G975" t="s">
        <v>1858</v>
      </c>
    </row>
    <row r="976" spans="1:7" x14ac:dyDescent="0.3">
      <c r="A976" t="s">
        <v>2186</v>
      </c>
      <c r="B976" t="s">
        <v>6</v>
      </c>
      <c r="C976" t="s">
        <v>744</v>
      </c>
      <c r="D976" t="s">
        <v>2187</v>
      </c>
      <c r="E976">
        <f t="shared" ca="1" si="15"/>
        <v>24</v>
      </c>
      <c r="F976" t="s">
        <v>17316</v>
      </c>
      <c r="G976" t="s">
        <v>1858</v>
      </c>
    </row>
    <row r="977" spans="1:7" x14ac:dyDescent="0.3">
      <c r="A977" t="s">
        <v>2188</v>
      </c>
      <c r="B977" t="s">
        <v>6</v>
      </c>
      <c r="C977" t="s">
        <v>744</v>
      </c>
      <c r="D977" t="s">
        <v>2189</v>
      </c>
      <c r="E977">
        <f t="shared" ca="1" si="15"/>
        <v>29</v>
      </c>
      <c r="F977" t="s">
        <v>17316</v>
      </c>
      <c r="G977" t="s">
        <v>1412</v>
      </c>
    </row>
    <row r="978" spans="1:7" x14ac:dyDescent="0.3">
      <c r="A978" t="s">
        <v>2190</v>
      </c>
      <c r="B978" t="s">
        <v>23</v>
      </c>
      <c r="C978" t="s">
        <v>1822</v>
      </c>
      <c r="D978" t="s">
        <v>2191</v>
      </c>
      <c r="E978">
        <f t="shared" ca="1" si="15"/>
        <v>15</v>
      </c>
      <c r="F978" t="s">
        <v>17306</v>
      </c>
      <c r="G978" t="s">
        <v>52</v>
      </c>
    </row>
    <row r="979" spans="1:7" x14ac:dyDescent="0.3">
      <c r="A979" t="s">
        <v>2192</v>
      </c>
      <c r="B979" t="s">
        <v>23</v>
      </c>
      <c r="C979" t="s">
        <v>881</v>
      </c>
      <c r="D979" t="s">
        <v>2193</v>
      </c>
      <c r="E979">
        <f t="shared" ca="1" si="15"/>
        <v>27</v>
      </c>
      <c r="F979" t="s">
        <v>17313</v>
      </c>
      <c r="G979" t="s">
        <v>1028</v>
      </c>
    </row>
    <row r="980" spans="1:7" x14ac:dyDescent="0.3">
      <c r="A980" t="s">
        <v>2194</v>
      </c>
      <c r="B980" t="s">
        <v>23</v>
      </c>
      <c r="C980" t="s">
        <v>201</v>
      </c>
      <c r="D980" t="s">
        <v>2195</v>
      </c>
      <c r="E980">
        <f t="shared" ca="1" si="15"/>
        <v>34</v>
      </c>
      <c r="F980" t="s">
        <v>17401</v>
      </c>
      <c r="G980" t="s">
        <v>17369</v>
      </c>
    </row>
    <row r="981" spans="1:7" x14ac:dyDescent="0.3">
      <c r="A981" t="s">
        <v>2196</v>
      </c>
      <c r="B981" t="s">
        <v>23</v>
      </c>
      <c r="C981" t="s">
        <v>881</v>
      </c>
      <c r="D981" t="s">
        <v>1619</v>
      </c>
      <c r="E981">
        <f t="shared" ca="1" si="15"/>
        <v>24</v>
      </c>
      <c r="F981" t="s">
        <v>17313</v>
      </c>
      <c r="G981" t="s">
        <v>1086</v>
      </c>
    </row>
    <row r="982" spans="1:7" x14ac:dyDescent="0.3">
      <c r="A982" t="s">
        <v>2197</v>
      </c>
      <c r="B982" t="s">
        <v>6</v>
      </c>
      <c r="C982" t="s">
        <v>758</v>
      </c>
      <c r="D982" t="s">
        <v>2198</v>
      </c>
      <c r="E982">
        <f t="shared" ca="1" si="15"/>
        <v>24</v>
      </c>
      <c r="F982" t="s">
        <v>17311</v>
      </c>
      <c r="G982" t="s">
        <v>605</v>
      </c>
    </row>
    <row r="983" spans="1:7" x14ac:dyDescent="0.3">
      <c r="A983" t="s">
        <v>2199</v>
      </c>
      <c r="B983" t="s">
        <v>23</v>
      </c>
      <c r="C983" t="s">
        <v>1945</v>
      </c>
      <c r="D983" t="s">
        <v>2200</v>
      </c>
      <c r="E983">
        <f t="shared" ca="1" si="15"/>
        <v>28</v>
      </c>
      <c r="F983" t="s">
        <v>17354</v>
      </c>
      <c r="G983" t="s">
        <v>832</v>
      </c>
    </row>
    <row r="984" spans="1:7" x14ac:dyDescent="0.3">
      <c r="A984" t="s">
        <v>2201</v>
      </c>
      <c r="B984" t="s">
        <v>23</v>
      </c>
      <c r="C984" t="s">
        <v>881</v>
      </c>
      <c r="D984" t="s">
        <v>2202</v>
      </c>
      <c r="E984">
        <f t="shared" ca="1" si="15"/>
        <v>33</v>
      </c>
      <c r="F984" t="s">
        <v>17313</v>
      </c>
      <c r="G984" t="s">
        <v>1371</v>
      </c>
    </row>
    <row r="985" spans="1:7" x14ac:dyDescent="0.3">
      <c r="A985" t="s">
        <v>2203</v>
      </c>
      <c r="B985" t="s">
        <v>23</v>
      </c>
      <c r="C985" t="s">
        <v>1945</v>
      </c>
      <c r="D985" t="s">
        <v>625</v>
      </c>
      <c r="E985">
        <f t="shared" ca="1" si="15"/>
        <v>30</v>
      </c>
      <c r="F985" t="s">
        <v>17354</v>
      </c>
      <c r="G985" t="s">
        <v>832</v>
      </c>
    </row>
    <row r="986" spans="1:7" x14ac:dyDescent="0.3">
      <c r="A986" t="s">
        <v>2204</v>
      </c>
      <c r="B986" t="s">
        <v>23</v>
      </c>
      <c r="C986" t="s">
        <v>1945</v>
      </c>
      <c r="D986" t="s">
        <v>2205</v>
      </c>
      <c r="E986">
        <f t="shared" ca="1" si="15"/>
        <v>18</v>
      </c>
      <c r="F986" t="s">
        <v>17354</v>
      </c>
      <c r="G986" t="s">
        <v>411</v>
      </c>
    </row>
    <row r="987" spans="1:7" x14ac:dyDescent="0.3">
      <c r="A987" t="s">
        <v>2206</v>
      </c>
      <c r="B987" t="s">
        <v>23</v>
      </c>
      <c r="C987" t="s">
        <v>758</v>
      </c>
      <c r="D987" t="s">
        <v>2207</v>
      </c>
      <c r="E987">
        <f t="shared" ca="1" si="15"/>
        <v>22</v>
      </c>
      <c r="F987" t="s">
        <v>17311</v>
      </c>
      <c r="G987" t="s">
        <v>1293</v>
      </c>
    </row>
    <row r="988" spans="1:7" x14ac:dyDescent="0.3">
      <c r="A988" t="s">
        <v>2208</v>
      </c>
      <c r="B988" t="s">
        <v>23</v>
      </c>
      <c r="C988" t="s">
        <v>758</v>
      </c>
      <c r="D988" t="s">
        <v>2209</v>
      </c>
      <c r="E988">
        <f t="shared" ca="1" si="15"/>
        <v>22</v>
      </c>
      <c r="F988" t="s">
        <v>17311</v>
      </c>
      <c r="G988" t="s">
        <v>1555</v>
      </c>
    </row>
    <row r="989" spans="1:7" x14ac:dyDescent="0.3">
      <c r="A989" t="s">
        <v>2210</v>
      </c>
      <c r="B989" t="s">
        <v>6</v>
      </c>
      <c r="C989" t="s">
        <v>1513</v>
      </c>
      <c r="D989" t="s">
        <v>2211</v>
      </c>
      <c r="E989">
        <f t="shared" ca="1" si="15"/>
        <v>26</v>
      </c>
      <c r="F989" t="s">
        <v>17338</v>
      </c>
      <c r="G989" t="s">
        <v>17345</v>
      </c>
    </row>
    <row r="990" spans="1:7" x14ac:dyDescent="0.3">
      <c r="A990" t="s">
        <v>2212</v>
      </c>
      <c r="B990" t="s">
        <v>6</v>
      </c>
      <c r="C990" t="s">
        <v>1513</v>
      </c>
      <c r="D990" t="s">
        <v>2213</v>
      </c>
      <c r="E990">
        <f t="shared" ca="1" si="15"/>
        <v>23</v>
      </c>
      <c r="F990" t="s">
        <v>17338</v>
      </c>
      <c r="G990" t="s">
        <v>17345</v>
      </c>
    </row>
    <row r="991" spans="1:7" x14ac:dyDescent="0.3">
      <c r="A991" t="s">
        <v>2214</v>
      </c>
      <c r="B991" t="s">
        <v>6</v>
      </c>
      <c r="C991" t="s">
        <v>1513</v>
      </c>
      <c r="D991" t="s">
        <v>2215</v>
      </c>
      <c r="E991">
        <f t="shared" ca="1" si="15"/>
        <v>40</v>
      </c>
      <c r="F991" t="s">
        <v>17338</v>
      </c>
      <c r="G991" t="s">
        <v>17372</v>
      </c>
    </row>
    <row r="992" spans="1:7" x14ac:dyDescent="0.3">
      <c r="A992" t="s">
        <v>2216</v>
      </c>
      <c r="B992" t="s">
        <v>6</v>
      </c>
      <c r="C992" t="s">
        <v>1513</v>
      </c>
      <c r="D992" t="s">
        <v>2217</v>
      </c>
      <c r="E992">
        <f t="shared" ca="1" si="15"/>
        <v>25</v>
      </c>
      <c r="F992" t="s">
        <v>17338</v>
      </c>
      <c r="G992" t="s">
        <v>17372</v>
      </c>
    </row>
    <row r="993" spans="1:7" x14ac:dyDescent="0.3">
      <c r="A993" t="s">
        <v>2218</v>
      </c>
      <c r="B993" t="s">
        <v>6</v>
      </c>
      <c r="C993" t="s">
        <v>1513</v>
      </c>
      <c r="D993" t="s">
        <v>2219</v>
      </c>
      <c r="E993">
        <f t="shared" ca="1" si="15"/>
        <v>21</v>
      </c>
      <c r="F993" t="s">
        <v>17338</v>
      </c>
      <c r="G993" t="s">
        <v>17421</v>
      </c>
    </row>
    <row r="994" spans="1:7" x14ac:dyDescent="0.3">
      <c r="A994" t="s">
        <v>2220</v>
      </c>
      <c r="B994" t="s">
        <v>6</v>
      </c>
      <c r="C994" t="s">
        <v>1513</v>
      </c>
      <c r="D994" t="s">
        <v>1280</v>
      </c>
      <c r="E994">
        <f t="shared" ca="1" si="15"/>
        <v>22</v>
      </c>
      <c r="F994" t="s">
        <v>17338</v>
      </c>
      <c r="G994" t="s">
        <v>17342</v>
      </c>
    </row>
    <row r="995" spans="1:7" x14ac:dyDescent="0.3">
      <c r="A995" t="s">
        <v>2221</v>
      </c>
      <c r="B995" t="s">
        <v>6</v>
      </c>
      <c r="C995" t="s">
        <v>201</v>
      </c>
      <c r="D995" t="s">
        <v>2222</v>
      </c>
      <c r="E995">
        <f t="shared" ca="1" si="15"/>
        <v>30</v>
      </c>
      <c r="F995" t="s">
        <v>17311</v>
      </c>
      <c r="G995" t="s">
        <v>76</v>
      </c>
    </row>
    <row r="996" spans="1:7" x14ac:dyDescent="0.3">
      <c r="A996" t="s">
        <v>2223</v>
      </c>
      <c r="B996" t="s">
        <v>6</v>
      </c>
      <c r="C996" t="s">
        <v>201</v>
      </c>
      <c r="D996" t="s">
        <v>2224</v>
      </c>
      <c r="E996">
        <f t="shared" ca="1" si="15"/>
        <v>29</v>
      </c>
      <c r="F996" t="s">
        <v>17311</v>
      </c>
      <c r="G996" t="s">
        <v>1015</v>
      </c>
    </row>
    <row r="997" spans="1:7" x14ac:dyDescent="0.3">
      <c r="A997" t="s">
        <v>2225</v>
      </c>
      <c r="B997" t="s">
        <v>6</v>
      </c>
      <c r="C997" t="s">
        <v>881</v>
      </c>
      <c r="D997" t="s">
        <v>2226</v>
      </c>
      <c r="E997">
        <f t="shared" ca="1" si="15"/>
        <v>30</v>
      </c>
      <c r="F997" t="s">
        <v>17327</v>
      </c>
      <c r="G997" t="s">
        <v>17328</v>
      </c>
    </row>
    <row r="998" spans="1:7" x14ac:dyDescent="0.3">
      <c r="A998" t="s">
        <v>2227</v>
      </c>
      <c r="B998" t="s">
        <v>23</v>
      </c>
      <c r="C998" t="s">
        <v>1822</v>
      </c>
      <c r="D998" t="s">
        <v>2228</v>
      </c>
      <c r="E998">
        <f t="shared" ca="1" si="15"/>
        <v>28</v>
      </c>
      <c r="F998" t="s">
        <v>17301</v>
      </c>
      <c r="G998" t="s">
        <v>390</v>
      </c>
    </row>
    <row r="999" spans="1:7" x14ac:dyDescent="0.3">
      <c r="A999" t="s">
        <v>2229</v>
      </c>
      <c r="B999" t="s">
        <v>6</v>
      </c>
      <c r="C999" t="s">
        <v>490</v>
      </c>
      <c r="D999" t="s">
        <v>2230</v>
      </c>
      <c r="E999">
        <f t="shared" ca="1" si="15"/>
        <v>29</v>
      </c>
      <c r="F999" t="s">
        <v>17300</v>
      </c>
      <c r="G999" t="s">
        <v>1661</v>
      </c>
    </row>
    <row r="1000" spans="1:7" x14ac:dyDescent="0.3">
      <c r="A1000" t="s">
        <v>2231</v>
      </c>
      <c r="B1000" t="s">
        <v>6</v>
      </c>
      <c r="C1000" t="s">
        <v>490</v>
      </c>
      <c r="D1000" t="s">
        <v>2232</v>
      </c>
      <c r="E1000">
        <f t="shared" ca="1" si="15"/>
        <v>23</v>
      </c>
      <c r="F1000" t="s">
        <v>17300</v>
      </c>
      <c r="G1000" t="s">
        <v>1345</v>
      </c>
    </row>
    <row r="1001" spans="1:7" x14ac:dyDescent="0.3">
      <c r="A1001" t="s">
        <v>2233</v>
      </c>
      <c r="B1001" t="s">
        <v>6</v>
      </c>
      <c r="C1001" t="s">
        <v>516</v>
      </c>
      <c r="D1001" t="s">
        <v>1504</v>
      </c>
      <c r="E1001">
        <f t="shared" ca="1" si="15"/>
        <v>23</v>
      </c>
      <c r="F1001" t="s">
        <v>17313</v>
      </c>
      <c r="G1001" t="s">
        <v>2073</v>
      </c>
    </row>
    <row r="1002" spans="1:7" x14ac:dyDescent="0.3">
      <c r="A1002" t="s">
        <v>2234</v>
      </c>
      <c r="B1002" t="s">
        <v>23</v>
      </c>
      <c r="C1002" t="s">
        <v>40</v>
      </c>
      <c r="D1002" t="s">
        <v>2236</v>
      </c>
      <c r="E1002">
        <f t="shared" ca="1" si="15"/>
        <v>22</v>
      </c>
      <c r="F1002" t="s">
        <v>17383</v>
      </c>
      <c r="G1002" t="s">
        <v>2235</v>
      </c>
    </row>
    <row r="1003" spans="1:7" x14ac:dyDescent="0.3">
      <c r="A1003" t="s">
        <v>2237</v>
      </c>
      <c r="B1003" t="s">
        <v>23</v>
      </c>
      <c r="C1003" t="s">
        <v>40</v>
      </c>
      <c r="D1003" t="s">
        <v>2017</v>
      </c>
      <c r="E1003">
        <f t="shared" ca="1" si="15"/>
        <v>31</v>
      </c>
      <c r="F1003" t="s">
        <v>17383</v>
      </c>
      <c r="G1003" t="s">
        <v>2238</v>
      </c>
    </row>
    <row r="1004" spans="1:7" x14ac:dyDescent="0.3">
      <c r="A1004" t="s">
        <v>2239</v>
      </c>
      <c r="B1004" t="s">
        <v>23</v>
      </c>
      <c r="C1004" t="s">
        <v>40</v>
      </c>
      <c r="D1004" t="s">
        <v>2240</v>
      </c>
      <c r="E1004">
        <f t="shared" ca="1" si="15"/>
        <v>27</v>
      </c>
      <c r="F1004" t="s">
        <v>17383</v>
      </c>
      <c r="G1004" t="s">
        <v>2238</v>
      </c>
    </row>
    <row r="1005" spans="1:7" x14ac:dyDescent="0.3">
      <c r="A1005" t="s">
        <v>2241</v>
      </c>
      <c r="B1005" t="s">
        <v>23</v>
      </c>
      <c r="C1005" t="s">
        <v>40</v>
      </c>
      <c r="D1005" t="s">
        <v>2243</v>
      </c>
      <c r="E1005">
        <f t="shared" ca="1" si="15"/>
        <v>28</v>
      </c>
      <c r="F1005" t="s">
        <v>17383</v>
      </c>
      <c r="G1005" t="s">
        <v>2242</v>
      </c>
    </row>
    <row r="1006" spans="1:7" x14ac:dyDescent="0.3">
      <c r="A1006" t="s">
        <v>2244</v>
      </c>
      <c r="B1006" t="s">
        <v>6</v>
      </c>
      <c r="C1006" t="s">
        <v>516</v>
      </c>
      <c r="D1006" t="s">
        <v>2245</v>
      </c>
      <c r="E1006">
        <f t="shared" ca="1" si="15"/>
        <v>22</v>
      </c>
      <c r="F1006" t="s">
        <v>17313</v>
      </c>
      <c r="G1006" t="s">
        <v>1091</v>
      </c>
    </row>
    <row r="1007" spans="1:7" x14ac:dyDescent="0.3">
      <c r="A1007" t="s">
        <v>2246</v>
      </c>
      <c r="B1007" t="s">
        <v>6</v>
      </c>
      <c r="C1007" t="s">
        <v>40</v>
      </c>
      <c r="D1007" t="s">
        <v>2248</v>
      </c>
      <c r="E1007">
        <f t="shared" ca="1" si="15"/>
        <v>23</v>
      </c>
      <c r="F1007" t="s">
        <v>17383</v>
      </c>
      <c r="G1007" t="s">
        <v>2247</v>
      </c>
    </row>
    <row r="1008" spans="1:7" x14ac:dyDescent="0.3">
      <c r="A1008" t="s">
        <v>2249</v>
      </c>
      <c r="B1008" t="s">
        <v>6</v>
      </c>
      <c r="C1008" t="s">
        <v>40</v>
      </c>
      <c r="D1008" t="s">
        <v>2250</v>
      </c>
      <c r="E1008">
        <f t="shared" ca="1" si="15"/>
        <v>23</v>
      </c>
      <c r="F1008" t="s">
        <v>17390</v>
      </c>
      <c r="G1008" t="s">
        <v>1226</v>
      </c>
    </row>
    <row r="1009" spans="1:7" x14ac:dyDescent="0.3">
      <c r="A1009" t="s">
        <v>2251</v>
      </c>
      <c r="B1009" t="s">
        <v>23</v>
      </c>
      <c r="C1009" t="s">
        <v>2252</v>
      </c>
      <c r="D1009" t="s">
        <v>61</v>
      </c>
      <c r="E1009">
        <f t="shared" ca="1" si="15"/>
        <v>26</v>
      </c>
      <c r="F1009" t="s">
        <v>17301</v>
      </c>
      <c r="G1009" t="s">
        <v>119</v>
      </c>
    </row>
    <row r="1010" spans="1:7" x14ac:dyDescent="0.3">
      <c r="A1010" t="s">
        <v>2253</v>
      </c>
      <c r="B1010" t="s">
        <v>23</v>
      </c>
      <c r="C1010" t="s">
        <v>40</v>
      </c>
      <c r="D1010" t="s">
        <v>2254</v>
      </c>
      <c r="E1010">
        <f t="shared" ca="1" si="15"/>
        <v>25</v>
      </c>
      <c r="F1010" t="s">
        <v>17390</v>
      </c>
      <c r="G1010" t="s">
        <v>1757</v>
      </c>
    </row>
    <row r="1011" spans="1:7" x14ac:dyDescent="0.3">
      <c r="A1011" t="s">
        <v>2255</v>
      </c>
      <c r="B1011" t="s">
        <v>23</v>
      </c>
      <c r="C1011" t="s">
        <v>2252</v>
      </c>
      <c r="D1011" t="s">
        <v>2256</v>
      </c>
      <c r="E1011">
        <f t="shared" ca="1" si="15"/>
        <v>26</v>
      </c>
      <c r="F1011" t="s">
        <v>17301</v>
      </c>
      <c r="G1011" t="s">
        <v>266</v>
      </c>
    </row>
    <row r="1012" spans="1:7" x14ac:dyDescent="0.3">
      <c r="A1012" t="s">
        <v>2257</v>
      </c>
      <c r="B1012" t="s">
        <v>6</v>
      </c>
      <c r="C1012" t="s">
        <v>302</v>
      </c>
      <c r="D1012" t="s">
        <v>2258</v>
      </c>
      <c r="E1012">
        <f t="shared" ca="1" si="15"/>
        <v>31</v>
      </c>
      <c r="F1012" t="s">
        <v>17315</v>
      </c>
      <c r="G1012" t="s">
        <v>287</v>
      </c>
    </row>
    <row r="1013" spans="1:7" x14ac:dyDescent="0.3">
      <c r="A1013" t="s">
        <v>2259</v>
      </c>
      <c r="B1013" t="s">
        <v>23</v>
      </c>
      <c r="C1013" t="s">
        <v>2033</v>
      </c>
      <c r="D1013" t="s">
        <v>2260</v>
      </c>
      <c r="E1013">
        <f t="shared" ca="1" si="15"/>
        <v>31</v>
      </c>
      <c r="F1013" t="s">
        <v>17354</v>
      </c>
      <c r="G1013" t="s">
        <v>411</v>
      </c>
    </row>
    <row r="1014" spans="1:7" x14ac:dyDescent="0.3">
      <c r="A1014" t="s">
        <v>2261</v>
      </c>
      <c r="B1014" t="s">
        <v>23</v>
      </c>
      <c r="C1014" t="s">
        <v>2033</v>
      </c>
      <c r="D1014" t="s">
        <v>2262</v>
      </c>
      <c r="E1014">
        <f t="shared" ca="1" si="15"/>
        <v>29</v>
      </c>
      <c r="F1014" t="s">
        <v>17301</v>
      </c>
      <c r="G1014" t="s">
        <v>126</v>
      </c>
    </row>
    <row r="1015" spans="1:7" x14ac:dyDescent="0.3">
      <c r="A1015" t="s">
        <v>2263</v>
      </c>
      <c r="B1015" t="s">
        <v>6</v>
      </c>
      <c r="C1015" t="s">
        <v>2033</v>
      </c>
      <c r="D1015" t="s">
        <v>1393</v>
      </c>
      <c r="E1015">
        <f t="shared" ca="1" si="15"/>
        <v>23</v>
      </c>
      <c r="F1015" t="s">
        <v>17301</v>
      </c>
      <c r="G1015" t="s">
        <v>36</v>
      </c>
    </row>
    <row r="1016" spans="1:7" x14ac:dyDescent="0.3">
      <c r="A1016" t="s">
        <v>2264</v>
      </c>
      <c r="B1016" t="s">
        <v>23</v>
      </c>
      <c r="C1016" t="s">
        <v>1730</v>
      </c>
      <c r="D1016" t="s">
        <v>2265</v>
      </c>
      <c r="E1016">
        <f t="shared" ca="1" si="15"/>
        <v>22</v>
      </c>
      <c r="F1016" t="s">
        <v>17324</v>
      </c>
      <c r="G1016" t="s">
        <v>17348</v>
      </c>
    </row>
    <row r="1017" spans="1:7" x14ac:dyDescent="0.3">
      <c r="A1017" t="s">
        <v>2266</v>
      </c>
      <c r="B1017" t="s">
        <v>6</v>
      </c>
      <c r="C1017" t="s">
        <v>744</v>
      </c>
      <c r="D1017" t="s">
        <v>2267</v>
      </c>
      <c r="E1017">
        <f t="shared" ca="1" si="15"/>
        <v>25</v>
      </c>
      <c r="F1017" t="s">
        <v>17316</v>
      </c>
      <c r="G1017" t="s">
        <v>1842</v>
      </c>
    </row>
    <row r="1018" spans="1:7" x14ac:dyDescent="0.3">
      <c r="A1018" t="s">
        <v>2268</v>
      </c>
      <c r="B1018" t="s">
        <v>6</v>
      </c>
      <c r="C1018" t="s">
        <v>744</v>
      </c>
      <c r="D1018" t="s">
        <v>2269</v>
      </c>
      <c r="E1018">
        <f t="shared" ca="1" si="15"/>
        <v>25</v>
      </c>
      <c r="F1018" t="s">
        <v>17316</v>
      </c>
      <c r="G1018" t="s">
        <v>2175</v>
      </c>
    </row>
    <row r="1019" spans="1:7" x14ac:dyDescent="0.3">
      <c r="A1019" t="s">
        <v>2270</v>
      </c>
      <c r="B1019" t="s">
        <v>6</v>
      </c>
      <c r="C1019" t="s">
        <v>744</v>
      </c>
      <c r="D1019" t="s">
        <v>2271</v>
      </c>
      <c r="E1019">
        <f t="shared" ca="1" si="15"/>
        <v>24</v>
      </c>
      <c r="F1019" t="s">
        <v>17316</v>
      </c>
      <c r="G1019" t="s">
        <v>1842</v>
      </c>
    </row>
    <row r="1020" spans="1:7" x14ac:dyDescent="0.3">
      <c r="A1020" t="s">
        <v>2272</v>
      </c>
      <c r="B1020" t="s">
        <v>6</v>
      </c>
      <c r="C1020" t="s">
        <v>744</v>
      </c>
      <c r="D1020" t="s">
        <v>2273</v>
      </c>
      <c r="E1020">
        <f t="shared" ca="1" si="15"/>
        <v>21</v>
      </c>
      <c r="F1020" t="s">
        <v>17316</v>
      </c>
      <c r="G1020" t="s">
        <v>1855</v>
      </c>
    </row>
    <row r="1021" spans="1:7" x14ac:dyDescent="0.3">
      <c r="A1021" t="s">
        <v>2274</v>
      </c>
      <c r="B1021" t="s">
        <v>6</v>
      </c>
      <c r="C1021" t="s">
        <v>744</v>
      </c>
      <c r="D1021" t="s">
        <v>2275</v>
      </c>
      <c r="E1021">
        <f t="shared" ca="1" si="15"/>
        <v>26</v>
      </c>
      <c r="F1021" t="s">
        <v>17316</v>
      </c>
      <c r="G1021" t="s">
        <v>1858</v>
      </c>
    </row>
    <row r="1022" spans="1:7" x14ac:dyDescent="0.3">
      <c r="A1022" t="s">
        <v>2276</v>
      </c>
      <c r="B1022" t="s">
        <v>6</v>
      </c>
      <c r="C1022" t="s">
        <v>744</v>
      </c>
      <c r="D1022" t="s">
        <v>2277</v>
      </c>
      <c r="E1022">
        <f t="shared" ca="1" si="15"/>
        <v>20</v>
      </c>
      <c r="F1022" t="s">
        <v>17316</v>
      </c>
      <c r="G1022" t="s">
        <v>1842</v>
      </c>
    </row>
    <row r="1023" spans="1:7" x14ac:dyDescent="0.3">
      <c r="A1023" t="s">
        <v>2278</v>
      </c>
      <c r="B1023" t="s">
        <v>6</v>
      </c>
      <c r="C1023" t="s">
        <v>2279</v>
      </c>
      <c r="D1023" t="s">
        <v>2280</v>
      </c>
      <c r="E1023">
        <f t="shared" ca="1" si="15"/>
        <v>25</v>
      </c>
      <c r="F1023" t="s">
        <v>17306</v>
      </c>
      <c r="G1023" t="s">
        <v>1750</v>
      </c>
    </row>
    <row r="1024" spans="1:7" x14ac:dyDescent="0.3">
      <c r="A1024" t="s">
        <v>2281</v>
      </c>
      <c r="B1024" t="s">
        <v>6</v>
      </c>
      <c r="C1024" t="s">
        <v>744</v>
      </c>
      <c r="D1024" t="s">
        <v>2282</v>
      </c>
      <c r="E1024">
        <f t="shared" ca="1" si="15"/>
        <v>31</v>
      </c>
      <c r="F1024" t="s">
        <v>17316</v>
      </c>
      <c r="G1024" t="s">
        <v>1842</v>
      </c>
    </row>
    <row r="1025" spans="1:7" x14ac:dyDescent="0.3">
      <c r="A1025" t="s">
        <v>2283</v>
      </c>
      <c r="B1025" t="s">
        <v>6</v>
      </c>
      <c r="C1025" t="s">
        <v>744</v>
      </c>
      <c r="D1025" t="s">
        <v>2284</v>
      </c>
      <c r="E1025">
        <f t="shared" ca="1" si="15"/>
        <v>26</v>
      </c>
      <c r="F1025" t="s">
        <v>17316</v>
      </c>
      <c r="G1025" t="s">
        <v>1858</v>
      </c>
    </row>
    <row r="1026" spans="1:7" x14ac:dyDescent="0.3">
      <c r="A1026" t="s">
        <v>2285</v>
      </c>
      <c r="B1026" t="s">
        <v>6</v>
      </c>
      <c r="C1026" t="s">
        <v>744</v>
      </c>
      <c r="D1026" t="s">
        <v>2286</v>
      </c>
      <c r="E1026">
        <f t="shared" ca="1" si="15"/>
        <v>26</v>
      </c>
      <c r="F1026" t="s">
        <v>17316</v>
      </c>
      <c r="G1026" t="s">
        <v>1858</v>
      </c>
    </row>
    <row r="1027" spans="1:7" x14ac:dyDescent="0.3">
      <c r="A1027" t="s">
        <v>2287</v>
      </c>
      <c r="B1027" t="s">
        <v>6</v>
      </c>
      <c r="C1027" t="s">
        <v>744</v>
      </c>
      <c r="D1027" t="s">
        <v>2288</v>
      </c>
      <c r="E1027">
        <f t="shared" ref="E1027:E1090" ca="1" si="16">DATEDIF(D1027, TODAY(), "Y")</f>
        <v>27</v>
      </c>
      <c r="F1027" t="s">
        <v>17316</v>
      </c>
      <c r="G1027" t="s">
        <v>1855</v>
      </c>
    </row>
    <row r="1028" spans="1:7" x14ac:dyDescent="0.3">
      <c r="A1028" t="s">
        <v>2289</v>
      </c>
      <c r="B1028" t="s">
        <v>6</v>
      </c>
      <c r="C1028" t="s">
        <v>500</v>
      </c>
      <c r="D1028" t="s">
        <v>2290</v>
      </c>
      <c r="E1028">
        <f t="shared" ca="1" si="16"/>
        <v>31</v>
      </c>
      <c r="F1028" t="s">
        <v>17350</v>
      </c>
      <c r="G1028" t="s">
        <v>1567</v>
      </c>
    </row>
    <row r="1029" spans="1:7" x14ac:dyDescent="0.3">
      <c r="A1029" t="s">
        <v>2291</v>
      </c>
      <c r="B1029" t="s">
        <v>6</v>
      </c>
      <c r="C1029" t="s">
        <v>500</v>
      </c>
      <c r="D1029" t="s">
        <v>2292</v>
      </c>
      <c r="E1029">
        <f t="shared" ca="1" si="16"/>
        <v>25</v>
      </c>
      <c r="F1029" t="s">
        <v>17350</v>
      </c>
      <c r="G1029" t="s">
        <v>1567</v>
      </c>
    </row>
    <row r="1030" spans="1:7" x14ac:dyDescent="0.3">
      <c r="A1030" t="s">
        <v>2293</v>
      </c>
      <c r="B1030" t="s">
        <v>23</v>
      </c>
      <c r="C1030" t="s">
        <v>500</v>
      </c>
      <c r="D1030" t="s">
        <v>2294</v>
      </c>
      <c r="E1030">
        <f t="shared" ca="1" si="16"/>
        <v>24</v>
      </c>
      <c r="F1030" t="s">
        <v>17350</v>
      </c>
      <c r="G1030" t="s">
        <v>1569</v>
      </c>
    </row>
    <row r="1031" spans="1:7" x14ac:dyDescent="0.3">
      <c r="A1031" t="s">
        <v>2295</v>
      </c>
      <c r="B1031" t="s">
        <v>23</v>
      </c>
      <c r="C1031" t="s">
        <v>1513</v>
      </c>
      <c r="D1031" t="s">
        <v>2296</v>
      </c>
      <c r="E1031">
        <f t="shared" ca="1" si="16"/>
        <v>22</v>
      </c>
      <c r="F1031" t="s">
        <v>17301</v>
      </c>
      <c r="G1031" t="s">
        <v>1380</v>
      </c>
    </row>
    <row r="1032" spans="1:7" x14ac:dyDescent="0.3">
      <c r="A1032" t="s">
        <v>2297</v>
      </c>
      <c r="B1032" t="s">
        <v>6</v>
      </c>
      <c r="C1032" t="s">
        <v>1513</v>
      </c>
      <c r="D1032" t="s">
        <v>2298</v>
      </c>
      <c r="E1032">
        <f t="shared" ca="1" si="16"/>
        <v>25</v>
      </c>
      <c r="F1032" t="s">
        <v>17301</v>
      </c>
      <c r="G1032" t="s">
        <v>17422</v>
      </c>
    </row>
    <row r="1033" spans="1:7" x14ac:dyDescent="0.3">
      <c r="A1033" t="s">
        <v>2299</v>
      </c>
      <c r="B1033" t="s">
        <v>6</v>
      </c>
      <c r="C1033" t="s">
        <v>1513</v>
      </c>
      <c r="D1033" t="s">
        <v>2301</v>
      </c>
      <c r="E1033">
        <f t="shared" ca="1" si="16"/>
        <v>25</v>
      </c>
      <c r="F1033" t="s">
        <v>17301</v>
      </c>
      <c r="G1033" t="s">
        <v>2300</v>
      </c>
    </row>
    <row r="1034" spans="1:7" x14ac:dyDescent="0.3">
      <c r="A1034" t="s">
        <v>2302</v>
      </c>
      <c r="B1034" t="s">
        <v>6</v>
      </c>
      <c r="C1034" t="s">
        <v>1513</v>
      </c>
      <c r="D1034" t="s">
        <v>2303</v>
      </c>
      <c r="E1034">
        <f t="shared" ca="1" si="16"/>
        <v>26</v>
      </c>
      <c r="F1034" t="s">
        <v>17301</v>
      </c>
      <c r="G1034" t="s">
        <v>1586</v>
      </c>
    </row>
    <row r="1035" spans="1:7" x14ac:dyDescent="0.3">
      <c r="A1035" t="s">
        <v>2304</v>
      </c>
      <c r="B1035" t="s">
        <v>23</v>
      </c>
      <c r="C1035" t="s">
        <v>1513</v>
      </c>
      <c r="D1035" t="s">
        <v>2306</v>
      </c>
      <c r="E1035">
        <f t="shared" ca="1" si="16"/>
        <v>30</v>
      </c>
      <c r="F1035" t="s">
        <v>17301</v>
      </c>
      <c r="G1035" t="s">
        <v>2305</v>
      </c>
    </row>
    <row r="1036" spans="1:7" x14ac:dyDescent="0.3">
      <c r="A1036" t="s">
        <v>2307</v>
      </c>
      <c r="B1036" t="s">
        <v>23</v>
      </c>
      <c r="C1036" t="s">
        <v>1513</v>
      </c>
      <c r="D1036" t="s">
        <v>2308</v>
      </c>
      <c r="E1036">
        <f t="shared" ca="1" si="16"/>
        <v>23</v>
      </c>
      <c r="F1036" t="s">
        <v>17301</v>
      </c>
      <c r="G1036" t="s">
        <v>1380</v>
      </c>
    </row>
    <row r="1037" spans="1:7" x14ac:dyDescent="0.3">
      <c r="A1037" t="s">
        <v>2309</v>
      </c>
      <c r="B1037" t="s">
        <v>23</v>
      </c>
      <c r="C1037" t="s">
        <v>1513</v>
      </c>
      <c r="D1037" t="s">
        <v>2310</v>
      </c>
      <c r="E1037">
        <f t="shared" ca="1" si="16"/>
        <v>26</v>
      </c>
      <c r="F1037" t="s">
        <v>17301</v>
      </c>
      <c r="G1037" t="s">
        <v>1380</v>
      </c>
    </row>
    <row r="1038" spans="1:7" x14ac:dyDescent="0.3">
      <c r="A1038" t="s">
        <v>2311</v>
      </c>
      <c r="B1038" t="s">
        <v>6</v>
      </c>
      <c r="C1038" t="s">
        <v>1513</v>
      </c>
      <c r="D1038" t="s">
        <v>2312</v>
      </c>
      <c r="E1038">
        <f t="shared" ca="1" si="16"/>
        <v>24</v>
      </c>
      <c r="F1038" t="s">
        <v>17301</v>
      </c>
      <c r="G1038" t="s">
        <v>599</v>
      </c>
    </row>
    <row r="1039" spans="1:7" x14ac:dyDescent="0.3">
      <c r="A1039" t="s">
        <v>2313</v>
      </c>
      <c r="B1039" t="s">
        <v>6</v>
      </c>
      <c r="C1039" t="s">
        <v>1513</v>
      </c>
      <c r="D1039" t="s">
        <v>2315</v>
      </c>
      <c r="E1039">
        <f t="shared" ca="1" si="16"/>
        <v>30</v>
      </c>
      <c r="F1039" t="s">
        <v>17301</v>
      </c>
      <c r="G1039" t="s">
        <v>2314</v>
      </c>
    </row>
    <row r="1040" spans="1:7" x14ac:dyDescent="0.3">
      <c r="A1040" t="s">
        <v>2316</v>
      </c>
      <c r="B1040" t="s">
        <v>23</v>
      </c>
      <c r="C1040" t="s">
        <v>1513</v>
      </c>
      <c r="D1040" t="s">
        <v>2317</v>
      </c>
      <c r="E1040">
        <f t="shared" ca="1" si="16"/>
        <v>24</v>
      </c>
      <c r="F1040" t="s">
        <v>17301</v>
      </c>
      <c r="G1040" t="s">
        <v>1437</v>
      </c>
    </row>
    <row r="1041" spans="1:7" x14ac:dyDescent="0.3">
      <c r="A1041" t="s">
        <v>2318</v>
      </c>
      <c r="B1041" t="s">
        <v>23</v>
      </c>
      <c r="C1041" t="s">
        <v>1513</v>
      </c>
      <c r="D1041" t="s">
        <v>2319</v>
      </c>
      <c r="E1041">
        <f t="shared" ca="1" si="16"/>
        <v>32</v>
      </c>
      <c r="F1041" t="s">
        <v>17301</v>
      </c>
      <c r="G1041" t="s">
        <v>868</v>
      </c>
    </row>
    <row r="1042" spans="1:7" x14ac:dyDescent="0.3">
      <c r="A1042" t="s">
        <v>2320</v>
      </c>
      <c r="B1042" t="s">
        <v>6</v>
      </c>
      <c r="C1042" t="s">
        <v>1513</v>
      </c>
      <c r="D1042" t="s">
        <v>590</v>
      </c>
      <c r="E1042">
        <f t="shared" ca="1" si="16"/>
        <v>29</v>
      </c>
      <c r="F1042" t="s">
        <v>17301</v>
      </c>
      <c r="G1042" t="s">
        <v>2300</v>
      </c>
    </row>
    <row r="1043" spans="1:7" x14ac:dyDescent="0.3">
      <c r="A1043" t="s">
        <v>2321</v>
      </c>
      <c r="B1043" t="s">
        <v>23</v>
      </c>
      <c r="C1043" t="s">
        <v>1513</v>
      </c>
      <c r="D1043" t="s">
        <v>2322</v>
      </c>
      <c r="E1043">
        <f t="shared" ca="1" si="16"/>
        <v>23</v>
      </c>
      <c r="F1043" t="s">
        <v>17301</v>
      </c>
      <c r="G1043" t="s">
        <v>1099</v>
      </c>
    </row>
    <row r="1044" spans="1:7" x14ac:dyDescent="0.3">
      <c r="A1044" t="s">
        <v>2323</v>
      </c>
      <c r="B1044" t="s">
        <v>6</v>
      </c>
      <c r="C1044" t="s">
        <v>1513</v>
      </c>
      <c r="D1044" t="s">
        <v>2324</v>
      </c>
      <c r="E1044">
        <f t="shared" ca="1" si="16"/>
        <v>27</v>
      </c>
      <c r="F1044" t="s">
        <v>17301</v>
      </c>
      <c r="G1044" t="s">
        <v>1586</v>
      </c>
    </row>
    <row r="1045" spans="1:7" x14ac:dyDescent="0.3">
      <c r="A1045" t="s">
        <v>2326</v>
      </c>
      <c r="B1045" t="s">
        <v>23</v>
      </c>
      <c r="C1045" t="s">
        <v>1513</v>
      </c>
      <c r="D1045" t="s">
        <v>2327</v>
      </c>
      <c r="E1045">
        <f t="shared" ca="1" si="16"/>
        <v>27</v>
      </c>
      <c r="F1045" t="s">
        <v>17301</v>
      </c>
      <c r="G1045" t="s">
        <v>17423</v>
      </c>
    </row>
    <row r="1046" spans="1:7" x14ac:dyDescent="0.3">
      <c r="A1046" t="s">
        <v>2328</v>
      </c>
      <c r="B1046" t="s">
        <v>6</v>
      </c>
      <c r="C1046" t="s">
        <v>1513</v>
      </c>
      <c r="D1046" t="s">
        <v>1679</v>
      </c>
      <c r="E1046">
        <f t="shared" ca="1" si="16"/>
        <v>23</v>
      </c>
      <c r="F1046" t="s">
        <v>17301</v>
      </c>
      <c r="G1046" t="s">
        <v>1586</v>
      </c>
    </row>
    <row r="1047" spans="1:7" x14ac:dyDescent="0.3">
      <c r="A1047" t="s">
        <v>2329</v>
      </c>
      <c r="B1047" t="s">
        <v>6</v>
      </c>
      <c r="C1047" t="s">
        <v>1513</v>
      </c>
      <c r="D1047" t="s">
        <v>2330</v>
      </c>
      <c r="E1047">
        <f t="shared" ca="1" si="16"/>
        <v>22</v>
      </c>
      <c r="F1047" t="s">
        <v>17301</v>
      </c>
      <c r="G1047" t="s">
        <v>599</v>
      </c>
    </row>
    <row r="1048" spans="1:7" x14ac:dyDescent="0.3">
      <c r="A1048" t="s">
        <v>2331</v>
      </c>
      <c r="B1048" t="s">
        <v>6</v>
      </c>
      <c r="C1048" t="s">
        <v>1513</v>
      </c>
      <c r="D1048" t="s">
        <v>2332</v>
      </c>
      <c r="E1048">
        <f t="shared" ca="1" si="16"/>
        <v>24</v>
      </c>
      <c r="F1048" t="s">
        <v>17301</v>
      </c>
      <c r="G1048" t="s">
        <v>599</v>
      </c>
    </row>
    <row r="1049" spans="1:7" x14ac:dyDescent="0.3">
      <c r="A1049" t="s">
        <v>2333</v>
      </c>
      <c r="B1049" t="s">
        <v>23</v>
      </c>
      <c r="C1049" t="s">
        <v>1513</v>
      </c>
      <c r="D1049" t="s">
        <v>2334</v>
      </c>
      <c r="E1049">
        <f t="shared" ca="1" si="16"/>
        <v>26</v>
      </c>
      <c r="F1049" t="s">
        <v>17301</v>
      </c>
      <c r="G1049" t="s">
        <v>868</v>
      </c>
    </row>
    <row r="1050" spans="1:7" x14ac:dyDescent="0.3">
      <c r="A1050" t="s">
        <v>2335</v>
      </c>
      <c r="B1050" t="s">
        <v>23</v>
      </c>
      <c r="C1050" t="s">
        <v>1513</v>
      </c>
      <c r="D1050" t="s">
        <v>2336</v>
      </c>
      <c r="E1050">
        <f t="shared" ca="1" si="16"/>
        <v>25</v>
      </c>
      <c r="F1050" t="s">
        <v>17301</v>
      </c>
      <c r="G1050" t="s">
        <v>17408</v>
      </c>
    </row>
    <row r="1051" spans="1:7" x14ac:dyDescent="0.3">
      <c r="A1051" t="s">
        <v>2337</v>
      </c>
      <c r="B1051" t="s">
        <v>6</v>
      </c>
      <c r="C1051" t="s">
        <v>1513</v>
      </c>
      <c r="D1051" t="s">
        <v>2338</v>
      </c>
      <c r="E1051">
        <f t="shared" ca="1" si="16"/>
        <v>31</v>
      </c>
      <c r="F1051" t="s">
        <v>17301</v>
      </c>
      <c r="G1051" t="s">
        <v>554</v>
      </c>
    </row>
    <row r="1052" spans="1:7" x14ac:dyDescent="0.3">
      <c r="A1052" t="s">
        <v>2339</v>
      </c>
      <c r="B1052" t="s">
        <v>6</v>
      </c>
      <c r="C1052" t="s">
        <v>1513</v>
      </c>
      <c r="D1052" t="s">
        <v>2340</v>
      </c>
      <c r="E1052">
        <f t="shared" ca="1" si="16"/>
        <v>24</v>
      </c>
      <c r="F1052" t="s">
        <v>17301</v>
      </c>
      <c r="G1052" t="s">
        <v>17422</v>
      </c>
    </row>
    <row r="1053" spans="1:7" x14ac:dyDescent="0.3">
      <c r="A1053" t="s">
        <v>2341</v>
      </c>
      <c r="B1053" t="s">
        <v>23</v>
      </c>
      <c r="C1053" t="s">
        <v>1513</v>
      </c>
      <c r="D1053" t="s">
        <v>2342</v>
      </c>
      <c r="E1053">
        <f t="shared" ca="1" si="16"/>
        <v>31</v>
      </c>
      <c r="F1053" t="s">
        <v>17301</v>
      </c>
      <c r="G1053" t="s">
        <v>868</v>
      </c>
    </row>
    <row r="1054" spans="1:7" x14ac:dyDescent="0.3">
      <c r="A1054" t="s">
        <v>2343</v>
      </c>
      <c r="B1054" t="s">
        <v>6</v>
      </c>
      <c r="C1054" t="s">
        <v>1513</v>
      </c>
      <c r="D1054" t="s">
        <v>2344</v>
      </c>
      <c r="E1054">
        <f t="shared" ca="1" si="16"/>
        <v>21</v>
      </c>
      <c r="F1054" t="s">
        <v>17301</v>
      </c>
      <c r="G1054" t="s">
        <v>17424</v>
      </c>
    </row>
    <row r="1055" spans="1:7" x14ac:dyDescent="0.3">
      <c r="A1055" t="s">
        <v>2345</v>
      </c>
      <c r="B1055" t="s">
        <v>6</v>
      </c>
      <c r="C1055" t="s">
        <v>1513</v>
      </c>
      <c r="D1055" t="s">
        <v>2346</v>
      </c>
      <c r="E1055">
        <f t="shared" ca="1" si="16"/>
        <v>26</v>
      </c>
      <c r="F1055" t="s">
        <v>17301</v>
      </c>
      <c r="G1055" t="s">
        <v>2314</v>
      </c>
    </row>
    <row r="1056" spans="1:7" x14ac:dyDescent="0.3">
      <c r="A1056" t="s">
        <v>2347</v>
      </c>
      <c r="B1056" t="s">
        <v>23</v>
      </c>
      <c r="C1056" t="s">
        <v>1513</v>
      </c>
      <c r="D1056" t="s">
        <v>2348</v>
      </c>
      <c r="E1056">
        <f t="shared" ca="1" si="16"/>
        <v>31</v>
      </c>
      <c r="F1056" t="s">
        <v>17301</v>
      </c>
      <c r="G1056" t="s">
        <v>17408</v>
      </c>
    </row>
    <row r="1057" spans="1:7" x14ac:dyDescent="0.3">
      <c r="A1057" t="s">
        <v>2349</v>
      </c>
      <c r="B1057" t="s">
        <v>23</v>
      </c>
      <c r="C1057" t="s">
        <v>1513</v>
      </c>
      <c r="D1057" t="s">
        <v>2350</v>
      </c>
      <c r="E1057">
        <f t="shared" ca="1" si="16"/>
        <v>28</v>
      </c>
      <c r="F1057" t="s">
        <v>17301</v>
      </c>
      <c r="G1057" t="s">
        <v>1380</v>
      </c>
    </row>
    <row r="1058" spans="1:7" x14ac:dyDescent="0.3">
      <c r="A1058" t="s">
        <v>2351</v>
      </c>
      <c r="B1058" t="s">
        <v>6</v>
      </c>
      <c r="C1058" t="s">
        <v>1513</v>
      </c>
      <c r="D1058" t="s">
        <v>2198</v>
      </c>
      <c r="E1058">
        <f t="shared" ca="1" si="16"/>
        <v>24</v>
      </c>
      <c r="F1058" t="s">
        <v>17301</v>
      </c>
      <c r="G1058" t="s">
        <v>377</v>
      </c>
    </row>
    <row r="1059" spans="1:7" x14ac:dyDescent="0.3">
      <c r="A1059" t="s">
        <v>2352</v>
      </c>
      <c r="B1059" t="s">
        <v>6</v>
      </c>
      <c r="C1059" t="s">
        <v>1513</v>
      </c>
      <c r="D1059" t="s">
        <v>1647</v>
      </c>
      <c r="E1059">
        <f t="shared" ca="1" si="16"/>
        <v>25</v>
      </c>
      <c r="F1059" t="s">
        <v>17301</v>
      </c>
      <c r="G1059" t="s">
        <v>104</v>
      </c>
    </row>
    <row r="1060" spans="1:7" x14ac:dyDescent="0.3">
      <c r="A1060" t="s">
        <v>2353</v>
      </c>
      <c r="B1060" t="s">
        <v>23</v>
      </c>
      <c r="C1060" t="s">
        <v>1513</v>
      </c>
      <c r="D1060" t="s">
        <v>2355</v>
      </c>
      <c r="E1060">
        <f t="shared" ca="1" si="16"/>
        <v>24</v>
      </c>
      <c r="F1060" t="s">
        <v>17301</v>
      </c>
      <c r="G1060" t="s">
        <v>2354</v>
      </c>
    </row>
    <row r="1061" spans="1:7" x14ac:dyDescent="0.3">
      <c r="A1061" t="s">
        <v>2356</v>
      </c>
      <c r="B1061" t="s">
        <v>23</v>
      </c>
      <c r="C1061" t="s">
        <v>1513</v>
      </c>
      <c r="D1061" t="s">
        <v>2357</v>
      </c>
      <c r="E1061">
        <f t="shared" ca="1" si="16"/>
        <v>27</v>
      </c>
      <c r="F1061" t="s">
        <v>17301</v>
      </c>
      <c r="G1061" t="s">
        <v>390</v>
      </c>
    </row>
    <row r="1062" spans="1:7" x14ac:dyDescent="0.3">
      <c r="A1062" t="s">
        <v>2358</v>
      </c>
      <c r="B1062" t="s">
        <v>23</v>
      </c>
      <c r="C1062" t="s">
        <v>1513</v>
      </c>
      <c r="D1062" t="s">
        <v>1229</v>
      </c>
      <c r="E1062">
        <f t="shared" ca="1" si="16"/>
        <v>23</v>
      </c>
      <c r="F1062" t="s">
        <v>17301</v>
      </c>
      <c r="G1062" t="s">
        <v>445</v>
      </c>
    </row>
    <row r="1063" spans="1:7" x14ac:dyDescent="0.3">
      <c r="A1063" t="s">
        <v>2359</v>
      </c>
      <c r="B1063" t="s">
        <v>23</v>
      </c>
      <c r="C1063" t="s">
        <v>1513</v>
      </c>
      <c r="D1063" t="s">
        <v>2360</v>
      </c>
      <c r="E1063">
        <f t="shared" ca="1" si="16"/>
        <v>23</v>
      </c>
      <c r="F1063" t="s">
        <v>17301</v>
      </c>
      <c r="G1063" t="s">
        <v>390</v>
      </c>
    </row>
    <row r="1064" spans="1:7" x14ac:dyDescent="0.3">
      <c r="A1064" t="s">
        <v>2361</v>
      </c>
      <c r="B1064" t="s">
        <v>6</v>
      </c>
      <c r="C1064" t="s">
        <v>1513</v>
      </c>
      <c r="D1064" t="s">
        <v>2362</v>
      </c>
      <c r="E1064">
        <f t="shared" ca="1" si="16"/>
        <v>27</v>
      </c>
      <c r="F1064" t="s">
        <v>17301</v>
      </c>
      <c r="G1064" t="s">
        <v>83</v>
      </c>
    </row>
    <row r="1065" spans="1:7" x14ac:dyDescent="0.3">
      <c r="A1065" t="s">
        <v>2363</v>
      </c>
      <c r="B1065" t="s">
        <v>23</v>
      </c>
      <c r="C1065" t="s">
        <v>1513</v>
      </c>
      <c r="D1065" t="s">
        <v>2365</v>
      </c>
      <c r="E1065">
        <f t="shared" ca="1" si="16"/>
        <v>29</v>
      </c>
      <c r="F1065" t="s">
        <v>17301</v>
      </c>
      <c r="G1065" t="s">
        <v>2364</v>
      </c>
    </row>
    <row r="1066" spans="1:7" x14ac:dyDescent="0.3">
      <c r="A1066" t="s">
        <v>2366</v>
      </c>
      <c r="B1066" t="s">
        <v>23</v>
      </c>
      <c r="C1066" t="s">
        <v>1513</v>
      </c>
      <c r="D1066" t="s">
        <v>2367</v>
      </c>
      <c r="E1066">
        <f t="shared" ca="1" si="16"/>
        <v>35</v>
      </c>
      <c r="F1066" t="s">
        <v>17301</v>
      </c>
      <c r="G1066" t="s">
        <v>126</v>
      </c>
    </row>
    <row r="1067" spans="1:7" x14ac:dyDescent="0.3">
      <c r="A1067" t="s">
        <v>2368</v>
      </c>
      <c r="B1067" t="s">
        <v>6</v>
      </c>
      <c r="C1067" t="s">
        <v>1332</v>
      </c>
      <c r="D1067" t="s">
        <v>2369</v>
      </c>
      <c r="E1067">
        <f t="shared" ca="1" si="16"/>
        <v>31</v>
      </c>
      <c r="F1067" t="s">
        <v>17301</v>
      </c>
      <c r="G1067" t="s">
        <v>36</v>
      </c>
    </row>
    <row r="1068" spans="1:7" x14ac:dyDescent="0.3">
      <c r="A1068" t="s">
        <v>2370</v>
      </c>
      <c r="B1068" t="s">
        <v>6</v>
      </c>
      <c r="C1068" t="s">
        <v>1714</v>
      </c>
      <c r="D1068" t="s">
        <v>2371</v>
      </c>
      <c r="E1068">
        <f t="shared" ca="1" si="16"/>
        <v>20</v>
      </c>
      <c r="F1068" t="s">
        <v>17306</v>
      </c>
      <c r="G1068" t="s">
        <v>653</v>
      </c>
    </row>
    <row r="1069" spans="1:7" x14ac:dyDescent="0.3">
      <c r="A1069" t="s">
        <v>2372</v>
      </c>
      <c r="B1069" t="s">
        <v>23</v>
      </c>
      <c r="C1069" t="s">
        <v>1714</v>
      </c>
      <c r="D1069" t="s">
        <v>2373</v>
      </c>
      <c r="E1069">
        <f t="shared" ca="1" si="16"/>
        <v>28</v>
      </c>
      <c r="F1069" t="s">
        <v>17306</v>
      </c>
      <c r="G1069" t="s">
        <v>522</v>
      </c>
    </row>
    <row r="1070" spans="1:7" x14ac:dyDescent="0.3">
      <c r="A1070" t="s">
        <v>2374</v>
      </c>
      <c r="B1070" t="s">
        <v>6</v>
      </c>
      <c r="C1070" t="s">
        <v>1513</v>
      </c>
      <c r="D1070" t="s">
        <v>2375</v>
      </c>
      <c r="E1070">
        <f t="shared" ca="1" si="16"/>
        <v>31</v>
      </c>
      <c r="F1070" t="s">
        <v>17301</v>
      </c>
      <c r="G1070" t="s">
        <v>83</v>
      </c>
    </row>
    <row r="1071" spans="1:7" x14ac:dyDescent="0.3">
      <c r="A1071" t="s">
        <v>2376</v>
      </c>
      <c r="B1071" t="s">
        <v>6</v>
      </c>
      <c r="C1071" t="s">
        <v>1513</v>
      </c>
      <c r="D1071" t="s">
        <v>2377</v>
      </c>
      <c r="E1071">
        <f t="shared" ca="1" si="16"/>
        <v>27</v>
      </c>
      <c r="F1071" t="s">
        <v>17301</v>
      </c>
      <c r="G1071" t="s">
        <v>377</v>
      </c>
    </row>
    <row r="1072" spans="1:7" x14ac:dyDescent="0.3">
      <c r="A1072" t="s">
        <v>2378</v>
      </c>
      <c r="B1072" t="s">
        <v>6</v>
      </c>
      <c r="C1072" t="s">
        <v>1513</v>
      </c>
      <c r="D1072" t="s">
        <v>2379</v>
      </c>
      <c r="E1072">
        <f t="shared" ca="1" si="16"/>
        <v>38</v>
      </c>
      <c r="F1072" t="s">
        <v>17301</v>
      </c>
      <c r="G1072" t="s">
        <v>83</v>
      </c>
    </row>
    <row r="1073" spans="1:7" x14ac:dyDescent="0.3">
      <c r="A1073" t="s">
        <v>2380</v>
      </c>
      <c r="B1073" t="s">
        <v>6</v>
      </c>
      <c r="C1073" t="s">
        <v>1513</v>
      </c>
      <c r="D1073" t="s">
        <v>667</v>
      </c>
      <c r="E1073">
        <f t="shared" ca="1" si="16"/>
        <v>24</v>
      </c>
      <c r="F1073" t="s">
        <v>17301</v>
      </c>
      <c r="G1073" t="s">
        <v>104</v>
      </c>
    </row>
    <row r="1074" spans="1:7" x14ac:dyDescent="0.3">
      <c r="A1074" t="s">
        <v>2381</v>
      </c>
      <c r="B1074" t="s">
        <v>23</v>
      </c>
      <c r="C1074" t="s">
        <v>1513</v>
      </c>
      <c r="D1074" t="s">
        <v>2382</v>
      </c>
      <c r="E1074">
        <f t="shared" ca="1" si="16"/>
        <v>28</v>
      </c>
      <c r="F1074" t="s">
        <v>17301</v>
      </c>
      <c r="G1074" t="s">
        <v>445</v>
      </c>
    </row>
    <row r="1075" spans="1:7" x14ac:dyDescent="0.3">
      <c r="A1075" t="s">
        <v>2383</v>
      </c>
      <c r="B1075" t="s">
        <v>23</v>
      </c>
      <c r="C1075" t="s">
        <v>1513</v>
      </c>
      <c r="D1075" t="s">
        <v>2384</v>
      </c>
      <c r="E1075">
        <f t="shared" ca="1" si="16"/>
        <v>30</v>
      </c>
      <c r="F1075" t="s">
        <v>17301</v>
      </c>
      <c r="G1075" t="s">
        <v>126</v>
      </c>
    </row>
    <row r="1076" spans="1:7" x14ac:dyDescent="0.3">
      <c r="A1076" t="s">
        <v>2385</v>
      </c>
      <c r="B1076" t="s">
        <v>6</v>
      </c>
      <c r="C1076" t="s">
        <v>1513</v>
      </c>
      <c r="D1076" t="s">
        <v>2386</v>
      </c>
      <c r="E1076">
        <f t="shared" ca="1" si="16"/>
        <v>30</v>
      </c>
      <c r="F1076" t="s">
        <v>17301</v>
      </c>
      <c r="G1076" t="s">
        <v>1596</v>
      </c>
    </row>
    <row r="1077" spans="1:7" x14ac:dyDescent="0.3">
      <c r="A1077" t="s">
        <v>2388</v>
      </c>
      <c r="B1077" t="s">
        <v>23</v>
      </c>
      <c r="C1077" t="s">
        <v>1513</v>
      </c>
      <c r="D1077" t="s">
        <v>2389</v>
      </c>
      <c r="E1077">
        <f t="shared" ca="1" si="16"/>
        <v>27</v>
      </c>
      <c r="F1077" t="s">
        <v>17301</v>
      </c>
      <c r="G1077" t="s">
        <v>796</v>
      </c>
    </row>
    <row r="1078" spans="1:7" x14ac:dyDescent="0.3">
      <c r="A1078" t="s">
        <v>2391</v>
      </c>
      <c r="B1078" t="s">
        <v>23</v>
      </c>
      <c r="C1078" t="s">
        <v>1513</v>
      </c>
      <c r="D1078" t="s">
        <v>2392</v>
      </c>
      <c r="E1078">
        <f t="shared" ca="1" si="16"/>
        <v>24</v>
      </c>
      <c r="F1078" t="s">
        <v>17301</v>
      </c>
      <c r="G1078" t="s">
        <v>796</v>
      </c>
    </row>
    <row r="1079" spans="1:7" x14ac:dyDescent="0.3">
      <c r="A1079" t="s">
        <v>2393</v>
      </c>
      <c r="B1079" t="s">
        <v>23</v>
      </c>
      <c r="C1079" t="s">
        <v>1513</v>
      </c>
      <c r="D1079" t="s">
        <v>2394</v>
      </c>
      <c r="E1079">
        <f t="shared" ca="1" si="16"/>
        <v>27</v>
      </c>
      <c r="F1079" t="s">
        <v>17301</v>
      </c>
      <c r="G1079" t="s">
        <v>796</v>
      </c>
    </row>
    <row r="1080" spans="1:7" x14ac:dyDescent="0.3">
      <c r="A1080" t="s">
        <v>2395</v>
      </c>
      <c r="B1080" t="s">
        <v>6</v>
      </c>
      <c r="C1080" t="s">
        <v>1513</v>
      </c>
      <c r="D1080" t="s">
        <v>2397</v>
      </c>
      <c r="E1080">
        <f t="shared" ca="1" si="16"/>
        <v>25</v>
      </c>
      <c r="F1080" t="s">
        <v>17301</v>
      </c>
      <c r="G1080" t="s">
        <v>2396</v>
      </c>
    </row>
    <row r="1081" spans="1:7" x14ac:dyDescent="0.3">
      <c r="A1081" t="s">
        <v>2398</v>
      </c>
      <c r="B1081" t="s">
        <v>23</v>
      </c>
      <c r="C1081" t="s">
        <v>758</v>
      </c>
      <c r="D1081" t="s">
        <v>2400</v>
      </c>
      <c r="E1081">
        <f t="shared" ca="1" si="16"/>
        <v>21</v>
      </c>
      <c r="F1081" t="s">
        <v>17378</v>
      </c>
      <c r="G1081" t="s">
        <v>2399</v>
      </c>
    </row>
    <row r="1082" spans="1:7" x14ac:dyDescent="0.3">
      <c r="A1082" t="s">
        <v>2401</v>
      </c>
      <c r="B1082" t="s">
        <v>6</v>
      </c>
      <c r="C1082" t="s">
        <v>201</v>
      </c>
      <c r="D1082" t="s">
        <v>2402</v>
      </c>
      <c r="E1082">
        <f t="shared" ca="1" si="16"/>
        <v>23</v>
      </c>
      <c r="F1082" t="s">
        <v>17303</v>
      </c>
      <c r="G1082" t="s">
        <v>17425</v>
      </c>
    </row>
    <row r="1083" spans="1:7" x14ac:dyDescent="0.3">
      <c r="A1083" t="s">
        <v>2403</v>
      </c>
      <c r="B1083" t="s">
        <v>23</v>
      </c>
      <c r="C1083" t="s">
        <v>1513</v>
      </c>
      <c r="D1083" t="s">
        <v>2405</v>
      </c>
      <c r="E1083">
        <f t="shared" ca="1" si="16"/>
        <v>30</v>
      </c>
      <c r="F1083" t="s">
        <v>17301</v>
      </c>
      <c r="G1083" t="s">
        <v>2404</v>
      </c>
    </row>
    <row r="1084" spans="1:7" x14ac:dyDescent="0.3">
      <c r="A1084" t="s">
        <v>2406</v>
      </c>
      <c r="B1084" t="s">
        <v>6</v>
      </c>
      <c r="C1084" t="s">
        <v>1513</v>
      </c>
      <c r="D1084" t="s">
        <v>2407</v>
      </c>
      <c r="E1084">
        <f t="shared" ca="1" si="16"/>
        <v>24</v>
      </c>
      <c r="F1084" t="s">
        <v>17301</v>
      </c>
      <c r="G1084" t="s">
        <v>793</v>
      </c>
    </row>
    <row r="1085" spans="1:7" x14ac:dyDescent="0.3">
      <c r="A1085" t="s">
        <v>2408</v>
      </c>
      <c r="B1085" t="s">
        <v>6</v>
      </c>
      <c r="C1085" t="s">
        <v>1513</v>
      </c>
      <c r="D1085" t="s">
        <v>2409</v>
      </c>
      <c r="E1085">
        <f t="shared" ca="1" si="16"/>
        <v>28</v>
      </c>
      <c r="F1085" t="s">
        <v>17301</v>
      </c>
      <c r="G1085" t="s">
        <v>793</v>
      </c>
    </row>
    <row r="1086" spans="1:7" x14ac:dyDescent="0.3">
      <c r="A1086" t="s">
        <v>2410</v>
      </c>
      <c r="B1086" t="s">
        <v>6</v>
      </c>
      <c r="C1086" t="s">
        <v>1513</v>
      </c>
      <c r="D1086" t="s">
        <v>2411</v>
      </c>
      <c r="E1086">
        <f t="shared" ca="1" si="16"/>
        <v>19</v>
      </c>
      <c r="F1086" t="s">
        <v>17301</v>
      </c>
      <c r="G1086" t="s">
        <v>1449</v>
      </c>
    </row>
    <row r="1087" spans="1:7" x14ac:dyDescent="0.3">
      <c r="A1087" t="s">
        <v>2412</v>
      </c>
      <c r="B1087" t="s">
        <v>23</v>
      </c>
      <c r="C1087" t="s">
        <v>1513</v>
      </c>
      <c r="D1087" t="s">
        <v>2413</v>
      </c>
      <c r="E1087">
        <f t="shared" ca="1" si="16"/>
        <v>22</v>
      </c>
      <c r="F1087" t="s">
        <v>17301</v>
      </c>
      <c r="G1087" t="s">
        <v>239</v>
      </c>
    </row>
    <row r="1088" spans="1:7" x14ac:dyDescent="0.3">
      <c r="A1088" t="s">
        <v>2414</v>
      </c>
      <c r="B1088" t="s">
        <v>6</v>
      </c>
      <c r="C1088" t="s">
        <v>1513</v>
      </c>
      <c r="D1088" t="s">
        <v>2415</v>
      </c>
      <c r="E1088">
        <f t="shared" ca="1" si="16"/>
        <v>25</v>
      </c>
      <c r="F1088" t="s">
        <v>17301</v>
      </c>
      <c r="G1088" t="s">
        <v>793</v>
      </c>
    </row>
    <row r="1089" spans="1:7" x14ac:dyDescent="0.3">
      <c r="A1089" t="s">
        <v>2416</v>
      </c>
      <c r="B1089" t="s">
        <v>23</v>
      </c>
      <c r="C1089" t="s">
        <v>1513</v>
      </c>
      <c r="D1089" t="s">
        <v>2417</v>
      </c>
      <c r="E1089">
        <f t="shared" ca="1" si="16"/>
        <v>30</v>
      </c>
      <c r="F1089" t="s">
        <v>17301</v>
      </c>
      <c r="G1089" t="s">
        <v>2404</v>
      </c>
    </row>
    <row r="1090" spans="1:7" x14ac:dyDescent="0.3">
      <c r="A1090" t="s">
        <v>2418</v>
      </c>
      <c r="B1090" t="s">
        <v>6</v>
      </c>
      <c r="C1090" t="s">
        <v>1513</v>
      </c>
      <c r="D1090" t="s">
        <v>2419</v>
      </c>
      <c r="E1090">
        <f t="shared" ca="1" si="16"/>
        <v>26</v>
      </c>
      <c r="F1090" t="s">
        <v>17301</v>
      </c>
      <c r="G1090" t="s">
        <v>107</v>
      </c>
    </row>
    <row r="1091" spans="1:7" x14ac:dyDescent="0.3">
      <c r="A1091" t="s">
        <v>2420</v>
      </c>
      <c r="B1091" t="s">
        <v>6</v>
      </c>
      <c r="C1091" t="s">
        <v>1513</v>
      </c>
      <c r="D1091" t="s">
        <v>2422</v>
      </c>
      <c r="E1091">
        <f t="shared" ref="E1091:E1154" ca="1" si="17">DATEDIF(D1091, TODAY(), "Y")</f>
        <v>32</v>
      </c>
      <c r="F1091" t="s">
        <v>17301</v>
      </c>
      <c r="G1091" t="s">
        <v>2421</v>
      </c>
    </row>
    <row r="1092" spans="1:7" x14ac:dyDescent="0.3">
      <c r="A1092" t="s">
        <v>2423</v>
      </c>
      <c r="B1092" t="s">
        <v>6</v>
      </c>
      <c r="C1092" t="s">
        <v>1513</v>
      </c>
      <c r="D1092" t="s">
        <v>2424</v>
      </c>
      <c r="E1092">
        <f t="shared" ca="1" si="17"/>
        <v>32</v>
      </c>
      <c r="F1092" t="s">
        <v>17301</v>
      </c>
      <c r="G1092" t="s">
        <v>107</v>
      </c>
    </row>
    <row r="1093" spans="1:7" x14ac:dyDescent="0.3">
      <c r="A1093" t="s">
        <v>2425</v>
      </c>
      <c r="B1093" t="s">
        <v>6</v>
      </c>
      <c r="C1093" t="s">
        <v>1513</v>
      </c>
      <c r="D1093" t="s">
        <v>2426</v>
      </c>
      <c r="E1093">
        <f t="shared" ca="1" si="17"/>
        <v>27</v>
      </c>
      <c r="F1093" t="s">
        <v>17301</v>
      </c>
      <c r="G1093" t="s">
        <v>110</v>
      </c>
    </row>
    <row r="1094" spans="1:7" x14ac:dyDescent="0.3">
      <c r="A1094" t="s">
        <v>2427</v>
      </c>
      <c r="B1094" t="s">
        <v>23</v>
      </c>
      <c r="C1094" t="s">
        <v>1513</v>
      </c>
      <c r="D1094" t="s">
        <v>2428</v>
      </c>
      <c r="E1094">
        <f t="shared" ca="1" si="17"/>
        <v>26</v>
      </c>
      <c r="F1094" t="s">
        <v>17301</v>
      </c>
      <c r="G1094" t="s">
        <v>804</v>
      </c>
    </row>
    <row r="1095" spans="1:7" x14ac:dyDescent="0.3">
      <c r="A1095" t="s">
        <v>2429</v>
      </c>
      <c r="B1095" t="s">
        <v>23</v>
      </c>
      <c r="C1095" t="s">
        <v>1513</v>
      </c>
      <c r="D1095" t="s">
        <v>1983</v>
      </c>
      <c r="E1095">
        <f t="shared" ca="1" si="17"/>
        <v>28</v>
      </c>
      <c r="F1095" t="s">
        <v>17301</v>
      </c>
      <c r="G1095" t="s">
        <v>2430</v>
      </c>
    </row>
    <row r="1096" spans="1:7" x14ac:dyDescent="0.3">
      <c r="A1096" t="s">
        <v>2431</v>
      </c>
      <c r="B1096" t="s">
        <v>6</v>
      </c>
      <c r="C1096" t="s">
        <v>1513</v>
      </c>
      <c r="D1096" t="s">
        <v>2432</v>
      </c>
      <c r="E1096">
        <f t="shared" ca="1" si="17"/>
        <v>28</v>
      </c>
      <c r="F1096" t="s">
        <v>17301</v>
      </c>
      <c r="G1096" t="s">
        <v>110</v>
      </c>
    </row>
    <row r="1097" spans="1:7" x14ac:dyDescent="0.3">
      <c r="A1097" t="s">
        <v>2433</v>
      </c>
      <c r="B1097" t="s">
        <v>23</v>
      </c>
      <c r="C1097" t="s">
        <v>1513</v>
      </c>
      <c r="D1097" t="s">
        <v>777</v>
      </c>
      <c r="E1097">
        <f t="shared" ca="1" si="17"/>
        <v>28</v>
      </c>
      <c r="F1097" t="s">
        <v>17301</v>
      </c>
      <c r="G1097" t="s">
        <v>1455</v>
      </c>
    </row>
    <row r="1098" spans="1:7" x14ac:dyDescent="0.3">
      <c r="A1098" t="s">
        <v>2434</v>
      </c>
      <c r="B1098" t="s">
        <v>6</v>
      </c>
      <c r="C1098" t="s">
        <v>1513</v>
      </c>
      <c r="D1098" t="s">
        <v>2435</v>
      </c>
      <c r="E1098">
        <f t="shared" ca="1" si="17"/>
        <v>29</v>
      </c>
      <c r="F1098" t="s">
        <v>17301</v>
      </c>
      <c r="G1098" t="s">
        <v>17426</v>
      </c>
    </row>
    <row r="1099" spans="1:7" x14ac:dyDescent="0.3">
      <c r="A1099" t="s">
        <v>2436</v>
      </c>
      <c r="B1099" t="s">
        <v>23</v>
      </c>
      <c r="C1099" t="s">
        <v>1513</v>
      </c>
      <c r="D1099" t="s">
        <v>2437</v>
      </c>
      <c r="E1099">
        <f t="shared" ca="1" si="17"/>
        <v>34</v>
      </c>
      <c r="F1099" t="s">
        <v>17301</v>
      </c>
      <c r="G1099" t="s">
        <v>404</v>
      </c>
    </row>
    <row r="1100" spans="1:7" x14ac:dyDescent="0.3">
      <c r="A1100" t="s">
        <v>2438</v>
      </c>
      <c r="B1100" t="s">
        <v>23</v>
      </c>
      <c r="C1100" t="s">
        <v>881</v>
      </c>
      <c r="D1100" t="s">
        <v>2439</v>
      </c>
      <c r="E1100">
        <f t="shared" ca="1" si="17"/>
        <v>26</v>
      </c>
      <c r="F1100" t="s">
        <v>17353</v>
      </c>
      <c r="G1100" t="s">
        <v>397</v>
      </c>
    </row>
    <row r="1101" spans="1:7" x14ac:dyDescent="0.3">
      <c r="A1101" t="s">
        <v>2440</v>
      </c>
      <c r="B1101" t="s">
        <v>6</v>
      </c>
      <c r="C1101" t="s">
        <v>201</v>
      </c>
      <c r="D1101" t="s">
        <v>2441</v>
      </c>
      <c r="E1101">
        <f t="shared" ca="1" si="17"/>
        <v>30</v>
      </c>
      <c r="F1101" t="s">
        <v>17300</v>
      </c>
      <c r="G1101" t="s">
        <v>1365</v>
      </c>
    </row>
    <row r="1102" spans="1:7" x14ac:dyDescent="0.3">
      <c r="A1102" t="s">
        <v>2442</v>
      </c>
      <c r="B1102" t="s">
        <v>6</v>
      </c>
      <c r="C1102" t="s">
        <v>201</v>
      </c>
      <c r="D1102" t="s">
        <v>2443</v>
      </c>
      <c r="E1102">
        <f t="shared" ca="1" si="17"/>
        <v>30</v>
      </c>
      <c r="F1102" t="s">
        <v>17300</v>
      </c>
      <c r="G1102" t="s">
        <v>8</v>
      </c>
    </row>
    <row r="1103" spans="1:7" x14ac:dyDescent="0.3">
      <c r="A1103" t="s">
        <v>2444</v>
      </c>
      <c r="B1103" t="s">
        <v>6</v>
      </c>
      <c r="C1103" t="s">
        <v>201</v>
      </c>
      <c r="D1103" t="s">
        <v>2445</v>
      </c>
      <c r="E1103">
        <f t="shared" ca="1" si="17"/>
        <v>28</v>
      </c>
      <c r="F1103" t="s">
        <v>17300</v>
      </c>
      <c r="G1103" t="s">
        <v>14</v>
      </c>
    </row>
    <row r="1104" spans="1:7" x14ac:dyDescent="0.3">
      <c r="A1104" t="s">
        <v>2446</v>
      </c>
      <c r="B1104" t="s">
        <v>6</v>
      </c>
      <c r="C1104" t="s">
        <v>201</v>
      </c>
      <c r="D1104" t="s">
        <v>2447</v>
      </c>
      <c r="E1104">
        <f t="shared" ca="1" si="17"/>
        <v>27</v>
      </c>
      <c r="F1104" t="s">
        <v>17300</v>
      </c>
      <c r="G1104" t="s">
        <v>1011</v>
      </c>
    </row>
    <row r="1105" spans="1:7" x14ac:dyDescent="0.3">
      <c r="A1105" t="s">
        <v>2448</v>
      </c>
      <c r="B1105" t="s">
        <v>6</v>
      </c>
      <c r="C1105" t="s">
        <v>2449</v>
      </c>
      <c r="D1105" t="s">
        <v>2450</v>
      </c>
      <c r="E1105">
        <f t="shared" ca="1" si="17"/>
        <v>30</v>
      </c>
      <c r="F1105" t="s">
        <v>17316</v>
      </c>
      <c r="G1105" t="s">
        <v>431</v>
      </c>
    </row>
    <row r="1106" spans="1:7" x14ac:dyDescent="0.3">
      <c r="A1106" t="s">
        <v>2451</v>
      </c>
      <c r="B1106" t="s">
        <v>6</v>
      </c>
      <c r="C1106" t="s">
        <v>2449</v>
      </c>
      <c r="D1106" t="s">
        <v>2452</v>
      </c>
      <c r="E1106">
        <f t="shared" ca="1" si="17"/>
        <v>23</v>
      </c>
      <c r="F1106" t="s">
        <v>17303</v>
      </c>
      <c r="G1106" t="s">
        <v>17331</v>
      </c>
    </row>
    <row r="1107" spans="1:7" x14ac:dyDescent="0.3">
      <c r="A1107" t="s">
        <v>2453</v>
      </c>
      <c r="B1107" t="s">
        <v>6</v>
      </c>
      <c r="C1107" t="s">
        <v>2449</v>
      </c>
      <c r="D1107" t="s">
        <v>2455</v>
      </c>
      <c r="E1107">
        <f t="shared" ca="1" si="17"/>
        <v>19</v>
      </c>
      <c r="F1107" t="s">
        <v>17306</v>
      </c>
      <c r="G1107" t="s">
        <v>2454</v>
      </c>
    </row>
    <row r="1108" spans="1:7" x14ac:dyDescent="0.3">
      <c r="A1108" t="s">
        <v>2456</v>
      </c>
      <c r="B1108" t="s">
        <v>23</v>
      </c>
      <c r="C1108" t="s">
        <v>2449</v>
      </c>
      <c r="D1108" t="s">
        <v>2457</v>
      </c>
      <c r="E1108">
        <f t="shared" ca="1" si="17"/>
        <v>25</v>
      </c>
      <c r="F1108" t="s">
        <v>17349</v>
      </c>
      <c r="G1108" t="s">
        <v>345</v>
      </c>
    </row>
    <row r="1109" spans="1:7" x14ac:dyDescent="0.3">
      <c r="A1109" t="s">
        <v>2458</v>
      </c>
      <c r="B1109" t="s">
        <v>23</v>
      </c>
      <c r="C1109" t="s">
        <v>2449</v>
      </c>
      <c r="D1109" t="s">
        <v>2459</v>
      </c>
      <c r="E1109">
        <f t="shared" ca="1" si="17"/>
        <v>36</v>
      </c>
      <c r="F1109" t="s">
        <v>17351</v>
      </c>
      <c r="G1109" t="s">
        <v>411</v>
      </c>
    </row>
    <row r="1110" spans="1:7" x14ac:dyDescent="0.3">
      <c r="A1110" t="s">
        <v>2460</v>
      </c>
      <c r="B1110" t="s">
        <v>23</v>
      </c>
      <c r="C1110" t="s">
        <v>2449</v>
      </c>
      <c r="D1110" t="s">
        <v>2461</v>
      </c>
      <c r="E1110">
        <f t="shared" ca="1" si="17"/>
        <v>24</v>
      </c>
      <c r="F1110" t="s">
        <v>17301</v>
      </c>
      <c r="G1110" t="s">
        <v>266</v>
      </c>
    </row>
    <row r="1111" spans="1:7" x14ac:dyDescent="0.3">
      <c r="A1111" t="s">
        <v>2462</v>
      </c>
      <c r="B1111" t="s">
        <v>23</v>
      </c>
      <c r="C1111" t="s">
        <v>1513</v>
      </c>
      <c r="D1111" t="s">
        <v>1862</v>
      </c>
      <c r="E1111">
        <f t="shared" ca="1" si="17"/>
        <v>25</v>
      </c>
      <c r="F1111" t="s">
        <v>17323</v>
      </c>
      <c r="G1111" t="s">
        <v>41</v>
      </c>
    </row>
    <row r="1112" spans="1:7" x14ac:dyDescent="0.3">
      <c r="A1112" t="s">
        <v>2463</v>
      </c>
      <c r="B1112" t="s">
        <v>23</v>
      </c>
      <c r="C1112" t="s">
        <v>1513</v>
      </c>
      <c r="D1112" t="s">
        <v>2464</v>
      </c>
      <c r="E1112">
        <f t="shared" ca="1" si="17"/>
        <v>33</v>
      </c>
      <c r="F1112" t="s">
        <v>17323</v>
      </c>
      <c r="G1112" t="s">
        <v>41</v>
      </c>
    </row>
    <row r="1113" spans="1:7" x14ac:dyDescent="0.3">
      <c r="A1113" t="s">
        <v>2465</v>
      </c>
      <c r="B1113" t="s">
        <v>6</v>
      </c>
      <c r="C1113" t="s">
        <v>1513</v>
      </c>
      <c r="D1113" t="s">
        <v>2466</v>
      </c>
      <c r="E1113">
        <f t="shared" ca="1" si="17"/>
        <v>24</v>
      </c>
      <c r="F1113" t="s">
        <v>17323</v>
      </c>
      <c r="G1113" t="s">
        <v>46</v>
      </c>
    </row>
    <row r="1114" spans="1:7" x14ac:dyDescent="0.3">
      <c r="A1114" t="s">
        <v>2467</v>
      </c>
      <c r="B1114" t="s">
        <v>6</v>
      </c>
      <c r="C1114" t="s">
        <v>1513</v>
      </c>
      <c r="D1114" t="s">
        <v>917</v>
      </c>
      <c r="E1114">
        <f t="shared" ca="1" si="17"/>
        <v>26</v>
      </c>
      <c r="F1114" t="s">
        <v>17323</v>
      </c>
      <c r="G1114" t="s">
        <v>46</v>
      </c>
    </row>
    <row r="1115" spans="1:7" x14ac:dyDescent="0.3">
      <c r="A1115" t="s">
        <v>2468</v>
      </c>
      <c r="B1115" t="s">
        <v>6</v>
      </c>
      <c r="C1115" t="s">
        <v>28</v>
      </c>
      <c r="D1115" t="s">
        <v>2469</v>
      </c>
      <c r="E1115">
        <f t="shared" ca="1" si="17"/>
        <v>32</v>
      </c>
      <c r="F1115" t="s">
        <v>17301</v>
      </c>
      <c r="G1115" t="s">
        <v>801</v>
      </c>
    </row>
    <row r="1116" spans="1:7" x14ac:dyDescent="0.3">
      <c r="A1116" t="s">
        <v>2470</v>
      </c>
      <c r="B1116" t="s">
        <v>23</v>
      </c>
      <c r="C1116" t="s">
        <v>500</v>
      </c>
      <c r="D1116" t="s">
        <v>683</v>
      </c>
      <c r="E1116">
        <f t="shared" ca="1" si="17"/>
        <v>28</v>
      </c>
      <c r="F1116" t="s">
        <v>17338</v>
      </c>
      <c r="G1116" t="s">
        <v>17367</v>
      </c>
    </row>
    <row r="1117" spans="1:7" x14ac:dyDescent="0.3">
      <c r="A1117" t="s">
        <v>2471</v>
      </c>
      <c r="B1117" t="s">
        <v>6</v>
      </c>
      <c r="C1117" t="s">
        <v>500</v>
      </c>
      <c r="D1117" t="s">
        <v>2472</v>
      </c>
      <c r="E1117">
        <f t="shared" ca="1" si="17"/>
        <v>31</v>
      </c>
      <c r="F1117" t="s">
        <v>17335</v>
      </c>
      <c r="G1117" t="s">
        <v>17427</v>
      </c>
    </row>
    <row r="1118" spans="1:7" x14ac:dyDescent="0.3">
      <c r="A1118" t="s">
        <v>2473</v>
      </c>
      <c r="B1118" t="s">
        <v>23</v>
      </c>
      <c r="C1118" t="s">
        <v>500</v>
      </c>
      <c r="D1118" t="s">
        <v>59</v>
      </c>
      <c r="E1118">
        <f t="shared" ca="1" si="17"/>
        <v>30</v>
      </c>
      <c r="F1118" t="s">
        <v>17338</v>
      </c>
      <c r="G1118" t="s">
        <v>17365</v>
      </c>
    </row>
    <row r="1119" spans="1:7" x14ac:dyDescent="0.3">
      <c r="A1119" t="s">
        <v>2474</v>
      </c>
      <c r="B1119" t="s">
        <v>6</v>
      </c>
      <c r="C1119" t="s">
        <v>500</v>
      </c>
      <c r="D1119" t="s">
        <v>2475</v>
      </c>
      <c r="E1119">
        <f t="shared" ca="1" si="17"/>
        <v>37</v>
      </c>
      <c r="F1119" t="s">
        <v>17338</v>
      </c>
      <c r="G1119" t="s">
        <v>17428</v>
      </c>
    </row>
    <row r="1120" spans="1:7" x14ac:dyDescent="0.3">
      <c r="A1120" t="s">
        <v>2476</v>
      </c>
      <c r="B1120" t="s">
        <v>23</v>
      </c>
      <c r="C1120" t="s">
        <v>500</v>
      </c>
      <c r="D1120" t="s">
        <v>2477</v>
      </c>
      <c r="E1120">
        <f t="shared" ca="1" si="17"/>
        <v>28</v>
      </c>
      <c r="F1120" t="s">
        <v>17335</v>
      </c>
      <c r="G1120" t="s">
        <v>213</v>
      </c>
    </row>
    <row r="1121" spans="1:7" x14ac:dyDescent="0.3">
      <c r="A1121" t="s">
        <v>2478</v>
      </c>
      <c r="B1121" t="s">
        <v>23</v>
      </c>
      <c r="C1121" t="s">
        <v>500</v>
      </c>
      <c r="D1121" t="s">
        <v>2479</v>
      </c>
      <c r="E1121">
        <f t="shared" ca="1" si="17"/>
        <v>28</v>
      </c>
      <c r="F1121" t="s">
        <v>17335</v>
      </c>
      <c r="G1121" t="s">
        <v>17336</v>
      </c>
    </row>
    <row r="1122" spans="1:7" x14ac:dyDescent="0.3">
      <c r="A1122" t="s">
        <v>2480</v>
      </c>
      <c r="B1122" t="s">
        <v>6</v>
      </c>
      <c r="C1122" t="s">
        <v>500</v>
      </c>
      <c r="D1122" t="s">
        <v>2481</v>
      </c>
      <c r="E1122">
        <f t="shared" ca="1" si="17"/>
        <v>34</v>
      </c>
      <c r="F1122" t="s">
        <v>17338</v>
      </c>
      <c r="G1122" t="s">
        <v>17373</v>
      </c>
    </row>
    <row r="1123" spans="1:7" x14ac:dyDescent="0.3">
      <c r="A1123" t="s">
        <v>2482</v>
      </c>
      <c r="B1123" t="s">
        <v>23</v>
      </c>
      <c r="C1123" t="s">
        <v>500</v>
      </c>
      <c r="D1123" t="s">
        <v>2483</v>
      </c>
      <c r="E1123">
        <f t="shared" ca="1" si="17"/>
        <v>27</v>
      </c>
      <c r="F1123" t="s">
        <v>17338</v>
      </c>
      <c r="G1123" t="s">
        <v>17364</v>
      </c>
    </row>
    <row r="1124" spans="1:7" x14ac:dyDescent="0.3">
      <c r="A1124" t="s">
        <v>2484</v>
      </c>
      <c r="B1124" t="s">
        <v>23</v>
      </c>
      <c r="C1124" t="s">
        <v>500</v>
      </c>
      <c r="D1124" t="s">
        <v>2485</v>
      </c>
      <c r="E1124">
        <f t="shared" ca="1" si="17"/>
        <v>31</v>
      </c>
      <c r="F1124" t="s">
        <v>17338</v>
      </c>
      <c r="G1124" t="s">
        <v>17370</v>
      </c>
    </row>
    <row r="1125" spans="1:7" x14ac:dyDescent="0.3">
      <c r="A1125" t="s">
        <v>2486</v>
      </c>
      <c r="B1125" t="s">
        <v>23</v>
      </c>
      <c r="C1125" t="s">
        <v>500</v>
      </c>
      <c r="D1125" t="s">
        <v>2487</v>
      </c>
      <c r="E1125">
        <f t="shared" ca="1" si="17"/>
        <v>29</v>
      </c>
      <c r="F1125" t="s">
        <v>17338</v>
      </c>
      <c r="G1125" t="s">
        <v>17367</v>
      </c>
    </row>
    <row r="1126" spans="1:7" x14ac:dyDescent="0.3">
      <c r="A1126" t="s">
        <v>2488</v>
      </c>
      <c r="B1126" t="s">
        <v>23</v>
      </c>
      <c r="C1126" t="s">
        <v>500</v>
      </c>
      <c r="D1126" t="s">
        <v>2306</v>
      </c>
      <c r="E1126">
        <f t="shared" ca="1" si="17"/>
        <v>30</v>
      </c>
      <c r="F1126" t="s">
        <v>17338</v>
      </c>
      <c r="G1126" t="s">
        <v>17340</v>
      </c>
    </row>
    <row r="1127" spans="1:7" x14ac:dyDescent="0.3">
      <c r="A1127" t="s">
        <v>2489</v>
      </c>
      <c r="B1127" t="s">
        <v>23</v>
      </c>
      <c r="C1127" t="s">
        <v>500</v>
      </c>
      <c r="D1127" t="s">
        <v>2490</v>
      </c>
      <c r="E1127">
        <f t="shared" ca="1" si="17"/>
        <v>23</v>
      </c>
      <c r="F1127" t="s">
        <v>17335</v>
      </c>
      <c r="G1127" t="s">
        <v>213</v>
      </c>
    </row>
    <row r="1128" spans="1:7" x14ac:dyDescent="0.3">
      <c r="A1128" t="s">
        <v>2491</v>
      </c>
      <c r="B1128" t="s">
        <v>23</v>
      </c>
      <c r="C1128" t="s">
        <v>500</v>
      </c>
      <c r="D1128" t="s">
        <v>2492</v>
      </c>
      <c r="E1128">
        <f t="shared" ca="1" si="17"/>
        <v>24</v>
      </c>
      <c r="F1128" t="s">
        <v>17338</v>
      </c>
      <c r="G1128" t="s">
        <v>17366</v>
      </c>
    </row>
    <row r="1129" spans="1:7" x14ac:dyDescent="0.3">
      <c r="A1129" t="s">
        <v>2493</v>
      </c>
      <c r="B1129" t="s">
        <v>6</v>
      </c>
      <c r="C1129" t="s">
        <v>500</v>
      </c>
      <c r="D1129" t="s">
        <v>807</v>
      </c>
      <c r="E1129">
        <f t="shared" ca="1" si="17"/>
        <v>23</v>
      </c>
      <c r="F1129" t="s">
        <v>17338</v>
      </c>
      <c r="G1129" t="s">
        <v>17421</v>
      </c>
    </row>
    <row r="1130" spans="1:7" x14ac:dyDescent="0.3">
      <c r="A1130" t="s">
        <v>2494</v>
      </c>
      <c r="B1130" t="s">
        <v>23</v>
      </c>
      <c r="C1130" t="s">
        <v>500</v>
      </c>
      <c r="D1130" t="s">
        <v>2495</v>
      </c>
      <c r="E1130">
        <f t="shared" ca="1" si="17"/>
        <v>22</v>
      </c>
      <c r="F1130" t="s">
        <v>17338</v>
      </c>
      <c r="G1130" t="s">
        <v>17429</v>
      </c>
    </row>
    <row r="1131" spans="1:7" x14ac:dyDescent="0.3">
      <c r="A1131" t="s">
        <v>2496</v>
      </c>
      <c r="B1131" t="s">
        <v>6</v>
      </c>
      <c r="C1131" t="s">
        <v>500</v>
      </c>
      <c r="D1131" t="s">
        <v>2497</v>
      </c>
      <c r="E1131">
        <f t="shared" ca="1" si="17"/>
        <v>25</v>
      </c>
      <c r="F1131" t="s">
        <v>17338</v>
      </c>
      <c r="G1131" t="s">
        <v>17374</v>
      </c>
    </row>
    <row r="1132" spans="1:7" x14ac:dyDescent="0.3">
      <c r="A1132" t="s">
        <v>2498</v>
      </c>
      <c r="B1132" t="s">
        <v>6</v>
      </c>
      <c r="C1132" t="s">
        <v>500</v>
      </c>
      <c r="D1132" t="s">
        <v>2466</v>
      </c>
      <c r="E1132">
        <f t="shared" ca="1" si="17"/>
        <v>24</v>
      </c>
      <c r="F1132" t="s">
        <v>17338</v>
      </c>
      <c r="G1132" t="s">
        <v>17372</v>
      </c>
    </row>
    <row r="1133" spans="1:7" x14ac:dyDescent="0.3">
      <c r="A1133" t="s">
        <v>2499</v>
      </c>
      <c r="B1133" t="s">
        <v>23</v>
      </c>
      <c r="C1133" t="s">
        <v>1897</v>
      </c>
      <c r="D1133" t="s">
        <v>2500</v>
      </c>
      <c r="E1133">
        <f t="shared" ca="1" si="17"/>
        <v>30</v>
      </c>
      <c r="F1133" t="s">
        <v>17334</v>
      </c>
      <c r="G1133" t="s">
        <v>208</v>
      </c>
    </row>
    <row r="1134" spans="1:7" x14ac:dyDescent="0.3">
      <c r="A1134" t="s">
        <v>2501</v>
      </c>
      <c r="B1134" t="s">
        <v>23</v>
      </c>
      <c r="C1134" t="s">
        <v>38</v>
      </c>
      <c r="D1134" t="s">
        <v>2502</v>
      </c>
      <c r="E1134">
        <f t="shared" ca="1" si="17"/>
        <v>19</v>
      </c>
      <c r="F1134" t="s">
        <v>17350</v>
      </c>
      <c r="G1134" t="s">
        <v>1569</v>
      </c>
    </row>
    <row r="1135" spans="1:7" x14ac:dyDescent="0.3">
      <c r="A1135" t="s">
        <v>2503</v>
      </c>
      <c r="B1135" t="s">
        <v>6</v>
      </c>
      <c r="C1135" t="s">
        <v>38</v>
      </c>
      <c r="D1135" t="s">
        <v>2504</v>
      </c>
      <c r="E1135">
        <f t="shared" ca="1" si="17"/>
        <v>39</v>
      </c>
      <c r="F1135" t="s">
        <v>17350</v>
      </c>
      <c r="G1135" t="s">
        <v>356</v>
      </c>
    </row>
    <row r="1136" spans="1:7" x14ac:dyDescent="0.3">
      <c r="A1136" t="s">
        <v>2505</v>
      </c>
      <c r="B1136" t="s">
        <v>23</v>
      </c>
      <c r="C1136" t="s">
        <v>38</v>
      </c>
      <c r="D1136" t="s">
        <v>2506</v>
      </c>
      <c r="E1136">
        <f t="shared" ca="1" si="17"/>
        <v>20</v>
      </c>
      <c r="F1136" t="s">
        <v>17350</v>
      </c>
      <c r="G1136" t="s">
        <v>1569</v>
      </c>
    </row>
    <row r="1137" spans="1:7" x14ac:dyDescent="0.3">
      <c r="A1137" t="s">
        <v>2507</v>
      </c>
      <c r="B1137" t="s">
        <v>6</v>
      </c>
      <c r="C1137" t="s">
        <v>38</v>
      </c>
      <c r="D1137" t="s">
        <v>2508</v>
      </c>
      <c r="E1137">
        <f t="shared" ca="1" si="17"/>
        <v>21</v>
      </c>
      <c r="F1137" t="s">
        <v>17350</v>
      </c>
      <c r="G1137" t="s">
        <v>1567</v>
      </c>
    </row>
    <row r="1138" spans="1:7" x14ac:dyDescent="0.3">
      <c r="A1138" t="s">
        <v>2509</v>
      </c>
      <c r="B1138" t="s">
        <v>6</v>
      </c>
      <c r="C1138" t="s">
        <v>38</v>
      </c>
      <c r="D1138" t="s">
        <v>316</v>
      </c>
      <c r="E1138">
        <f t="shared" ca="1" si="17"/>
        <v>23</v>
      </c>
      <c r="F1138" t="s">
        <v>17350</v>
      </c>
      <c r="G1138" t="s">
        <v>1567</v>
      </c>
    </row>
    <row r="1139" spans="1:7" x14ac:dyDescent="0.3">
      <c r="A1139" t="s">
        <v>2510</v>
      </c>
      <c r="B1139" t="s">
        <v>23</v>
      </c>
      <c r="C1139" t="s">
        <v>38</v>
      </c>
      <c r="D1139" t="s">
        <v>745</v>
      </c>
      <c r="E1139">
        <f t="shared" ca="1" si="17"/>
        <v>21</v>
      </c>
      <c r="F1139" t="s">
        <v>17350</v>
      </c>
      <c r="G1139" t="s">
        <v>2511</v>
      </c>
    </row>
    <row r="1140" spans="1:7" x14ac:dyDescent="0.3">
      <c r="A1140" t="s">
        <v>2512</v>
      </c>
      <c r="B1140" t="s">
        <v>23</v>
      </c>
      <c r="C1140" t="s">
        <v>38</v>
      </c>
      <c r="D1140" t="s">
        <v>2513</v>
      </c>
      <c r="E1140">
        <f t="shared" ca="1" si="17"/>
        <v>19</v>
      </c>
      <c r="F1140" t="s">
        <v>17350</v>
      </c>
      <c r="G1140" t="s">
        <v>2511</v>
      </c>
    </row>
    <row r="1141" spans="1:7" x14ac:dyDescent="0.3">
      <c r="A1141" t="s">
        <v>2514</v>
      </c>
      <c r="B1141" t="s">
        <v>23</v>
      </c>
      <c r="C1141" t="s">
        <v>28</v>
      </c>
      <c r="D1141" t="s">
        <v>2515</v>
      </c>
      <c r="E1141">
        <f t="shared" ca="1" si="17"/>
        <v>25</v>
      </c>
      <c r="F1141" t="s">
        <v>17301</v>
      </c>
      <c r="G1141" t="s">
        <v>1424</v>
      </c>
    </row>
    <row r="1142" spans="1:7" x14ac:dyDescent="0.3">
      <c r="A1142" t="s">
        <v>2516</v>
      </c>
      <c r="B1142" t="s">
        <v>23</v>
      </c>
      <c r="C1142" t="s">
        <v>28</v>
      </c>
      <c r="D1142" t="s">
        <v>2517</v>
      </c>
      <c r="E1142">
        <f t="shared" ca="1" si="17"/>
        <v>35</v>
      </c>
      <c r="F1142" t="s">
        <v>17301</v>
      </c>
      <c r="G1142" t="s">
        <v>434</v>
      </c>
    </row>
    <row r="1143" spans="1:7" x14ac:dyDescent="0.3">
      <c r="A1143" t="s">
        <v>2518</v>
      </c>
      <c r="B1143" t="s">
        <v>23</v>
      </c>
      <c r="C1143" t="s">
        <v>28</v>
      </c>
      <c r="D1143" t="s">
        <v>2519</v>
      </c>
      <c r="E1143">
        <f t="shared" ca="1" si="17"/>
        <v>31</v>
      </c>
      <c r="F1143" t="s">
        <v>17301</v>
      </c>
      <c r="G1143" t="s">
        <v>509</v>
      </c>
    </row>
    <row r="1144" spans="1:7" x14ac:dyDescent="0.3">
      <c r="A1144" t="s">
        <v>2520</v>
      </c>
      <c r="B1144" t="s">
        <v>23</v>
      </c>
      <c r="C1144" t="s">
        <v>28</v>
      </c>
      <c r="D1144" t="s">
        <v>2521</v>
      </c>
      <c r="E1144">
        <f t="shared" ca="1" si="17"/>
        <v>27</v>
      </c>
      <c r="F1144" t="s">
        <v>17301</v>
      </c>
      <c r="G1144" t="s">
        <v>17408</v>
      </c>
    </row>
    <row r="1145" spans="1:7" x14ac:dyDescent="0.3">
      <c r="A1145" t="s">
        <v>2522</v>
      </c>
      <c r="B1145" t="s">
        <v>6</v>
      </c>
      <c r="C1145" t="s">
        <v>881</v>
      </c>
      <c r="D1145" t="s">
        <v>2523</v>
      </c>
      <c r="E1145">
        <f t="shared" ca="1" si="17"/>
        <v>29</v>
      </c>
      <c r="F1145" t="s">
        <v>17338</v>
      </c>
      <c r="G1145" t="s">
        <v>17358</v>
      </c>
    </row>
    <row r="1146" spans="1:7" x14ac:dyDescent="0.3">
      <c r="A1146" t="s">
        <v>2524</v>
      </c>
      <c r="B1146" t="s">
        <v>23</v>
      </c>
      <c r="C1146" t="s">
        <v>28</v>
      </c>
      <c r="D1146" t="s">
        <v>2525</v>
      </c>
      <c r="E1146">
        <f t="shared" ca="1" si="17"/>
        <v>31</v>
      </c>
      <c r="F1146" t="s">
        <v>17301</v>
      </c>
      <c r="G1146" t="s">
        <v>789</v>
      </c>
    </row>
    <row r="1147" spans="1:7" x14ac:dyDescent="0.3">
      <c r="A1147" t="s">
        <v>2526</v>
      </c>
      <c r="B1147" t="s">
        <v>23</v>
      </c>
      <c r="C1147" t="s">
        <v>28</v>
      </c>
      <c r="D1147" t="s">
        <v>2527</v>
      </c>
      <c r="E1147">
        <f t="shared" ca="1" si="17"/>
        <v>25</v>
      </c>
      <c r="F1147" t="s">
        <v>17301</v>
      </c>
      <c r="G1147" t="s">
        <v>796</v>
      </c>
    </row>
    <row r="1148" spans="1:7" x14ac:dyDescent="0.3">
      <c r="A1148" t="s">
        <v>2528</v>
      </c>
      <c r="B1148" t="s">
        <v>23</v>
      </c>
      <c r="C1148" t="s">
        <v>28</v>
      </c>
      <c r="D1148" t="s">
        <v>2529</v>
      </c>
      <c r="E1148">
        <f t="shared" ca="1" si="17"/>
        <v>30</v>
      </c>
      <c r="F1148" t="s">
        <v>17301</v>
      </c>
      <c r="G1148" t="s">
        <v>796</v>
      </c>
    </row>
    <row r="1149" spans="1:7" x14ac:dyDescent="0.3">
      <c r="A1149" t="s">
        <v>2530</v>
      </c>
      <c r="B1149" t="s">
        <v>6</v>
      </c>
      <c r="C1149" t="s">
        <v>1908</v>
      </c>
      <c r="D1149" t="s">
        <v>2531</v>
      </c>
      <c r="E1149">
        <f t="shared" ca="1" si="17"/>
        <v>29</v>
      </c>
      <c r="F1149" t="s">
        <v>17301</v>
      </c>
      <c r="G1149" t="s">
        <v>525</v>
      </c>
    </row>
    <row r="1150" spans="1:7" x14ac:dyDescent="0.3">
      <c r="A1150" t="s">
        <v>2532</v>
      </c>
      <c r="B1150" t="s">
        <v>6</v>
      </c>
      <c r="C1150" t="s">
        <v>40</v>
      </c>
      <c r="D1150" t="s">
        <v>2533</v>
      </c>
      <c r="E1150">
        <f t="shared" ca="1" si="17"/>
        <v>27</v>
      </c>
      <c r="F1150" t="s">
        <v>17378</v>
      </c>
      <c r="G1150" t="s">
        <v>898</v>
      </c>
    </row>
    <row r="1151" spans="1:7" x14ac:dyDescent="0.3">
      <c r="A1151" t="s">
        <v>2534</v>
      </c>
      <c r="B1151" t="s">
        <v>23</v>
      </c>
      <c r="C1151" t="s">
        <v>302</v>
      </c>
      <c r="D1151" t="s">
        <v>2535</v>
      </c>
      <c r="E1151">
        <f t="shared" ca="1" si="17"/>
        <v>25</v>
      </c>
      <c r="F1151" t="s">
        <v>17318</v>
      </c>
      <c r="G1151" t="s">
        <v>348</v>
      </c>
    </row>
    <row r="1152" spans="1:7" x14ac:dyDescent="0.3">
      <c r="A1152" t="s">
        <v>2536</v>
      </c>
      <c r="B1152" t="s">
        <v>6</v>
      </c>
      <c r="C1152" t="s">
        <v>1110</v>
      </c>
      <c r="D1152" t="s">
        <v>2519</v>
      </c>
      <c r="E1152">
        <f t="shared" ca="1" si="17"/>
        <v>31</v>
      </c>
      <c r="F1152" t="s">
        <v>17315</v>
      </c>
      <c r="G1152" t="s">
        <v>287</v>
      </c>
    </row>
    <row r="1153" spans="1:7" x14ac:dyDescent="0.3">
      <c r="A1153" t="s">
        <v>2537</v>
      </c>
      <c r="B1153" t="s">
        <v>6</v>
      </c>
      <c r="C1153" t="s">
        <v>201</v>
      </c>
      <c r="D1153" t="s">
        <v>2538</v>
      </c>
      <c r="E1153">
        <f t="shared" ca="1" si="17"/>
        <v>30</v>
      </c>
      <c r="F1153" t="s">
        <v>17300</v>
      </c>
      <c r="G1153" t="s">
        <v>1345</v>
      </c>
    </row>
    <row r="1154" spans="1:7" x14ac:dyDescent="0.3">
      <c r="A1154" t="s">
        <v>2539</v>
      </c>
      <c r="B1154" t="s">
        <v>23</v>
      </c>
      <c r="C1154" t="s">
        <v>2540</v>
      </c>
      <c r="D1154" t="s">
        <v>2541</v>
      </c>
      <c r="E1154">
        <f t="shared" ca="1" si="17"/>
        <v>32</v>
      </c>
      <c r="F1154" t="s">
        <v>17334</v>
      </c>
      <c r="G1154" t="s">
        <v>208</v>
      </c>
    </row>
    <row r="1155" spans="1:7" x14ac:dyDescent="0.3">
      <c r="A1155" t="s">
        <v>2542</v>
      </c>
      <c r="B1155" t="s">
        <v>23</v>
      </c>
      <c r="C1155" t="s">
        <v>278</v>
      </c>
      <c r="D1155" t="s">
        <v>2543</v>
      </c>
      <c r="E1155">
        <f t="shared" ref="E1155:E1218" ca="1" si="18">DATEDIF(D1155, TODAY(), "Y")</f>
        <v>31</v>
      </c>
      <c r="F1155" t="s">
        <v>17384</v>
      </c>
      <c r="G1155" t="s">
        <v>17369</v>
      </c>
    </row>
    <row r="1156" spans="1:7" x14ac:dyDescent="0.3">
      <c r="A1156" t="s">
        <v>2544</v>
      </c>
      <c r="B1156" t="s">
        <v>23</v>
      </c>
      <c r="C1156" t="s">
        <v>278</v>
      </c>
      <c r="D1156" t="s">
        <v>2545</v>
      </c>
      <c r="E1156">
        <f t="shared" ca="1" si="18"/>
        <v>28</v>
      </c>
      <c r="F1156" t="s">
        <v>17384</v>
      </c>
      <c r="G1156" t="s">
        <v>17369</v>
      </c>
    </row>
    <row r="1157" spans="1:7" x14ac:dyDescent="0.3">
      <c r="A1157" t="s">
        <v>2546</v>
      </c>
      <c r="B1157" t="s">
        <v>23</v>
      </c>
      <c r="C1157" t="s">
        <v>278</v>
      </c>
      <c r="D1157" t="s">
        <v>2547</v>
      </c>
      <c r="E1157">
        <f t="shared" ca="1" si="18"/>
        <v>26</v>
      </c>
      <c r="F1157" t="s">
        <v>17384</v>
      </c>
      <c r="G1157" t="s">
        <v>17369</v>
      </c>
    </row>
    <row r="1158" spans="1:7" x14ac:dyDescent="0.3">
      <c r="A1158" t="s">
        <v>2549</v>
      </c>
      <c r="B1158" t="s">
        <v>23</v>
      </c>
      <c r="C1158" t="s">
        <v>278</v>
      </c>
      <c r="D1158" t="s">
        <v>2550</v>
      </c>
      <c r="E1158">
        <f t="shared" ca="1" si="18"/>
        <v>27</v>
      </c>
      <c r="F1158" t="s">
        <v>17384</v>
      </c>
      <c r="G1158" t="s">
        <v>17369</v>
      </c>
    </row>
    <row r="1159" spans="1:7" x14ac:dyDescent="0.3">
      <c r="A1159" t="s">
        <v>2551</v>
      </c>
      <c r="B1159" t="s">
        <v>23</v>
      </c>
      <c r="C1159" t="s">
        <v>278</v>
      </c>
      <c r="D1159" t="s">
        <v>1339</v>
      </c>
      <c r="E1159">
        <f t="shared" ca="1" si="18"/>
        <v>27</v>
      </c>
      <c r="F1159" t="s">
        <v>17384</v>
      </c>
      <c r="G1159" t="s">
        <v>17369</v>
      </c>
    </row>
    <row r="1160" spans="1:7" x14ac:dyDescent="0.3">
      <c r="A1160" t="s">
        <v>2552</v>
      </c>
      <c r="B1160" t="s">
        <v>6</v>
      </c>
      <c r="C1160" t="s">
        <v>1110</v>
      </c>
      <c r="D1160" t="s">
        <v>2553</v>
      </c>
      <c r="E1160">
        <f t="shared" ca="1" si="18"/>
        <v>31</v>
      </c>
      <c r="F1160" t="s">
        <v>17393</v>
      </c>
      <c r="G1160" t="s">
        <v>17430</v>
      </c>
    </row>
    <row r="1161" spans="1:7" x14ac:dyDescent="0.3">
      <c r="A1161" t="s">
        <v>2554</v>
      </c>
      <c r="B1161" t="s">
        <v>6</v>
      </c>
      <c r="C1161" t="s">
        <v>1110</v>
      </c>
      <c r="D1161" t="s">
        <v>2555</v>
      </c>
      <c r="E1161">
        <f t="shared" ca="1" si="18"/>
        <v>35</v>
      </c>
      <c r="F1161" t="s">
        <v>17393</v>
      </c>
      <c r="G1161" t="s">
        <v>820</v>
      </c>
    </row>
    <row r="1162" spans="1:7" x14ac:dyDescent="0.3">
      <c r="A1162" t="s">
        <v>2556</v>
      </c>
      <c r="B1162" t="s">
        <v>23</v>
      </c>
      <c r="C1162" t="s">
        <v>1110</v>
      </c>
      <c r="D1162" t="s">
        <v>2557</v>
      </c>
      <c r="E1162">
        <f t="shared" ca="1" si="18"/>
        <v>33</v>
      </c>
      <c r="F1162" t="s">
        <v>17393</v>
      </c>
      <c r="G1162" t="s">
        <v>411</v>
      </c>
    </row>
    <row r="1163" spans="1:7" x14ac:dyDescent="0.3">
      <c r="A1163" t="s">
        <v>2558</v>
      </c>
      <c r="B1163" t="s">
        <v>23</v>
      </c>
      <c r="C1163" t="s">
        <v>1110</v>
      </c>
      <c r="D1163" t="s">
        <v>1530</v>
      </c>
      <c r="E1163">
        <f t="shared" ca="1" si="18"/>
        <v>28</v>
      </c>
      <c r="F1163" t="s">
        <v>17393</v>
      </c>
      <c r="G1163" t="s">
        <v>17395</v>
      </c>
    </row>
    <row r="1164" spans="1:7" x14ac:dyDescent="0.3">
      <c r="A1164" t="s">
        <v>2559</v>
      </c>
      <c r="B1164" t="s">
        <v>23</v>
      </c>
      <c r="C1164" t="s">
        <v>278</v>
      </c>
      <c r="D1164" t="s">
        <v>2560</v>
      </c>
      <c r="E1164">
        <f t="shared" ca="1" si="18"/>
        <v>34</v>
      </c>
      <c r="F1164" t="s">
        <v>17384</v>
      </c>
      <c r="G1164" t="s">
        <v>17369</v>
      </c>
    </row>
    <row r="1165" spans="1:7" x14ac:dyDescent="0.3">
      <c r="A1165" t="s">
        <v>2562</v>
      </c>
      <c r="B1165" t="s">
        <v>23</v>
      </c>
      <c r="C1165" t="s">
        <v>278</v>
      </c>
      <c r="D1165" t="s">
        <v>2563</v>
      </c>
      <c r="E1165">
        <f t="shared" ca="1" si="18"/>
        <v>29</v>
      </c>
      <c r="F1165" t="s">
        <v>17384</v>
      </c>
      <c r="G1165" t="s">
        <v>17369</v>
      </c>
    </row>
    <row r="1166" spans="1:7" x14ac:dyDescent="0.3">
      <c r="A1166" t="s">
        <v>2564</v>
      </c>
      <c r="B1166" t="s">
        <v>23</v>
      </c>
      <c r="C1166" t="s">
        <v>278</v>
      </c>
      <c r="D1166" t="s">
        <v>2565</v>
      </c>
      <c r="E1166">
        <f t="shared" ca="1" si="18"/>
        <v>30</v>
      </c>
      <c r="F1166" t="s">
        <v>17384</v>
      </c>
      <c r="G1166" t="s">
        <v>17369</v>
      </c>
    </row>
    <row r="1167" spans="1:7" x14ac:dyDescent="0.3">
      <c r="A1167" t="s">
        <v>2566</v>
      </c>
      <c r="B1167" t="s">
        <v>23</v>
      </c>
      <c r="C1167" t="s">
        <v>278</v>
      </c>
      <c r="D1167" t="s">
        <v>2567</v>
      </c>
      <c r="E1167">
        <f t="shared" ca="1" si="18"/>
        <v>33</v>
      </c>
      <c r="F1167" t="s">
        <v>17384</v>
      </c>
      <c r="G1167" t="s">
        <v>17369</v>
      </c>
    </row>
    <row r="1168" spans="1:7" x14ac:dyDescent="0.3">
      <c r="A1168" t="s">
        <v>2568</v>
      </c>
      <c r="B1168" t="s">
        <v>23</v>
      </c>
      <c r="C1168" t="s">
        <v>278</v>
      </c>
      <c r="D1168" t="s">
        <v>2569</v>
      </c>
      <c r="E1168">
        <f t="shared" ca="1" si="18"/>
        <v>26</v>
      </c>
      <c r="F1168" t="s">
        <v>17384</v>
      </c>
      <c r="G1168" t="s">
        <v>17369</v>
      </c>
    </row>
    <row r="1169" spans="1:7" x14ac:dyDescent="0.3">
      <c r="A1169" t="s">
        <v>2570</v>
      </c>
      <c r="B1169" t="s">
        <v>23</v>
      </c>
      <c r="C1169" t="s">
        <v>278</v>
      </c>
      <c r="D1169" t="s">
        <v>2571</v>
      </c>
      <c r="E1169">
        <f t="shared" ca="1" si="18"/>
        <v>32</v>
      </c>
      <c r="F1169" t="s">
        <v>17384</v>
      </c>
      <c r="G1169" t="s">
        <v>17369</v>
      </c>
    </row>
    <row r="1170" spans="1:7" x14ac:dyDescent="0.3">
      <c r="A1170" t="s">
        <v>2573</v>
      </c>
      <c r="B1170" t="s">
        <v>23</v>
      </c>
      <c r="C1170" t="s">
        <v>278</v>
      </c>
      <c r="D1170" t="s">
        <v>2574</v>
      </c>
      <c r="E1170">
        <f t="shared" ca="1" si="18"/>
        <v>26</v>
      </c>
      <c r="F1170" t="s">
        <v>17384</v>
      </c>
      <c r="G1170" t="s">
        <v>17369</v>
      </c>
    </row>
    <row r="1171" spans="1:7" x14ac:dyDescent="0.3">
      <c r="A1171" t="s">
        <v>2575</v>
      </c>
      <c r="B1171" t="s">
        <v>23</v>
      </c>
      <c r="C1171" t="s">
        <v>278</v>
      </c>
      <c r="D1171" t="s">
        <v>2576</v>
      </c>
      <c r="E1171">
        <f t="shared" ca="1" si="18"/>
        <v>22</v>
      </c>
      <c r="F1171" t="s">
        <v>17384</v>
      </c>
      <c r="G1171" t="s">
        <v>17369</v>
      </c>
    </row>
    <row r="1172" spans="1:7" x14ac:dyDescent="0.3">
      <c r="A1172" t="s">
        <v>2577</v>
      </c>
      <c r="B1172" t="s">
        <v>23</v>
      </c>
      <c r="C1172" t="s">
        <v>278</v>
      </c>
      <c r="D1172" t="s">
        <v>2578</v>
      </c>
      <c r="E1172">
        <f t="shared" ca="1" si="18"/>
        <v>26</v>
      </c>
      <c r="F1172" t="s">
        <v>17384</v>
      </c>
      <c r="G1172" t="s">
        <v>17369</v>
      </c>
    </row>
    <row r="1173" spans="1:7" x14ac:dyDescent="0.3">
      <c r="A1173" t="s">
        <v>2579</v>
      </c>
      <c r="B1173" t="s">
        <v>23</v>
      </c>
      <c r="C1173" t="s">
        <v>278</v>
      </c>
      <c r="D1173" t="s">
        <v>2580</v>
      </c>
      <c r="E1173">
        <f t="shared" ca="1" si="18"/>
        <v>28</v>
      </c>
      <c r="F1173" t="s">
        <v>17384</v>
      </c>
      <c r="G1173" t="s">
        <v>17369</v>
      </c>
    </row>
    <row r="1174" spans="1:7" x14ac:dyDescent="0.3">
      <c r="A1174" t="s">
        <v>2581</v>
      </c>
      <c r="B1174" t="s">
        <v>23</v>
      </c>
      <c r="C1174" t="s">
        <v>278</v>
      </c>
      <c r="D1174" t="s">
        <v>2582</v>
      </c>
      <c r="E1174">
        <f t="shared" ca="1" si="18"/>
        <v>22</v>
      </c>
      <c r="F1174" t="s">
        <v>17384</v>
      </c>
      <c r="G1174" t="s">
        <v>17369</v>
      </c>
    </row>
    <row r="1175" spans="1:7" x14ac:dyDescent="0.3">
      <c r="A1175" t="s">
        <v>2583</v>
      </c>
      <c r="B1175" t="s">
        <v>23</v>
      </c>
      <c r="C1175" t="s">
        <v>278</v>
      </c>
      <c r="D1175" t="s">
        <v>520</v>
      </c>
      <c r="E1175">
        <f t="shared" ca="1" si="18"/>
        <v>33</v>
      </c>
      <c r="F1175" t="s">
        <v>17384</v>
      </c>
      <c r="G1175" t="s">
        <v>17369</v>
      </c>
    </row>
    <row r="1176" spans="1:7" x14ac:dyDescent="0.3">
      <c r="A1176" t="s">
        <v>2584</v>
      </c>
      <c r="B1176" t="s">
        <v>6</v>
      </c>
      <c r="C1176" t="s">
        <v>2540</v>
      </c>
      <c r="D1176" t="s">
        <v>2585</v>
      </c>
      <c r="E1176">
        <f t="shared" ca="1" si="18"/>
        <v>26</v>
      </c>
      <c r="F1176" t="s">
        <v>17317</v>
      </c>
      <c r="G1176" t="s">
        <v>17284</v>
      </c>
    </row>
    <row r="1177" spans="1:7" x14ac:dyDescent="0.3">
      <c r="A1177" t="s">
        <v>2586</v>
      </c>
      <c r="B1177" t="s">
        <v>23</v>
      </c>
      <c r="C1177" t="s">
        <v>758</v>
      </c>
      <c r="D1177" t="s">
        <v>2587</v>
      </c>
      <c r="E1177">
        <f t="shared" ca="1" si="18"/>
        <v>21</v>
      </c>
      <c r="F1177" t="s">
        <v>17313</v>
      </c>
      <c r="G1177" t="s">
        <v>1028</v>
      </c>
    </row>
    <row r="1178" spans="1:7" x14ac:dyDescent="0.3">
      <c r="A1178" t="s">
        <v>2588</v>
      </c>
      <c r="B1178" t="s">
        <v>23</v>
      </c>
      <c r="C1178" t="s">
        <v>758</v>
      </c>
      <c r="D1178" t="s">
        <v>2589</v>
      </c>
      <c r="E1178">
        <f t="shared" ca="1" si="18"/>
        <v>21</v>
      </c>
      <c r="F1178" t="s">
        <v>17313</v>
      </c>
      <c r="G1178" t="s">
        <v>1086</v>
      </c>
    </row>
    <row r="1179" spans="1:7" x14ac:dyDescent="0.3">
      <c r="A1179" t="s">
        <v>2590</v>
      </c>
      <c r="B1179" t="s">
        <v>23</v>
      </c>
      <c r="C1179" t="s">
        <v>2540</v>
      </c>
      <c r="D1179" t="s">
        <v>2591</v>
      </c>
      <c r="E1179">
        <f t="shared" ca="1" si="18"/>
        <v>15</v>
      </c>
      <c r="F1179" t="s">
        <v>17321</v>
      </c>
      <c r="G1179" t="s">
        <v>17386</v>
      </c>
    </row>
    <row r="1180" spans="1:7" x14ac:dyDescent="0.3">
      <c r="A1180" t="s">
        <v>2592</v>
      </c>
      <c r="B1180" t="s">
        <v>23</v>
      </c>
      <c r="C1180" t="s">
        <v>758</v>
      </c>
      <c r="D1180" t="s">
        <v>2593</v>
      </c>
      <c r="E1180">
        <f t="shared" ca="1" si="18"/>
        <v>22</v>
      </c>
      <c r="F1180" t="s">
        <v>17313</v>
      </c>
      <c r="G1180" t="s">
        <v>255</v>
      </c>
    </row>
    <row r="1181" spans="1:7" x14ac:dyDescent="0.3">
      <c r="A1181" t="s">
        <v>2594</v>
      </c>
      <c r="B1181" t="s">
        <v>23</v>
      </c>
      <c r="C1181" t="s">
        <v>2595</v>
      </c>
      <c r="D1181" t="s">
        <v>917</v>
      </c>
      <c r="E1181">
        <f t="shared" ca="1" si="18"/>
        <v>26</v>
      </c>
      <c r="F1181" t="s">
        <v>17301</v>
      </c>
      <c r="G1181" t="s">
        <v>841</v>
      </c>
    </row>
    <row r="1182" spans="1:7" x14ac:dyDescent="0.3">
      <c r="A1182" t="s">
        <v>2596</v>
      </c>
      <c r="B1182" t="s">
        <v>23</v>
      </c>
      <c r="C1182" t="s">
        <v>901</v>
      </c>
      <c r="D1182" t="s">
        <v>2597</v>
      </c>
      <c r="E1182">
        <f t="shared" ca="1" si="18"/>
        <v>25</v>
      </c>
      <c r="F1182" t="s">
        <v>17379</v>
      </c>
      <c r="G1182" t="s">
        <v>17369</v>
      </c>
    </row>
    <row r="1183" spans="1:7" x14ac:dyDescent="0.3">
      <c r="A1183" t="s">
        <v>2598</v>
      </c>
      <c r="B1183" t="s">
        <v>23</v>
      </c>
      <c r="C1183" t="s">
        <v>901</v>
      </c>
      <c r="D1183" t="s">
        <v>2599</v>
      </c>
      <c r="E1183">
        <f t="shared" ca="1" si="18"/>
        <v>30</v>
      </c>
      <c r="F1183" t="s">
        <v>17379</v>
      </c>
      <c r="G1183" t="s">
        <v>17369</v>
      </c>
    </row>
    <row r="1184" spans="1:7" x14ac:dyDescent="0.3">
      <c r="A1184" t="s">
        <v>2600</v>
      </c>
      <c r="B1184" t="s">
        <v>23</v>
      </c>
      <c r="C1184" t="s">
        <v>901</v>
      </c>
      <c r="D1184" t="s">
        <v>2601</v>
      </c>
      <c r="E1184">
        <f t="shared" ca="1" si="18"/>
        <v>22</v>
      </c>
      <c r="F1184" t="s">
        <v>17379</v>
      </c>
      <c r="G1184" t="s">
        <v>17369</v>
      </c>
    </row>
    <row r="1185" spans="1:7" x14ac:dyDescent="0.3">
      <c r="A1185" t="s">
        <v>2602</v>
      </c>
      <c r="B1185" t="s">
        <v>23</v>
      </c>
      <c r="C1185" t="s">
        <v>901</v>
      </c>
      <c r="D1185" t="s">
        <v>2603</v>
      </c>
      <c r="E1185">
        <f t="shared" ca="1" si="18"/>
        <v>34</v>
      </c>
      <c r="F1185" t="s">
        <v>17313</v>
      </c>
      <c r="G1185" t="s">
        <v>252</v>
      </c>
    </row>
    <row r="1186" spans="1:7" x14ac:dyDescent="0.3">
      <c r="A1186" t="s">
        <v>2604</v>
      </c>
      <c r="B1186" t="s">
        <v>23</v>
      </c>
      <c r="C1186" t="s">
        <v>901</v>
      </c>
      <c r="D1186" t="s">
        <v>2605</v>
      </c>
      <c r="E1186">
        <f t="shared" ca="1" si="18"/>
        <v>24</v>
      </c>
      <c r="F1186" t="s">
        <v>17306</v>
      </c>
      <c r="G1186" t="s">
        <v>17380</v>
      </c>
    </row>
    <row r="1187" spans="1:7" x14ac:dyDescent="0.3">
      <c r="A1187" t="s">
        <v>2606</v>
      </c>
      <c r="B1187" t="s">
        <v>6</v>
      </c>
      <c r="C1187" t="s">
        <v>901</v>
      </c>
      <c r="D1187" t="s">
        <v>2608</v>
      </c>
      <c r="E1187">
        <f t="shared" ca="1" si="18"/>
        <v>30</v>
      </c>
      <c r="F1187" t="s">
        <v>17306</v>
      </c>
      <c r="G1187" t="s">
        <v>2607</v>
      </c>
    </row>
    <row r="1188" spans="1:7" x14ac:dyDescent="0.3">
      <c r="A1188" t="s">
        <v>2609</v>
      </c>
      <c r="B1188" t="s">
        <v>23</v>
      </c>
      <c r="C1188" t="s">
        <v>901</v>
      </c>
      <c r="D1188" t="s">
        <v>2610</v>
      </c>
      <c r="E1188">
        <f t="shared" ca="1" si="18"/>
        <v>43</v>
      </c>
      <c r="F1188" t="s">
        <v>17319</v>
      </c>
      <c r="G1188" t="s">
        <v>17431</v>
      </c>
    </row>
    <row r="1189" spans="1:7" x14ac:dyDescent="0.3">
      <c r="A1189" t="s">
        <v>2611</v>
      </c>
      <c r="B1189" t="s">
        <v>6</v>
      </c>
      <c r="C1189" t="s">
        <v>901</v>
      </c>
      <c r="D1189" t="s">
        <v>2612</v>
      </c>
      <c r="E1189">
        <f t="shared" ca="1" si="18"/>
        <v>36</v>
      </c>
      <c r="F1189" t="s">
        <v>17368</v>
      </c>
      <c r="G1189" t="s">
        <v>17328</v>
      </c>
    </row>
    <row r="1190" spans="1:7" x14ac:dyDescent="0.3">
      <c r="A1190" t="s">
        <v>2613</v>
      </c>
      <c r="B1190" t="s">
        <v>6</v>
      </c>
      <c r="C1190" t="s">
        <v>1945</v>
      </c>
      <c r="D1190" t="s">
        <v>2614</v>
      </c>
      <c r="E1190">
        <f t="shared" ca="1" si="18"/>
        <v>28</v>
      </c>
      <c r="F1190" t="s">
        <v>17313</v>
      </c>
      <c r="G1190" t="s">
        <v>1091</v>
      </c>
    </row>
    <row r="1191" spans="1:7" x14ac:dyDescent="0.3">
      <c r="A1191" t="s">
        <v>2615</v>
      </c>
      <c r="B1191" t="s">
        <v>6</v>
      </c>
      <c r="C1191" t="s">
        <v>1945</v>
      </c>
      <c r="D1191" t="s">
        <v>2616</v>
      </c>
      <c r="E1191">
        <f t="shared" ca="1" si="18"/>
        <v>20</v>
      </c>
      <c r="F1191" t="s">
        <v>17313</v>
      </c>
      <c r="G1191" t="s">
        <v>96</v>
      </c>
    </row>
    <row r="1192" spans="1:7" x14ac:dyDescent="0.3">
      <c r="A1192" t="s">
        <v>2617</v>
      </c>
      <c r="B1192" t="s">
        <v>6</v>
      </c>
      <c r="C1192" t="s">
        <v>1945</v>
      </c>
      <c r="D1192" t="s">
        <v>2618</v>
      </c>
      <c r="E1192">
        <f t="shared" ca="1" si="18"/>
        <v>24</v>
      </c>
      <c r="F1192" t="s">
        <v>17313</v>
      </c>
      <c r="G1192" t="s">
        <v>99</v>
      </c>
    </row>
    <row r="1193" spans="1:7" x14ac:dyDescent="0.3">
      <c r="A1193" t="s">
        <v>2619</v>
      </c>
      <c r="B1193" t="s">
        <v>23</v>
      </c>
      <c r="C1193" t="s">
        <v>2540</v>
      </c>
      <c r="D1193" t="s">
        <v>2620</v>
      </c>
      <c r="E1193">
        <f t="shared" ca="1" si="18"/>
        <v>24</v>
      </c>
      <c r="F1193" t="s">
        <v>17303</v>
      </c>
      <c r="G1193" t="s">
        <v>17332</v>
      </c>
    </row>
    <row r="1194" spans="1:7" x14ac:dyDescent="0.3">
      <c r="A1194" t="s">
        <v>2621</v>
      </c>
      <c r="B1194" t="s">
        <v>23</v>
      </c>
      <c r="C1194" t="s">
        <v>1945</v>
      </c>
      <c r="D1194" t="s">
        <v>2622</v>
      </c>
      <c r="E1194">
        <f t="shared" ca="1" si="18"/>
        <v>33</v>
      </c>
      <c r="F1194" t="s">
        <v>17313</v>
      </c>
      <c r="G1194" t="s">
        <v>1086</v>
      </c>
    </row>
    <row r="1195" spans="1:7" x14ac:dyDescent="0.3">
      <c r="A1195" t="s">
        <v>2623</v>
      </c>
      <c r="B1195" t="s">
        <v>23</v>
      </c>
      <c r="C1195" t="s">
        <v>1945</v>
      </c>
      <c r="D1195" t="s">
        <v>2624</v>
      </c>
      <c r="E1195">
        <f t="shared" ca="1" si="18"/>
        <v>34</v>
      </c>
      <c r="F1195" t="s">
        <v>17313</v>
      </c>
      <c r="G1195" t="s">
        <v>255</v>
      </c>
    </row>
    <row r="1196" spans="1:7" x14ac:dyDescent="0.3">
      <c r="A1196" t="s">
        <v>2625</v>
      </c>
      <c r="B1196" t="s">
        <v>6</v>
      </c>
      <c r="C1196" t="s">
        <v>881</v>
      </c>
      <c r="D1196" t="s">
        <v>2034</v>
      </c>
      <c r="E1196">
        <f t="shared" ca="1" si="18"/>
        <v>28</v>
      </c>
      <c r="F1196" t="s">
        <v>17301</v>
      </c>
      <c r="G1196" t="s">
        <v>1596</v>
      </c>
    </row>
    <row r="1197" spans="1:7" x14ac:dyDescent="0.3">
      <c r="A1197" t="s">
        <v>2626</v>
      </c>
      <c r="B1197" t="s">
        <v>6</v>
      </c>
      <c r="C1197" t="s">
        <v>881</v>
      </c>
      <c r="D1197" t="s">
        <v>2627</v>
      </c>
      <c r="E1197">
        <f t="shared" ca="1" si="18"/>
        <v>31</v>
      </c>
      <c r="F1197" t="s">
        <v>17301</v>
      </c>
      <c r="G1197" t="s">
        <v>1596</v>
      </c>
    </row>
    <row r="1198" spans="1:7" x14ac:dyDescent="0.3">
      <c r="A1198" t="s">
        <v>2628</v>
      </c>
      <c r="B1198" t="s">
        <v>23</v>
      </c>
      <c r="C1198" t="s">
        <v>1945</v>
      </c>
      <c r="D1198" t="s">
        <v>2629</v>
      </c>
      <c r="E1198">
        <f t="shared" ca="1" si="18"/>
        <v>29</v>
      </c>
      <c r="F1198" t="s">
        <v>17393</v>
      </c>
      <c r="G1198" t="s">
        <v>411</v>
      </c>
    </row>
    <row r="1199" spans="1:7" x14ac:dyDescent="0.3">
      <c r="A1199" t="s">
        <v>2630</v>
      </c>
      <c r="B1199" t="s">
        <v>23</v>
      </c>
      <c r="C1199" t="s">
        <v>28</v>
      </c>
      <c r="D1199" t="s">
        <v>2631</v>
      </c>
      <c r="E1199">
        <f t="shared" ca="1" si="18"/>
        <v>30</v>
      </c>
      <c r="F1199" t="s">
        <v>17301</v>
      </c>
      <c r="G1199" t="s">
        <v>239</v>
      </c>
    </row>
    <row r="1200" spans="1:7" x14ac:dyDescent="0.3">
      <c r="A1200" t="s">
        <v>2632</v>
      </c>
      <c r="B1200" t="s">
        <v>6</v>
      </c>
      <c r="C1200" t="s">
        <v>881</v>
      </c>
      <c r="D1200" t="s">
        <v>2593</v>
      </c>
      <c r="E1200">
        <f t="shared" ca="1" si="18"/>
        <v>22</v>
      </c>
      <c r="F1200" t="s">
        <v>17343</v>
      </c>
      <c r="G1200" t="s">
        <v>452</v>
      </c>
    </row>
    <row r="1201" spans="1:7" x14ac:dyDescent="0.3">
      <c r="A1201" t="s">
        <v>2633</v>
      </c>
      <c r="B1201" t="s">
        <v>6</v>
      </c>
      <c r="C1201" t="s">
        <v>2634</v>
      </c>
      <c r="D1201" t="s">
        <v>2635</v>
      </c>
      <c r="E1201">
        <f t="shared" ca="1" si="18"/>
        <v>22</v>
      </c>
      <c r="F1201" t="s">
        <v>17315</v>
      </c>
      <c r="G1201" t="s">
        <v>258</v>
      </c>
    </row>
    <row r="1202" spans="1:7" x14ac:dyDescent="0.3">
      <c r="A1202" t="s">
        <v>2636</v>
      </c>
      <c r="B1202" t="s">
        <v>23</v>
      </c>
      <c r="C1202" t="s">
        <v>881</v>
      </c>
      <c r="D1202" t="s">
        <v>1253</v>
      </c>
      <c r="E1202">
        <f t="shared" ca="1" si="18"/>
        <v>28</v>
      </c>
      <c r="F1202" t="s">
        <v>17301</v>
      </c>
      <c r="G1202" t="s">
        <v>126</v>
      </c>
    </row>
    <row r="1203" spans="1:7" x14ac:dyDescent="0.3">
      <c r="A1203" t="s">
        <v>2637</v>
      </c>
      <c r="B1203" t="s">
        <v>6</v>
      </c>
      <c r="C1203" t="s">
        <v>881</v>
      </c>
      <c r="D1203" t="s">
        <v>2638</v>
      </c>
      <c r="E1203">
        <f t="shared" ca="1" si="18"/>
        <v>25</v>
      </c>
      <c r="F1203" t="s">
        <v>17301</v>
      </c>
      <c r="G1203" t="s">
        <v>83</v>
      </c>
    </row>
    <row r="1204" spans="1:7" x14ac:dyDescent="0.3">
      <c r="A1204" t="s">
        <v>2639</v>
      </c>
      <c r="B1204" t="s">
        <v>6</v>
      </c>
      <c r="C1204" t="s">
        <v>28</v>
      </c>
      <c r="D1204" t="s">
        <v>1887</v>
      </c>
      <c r="E1204">
        <f t="shared" ca="1" si="18"/>
        <v>22</v>
      </c>
      <c r="F1204" t="s">
        <v>17301</v>
      </c>
      <c r="G1204" t="s">
        <v>2300</v>
      </c>
    </row>
    <row r="1205" spans="1:7" x14ac:dyDescent="0.3">
      <c r="A1205" t="s">
        <v>2640</v>
      </c>
      <c r="B1205" t="s">
        <v>6</v>
      </c>
      <c r="C1205" t="s">
        <v>881</v>
      </c>
      <c r="D1205" t="s">
        <v>2641</v>
      </c>
      <c r="E1205">
        <f t="shared" ca="1" si="18"/>
        <v>32</v>
      </c>
      <c r="F1205" t="s">
        <v>17301</v>
      </c>
      <c r="G1205" t="s">
        <v>83</v>
      </c>
    </row>
    <row r="1206" spans="1:7" x14ac:dyDescent="0.3">
      <c r="A1206" t="s">
        <v>2642</v>
      </c>
      <c r="B1206" t="s">
        <v>23</v>
      </c>
      <c r="C1206" t="s">
        <v>881</v>
      </c>
      <c r="D1206" t="s">
        <v>2643</v>
      </c>
      <c r="E1206">
        <f t="shared" ca="1" si="18"/>
        <v>32</v>
      </c>
      <c r="F1206" t="s">
        <v>17301</v>
      </c>
      <c r="G1206" t="s">
        <v>126</v>
      </c>
    </row>
    <row r="1207" spans="1:7" x14ac:dyDescent="0.3">
      <c r="A1207" t="s">
        <v>2644</v>
      </c>
      <c r="B1207" t="s">
        <v>6</v>
      </c>
      <c r="C1207" t="s">
        <v>2645</v>
      </c>
      <c r="D1207" t="s">
        <v>2646</v>
      </c>
      <c r="E1207">
        <f t="shared" ca="1" si="18"/>
        <v>20</v>
      </c>
      <c r="F1207" t="s">
        <v>17306</v>
      </c>
      <c r="G1207" t="s">
        <v>857</v>
      </c>
    </row>
    <row r="1208" spans="1:7" x14ac:dyDescent="0.3">
      <c r="A1208" t="s">
        <v>2647</v>
      </c>
      <c r="B1208" t="s">
        <v>6</v>
      </c>
      <c r="C1208" t="s">
        <v>881</v>
      </c>
      <c r="D1208" t="s">
        <v>2648</v>
      </c>
      <c r="E1208">
        <f t="shared" ca="1" si="18"/>
        <v>29</v>
      </c>
      <c r="F1208" t="s">
        <v>17301</v>
      </c>
      <c r="G1208" t="s">
        <v>83</v>
      </c>
    </row>
    <row r="1209" spans="1:7" x14ac:dyDescent="0.3">
      <c r="A1209" t="s">
        <v>2649</v>
      </c>
      <c r="B1209" t="s">
        <v>23</v>
      </c>
      <c r="C1209" t="s">
        <v>2645</v>
      </c>
      <c r="D1209" t="s">
        <v>2651</v>
      </c>
      <c r="E1209">
        <f t="shared" ca="1" si="18"/>
        <v>39</v>
      </c>
      <c r="F1209" t="s">
        <v>17306</v>
      </c>
      <c r="G1209" t="s">
        <v>2650</v>
      </c>
    </row>
    <row r="1210" spans="1:7" x14ac:dyDescent="0.3">
      <c r="A1210" t="s">
        <v>2652</v>
      </c>
      <c r="B1210" t="s">
        <v>6</v>
      </c>
      <c r="C1210" t="s">
        <v>881</v>
      </c>
      <c r="D1210" t="s">
        <v>2653</v>
      </c>
      <c r="E1210">
        <f t="shared" ca="1" si="18"/>
        <v>31</v>
      </c>
      <c r="F1210" t="s">
        <v>17301</v>
      </c>
      <c r="G1210" t="s">
        <v>104</v>
      </c>
    </row>
    <row r="1211" spans="1:7" x14ac:dyDescent="0.3">
      <c r="A1211" t="s">
        <v>2654</v>
      </c>
      <c r="B1211" t="s">
        <v>6</v>
      </c>
      <c r="C1211" t="s">
        <v>516</v>
      </c>
      <c r="D1211" t="s">
        <v>253</v>
      </c>
      <c r="E1211">
        <f t="shared" ca="1" si="18"/>
        <v>24</v>
      </c>
      <c r="F1211" t="s">
        <v>17313</v>
      </c>
      <c r="G1211" t="s">
        <v>96</v>
      </c>
    </row>
    <row r="1212" spans="1:7" x14ac:dyDescent="0.3">
      <c r="A1212" t="s">
        <v>2655</v>
      </c>
      <c r="B1212" t="s">
        <v>6</v>
      </c>
      <c r="C1212" t="s">
        <v>2656</v>
      </c>
      <c r="D1212" t="s">
        <v>2657</v>
      </c>
      <c r="E1212">
        <f t="shared" ca="1" si="18"/>
        <v>18</v>
      </c>
      <c r="F1212" t="s">
        <v>17324</v>
      </c>
      <c r="G1212" t="s">
        <v>17411</v>
      </c>
    </row>
    <row r="1213" spans="1:7" x14ac:dyDescent="0.3">
      <c r="A1213" t="s">
        <v>2658</v>
      </c>
      <c r="B1213" t="s">
        <v>6</v>
      </c>
      <c r="C1213" t="s">
        <v>2634</v>
      </c>
      <c r="D1213" t="s">
        <v>1538</v>
      </c>
      <c r="E1213">
        <f t="shared" ca="1" si="18"/>
        <v>22</v>
      </c>
      <c r="F1213" t="s">
        <v>17306</v>
      </c>
      <c r="G1213" t="s">
        <v>653</v>
      </c>
    </row>
    <row r="1214" spans="1:7" x14ac:dyDescent="0.3">
      <c r="A1214" t="s">
        <v>2659</v>
      </c>
      <c r="B1214" t="s">
        <v>6</v>
      </c>
      <c r="C1214" t="s">
        <v>516</v>
      </c>
      <c r="D1214" t="s">
        <v>2661</v>
      </c>
      <c r="E1214">
        <f t="shared" ca="1" si="18"/>
        <v>31</v>
      </c>
      <c r="F1214" t="s">
        <v>17313</v>
      </c>
      <c r="G1214" t="s">
        <v>2660</v>
      </c>
    </row>
    <row r="1215" spans="1:7" x14ac:dyDescent="0.3">
      <c r="A1215" t="s">
        <v>2662</v>
      </c>
      <c r="B1215" t="s">
        <v>23</v>
      </c>
      <c r="C1215" t="s">
        <v>2634</v>
      </c>
      <c r="D1215" t="s">
        <v>2663</v>
      </c>
      <c r="E1215">
        <f t="shared" ca="1" si="18"/>
        <v>16</v>
      </c>
      <c r="F1215" t="s">
        <v>17306</v>
      </c>
      <c r="G1215" t="s">
        <v>1489</v>
      </c>
    </row>
    <row r="1216" spans="1:7" x14ac:dyDescent="0.3">
      <c r="A1216" t="s">
        <v>2664</v>
      </c>
      <c r="B1216" t="s">
        <v>6</v>
      </c>
      <c r="C1216" t="s">
        <v>516</v>
      </c>
      <c r="D1216" t="s">
        <v>2665</v>
      </c>
      <c r="E1216">
        <f t="shared" ca="1" si="18"/>
        <v>35</v>
      </c>
      <c r="F1216" t="s">
        <v>17313</v>
      </c>
      <c r="G1216" t="s">
        <v>1777</v>
      </c>
    </row>
    <row r="1217" spans="1:7" x14ac:dyDescent="0.3">
      <c r="A1217" t="s">
        <v>2666</v>
      </c>
      <c r="B1217" t="s">
        <v>6</v>
      </c>
      <c r="C1217" t="s">
        <v>2634</v>
      </c>
      <c r="D1217" t="s">
        <v>2667</v>
      </c>
      <c r="E1217">
        <f t="shared" ca="1" si="18"/>
        <v>28</v>
      </c>
      <c r="F1217" t="s">
        <v>17301</v>
      </c>
      <c r="G1217" t="s">
        <v>36</v>
      </c>
    </row>
    <row r="1218" spans="1:7" x14ac:dyDescent="0.3">
      <c r="A1218" t="s">
        <v>2668</v>
      </c>
      <c r="B1218" t="s">
        <v>23</v>
      </c>
      <c r="C1218" t="s">
        <v>2634</v>
      </c>
      <c r="D1218" t="s">
        <v>2669</v>
      </c>
      <c r="E1218">
        <f t="shared" ca="1" si="18"/>
        <v>22</v>
      </c>
      <c r="F1218" t="s">
        <v>17301</v>
      </c>
      <c r="G1218" t="s">
        <v>266</v>
      </c>
    </row>
    <row r="1219" spans="1:7" x14ac:dyDescent="0.3">
      <c r="A1219" t="s">
        <v>2670</v>
      </c>
      <c r="B1219" t="s">
        <v>6</v>
      </c>
      <c r="C1219" t="s">
        <v>2656</v>
      </c>
      <c r="D1219" t="s">
        <v>1662</v>
      </c>
      <c r="E1219">
        <f t="shared" ref="E1219:E1282" ca="1" si="19">DATEDIF(D1219, TODAY(), "Y")</f>
        <v>29</v>
      </c>
      <c r="F1219" t="s">
        <v>17324</v>
      </c>
      <c r="G1219" t="s">
        <v>17325</v>
      </c>
    </row>
    <row r="1220" spans="1:7" x14ac:dyDescent="0.3">
      <c r="A1220" t="s">
        <v>2671</v>
      </c>
      <c r="B1220" t="s">
        <v>23</v>
      </c>
      <c r="C1220" t="s">
        <v>40</v>
      </c>
      <c r="D1220" t="s">
        <v>2672</v>
      </c>
      <c r="E1220">
        <f t="shared" ca="1" si="19"/>
        <v>30</v>
      </c>
      <c r="F1220" t="s">
        <v>17353</v>
      </c>
      <c r="G1220" t="s">
        <v>397</v>
      </c>
    </row>
    <row r="1221" spans="1:7" x14ac:dyDescent="0.3">
      <c r="A1221" t="s">
        <v>2673</v>
      </c>
      <c r="B1221" t="s">
        <v>6</v>
      </c>
      <c r="C1221" t="s">
        <v>1261</v>
      </c>
      <c r="D1221" t="s">
        <v>2674</v>
      </c>
      <c r="E1221">
        <f t="shared" ca="1" si="19"/>
        <v>31</v>
      </c>
      <c r="F1221" t="s">
        <v>17338</v>
      </c>
      <c r="G1221" t="s">
        <v>17342</v>
      </c>
    </row>
    <row r="1222" spans="1:7" x14ac:dyDescent="0.3">
      <c r="A1222" t="s">
        <v>2675</v>
      </c>
      <c r="B1222" t="s">
        <v>6</v>
      </c>
      <c r="C1222" t="s">
        <v>1261</v>
      </c>
      <c r="D1222" t="s">
        <v>2676</v>
      </c>
      <c r="E1222">
        <f t="shared" ca="1" si="19"/>
        <v>26</v>
      </c>
      <c r="F1222" t="s">
        <v>17338</v>
      </c>
      <c r="G1222" t="s">
        <v>17432</v>
      </c>
    </row>
    <row r="1223" spans="1:7" x14ac:dyDescent="0.3">
      <c r="A1223" t="s">
        <v>2677</v>
      </c>
      <c r="B1223" t="s">
        <v>6</v>
      </c>
      <c r="C1223" t="s">
        <v>1261</v>
      </c>
      <c r="D1223" t="s">
        <v>2678</v>
      </c>
      <c r="E1223">
        <f t="shared" ca="1" si="19"/>
        <v>25</v>
      </c>
      <c r="F1223" t="s">
        <v>17338</v>
      </c>
      <c r="G1223" t="s">
        <v>17372</v>
      </c>
    </row>
    <row r="1224" spans="1:7" x14ac:dyDescent="0.3">
      <c r="A1224" t="s">
        <v>2679</v>
      </c>
      <c r="B1224" t="s">
        <v>6</v>
      </c>
      <c r="C1224" t="s">
        <v>1261</v>
      </c>
      <c r="D1224" t="s">
        <v>2680</v>
      </c>
      <c r="E1224">
        <f t="shared" ca="1" si="19"/>
        <v>33</v>
      </c>
      <c r="F1224" t="s">
        <v>17338</v>
      </c>
      <c r="G1224" t="s">
        <v>17374</v>
      </c>
    </row>
    <row r="1225" spans="1:7" x14ac:dyDescent="0.3">
      <c r="A1225" t="s">
        <v>2681</v>
      </c>
      <c r="B1225" t="s">
        <v>23</v>
      </c>
      <c r="C1225" t="s">
        <v>1261</v>
      </c>
      <c r="D1225" t="s">
        <v>2682</v>
      </c>
      <c r="E1225">
        <f t="shared" ca="1" si="19"/>
        <v>39</v>
      </c>
      <c r="F1225" t="s">
        <v>17338</v>
      </c>
      <c r="G1225" t="s">
        <v>17367</v>
      </c>
    </row>
    <row r="1226" spans="1:7" x14ac:dyDescent="0.3">
      <c r="A1226" t="s">
        <v>2683</v>
      </c>
      <c r="B1226" t="s">
        <v>23</v>
      </c>
      <c r="C1226" t="s">
        <v>1261</v>
      </c>
      <c r="D1226" t="s">
        <v>2443</v>
      </c>
      <c r="E1226">
        <f t="shared" ca="1" si="19"/>
        <v>30</v>
      </c>
      <c r="F1226" t="s">
        <v>17338</v>
      </c>
      <c r="G1226" t="s">
        <v>17340</v>
      </c>
    </row>
    <row r="1227" spans="1:7" x14ac:dyDescent="0.3">
      <c r="A1227" t="s">
        <v>2684</v>
      </c>
      <c r="B1227" t="s">
        <v>23</v>
      </c>
      <c r="C1227" t="s">
        <v>758</v>
      </c>
      <c r="D1227" t="s">
        <v>2685</v>
      </c>
      <c r="E1227">
        <f t="shared" ca="1" si="19"/>
        <v>23</v>
      </c>
      <c r="F1227" t="s">
        <v>17313</v>
      </c>
      <c r="G1227" t="s">
        <v>909</v>
      </c>
    </row>
    <row r="1228" spans="1:7" x14ac:dyDescent="0.3">
      <c r="A1228" t="s">
        <v>2686</v>
      </c>
      <c r="B1228" t="s">
        <v>6</v>
      </c>
      <c r="C1228" t="s">
        <v>758</v>
      </c>
      <c r="D1228" t="s">
        <v>2687</v>
      </c>
      <c r="E1228">
        <f t="shared" ca="1" si="19"/>
        <v>31</v>
      </c>
      <c r="F1228" t="s">
        <v>17313</v>
      </c>
      <c r="G1228" t="s">
        <v>2073</v>
      </c>
    </row>
    <row r="1229" spans="1:7" x14ac:dyDescent="0.3">
      <c r="A1229" t="s">
        <v>2688</v>
      </c>
      <c r="B1229" t="s">
        <v>6</v>
      </c>
      <c r="C1229" t="s">
        <v>758</v>
      </c>
      <c r="D1229" t="s">
        <v>2689</v>
      </c>
      <c r="E1229">
        <f t="shared" ca="1" si="19"/>
        <v>24</v>
      </c>
      <c r="F1229" t="s">
        <v>17313</v>
      </c>
      <c r="G1229" t="s">
        <v>1091</v>
      </c>
    </row>
    <row r="1230" spans="1:7" x14ac:dyDescent="0.3">
      <c r="A1230" t="s">
        <v>2690</v>
      </c>
      <c r="B1230" t="s">
        <v>6</v>
      </c>
      <c r="C1230" t="s">
        <v>758</v>
      </c>
      <c r="D1230" t="s">
        <v>2691</v>
      </c>
      <c r="E1230">
        <f t="shared" ca="1" si="19"/>
        <v>21</v>
      </c>
      <c r="F1230" t="s">
        <v>17313</v>
      </c>
      <c r="G1230" t="s">
        <v>96</v>
      </c>
    </row>
    <row r="1231" spans="1:7" x14ac:dyDescent="0.3">
      <c r="A1231" t="s">
        <v>2692</v>
      </c>
      <c r="B1231" t="s">
        <v>6</v>
      </c>
      <c r="C1231" t="s">
        <v>1261</v>
      </c>
      <c r="D1231" t="s">
        <v>2693</v>
      </c>
      <c r="E1231">
        <f t="shared" ca="1" si="19"/>
        <v>22</v>
      </c>
      <c r="F1231" t="s">
        <v>17350</v>
      </c>
      <c r="G1231" t="s">
        <v>356</v>
      </c>
    </row>
    <row r="1232" spans="1:7" x14ac:dyDescent="0.3">
      <c r="A1232" t="s">
        <v>2694</v>
      </c>
      <c r="B1232" t="s">
        <v>23</v>
      </c>
      <c r="C1232" t="s">
        <v>1261</v>
      </c>
      <c r="D1232" t="s">
        <v>2362</v>
      </c>
      <c r="E1232">
        <f t="shared" ca="1" si="19"/>
        <v>27</v>
      </c>
      <c r="F1232" t="s">
        <v>17350</v>
      </c>
      <c r="G1232" t="s">
        <v>1569</v>
      </c>
    </row>
    <row r="1233" spans="1:7" x14ac:dyDescent="0.3">
      <c r="A1233" t="s">
        <v>2695</v>
      </c>
      <c r="B1233" t="s">
        <v>23</v>
      </c>
      <c r="C1233" t="s">
        <v>604</v>
      </c>
      <c r="D1233" t="s">
        <v>2696</v>
      </c>
      <c r="E1233">
        <f t="shared" ca="1" si="19"/>
        <v>17</v>
      </c>
      <c r="F1233" t="s">
        <v>17306</v>
      </c>
      <c r="G1233" t="s">
        <v>522</v>
      </c>
    </row>
    <row r="1234" spans="1:7" x14ac:dyDescent="0.3">
      <c r="A1234" t="s">
        <v>2697</v>
      </c>
      <c r="B1234" t="s">
        <v>23</v>
      </c>
      <c r="C1234" t="s">
        <v>1356</v>
      </c>
      <c r="D1234" t="s">
        <v>2698</v>
      </c>
      <c r="E1234">
        <f t="shared" ca="1" si="19"/>
        <v>21</v>
      </c>
      <c r="F1234" t="s">
        <v>17334</v>
      </c>
      <c r="G1234" t="s">
        <v>208</v>
      </c>
    </row>
    <row r="1235" spans="1:7" x14ac:dyDescent="0.3">
      <c r="A1235" t="s">
        <v>2699</v>
      </c>
      <c r="B1235" t="s">
        <v>23</v>
      </c>
      <c r="C1235" t="s">
        <v>1356</v>
      </c>
      <c r="D1235" t="s">
        <v>2373</v>
      </c>
      <c r="E1235">
        <f t="shared" ca="1" si="19"/>
        <v>28</v>
      </c>
      <c r="F1235" t="s">
        <v>17301</v>
      </c>
      <c r="G1235" t="s">
        <v>266</v>
      </c>
    </row>
    <row r="1236" spans="1:7" x14ac:dyDescent="0.3">
      <c r="A1236" t="s">
        <v>2700</v>
      </c>
      <c r="B1236" t="s">
        <v>23</v>
      </c>
      <c r="C1236" t="s">
        <v>1261</v>
      </c>
      <c r="D1236" t="s">
        <v>2701</v>
      </c>
      <c r="E1236">
        <f t="shared" ca="1" si="19"/>
        <v>33</v>
      </c>
      <c r="F1236" t="s">
        <v>17351</v>
      </c>
      <c r="G1236" t="s">
        <v>411</v>
      </c>
    </row>
    <row r="1237" spans="1:7" x14ac:dyDescent="0.3">
      <c r="A1237" t="s">
        <v>2702</v>
      </c>
      <c r="B1237" t="s">
        <v>23</v>
      </c>
      <c r="C1237" t="s">
        <v>1261</v>
      </c>
      <c r="D1237" t="s">
        <v>579</v>
      </c>
      <c r="E1237">
        <f t="shared" ca="1" si="19"/>
        <v>25</v>
      </c>
      <c r="F1237" t="s">
        <v>17351</v>
      </c>
      <c r="G1237" t="s">
        <v>411</v>
      </c>
    </row>
    <row r="1238" spans="1:7" x14ac:dyDescent="0.3">
      <c r="A1238" t="s">
        <v>2703</v>
      </c>
      <c r="B1238" t="s">
        <v>6</v>
      </c>
      <c r="C1238" t="s">
        <v>1261</v>
      </c>
      <c r="D1238" t="s">
        <v>2704</v>
      </c>
      <c r="E1238">
        <f t="shared" ca="1" si="19"/>
        <v>35</v>
      </c>
      <c r="F1238" t="s">
        <v>17351</v>
      </c>
      <c r="G1238" t="s">
        <v>359</v>
      </c>
    </row>
    <row r="1239" spans="1:7" x14ac:dyDescent="0.3">
      <c r="A1239" t="s">
        <v>2705</v>
      </c>
      <c r="B1239" t="s">
        <v>6</v>
      </c>
      <c r="C1239" t="s">
        <v>1356</v>
      </c>
      <c r="D1239" t="s">
        <v>2706</v>
      </c>
      <c r="E1239">
        <f t="shared" ca="1" si="19"/>
        <v>25</v>
      </c>
      <c r="F1239" t="s">
        <v>17306</v>
      </c>
      <c r="G1239" t="s">
        <v>90</v>
      </c>
    </row>
    <row r="1240" spans="1:7" x14ac:dyDescent="0.3">
      <c r="A1240" t="s">
        <v>2707</v>
      </c>
      <c r="B1240" t="s">
        <v>6</v>
      </c>
      <c r="C1240" t="s">
        <v>1261</v>
      </c>
      <c r="D1240" t="s">
        <v>2545</v>
      </c>
      <c r="E1240">
        <f t="shared" ca="1" si="19"/>
        <v>28</v>
      </c>
      <c r="F1240" t="s">
        <v>17306</v>
      </c>
      <c r="G1240" t="s">
        <v>1498</v>
      </c>
    </row>
    <row r="1241" spans="1:7" x14ac:dyDescent="0.3">
      <c r="A1241" t="s">
        <v>2708</v>
      </c>
      <c r="B1241" t="s">
        <v>6</v>
      </c>
      <c r="C1241" t="s">
        <v>1261</v>
      </c>
      <c r="D1241" t="s">
        <v>2709</v>
      </c>
      <c r="E1241">
        <f t="shared" ca="1" si="19"/>
        <v>22</v>
      </c>
      <c r="F1241" t="s">
        <v>17306</v>
      </c>
      <c r="G1241" t="s">
        <v>90</v>
      </c>
    </row>
    <row r="1242" spans="1:7" x14ac:dyDescent="0.3">
      <c r="A1242" t="s">
        <v>2710</v>
      </c>
      <c r="B1242" t="s">
        <v>6</v>
      </c>
      <c r="C1242" t="s">
        <v>1261</v>
      </c>
      <c r="D1242" t="s">
        <v>2712</v>
      </c>
      <c r="E1242">
        <f t="shared" ca="1" si="19"/>
        <v>23</v>
      </c>
      <c r="F1242" t="s">
        <v>17306</v>
      </c>
      <c r="G1242" t="s">
        <v>2711</v>
      </c>
    </row>
    <row r="1243" spans="1:7" x14ac:dyDescent="0.3">
      <c r="A1243" t="s">
        <v>2713</v>
      </c>
      <c r="B1243" t="s">
        <v>6</v>
      </c>
      <c r="C1243" t="s">
        <v>1261</v>
      </c>
      <c r="D1243" t="s">
        <v>2714</v>
      </c>
      <c r="E1243">
        <f t="shared" ca="1" si="19"/>
        <v>18</v>
      </c>
      <c r="F1243" t="s">
        <v>17306</v>
      </c>
      <c r="G1243" t="s">
        <v>1982</v>
      </c>
    </row>
    <row r="1244" spans="1:7" x14ac:dyDescent="0.3">
      <c r="A1244" t="s">
        <v>2715</v>
      </c>
      <c r="B1244" t="s">
        <v>23</v>
      </c>
      <c r="C1244" t="s">
        <v>366</v>
      </c>
      <c r="D1244" t="s">
        <v>2716</v>
      </c>
      <c r="E1244">
        <f t="shared" ca="1" si="19"/>
        <v>28</v>
      </c>
      <c r="F1244" t="s">
        <v>17301</v>
      </c>
      <c r="G1244" t="s">
        <v>17302</v>
      </c>
    </row>
    <row r="1245" spans="1:7" x14ac:dyDescent="0.3">
      <c r="A1245" t="s">
        <v>2717</v>
      </c>
      <c r="B1245" t="s">
        <v>6</v>
      </c>
      <c r="C1245" t="s">
        <v>366</v>
      </c>
      <c r="D1245" t="s">
        <v>2718</v>
      </c>
      <c r="E1245">
        <f t="shared" ca="1" si="19"/>
        <v>26</v>
      </c>
      <c r="F1245" t="s">
        <v>17301</v>
      </c>
      <c r="G1245" t="s">
        <v>1586</v>
      </c>
    </row>
    <row r="1246" spans="1:7" x14ac:dyDescent="0.3">
      <c r="A1246" t="s">
        <v>2719</v>
      </c>
      <c r="B1246" t="s">
        <v>6</v>
      </c>
      <c r="C1246" t="s">
        <v>744</v>
      </c>
      <c r="D1246" t="s">
        <v>2720</v>
      </c>
      <c r="E1246">
        <f t="shared" ca="1" si="19"/>
        <v>24</v>
      </c>
      <c r="F1246" t="s">
        <v>17433</v>
      </c>
      <c r="G1246" t="s">
        <v>17328</v>
      </c>
    </row>
    <row r="1247" spans="1:7" x14ac:dyDescent="0.3">
      <c r="A1247" t="s">
        <v>2721</v>
      </c>
      <c r="B1247" t="s">
        <v>6</v>
      </c>
      <c r="C1247" t="s">
        <v>744</v>
      </c>
      <c r="D1247" t="s">
        <v>2722</v>
      </c>
      <c r="E1247">
        <f t="shared" ca="1" si="19"/>
        <v>40</v>
      </c>
      <c r="F1247" t="s">
        <v>17433</v>
      </c>
      <c r="G1247" t="s">
        <v>17328</v>
      </c>
    </row>
    <row r="1248" spans="1:7" x14ac:dyDescent="0.3">
      <c r="A1248" t="s">
        <v>2723</v>
      </c>
      <c r="B1248" t="s">
        <v>6</v>
      </c>
      <c r="C1248" t="s">
        <v>744</v>
      </c>
      <c r="D1248" t="s">
        <v>2724</v>
      </c>
      <c r="E1248">
        <f t="shared" ca="1" si="19"/>
        <v>27</v>
      </c>
      <c r="F1248" t="s">
        <v>17433</v>
      </c>
      <c r="G1248" t="s">
        <v>17328</v>
      </c>
    </row>
    <row r="1249" spans="1:7" x14ac:dyDescent="0.3">
      <c r="A1249" t="s">
        <v>2725</v>
      </c>
      <c r="B1249" t="s">
        <v>6</v>
      </c>
      <c r="C1249" t="s">
        <v>744</v>
      </c>
      <c r="D1249" t="s">
        <v>2527</v>
      </c>
      <c r="E1249">
        <f t="shared" ca="1" si="19"/>
        <v>25</v>
      </c>
      <c r="F1249" t="s">
        <v>17433</v>
      </c>
      <c r="G1249" t="s">
        <v>17328</v>
      </c>
    </row>
    <row r="1250" spans="1:7" x14ac:dyDescent="0.3">
      <c r="A1250" t="s">
        <v>2726</v>
      </c>
      <c r="B1250" t="s">
        <v>6</v>
      </c>
      <c r="C1250" t="s">
        <v>744</v>
      </c>
      <c r="D1250" t="s">
        <v>2727</v>
      </c>
      <c r="E1250">
        <f t="shared" ca="1" si="19"/>
        <v>22</v>
      </c>
      <c r="F1250" t="s">
        <v>17433</v>
      </c>
      <c r="G1250" t="s">
        <v>17328</v>
      </c>
    </row>
    <row r="1251" spans="1:7" x14ac:dyDescent="0.3">
      <c r="A1251" t="s">
        <v>2728</v>
      </c>
      <c r="B1251" t="s">
        <v>6</v>
      </c>
      <c r="C1251" t="s">
        <v>744</v>
      </c>
      <c r="D1251" t="s">
        <v>2729</v>
      </c>
      <c r="E1251">
        <f t="shared" ca="1" si="19"/>
        <v>22</v>
      </c>
      <c r="F1251" t="s">
        <v>17433</v>
      </c>
      <c r="G1251" t="s">
        <v>17328</v>
      </c>
    </row>
    <row r="1252" spans="1:7" x14ac:dyDescent="0.3">
      <c r="A1252" t="s">
        <v>2730</v>
      </c>
      <c r="B1252" t="s">
        <v>6</v>
      </c>
      <c r="C1252" t="s">
        <v>744</v>
      </c>
      <c r="D1252" t="s">
        <v>1570</v>
      </c>
      <c r="E1252">
        <f t="shared" ca="1" si="19"/>
        <v>20</v>
      </c>
      <c r="F1252" t="s">
        <v>17433</v>
      </c>
      <c r="G1252" t="s">
        <v>17328</v>
      </c>
    </row>
    <row r="1253" spans="1:7" x14ac:dyDescent="0.3">
      <c r="A1253" t="s">
        <v>2731</v>
      </c>
      <c r="B1253" t="s">
        <v>6</v>
      </c>
      <c r="C1253" t="s">
        <v>744</v>
      </c>
      <c r="D1253" t="s">
        <v>2732</v>
      </c>
      <c r="E1253">
        <f t="shared" ca="1" si="19"/>
        <v>34</v>
      </c>
      <c r="F1253" t="s">
        <v>17433</v>
      </c>
      <c r="G1253" t="s">
        <v>17328</v>
      </c>
    </row>
    <row r="1254" spans="1:7" x14ac:dyDescent="0.3">
      <c r="A1254" t="s">
        <v>2733</v>
      </c>
      <c r="B1254" t="s">
        <v>6</v>
      </c>
      <c r="C1254" t="s">
        <v>744</v>
      </c>
      <c r="D1254" t="s">
        <v>2734</v>
      </c>
      <c r="E1254">
        <f t="shared" ca="1" si="19"/>
        <v>28</v>
      </c>
      <c r="F1254" t="s">
        <v>17433</v>
      </c>
      <c r="G1254" t="s">
        <v>17328</v>
      </c>
    </row>
    <row r="1255" spans="1:7" x14ac:dyDescent="0.3">
      <c r="A1255" t="s">
        <v>2735</v>
      </c>
      <c r="B1255" t="s">
        <v>6</v>
      </c>
      <c r="C1255" t="s">
        <v>744</v>
      </c>
      <c r="D1255" t="s">
        <v>2736</v>
      </c>
      <c r="E1255">
        <f t="shared" ca="1" si="19"/>
        <v>19</v>
      </c>
      <c r="F1255" t="s">
        <v>17433</v>
      </c>
      <c r="G1255" t="s">
        <v>17328</v>
      </c>
    </row>
    <row r="1256" spans="1:7" x14ac:dyDescent="0.3">
      <c r="A1256" t="s">
        <v>2737</v>
      </c>
      <c r="B1256" t="s">
        <v>6</v>
      </c>
      <c r="C1256" t="s">
        <v>744</v>
      </c>
      <c r="D1256" t="s">
        <v>2738</v>
      </c>
      <c r="E1256">
        <f t="shared" ca="1" si="19"/>
        <v>27</v>
      </c>
      <c r="F1256" t="s">
        <v>17433</v>
      </c>
      <c r="G1256" t="s">
        <v>17328</v>
      </c>
    </row>
    <row r="1257" spans="1:7" x14ac:dyDescent="0.3">
      <c r="A1257" t="s">
        <v>2739</v>
      </c>
      <c r="B1257" t="s">
        <v>6</v>
      </c>
      <c r="C1257" t="s">
        <v>744</v>
      </c>
      <c r="D1257" t="s">
        <v>2740</v>
      </c>
      <c r="E1257">
        <f t="shared" ca="1" si="19"/>
        <v>30</v>
      </c>
      <c r="F1257" t="s">
        <v>17433</v>
      </c>
      <c r="G1257" t="s">
        <v>17328</v>
      </c>
    </row>
    <row r="1258" spans="1:7" x14ac:dyDescent="0.3">
      <c r="A1258" t="s">
        <v>2741</v>
      </c>
      <c r="B1258" t="s">
        <v>23</v>
      </c>
      <c r="C1258" t="s">
        <v>516</v>
      </c>
      <c r="D1258" t="s">
        <v>2743</v>
      </c>
      <c r="E1258">
        <f t="shared" ca="1" si="19"/>
        <v>32</v>
      </c>
      <c r="F1258" t="s">
        <v>17301</v>
      </c>
      <c r="G1258" t="s">
        <v>2742</v>
      </c>
    </row>
    <row r="1259" spans="1:7" x14ac:dyDescent="0.3">
      <c r="A1259" t="s">
        <v>2745</v>
      </c>
      <c r="B1259" t="s">
        <v>23</v>
      </c>
      <c r="C1259" t="s">
        <v>516</v>
      </c>
      <c r="D1259" t="s">
        <v>294</v>
      </c>
      <c r="E1259">
        <f t="shared" ca="1" si="19"/>
        <v>22</v>
      </c>
      <c r="F1259" t="s">
        <v>17301</v>
      </c>
      <c r="G1259" t="s">
        <v>2742</v>
      </c>
    </row>
    <row r="1260" spans="1:7" x14ac:dyDescent="0.3">
      <c r="A1260" t="s">
        <v>2746</v>
      </c>
      <c r="B1260" t="s">
        <v>23</v>
      </c>
      <c r="C1260" t="s">
        <v>516</v>
      </c>
      <c r="D1260" t="s">
        <v>2747</v>
      </c>
      <c r="E1260">
        <f t="shared" ca="1" si="19"/>
        <v>28</v>
      </c>
      <c r="F1260" t="s">
        <v>17301</v>
      </c>
      <c r="G1260" t="s">
        <v>1380</v>
      </c>
    </row>
    <row r="1261" spans="1:7" x14ac:dyDescent="0.3">
      <c r="A1261" t="s">
        <v>2749</v>
      </c>
      <c r="B1261" t="s">
        <v>23</v>
      </c>
      <c r="C1261" t="s">
        <v>516</v>
      </c>
      <c r="D1261" t="s">
        <v>2750</v>
      </c>
      <c r="E1261">
        <f t="shared" ca="1" si="19"/>
        <v>25</v>
      </c>
      <c r="F1261" t="s">
        <v>17301</v>
      </c>
      <c r="G1261" t="s">
        <v>266</v>
      </c>
    </row>
    <row r="1262" spans="1:7" x14ac:dyDescent="0.3">
      <c r="A1262" t="s">
        <v>2751</v>
      </c>
      <c r="B1262" t="s">
        <v>23</v>
      </c>
      <c r="C1262" t="s">
        <v>516</v>
      </c>
      <c r="D1262" t="s">
        <v>1995</v>
      </c>
      <c r="E1262">
        <f t="shared" ca="1" si="19"/>
        <v>25</v>
      </c>
      <c r="F1262" t="s">
        <v>17301</v>
      </c>
      <c r="G1262" t="s">
        <v>1424</v>
      </c>
    </row>
    <row r="1263" spans="1:7" x14ac:dyDescent="0.3">
      <c r="A1263" t="s">
        <v>2752</v>
      </c>
      <c r="B1263" t="s">
        <v>23</v>
      </c>
      <c r="C1263" t="s">
        <v>516</v>
      </c>
      <c r="D1263" t="s">
        <v>2753</v>
      </c>
      <c r="E1263">
        <f t="shared" ca="1" si="19"/>
        <v>23</v>
      </c>
      <c r="F1263" t="s">
        <v>17301</v>
      </c>
      <c r="G1263" t="s">
        <v>2430</v>
      </c>
    </row>
    <row r="1264" spans="1:7" x14ac:dyDescent="0.3">
      <c r="A1264" t="s">
        <v>2754</v>
      </c>
      <c r="B1264" t="s">
        <v>23</v>
      </c>
      <c r="C1264" t="s">
        <v>516</v>
      </c>
      <c r="D1264" t="s">
        <v>2755</v>
      </c>
      <c r="E1264">
        <f t="shared" ca="1" si="19"/>
        <v>23</v>
      </c>
      <c r="F1264" t="s">
        <v>17301</v>
      </c>
      <c r="G1264" t="s">
        <v>2430</v>
      </c>
    </row>
    <row r="1265" spans="1:7" x14ac:dyDescent="0.3">
      <c r="A1265" t="s">
        <v>2756</v>
      </c>
      <c r="B1265" t="s">
        <v>23</v>
      </c>
      <c r="C1265" t="s">
        <v>516</v>
      </c>
      <c r="D1265" t="s">
        <v>2757</v>
      </c>
      <c r="E1265">
        <f t="shared" ca="1" si="19"/>
        <v>22</v>
      </c>
      <c r="F1265" t="s">
        <v>17301</v>
      </c>
      <c r="G1265" t="s">
        <v>434</v>
      </c>
    </row>
    <row r="1266" spans="1:7" x14ac:dyDescent="0.3">
      <c r="A1266" t="s">
        <v>2758</v>
      </c>
      <c r="B1266" t="s">
        <v>23</v>
      </c>
      <c r="C1266" t="s">
        <v>516</v>
      </c>
      <c r="D1266" t="s">
        <v>2759</v>
      </c>
      <c r="E1266">
        <f t="shared" ca="1" si="19"/>
        <v>28</v>
      </c>
      <c r="F1266" t="s">
        <v>17301</v>
      </c>
      <c r="G1266" t="s">
        <v>434</v>
      </c>
    </row>
    <row r="1267" spans="1:7" x14ac:dyDescent="0.3">
      <c r="A1267" t="s">
        <v>2760</v>
      </c>
      <c r="B1267" t="s">
        <v>23</v>
      </c>
      <c r="C1267" t="s">
        <v>2063</v>
      </c>
      <c r="D1267" t="s">
        <v>2761</v>
      </c>
      <c r="E1267">
        <f t="shared" ca="1" si="19"/>
        <v>21</v>
      </c>
      <c r="F1267" t="s">
        <v>17306</v>
      </c>
      <c r="G1267" t="s">
        <v>52</v>
      </c>
    </row>
    <row r="1268" spans="1:7" x14ac:dyDescent="0.3">
      <c r="A1268" t="s">
        <v>2762</v>
      </c>
      <c r="B1268" t="s">
        <v>23</v>
      </c>
      <c r="C1268" t="s">
        <v>2763</v>
      </c>
      <c r="D1268" t="s">
        <v>2764</v>
      </c>
      <c r="E1268">
        <f t="shared" ca="1" si="19"/>
        <v>25</v>
      </c>
      <c r="F1268" t="s">
        <v>17354</v>
      </c>
      <c r="G1268" t="s">
        <v>411</v>
      </c>
    </row>
    <row r="1269" spans="1:7" x14ac:dyDescent="0.3">
      <c r="A1269" t="s">
        <v>2765</v>
      </c>
      <c r="B1269" t="s">
        <v>23</v>
      </c>
      <c r="C1269" t="s">
        <v>500</v>
      </c>
      <c r="D1269" t="s">
        <v>2766</v>
      </c>
      <c r="E1269">
        <f t="shared" ca="1" si="19"/>
        <v>28</v>
      </c>
      <c r="F1269" t="s">
        <v>17327</v>
      </c>
      <c r="G1269" t="s">
        <v>17369</v>
      </c>
    </row>
    <row r="1270" spans="1:7" x14ac:dyDescent="0.3">
      <c r="A1270" t="s">
        <v>2767</v>
      </c>
      <c r="B1270" t="s">
        <v>6</v>
      </c>
      <c r="C1270" t="s">
        <v>500</v>
      </c>
      <c r="D1270" t="s">
        <v>2768</v>
      </c>
      <c r="E1270">
        <f t="shared" ca="1" si="19"/>
        <v>20</v>
      </c>
      <c r="F1270" t="s">
        <v>17327</v>
      </c>
      <c r="G1270" t="s">
        <v>17328</v>
      </c>
    </row>
    <row r="1271" spans="1:7" x14ac:dyDescent="0.3">
      <c r="A1271" t="s">
        <v>2769</v>
      </c>
      <c r="B1271" t="s">
        <v>23</v>
      </c>
      <c r="C1271" t="s">
        <v>1369</v>
      </c>
      <c r="D1271" t="s">
        <v>2770</v>
      </c>
      <c r="E1271">
        <f t="shared" ca="1" si="19"/>
        <v>30</v>
      </c>
      <c r="F1271" t="s">
        <v>17303</v>
      </c>
      <c r="G1271" t="s">
        <v>17404</v>
      </c>
    </row>
    <row r="1272" spans="1:7" x14ac:dyDescent="0.3">
      <c r="A1272" t="s">
        <v>2771</v>
      </c>
      <c r="B1272" t="s">
        <v>23</v>
      </c>
      <c r="C1272" t="s">
        <v>500</v>
      </c>
      <c r="D1272" t="s">
        <v>2772</v>
      </c>
      <c r="E1272">
        <f t="shared" ca="1" si="19"/>
        <v>26</v>
      </c>
      <c r="F1272" t="s">
        <v>17354</v>
      </c>
      <c r="G1272" t="s">
        <v>411</v>
      </c>
    </row>
    <row r="1273" spans="1:7" x14ac:dyDescent="0.3">
      <c r="A1273" t="s">
        <v>2773</v>
      </c>
      <c r="B1273" t="s">
        <v>6</v>
      </c>
      <c r="C1273" t="s">
        <v>500</v>
      </c>
      <c r="D1273" t="s">
        <v>2774</v>
      </c>
      <c r="E1273">
        <f t="shared" ca="1" si="19"/>
        <v>30</v>
      </c>
      <c r="F1273" t="s">
        <v>17354</v>
      </c>
      <c r="G1273" t="s">
        <v>820</v>
      </c>
    </row>
    <row r="1274" spans="1:7" x14ac:dyDescent="0.3">
      <c r="A1274" t="s">
        <v>2775</v>
      </c>
      <c r="B1274" t="s">
        <v>6</v>
      </c>
      <c r="C1274" t="s">
        <v>500</v>
      </c>
      <c r="D1274" t="s">
        <v>2776</v>
      </c>
      <c r="E1274">
        <f t="shared" ca="1" si="19"/>
        <v>28</v>
      </c>
      <c r="F1274" t="s">
        <v>17354</v>
      </c>
      <c r="G1274" t="s">
        <v>359</v>
      </c>
    </row>
    <row r="1275" spans="1:7" x14ac:dyDescent="0.3">
      <c r="A1275" t="s">
        <v>2777</v>
      </c>
      <c r="B1275" t="s">
        <v>6</v>
      </c>
      <c r="C1275" t="s">
        <v>500</v>
      </c>
      <c r="D1275" t="s">
        <v>2778</v>
      </c>
      <c r="E1275">
        <f t="shared" ca="1" si="19"/>
        <v>28</v>
      </c>
      <c r="F1275" t="s">
        <v>17354</v>
      </c>
      <c r="G1275" t="s">
        <v>820</v>
      </c>
    </row>
    <row r="1276" spans="1:7" x14ac:dyDescent="0.3">
      <c r="A1276" t="s">
        <v>2779</v>
      </c>
      <c r="B1276" t="s">
        <v>6</v>
      </c>
      <c r="C1276" t="s">
        <v>881</v>
      </c>
      <c r="D1276" t="s">
        <v>2780</v>
      </c>
      <c r="E1276">
        <f t="shared" ca="1" si="19"/>
        <v>23</v>
      </c>
      <c r="F1276" t="s">
        <v>17301</v>
      </c>
      <c r="G1276" t="s">
        <v>377</v>
      </c>
    </row>
    <row r="1277" spans="1:7" x14ac:dyDescent="0.3">
      <c r="A1277" t="s">
        <v>2781</v>
      </c>
      <c r="B1277" t="s">
        <v>23</v>
      </c>
      <c r="C1277" t="s">
        <v>881</v>
      </c>
      <c r="D1277" t="s">
        <v>2782</v>
      </c>
      <c r="E1277">
        <f t="shared" ca="1" si="19"/>
        <v>27</v>
      </c>
      <c r="F1277" t="s">
        <v>17301</v>
      </c>
      <c r="G1277" t="s">
        <v>390</v>
      </c>
    </row>
    <row r="1278" spans="1:7" x14ac:dyDescent="0.3">
      <c r="A1278" t="s">
        <v>2783</v>
      </c>
      <c r="B1278" t="s">
        <v>23</v>
      </c>
      <c r="C1278" t="s">
        <v>881</v>
      </c>
      <c r="D1278" t="s">
        <v>2784</v>
      </c>
      <c r="E1278">
        <f t="shared" ca="1" si="19"/>
        <v>26</v>
      </c>
      <c r="F1278" t="s">
        <v>17301</v>
      </c>
      <c r="G1278" t="s">
        <v>126</v>
      </c>
    </row>
    <row r="1279" spans="1:7" x14ac:dyDescent="0.3">
      <c r="A1279" t="s">
        <v>2785</v>
      </c>
      <c r="B1279" t="s">
        <v>23</v>
      </c>
      <c r="C1279" t="s">
        <v>302</v>
      </c>
      <c r="D1279" t="s">
        <v>2786</v>
      </c>
      <c r="E1279">
        <f t="shared" ca="1" si="19"/>
        <v>24</v>
      </c>
      <c r="F1279" t="s">
        <v>17353</v>
      </c>
      <c r="G1279" t="s">
        <v>397</v>
      </c>
    </row>
    <row r="1280" spans="1:7" x14ac:dyDescent="0.3">
      <c r="A1280" t="s">
        <v>2787</v>
      </c>
      <c r="B1280" t="s">
        <v>6</v>
      </c>
      <c r="C1280" t="s">
        <v>302</v>
      </c>
      <c r="D1280" t="s">
        <v>2788</v>
      </c>
      <c r="E1280">
        <f t="shared" ca="1" si="19"/>
        <v>30</v>
      </c>
      <c r="F1280" t="s">
        <v>17353</v>
      </c>
      <c r="G1280" t="s">
        <v>369</v>
      </c>
    </row>
    <row r="1281" spans="1:7" x14ac:dyDescent="0.3">
      <c r="A1281" t="s">
        <v>2789</v>
      </c>
      <c r="B1281" t="s">
        <v>6</v>
      </c>
      <c r="C1281" t="s">
        <v>758</v>
      </c>
      <c r="D1281" t="s">
        <v>2790</v>
      </c>
      <c r="E1281">
        <f t="shared" ca="1" si="19"/>
        <v>23</v>
      </c>
      <c r="F1281" t="s">
        <v>17313</v>
      </c>
      <c r="G1281" t="s">
        <v>99</v>
      </c>
    </row>
    <row r="1282" spans="1:7" x14ac:dyDescent="0.3">
      <c r="A1282" t="s">
        <v>2791</v>
      </c>
      <c r="B1282" t="s">
        <v>23</v>
      </c>
      <c r="C1282" t="s">
        <v>881</v>
      </c>
      <c r="D1282" t="s">
        <v>2125</v>
      </c>
      <c r="E1282">
        <f t="shared" ca="1" si="19"/>
        <v>25</v>
      </c>
      <c r="F1282" t="s">
        <v>17301</v>
      </c>
      <c r="G1282" t="s">
        <v>796</v>
      </c>
    </row>
    <row r="1283" spans="1:7" x14ac:dyDescent="0.3">
      <c r="A1283" t="s">
        <v>2792</v>
      </c>
      <c r="B1283" t="s">
        <v>6</v>
      </c>
      <c r="C1283" t="s">
        <v>758</v>
      </c>
      <c r="D1283" t="s">
        <v>2793</v>
      </c>
      <c r="E1283">
        <f t="shared" ref="E1283:E1346" ca="1" si="20">DATEDIF(D1283, TODAY(), "Y")</f>
        <v>20</v>
      </c>
      <c r="F1283" t="s">
        <v>17313</v>
      </c>
      <c r="G1283" t="s">
        <v>2660</v>
      </c>
    </row>
    <row r="1284" spans="1:7" x14ac:dyDescent="0.3">
      <c r="A1284" t="s">
        <v>2794</v>
      </c>
      <c r="B1284" t="s">
        <v>6</v>
      </c>
      <c r="C1284" t="s">
        <v>500</v>
      </c>
      <c r="D1284" t="s">
        <v>2795</v>
      </c>
      <c r="E1284">
        <f t="shared" ca="1" si="20"/>
        <v>23</v>
      </c>
      <c r="F1284" t="s">
        <v>17385</v>
      </c>
      <c r="G1284" t="s">
        <v>1542</v>
      </c>
    </row>
    <row r="1285" spans="1:7" x14ac:dyDescent="0.3">
      <c r="A1285" t="s">
        <v>2796</v>
      </c>
      <c r="B1285" t="s">
        <v>23</v>
      </c>
      <c r="C1285" t="s">
        <v>500</v>
      </c>
      <c r="D1285" t="s">
        <v>2797</v>
      </c>
      <c r="E1285">
        <f t="shared" ca="1" si="20"/>
        <v>17</v>
      </c>
      <c r="F1285" t="s">
        <v>17385</v>
      </c>
      <c r="G1285" t="s">
        <v>1277</v>
      </c>
    </row>
    <row r="1286" spans="1:7" x14ac:dyDescent="0.3">
      <c r="A1286" t="s">
        <v>2798</v>
      </c>
      <c r="B1286" t="s">
        <v>6</v>
      </c>
      <c r="C1286" t="s">
        <v>758</v>
      </c>
      <c r="D1286" t="s">
        <v>2799</v>
      </c>
      <c r="E1286">
        <f t="shared" ca="1" si="20"/>
        <v>25</v>
      </c>
      <c r="F1286" t="s">
        <v>17313</v>
      </c>
      <c r="G1286" t="s">
        <v>1777</v>
      </c>
    </row>
    <row r="1287" spans="1:7" x14ac:dyDescent="0.3">
      <c r="A1287" t="s">
        <v>2800</v>
      </c>
      <c r="B1287" t="s">
        <v>6</v>
      </c>
      <c r="C1287" t="s">
        <v>758</v>
      </c>
      <c r="D1287" t="s">
        <v>2801</v>
      </c>
      <c r="E1287">
        <f t="shared" ca="1" si="20"/>
        <v>30</v>
      </c>
      <c r="F1287" t="s">
        <v>17313</v>
      </c>
      <c r="G1287" t="s">
        <v>1025</v>
      </c>
    </row>
    <row r="1288" spans="1:7" x14ac:dyDescent="0.3">
      <c r="A1288" t="s">
        <v>2802</v>
      </c>
      <c r="B1288" t="s">
        <v>6</v>
      </c>
      <c r="C1288" t="s">
        <v>1945</v>
      </c>
      <c r="D1288" t="s">
        <v>2803</v>
      </c>
      <c r="E1288">
        <f t="shared" ca="1" si="20"/>
        <v>31</v>
      </c>
      <c r="F1288" t="s">
        <v>17300</v>
      </c>
      <c r="G1288" t="s">
        <v>1661</v>
      </c>
    </row>
    <row r="1289" spans="1:7" x14ac:dyDescent="0.3">
      <c r="A1289" t="s">
        <v>2804</v>
      </c>
      <c r="B1289" t="s">
        <v>23</v>
      </c>
      <c r="C1289" t="s">
        <v>1188</v>
      </c>
      <c r="D1289" t="s">
        <v>2805</v>
      </c>
      <c r="E1289">
        <f t="shared" ca="1" si="20"/>
        <v>18</v>
      </c>
      <c r="F1289" t="s">
        <v>17338</v>
      </c>
      <c r="G1289" t="s">
        <v>17392</v>
      </c>
    </row>
    <row r="1290" spans="1:7" x14ac:dyDescent="0.3">
      <c r="A1290" t="s">
        <v>2806</v>
      </c>
      <c r="B1290" t="s">
        <v>6</v>
      </c>
      <c r="C1290" t="s">
        <v>2807</v>
      </c>
      <c r="D1290" t="s">
        <v>2808</v>
      </c>
      <c r="E1290">
        <f t="shared" ca="1" si="20"/>
        <v>20</v>
      </c>
      <c r="F1290" t="s">
        <v>17390</v>
      </c>
      <c r="G1290" t="s">
        <v>1226</v>
      </c>
    </row>
    <row r="1291" spans="1:7" x14ac:dyDescent="0.3">
      <c r="A1291" t="s">
        <v>2809</v>
      </c>
      <c r="B1291" t="s">
        <v>6</v>
      </c>
      <c r="C1291" t="s">
        <v>1934</v>
      </c>
      <c r="D1291" t="s">
        <v>1775</v>
      </c>
      <c r="E1291">
        <f t="shared" ca="1" si="20"/>
        <v>25</v>
      </c>
      <c r="F1291" t="s">
        <v>17301</v>
      </c>
      <c r="G1291" t="s">
        <v>36</v>
      </c>
    </row>
    <row r="1292" spans="1:7" x14ac:dyDescent="0.3">
      <c r="A1292" t="s">
        <v>2810</v>
      </c>
      <c r="B1292" t="s">
        <v>23</v>
      </c>
      <c r="C1292" t="s">
        <v>40</v>
      </c>
      <c r="D1292" t="s">
        <v>1758</v>
      </c>
      <c r="E1292">
        <f t="shared" ca="1" si="20"/>
        <v>26</v>
      </c>
      <c r="F1292" t="s">
        <v>17353</v>
      </c>
      <c r="G1292" t="s">
        <v>397</v>
      </c>
    </row>
    <row r="1293" spans="1:7" x14ac:dyDescent="0.3">
      <c r="A1293" t="s">
        <v>2811</v>
      </c>
      <c r="B1293" t="s">
        <v>6</v>
      </c>
      <c r="C1293" t="s">
        <v>40</v>
      </c>
      <c r="D1293" t="s">
        <v>2812</v>
      </c>
      <c r="E1293">
        <f t="shared" ca="1" si="20"/>
        <v>33</v>
      </c>
      <c r="F1293" t="s">
        <v>17353</v>
      </c>
      <c r="G1293" t="s">
        <v>369</v>
      </c>
    </row>
    <row r="1294" spans="1:7" x14ac:dyDescent="0.3">
      <c r="A1294" t="s">
        <v>2813</v>
      </c>
      <c r="B1294" t="s">
        <v>6</v>
      </c>
      <c r="C1294" t="s">
        <v>2814</v>
      </c>
      <c r="D1294" t="s">
        <v>2815</v>
      </c>
      <c r="E1294">
        <f t="shared" ca="1" si="20"/>
        <v>36</v>
      </c>
      <c r="F1294" t="s">
        <v>17335</v>
      </c>
      <c r="G1294" t="s">
        <v>46</v>
      </c>
    </row>
    <row r="1295" spans="1:7" x14ac:dyDescent="0.3">
      <c r="A1295" t="s">
        <v>2816</v>
      </c>
      <c r="B1295" t="s">
        <v>6</v>
      </c>
      <c r="C1295" t="s">
        <v>881</v>
      </c>
      <c r="D1295" t="s">
        <v>65</v>
      </c>
      <c r="E1295">
        <f t="shared" ca="1" si="20"/>
        <v>24</v>
      </c>
      <c r="F1295" t="s">
        <v>17301</v>
      </c>
      <c r="G1295" t="s">
        <v>1596</v>
      </c>
    </row>
    <row r="1296" spans="1:7" x14ac:dyDescent="0.3">
      <c r="A1296" t="s">
        <v>2817</v>
      </c>
      <c r="B1296" t="s">
        <v>23</v>
      </c>
      <c r="C1296" t="s">
        <v>1908</v>
      </c>
      <c r="D1296" t="s">
        <v>2818</v>
      </c>
      <c r="E1296">
        <f t="shared" ca="1" si="20"/>
        <v>24</v>
      </c>
      <c r="F1296" t="s">
        <v>17327</v>
      </c>
      <c r="G1296" t="s">
        <v>17369</v>
      </c>
    </row>
    <row r="1297" spans="1:7" x14ac:dyDescent="0.3">
      <c r="A1297" t="s">
        <v>2819</v>
      </c>
      <c r="B1297" t="s">
        <v>23</v>
      </c>
      <c r="C1297" t="s">
        <v>284</v>
      </c>
      <c r="D1297" t="s">
        <v>2820</v>
      </c>
      <c r="E1297">
        <f t="shared" ca="1" si="20"/>
        <v>30</v>
      </c>
      <c r="F1297" t="s">
        <v>17338</v>
      </c>
      <c r="G1297" t="s">
        <v>17341</v>
      </c>
    </row>
    <row r="1298" spans="1:7" x14ac:dyDescent="0.3">
      <c r="A1298" t="s">
        <v>2821</v>
      </c>
      <c r="B1298" t="s">
        <v>23</v>
      </c>
      <c r="C1298" t="s">
        <v>2822</v>
      </c>
      <c r="D1298" t="s">
        <v>2823</v>
      </c>
      <c r="E1298">
        <f t="shared" ca="1" si="20"/>
        <v>34</v>
      </c>
      <c r="F1298" t="s">
        <v>17316</v>
      </c>
      <c r="G1298" t="s">
        <v>137</v>
      </c>
    </row>
    <row r="1299" spans="1:7" x14ac:dyDescent="0.3">
      <c r="A1299" t="s">
        <v>2824</v>
      </c>
      <c r="B1299" t="s">
        <v>23</v>
      </c>
      <c r="C1299" t="s">
        <v>2822</v>
      </c>
      <c r="D1299" t="s">
        <v>2825</v>
      </c>
      <c r="E1299">
        <f t="shared" ca="1" si="20"/>
        <v>29</v>
      </c>
      <c r="F1299" t="s">
        <v>17316</v>
      </c>
      <c r="G1299" t="s">
        <v>732</v>
      </c>
    </row>
    <row r="1300" spans="1:7" x14ac:dyDescent="0.3">
      <c r="A1300" t="s">
        <v>2826</v>
      </c>
      <c r="B1300" t="s">
        <v>23</v>
      </c>
      <c r="C1300" t="s">
        <v>2822</v>
      </c>
      <c r="D1300" t="s">
        <v>2827</v>
      </c>
      <c r="E1300">
        <f t="shared" ca="1" si="20"/>
        <v>24</v>
      </c>
      <c r="F1300" t="s">
        <v>17316</v>
      </c>
      <c r="G1300" t="s">
        <v>732</v>
      </c>
    </row>
    <row r="1301" spans="1:7" x14ac:dyDescent="0.3">
      <c r="A1301" t="s">
        <v>2828</v>
      </c>
      <c r="B1301" t="s">
        <v>23</v>
      </c>
      <c r="C1301" t="s">
        <v>2822</v>
      </c>
      <c r="D1301" t="s">
        <v>2829</v>
      </c>
      <c r="E1301">
        <f t="shared" ca="1" si="20"/>
        <v>30</v>
      </c>
      <c r="F1301" t="s">
        <v>17305</v>
      </c>
      <c r="G1301" t="s">
        <v>41</v>
      </c>
    </row>
    <row r="1302" spans="1:7" x14ac:dyDescent="0.3">
      <c r="A1302" t="s">
        <v>2830</v>
      </c>
      <c r="B1302" t="s">
        <v>6</v>
      </c>
      <c r="C1302" t="s">
        <v>2822</v>
      </c>
      <c r="D1302" t="s">
        <v>574</v>
      </c>
      <c r="E1302">
        <f t="shared" ca="1" si="20"/>
        <v>25</v>
      </c>
      <c r="F1302" t="s">
        <v>17305</v>
      </c>
      <c r="G1302" t="s">
        <v>46</v>
      </c>
    </row>
    <row r="1303" spans="1:7" x14ac:dyDescent="0.3">
      <c r="A1303" t="s">
        <v>2831</v>
      </c>
      <c r="B1303" t="s">
        <v>6</v>
      </c>
      <c r="C1303" t="s">
        <v>2822</v>
      </c>
      <c r="D1303" t="s">
        <v>2832</v>
      </c>
      <c r="E1303">
        <f t="shared" ca="1" si="20"/>
        <v>32</v>
      </c>
      <c r="F1303" t="s">
        <v>17305</v>
      </c>
      <c r="G1303" t="s">
        <v>46</v>
      </c>
    </row>
    <row r="1304" spans="1:7" x14ac:dyDescent="0.3">
      <c r="A1304" t="s">
        <v>2833</v>
      </c>
      <c r="B1304" t="s">
        <v>23</v>
      </c>
      <c r="C1304" t="s">
        <v>2822</v>
      </c>
      <c r="D1304" t="s">
        <v>2834</v>
      </c>
      <c r="E1304">
        <f t="shared" ca="1" si="20"/>
        <v>32</v>
      </c>
      <c r="F1304" t="s">
        <v>17305</v>
      </c>
      <c r="G1304" t="s">
        <v>41</v>
      </c>
    </row>
    <row r="1305" spans="1:7" x14ac:dyDescent="0.3">
      <c r="A1305" t="s">
        <v>2835</v>
      </c>
      <c r="B1305" t="s">
        <v>6</v>
      </c>
      <c r="C1305" t="s">
        <v>73</v>
      </c>
      <c r="D1305" t="s">
        <v>2836</v>
      </c>
      <c r="E1305">
        <f t="shared" ca="1" si="20"/>
        <v>22</v>
      </c>
      <c r="F1305" t="s">
        <v>17344</v>
      </c>
      <c r="G1305" t="s">
        <v>17328</v>
      </c>
    </row>
    <row r="1306" spans="1:7" x14ac:dyDescent="0.3">
      <c r="A1306" t="s">
        <v>2837</v>
      </c>
      <c r="B1306" t="s">
        <v>6</v>
      </c>
      <c r="C1306" t="s">
        <v>38</v>
      </c>
      <c r="D1306" t="s">
        <v>2838</v>
      </c>
      <c r="E1306">
        <f t="shared" ca="1" si="20"/>
        <v>34</v>
      </c>
      <c r="F1306" t="s">
        <v>17316</v>
      </c>
      <c r="G1306" t="s">
        <v>1412</v>
      </c>
    </row>
    <row r="1307" spans="1:7" x14ac:dyDescent="0.3">
      <c r="A1307" t="s">
        <v>2839</v>
      </c>
      <c r="B1307" t="s">
        <v>6</v>
      </c>
      <c r="C1307" t="s">
        <v>38</v>
      </c>
      <c r="D1307" t="s">
        <v>1637</v>
      </c>
      <c r="E1307">
        <f t="shared" ca="1" si="20"/>
        <v>26</v>
      </c>
      <c r="F1307" t="s">
        <v>17316</v>
      </c>
      <c r="G1307" t="s">
        <v>140</v>
      </c>
    </row>
    <row r="1308" spans="1:7" x14ac:dyDescent="0.3">
      <c r="A1308" t="s">
        <v>2840</v>
      </c>
      <c r="B1308" t="s">
        <v>6</v>
      </c>
      <c r="C1308" t="s">
        <v>38</v>
      </c>
      <c r="D1308" t="s">
        <v>2841</v>
      </c>
      <c r="E1308">
        <f t="shared" ca="1" si="20"/>
        <v>31</v>
      </c>
      <c r="F1308" t="s">
        <v>17316</v>
      </c>
      <c r="G1308" t="s">
        <v>1412</v>
      </c>
    </row>
    <row r="1309" spans="1:7" x14ac:dyDescent="0.3">
      <c r="A1309" t="s">
        <v>2842</v>
      </c>
      <c r="B1309" t="s">
        <v>23</v>
      </c>
      <c r="C1309" t="s">
        <v>38</v>
      </c>
      <c r="D1309" t="s">
        <v>2843</v>
      </c>
      <c r="E1309">
        <f t="shared" ca="1" si="20"/>
        <v>26</v>
      </c>
      <c r="F1309" t="s">
        <v>17316</v>
      </c>
      <c r="G1309" t="s">
        <v>732</v>
      </c>
    </row>
    <row r="1310" spans="1:7" x14ac:dyDescent="0.3">
      <c r="A1310" t="s">
        <v>2844</v>
      </c>
      <c r="B1310" t="s">
        <v>6</v>
      </c>
      <c r="C1310" t="s">
        <v>38</v>
      </c>
      <c r="D1310" t="s">
        <v>2845</v>
      </c>
      <c r="E1310">
        <f t="shared" ca="1" si="20"/>
        <v>33</v>
      </c>
      <c r="F1310" t="s">
        <v>17316</v>
      </c>
      <c r="G1310" t="s">
        <v>1855</v>
      </c>
    </row>
    <row r="1311" spans="1:7" x14ac:dyDescent="0.3">
      <c r="A1311" t="s">
        <v>2846</v>
      </c>
      <c r="B1311" t="s">
        <v>6</v>
      </c>
      <c r="C1311" t="s">
        <v>38</v>
      </c>
      <c r="D1311" t="s">
        <v>2847</v>
      </c>
      <c r="E1311">
        <f t="shared" ca="1" si="20"/>
        <v>24</v>
      </c>
      <c r="F1311" t="s">
        <v>17316</v>
      </c>
      <c r="G1311" t="s">
        <v>140</v>
      </c>
    </row>
    <row r="1312" spans="1:7" x14ac:dyDescent="0.3">
      <c r="A1312" t="s">
        <v>2848</v>
      </c>
      <c r="B1312" t="s">
        <v>23</v>
      </c>
      <c r="C1312" t="s">
        <v>38</v>
      </c>
      <c r="D1312" t="s">
        <v>2849</v>
      </c>
      <c r="E1312">
        <f t="shared" ca="1" si="20"/>
        <v>26</v>
      </c>
      <c r="F1312" t="s">
        <v>17316</v>
      </c>
      <c r="G1312" t="s">
        <v>1420</v>
      </c>
    </row>
    <row r="1313" spans="1:7" x14ac:dyDescent="0.3">
      <c r="A1313" t="s">
        <v>2850</v>
      </c>
      <c r="B1313" t="s">
        <v>23</v>
      </c>
      <c r="C1313" t="s">
        <v>38</v>
      </c>
      <c r="D1313" t="s">
        <v>2851</v>
      </c>
      <c r="E1313">
        <f t="shared" ca="1" si="20"/>
        <v>28</v>
      </c>
      <c r="F1313" t="s">
        <v>17316</v>
      </c>
      <c r="G1313" t="s">
        <v>1420</v>
      </c>
    </row>
    <row r="1314" spans="1:7" x14ac:dyDescent="0.3">
      <c r="A1314" t="s">
        <v>2852</v>
      </c>
      <c r="B1314" t="s">
        <v>6</v>
      </c>
      <c r="C1314" t="s">
        <v>38</v>
      </c>
      <c r="D1314" t="s">
        <v>2853</v>
      </c>
      <c r="E1314">
        <f t="shared" ca="1" si="20"/>
        <v>24</v>
      </c>
      <c r="F1314" t="s">
        <v>17316</v>
      </c>
      <c r="G1314" t="s">
        <v>1855</v>
      </c>
    </row>
    <row r="1315" spans="1:7" x14ac:dyDescent="0.3">
      <c r="A1315" t="s">
        <v>2854</v>
      </c>
      <c r="B1315" t="s">
        <v>23</v>
      </c>
      <c r="C1315" t="s">
        <v>38</v>
      </c>
      <c r="D1315" t="s">
        <v>2855</v>
      </c>
      <c r="E1315">
        <f t="shared" ca="1" si="20"/>
        <v>30</v>
      </c>
      <c r="F1315" t="s">
        <v>17316</v>
      </c>
      <c r="G1315" t="s">
        <v>732</v>
      </c>
    </row>
    <row r="1316" spans="1:7" x14ac:dyDescent="0.3">
      <c r="A1316" t="s">
        <v>2856</v>
      </c>
      <c r="B1316" t="s">
        <v>6</v>
      </c>
      <c r="C1316" t="s">
        <v>38</v>
      </c>
      <c r="D1316" t="s">
        <v>2857</v>
      </c>
      <c r="E1316">
        <f t="shared" ca="1" si="20"/>
        <v>27</v>
      </c>
      <c r="F1316" t="s">
        <v>17316</v>
      </c>
      <c r="G1316" t="s">
        <v>1855</v>
      </c>
    </row>
    <row r="1317" spans="1:7" x14ac:dyDescent="0.3">
      <c r="A1317" t="s">
        <v>2858</v>
      </c>
      <c r="B1317" t="s">
        <v>6</v>
      </c>
      <c r="C1317" t="s">
        <v>38</v>
      </c>
      <c r="D1317" t="s">
        <v>2857</v>
      </c>
      <c r="E1317">
        <f t="shared" ca="1" si="20"/>
        <v>27</v>
      </c>
      <c r="F1317" t="s">
        <v>17316</v>
      </c>
      <c r="G1317" t="s">
        <v>1855</v>
      </c>
    </row>
    <row r="1318" spans="1:7" x14ac:dyDescent="0.3">
      <c r="A1318" t="s">
        <v>2859</v>
      </c>
      <c r="B1318" t="s">
        <v>6</v>
      </c>
      <c r="C1318" t="s">
        <v>500</v>
      </c>
      <c r="D1318" t="s">
        <v>2860</v>
      </c>
      <c r="E1318">
        <f t="shared" ca="1" si="20"/>
        <v>27</v>
      </c>
      <c r="F1318" t="s">
        <v>17393</v>
      </c>
      <c r="G1318" t="s">
        <v>17387</v>
      </c>
    </row>
    <row r="1319" spans="1:7" x14ac:dyDescent="0.3">
      <c r="A1319" t="s">
        <v>2861</v>
      </c>
      <c r="B1319" t="s">
        <v>6</v>
      </c>
      <c r="C1319" t="s">
        <v>500</v>
      </c>
      <c r="D1319" t="s">
        <v>641</v>
      </c>
      <c r="E1319">
        <f t="shared" ca="1" si="20"/>
        <v>29</v>
      </c>
      <c r="F1319" t="s">
        <v>17393</v>
      </c>
      <c r="G1319" t="s">
        <v>359</v>
      </c>
    </row>
    <row r="1320" spans="1:7" x14ac:dyDescent="0.3">
      <c r="A1320" t="s">
        <v>2862</v>
      </c>
      <c r="B1320" t="s">
        <v>6</v>
      </c>
      <c r="C1320" t="s">
        <v>500</v>
      </c>
      <c r="D1320" t="s">
        <v>2864</v>
      </c>
      <c r="E1320">
        <f t="shared" ca="1" si="20"/>
        <v>34</v>
      </c>
      <c r="F1320" t="s">
        <v>17393</v>
      </c>
      <c r="G1320" t="s">
        <v>2863</v>
      </c>
    </row>
    <row r="1321" spans="1:7" x14ac:dyDescent="0.3">
      <c r="A1321" t="s">
        <v>2865</v>
      </c>
      <c r="B1321" t="s">
        <v>23</v>
      </c>
      <c r="C1321" t="s">
        <v>500</v>
      </c>
      <c r="D1321" t="s">
        <v>2866</v>
      </c>
      <c r="E1321">
        <f t="shared" ca="1" si="20"/>
        <v>36</v>
      </c>
      <c r="F1321" t="s">
        <v>17393</v>
      </c>
      <c r="G1321" t="s">
        <v>2016</v>
      </c>
    </row>
    <row r="1322" spans="1:7" x14ac:dyDescent="0.3">
      <c r="A1322" t="s">
        <v>2867</v>
      </c>
      <c r="B1322" t="s">
        <v>23</v>
      </c>
      <c r="C1322" t="s">
        <v>500</v>
      </c>
      <c r="D1322" t="s">
        <v>2868</v>
      </c>
      <c r="E1322">
        <f t="shared" ca="1" si="20"/>
        <v>36</v>
      </c>
      <c r="F1322" t="s">
        <v>17393</v>
      </c>
      <c r="G1322" t="s">
        <v>17434</v>
      </c>
    </row>
    <row r="1323" spans="1:7" x14ac:dyDescent="0.3">
      <c r="A1323" t="s">
        <v>2869</v>
      </c>
      <c r="B1323" t="s">
        <v>23</v>
      </c>
      <c r="C1323" t="s">
        <v>500</v>
      </c>
      <c r="D1323" t="s">
        <v>2870</v>
      </c>
      <c r="E1323">
        <f t="shared" ca="1" si="20"/>
        <v>37</v>
      </c>
      <c r="F1323" t="s">
        <v>17393</v>
      </c>
      <c r="G1323" t="s">
        <v>2016</v>
      </c>
    </row>
    <row r="1324" spans="1:7" x14ac:dyDescent="0.3">
      <c r="A1324" t="s">
        <v>2871</v>
      </c>
      <c r="B1324" t="s">
        <v>6</v>
      </c>
      <c r="C1324" t="s">
        <v>500</v>
      </c>
      <c r="D1324" t="s">
        <v>2872</v>
      </c>
      <c r="E1324">
        <f t="shared" ca="1" si="20"/>
        <v>36</v>
      </c>
      <c r="F1324" t="s">
        <v>17393</v>
      </c>
      <c r="G1324" t="s">
        <v>820</v>
      </c>
    </row>
    <row r="1325" spans="1:7" x14ac:dyDescent="0.3">
      <c r="A1325" t="s">
        <v>2873</v>
      </c>
      <c r="B1325" t="s">
        <v>23</v>
      </c>
      <c r="C1325" t="s">
        <v>500</v>
      </c>
      <c r="D1325" t="s">
        <v>1827</v>
      </c>
      <c r="E1325">
        <f t="shared" ca="1" si="20"/>
        <v>29</v>
      </c>
      <c r="F1325" t="s">
        <v>17393</v>
      </c>
      <c r="G1325" t="s">
        <v>2016</v>
      </c>
    </row>
    <row r="1326" spans="1:7" x14ac:dyDescent="0.3">
      <c r="A1326" t="s">
        <v>2874</v>
      </c>
      <c r="B1326" t="s">
        <v>6</v>
      </c>
      <c r="C1326" t="s">
        <v>500</v>
      </c>
      <c r="D1326" t="s">
        <v>2875</v>
      </c>
      <c r="E1326">
        <f t="shared" ca="1" si="20"/>
        <v>32</v>
      </c>
      <c r="F1326" t="s">
        <v>17393</v>
      </c>
      <c r="G1326" t="s">
        <v>820</v>
      </c>
    </row>
    <row r="1327" spans="1:7" x14ac:dyDescent="0.3">
      <c r="A1327" t="s">
        <v>2876</v>
      </c>
      <c r="B1327" t="s">
        <v>6</v>
      </c>
      <c r="C1327" t="s">
        <v>500</v>
      </c>
      <c r="D1327" t="s">
        <v>357</v>
      </c>
      <c r="E1327">
        <f t="shared" ca="1" si="20"/>
        <v>30</v>
      </c>
      <c r="F1327" t="s">
        <v>17393</v>
      </c>
      <c r="G1327" t="s">
        <v>2863</v>
      </c>
    </row>
    <row r="1328" spans="1:7" x14ac:dyDescent="0.3">
      <c r="A1328" t="s">
        <v>2877</v>
      </c>
      <c r="B1328" t="s">
        <v>23</v>
      </c>
      <c r="C1328" t="s">
        <v>1513</v>
      </c>
      <c r="D1328" t="s">
        <v>2571</v>
      </c>
      <c r="E1328">
        <f t="shared" ca="1" si="20"/>
        <v>32</v>
      </c>
      <c r="F1328" t="s">
        <v>17338</v>
      </c>
      <c r="G1328" t="s">
        <v>17429</v>
      </c>
    </row>
    <row r="1329" spans="1:7" x14ac:dyDescent="0.3">
      <c r="A1329" t="s">
        <v>2878</v>
      </c>
      <c r="B1329" t="s">
        <v>6</v>
      </c>
      <c r="C1329" t="s">
        <v>881</v>
      </c>
      <c r="D1329" t="s">
        <v>2879</v>
      </c>
      <c r="E1329">
        <f t="shared" ca="1" si="20"/>
        <v>24</v>
      </c>
      <c r="F1329" t="s">
        <v>17312</v>
      </c>
      <c r="G1329" t="s">
        <v>93</v>
      </c>
    </row>
    <row r="1330" spans="1:7" x14ac:dyDescent="0.3">
      <c r="A1330" t="s">
        <v>2880</v>
      </c>
      <c r="B1330" t="s">
        <v>6</v>
      </c>
      <c r="C1330" t="s">
        <v>881</v>
      </c>
      <c r="D1330" t="s">
        <v>2881</v>
      </c>
      <c r="E1330">
        <f t="shared" ca="1" si="20"/>
        <v>31</v>
      </c>
      <c r="F1330" t="s">
        <v>17378</v>
      </c>
      <c r="G1330" t="s">
        <v>1094</v>
      </c>
    </row>
    <row r="1331" spans="1:7" x14ac:dyDescent="0.3">
      <c r="A1331" t="s">
        <v>2882</v>
      </c>
      <c r="B1331" t="s">
        <v>23</v>
      </c>
      <c r="C1331" t="s">
        <v>1934</v>
      </c>
      <c r="D1331" t="s">
        <v>2883</v>
      </c>
      <c r="E1331">
        <f t="shared" ca="1" si="20"/>
        <v>48</v>
      </c>
      <c r="F1331" t="s">
        <v>17338</v>
      </c>
      <c r="G1331" t="s">
        <v>17341</v>
      </c>
    </row>
    <row r="1332" spans="1:7" x14ac:dyDescent="0.3">
      <c r="A1332" t="s">
        <v>2884</v>
      </c>
      <c r="B1332" t="s">
        <v>23</v>
      </c>
      <c r="C1332" t="s">
        <v>500</v>
      </c>
      <c r="D1332" t="s">
        <v>2885</v>
      </c>
      <c r="E1332">
        <f t="shared" ca="1" si="20"/>
        <v>28</v>
      </c>
      <c r="F1332" t="s">
        <v>17305</v>
      </c>
      <c r="G1332" t="s">
        <v>41</v>
      </c>
    </row>
    <row r="1333" spans="1:7" x14ac:dyDescent="0.3">
      <c r="A1333" t="s">
        <v>2886</v>
      </c>
      <c r="B1333" t="s">
        <v>6</v>
      </c>
      <c r="C1333" t="s">
        <v>500</v>
      </c>
      <c r="D1333" t="s">
        <v>2887</v>
      </c>
      <c r="E1333">
        <f t="shared" ca="1" si="20"/>
        <v>28</v>
      </c>
      <c r="F1333" t="s">
        <v>17305</v>
      </c>
      <c r="G1333" t="s">
        <v>46</v>
      </c>
    </row>
    <row r="1334" spans="1:7" x14ac:dyDescent="0.3">
      <c r="A1334" t="s">
        <v>2888</v>
      </c>
      <c r="B1334" t="s">
        <v>6</v>
      </c>
      <c r="C1334" t="s">
        <v>500</v>
      </c>
      <c r="D1334" t="s">
        <v>2889</v>
      </c>
      <c r="E1334">
        <f t="shared" ca="1" si="20"/>
        <v>30</v>
      </c>
      <c r="F1334" t="s">
        <v>17305</v>
      </c>
      <c r="G1334" t="s">
        <v>46</v>
      </c>
    </row>
    <row r="1335" spans="1:7" x14ac:dyDescent="0.3">
      <c r="A1335" t="s">
        <v>2890</v>
      </c>
      <c r="B1335" t="s">
        <v>6</v>
      </c>
      <c r="C1335" t="s">
        <v>500</v>
      </c>
      <c r="D1335" t="s">
        <v>513</v>
      </c>
      <c r="E1335">
        <f t="shared" ca="1" si="20"/>
        <v>25</v>
      </c>
      <c r="F1335" t="s">
        <v>17305</v>
      </c>
      <c r="G1335" t="s">
        <v>46</v>
      </c>
    </row>
    <row r="1336" spans="1:7" x14ac:dyDescent="0.3">
      <c r="A1336" t="s">
        <v>2891</v>
      </c>
      <c r="B1336" t="s">
        <v>23</v>
      </c>
      <c r="C1336" t="s">
        <v>500</v>
      </c>
      <c r="D1336" t="s">
        <v>335</v>
      </c>
      <c r="E1336">
        <f t="shared" ca="1" si="20"/>
        <v>26</v>
      </c>
      <c r="F1336" t="s">
        <v>17305</v>
      </c>
      <c r="G1336" t="s">
        <v>41</v>
      </c>
    </row>
    <row r="1337" spans="1:7" x14ac:dyDescent="0.3">
      <c r="A1337" t="s">
        <v>2892</v>
      </c>
      <c r="B1337" t="s">
        <v>23</v>
      </c>
      <c r="C1337" t="s">
        <v>500</v>
      </c>
      <c r="D1337" t="s">
        <v>2893</v>
      </c>
      <c r="E1337">
        <f t="shared" ca="1" si="20"/>
        <v>25</v>
      </c>
      <c r="F1337" t="s">
        <v>17305</v>
      </c>
      <c r="G1337" t="s">
        <v>41</v>
      </c>
    </row>
    <row r="1338" spans="1:7" x14ac:dyDescent="0.3">
      <c r="A1338" t="s">
        <v>2894</v>
      </c>
      <c r="B1338" t="s">
        <v>23</v>
      </c>
      <c r="C1338" t="s">
        <v>881</v>
      </c>
      <c r="D1338" t="s">
        <v>2895</v>
      </c>
      <c r="E1338">
        <f t="shared" ca="1" si="20"/>
        <v>29</v>
      </c>
      <c r="F1338" t="s">
        <v>17378</v>
      </c>
      <c r="G1338" t="s">
        <v>1178</v>
      </c>
    </row>
    <row r="1339" spans="1:7" x14ac:dyDescent="0.3">
      <c r="A1339" t="s">
        <v>2896</v>
      </c>
      <c r="B1339" t="s">
        <v>6</v>
      </c>
      <c r="C1339" t="s">
        <v>1768</v>
      </c>
      <c r="D1339" t="s">
        <v>2897</v>
      </c>
      <c r="E1339">
        <f t="shared" ca="1" si="20"/>
        <v>19</v>
      </c>
      <c r="F1339" t="s">
        <v>17306</v>
      </c>
      <c r="G1339" t="s">
        <v>262</v>
      </c>
    </row>
    <row r="1340" spans="1:7" x14ac:dyDescent="0.3">
      <c r="A1340" t="s">
        <v>2898</v>
      </c>
      <c r="B1340" t="s">
        <v>6</v>
      </c>
      <c r="C1340" t="s">
        <v>500</v>
      </c>
      <c r="D1340" t="s">
        <v>2899</v>
      </c>
      <c r="E1340">
        <f t="shared" ca="1" si="20"/>
        <v>28</v>
      </c>
      <c r="F1340" t="s">
        <v>17300</v>
      </c>
      <c r="G1340" t="s">
        <v>1011</v>
      </c>
    </row>
    <row r="1341" spans="1:7" x14ac:dyDescent="0.3">
      <c r="A1341" t="s">
        <v>2900</v>
      </c>
      <c r="B1341" t="s">
        <v>23</v>
      </c>
      <c r="C1341" t="s">
        <v>500</v>
      </c>
      <c r="D1341" t="s">
        <v>2432</v>
      </c>
      <c r="E1341">
        <f t="shared" ca="1" si="20"/>
        <v>28</v>
      </c>
      <c r="F1341" t="s">
        <v>17300</v>
      </c>
      <c r="G1341" t="s">
        <v>1008</v>
      </c>
    </row>
    <row r="1342" spans="1:7" x14ac:dyDescent="0.3">
      <c r="A1342" t="s">
        <v>2901</v>
      </c>
      <c r="B1342" t="s">
        <v>23</v>
      </c>
      <c r="C1342" t="s">
        <v>500</v>
      </c>
      <c r="D1342" t="s">
        <v>2902</v>
      </c>
      <c r="E1342">
        <f t="shared" ca="1" si="20"/>
        <v>30</v>
      </c>
      <c r="F1342" t="s">
        <v>17300</v>
      </c>
      <c r="G1342" t="s">
        <v>1686</v>
      </c>
    </row>
    <row r="1343" spans="1:7" x14ac:dyDescent="0.3">
      <c r="A1343" t="s">
        <v>2903</v>
      </c>
      <c r="B1343" t="s">
        <v>23</v>
      </c>
      <c r="C1343" t="s">
        <v>500</v>
      </c>
      <c r="D1343" t="s">
        <v>407</v>
      </c>
      <c r="E1343">
        <f t="shared" ca="1" si="20"/>
        <v>26</v>
      </c>
      <c r="F1343" t="s">
        <v>17300</v>
      </c>
      <c r="G1343" t="s">
        <v>1003</v>
      </c>
    </row>
    <row r="1344" spans="1:7" x14ac:dyDescent="0.3">
      <c r="A1344" t="s">
        <v>2904</v>
      </c>
      <c r="B1344" t="s">
        <v>23</v>
      </c>
      <c r="C1344" t="s">
        <v>500</v>
      </c>
      <c r="D1344" t="s">
        <v>2905</v>
      </c>
      <c r="E1344">
        <f t="shared" ca="1" si="20"/>
        <v>23</v>
      </c>
      <c r="F1344" t="s">
        <v>17300</v>
      </c>
      <c r="G1344" t="s">
        <v>1681</v>
      </c>
    </row>
    <row r="1345" spans="1:7" x14ac:dyDescent="0.3">
      <c r="A1345" t="s">
        <v>2906</v>
      </c>
      <c r="B1345" t="s">
        <v>6</v>
      </c>
      <c r="C1345" t="s">
        <v>500</v>
      </c>
      <c r="D1345" t="s">
        <v>2907</v>
      </c>
      <c r="E1345">
        <f t="shared" ca="1" si="20"/>
        <v>28</v>
      </c>
      <c r="F1345" t="s">
        <v>17300</v>
      </c>
      <c r="G1345" t="s">
        <v>997</v>
      </c>
    </row>
    <row r="1346" spans="1:7" x14ac:dyDescent="0.3">
      <c r="A1346" t="s">
        <v>2908</v>
      </c>
      <c r="B1346" t="s">
        <v>6</v>
      </c>
      <c r="C1346" t="s">
        <v>500</v>
      </c>
      <c r="D1346" t="s">
        <v>2909</v>
      </c>
      <c r="E1346">
        <f t="shared" ca="1" si="20"/>
        <v>23</v>
      </c>
      <c r="F1346" t="s">
        <v>17300</v>
      </c>
      <c r="G1346" t="s">
        <v>8</v>
      </c>
    </row>
    <row r="1347" spans="1:7" x14ac:dyDescent="0.3">
      <c r="A1347" t="s">
        <v>2910</v>
      </c>
      <c r="B1347" t="s">
        <v>23</v>
      </c>
      <c r="C1347" t="s">
        <v>1768</v>
      </c>
      <c r="D1347" t="s">
        <v>2911</v>
      </c>
      <c r="E1347">
        <f t="shared" ref="E1347:E1410" ca="1" si="21">DATEDIF(D1347, TODAY(), "Y")</f>
        <v>18</v>
      </c>
      <c r="F1347" t="s">
        <v>17306</v>
      </c>
      <c r="G1347" t="s">
        <v>52</v>
      </c>
    </row>
    <row r="1348" spans="1:7" x14ac:dyDescent="0.3">
      <c r="A1348" t="s">
        <v>2912</v>
      </c>
      <c r="B1348" t="s">
        <v>6</v>
      </c>
      <c r="C1348" t="s">
        <v>1934</v>
      </c>
      <c r="D1348" t="s">
        <v>2913</v>
      </c>
      <c r="E1348">
        <f t="shared" ca="1" si="21"/>
        <v>29</v>
      </c>
      <c r="F1348" t="s">
        <v>17300</v>
      </c>
      <c r="G1348" t="s">
        <v>20</v>
      </c>
    </row>
    <row r="1349" spans="1:7" x14ac:dyDescent="0.3">
      <c r="A1349" t="s">
        <v>2914</v>
      </c>
      <c r="B1349" t="s">
        <v>6</v>
      </c>
      <c r="C1349" t="s">
        <v>1945</v>
      </c>
      <c r="D1349" t="s">
        <v>2915</v>
      </c>
      <c r="E1349">
        <f t="shared" ca="1" si="21"/>
        <v>28</v>
      </c>
      <c r="F1349" t="s">
        <v>17300</v>
      </c>
      <c r="G1349" t="s">
        <v>11</v>
      </c>
    </row>
    <row r="1350" spans="1:7" x14ac:dyDescent="0.3">
      <c r="A1350" t="s">
        <v>2916</v>
      </c>
      <c r="B1350" t="s">
        <v>23</v>
      </c>
      <c r="C1350" t="s">
        <v>2814</v>
      </c>
      <c r="D1350" t="s">
        <v>2917</v>
      </c>
      <c r="E1350">
        <f t="shared" ca="1" si="21"/>
        <v>30</v>
      </c>
      <c r="F1350" t="s">
        <v>17303</v>
      </c>
      <c r="G1350" t="s">
        <v>17420</v>
      </c>
    </row>
    <row r="1351" spans="1:7" x14ac:dyDescent="0.3">
      <c r="A1351" t="s">
        <v>2918</v>
      </c>
      <c r="B1351" t="s">
        <v>6</v>
      </c>
      <c r="C1351" t="s">
        <v>1945</v>
      </c>
      <c r="D1351" t="s">
        <v>2919</v>
      </c>
      <c r="E1351">
        <f t="shared" ca="1" si="21"/>
        <v>26</v>
      </c>
      <c r="F1351" t="s">
        <v>17300</v>
      </c>
      <c r="G1351" t="s">
        <v>1365</v>
      </c>
    </row>
    <row r="1352" spans="1:7" x14ac:dyDescent="0.3">
      <c r="A1352" t="s">
        <v>2920</v>
      </c>
      <c r="B1352" t="s">
        <v>6</v>
      </c>
      <c r="C1352" t="s">
        <v>1945</v>
      </c>
      <c r="D1352" t="s">
        <v>2921</v>
      </c>
      <c r="E1352">
        <f t="shared" ca="1" si="21"/>
        <v>27</v>
      </c>
      <c r="F1352" t="s">
        <v>17300</v>
      </c>
      <c r="G1352" t="s">
        <v>997</v>
      </c>
    </row>
    <row r="1353" spans="1:7" x14ac:dyDescent="0.3">
      <c r="A1353" t="s">
        <v>2922</v>
      </c>
      <c r="B1353" t="s">
        <v>23</v>
      </c>
      <c r="C1353" t="s">
        <v>38</v>
      </c>
      <c r="D1353" t="s">
        <v>1675</v>
      </c>
      <c r="E1353">
        <f t="shared" ca="1" si="21"/>
        <v>25</v>
      </c>
      <c r="F1353" t="s">
        <v>17315</v>
      </c>
      <c r="G1353" t="s">
        <v>630</v>
      </c>
    </row>
    <row r="1354" spans="1:7" x14ac:dyDescent="0.3">
      <c r="A1354" t="s">
        <v>2923</v>
      </c>
      <c r="B1354" t="s">
        <v>6</v>
      </c>
      <c r="C1354" t="s">
        <v>38</v>
      </c>
      <c r="D1354" t="s">
        <v>540</v>
      </c>
      <c r="E1354">
        <f t="shared" ca="1" si="21"/>
        <v>26</v>
      </c>
      <c r="F1354" t="s">
        <v>17315</v>
      </c>
      <c r="G1354" t="s">
        <v>258</v>
      </c>
    </row>
    <row r="1355" spans="1:7" x14ac:dyDescent="0.3">
      <c r="A1355" t="s">
        <v>2924</v>
      </c>
      <c r="B1355" t="s">
        <v>23</v>
      </c>
      <c r="C1355" t="s">
        <v>38</v>
      </c>
      <c r="D1355" t="s">
        <v>2925</v>
      </c>
      <c r="E1355">
        <f t="shared" ca="1" si="21"/>
        <v>31</v>
      </c>
      <c r="F1355" t="s">
        <v>17315</v>
      </c>
      <c r="G1355" t="s">
        <v>134</v>
      </c>
    </row>
    <row r="1356" spans="1:7" x14ac:dyDescent="0.3">
      <c r="A1356" t="s">
        <v>2926</v>
      </c>
      <c r="B1356" t="s">
        <v>6</v>
      </c>
      <c r="C1356" t="s">
        <v>38</v>
      </c>
      <c r="D1356" t="s">
        <v>2927</v>
      </c>
      <c r="E1356">
        <f t="shared" ca="1" si="21"/>
        <v>28</v>
      </c>
      <c r="F1356" t="s">
        <v>17315</v>
      </c>
      <c r="G1356" t="s">
        <v>627</v>
      </c>
    </row>
    <row r="1357" spans="1:7" x14ac:dyDescent="0.3">
      <c r="A1357" t="s">
        <v>2928</v>
      </c>
      <c r="B1357" t="s">
        <v>23</v>
      </c>
      <c r="C1357" t="s">
        <v>38</v>
      </c>
      <c r="D1357" t="s">
        <v>2929</v>
      </c>
      <c r="E1357">
        <f t="shared" ca="1" si="21"/>
        <v>26</v>
      </c>
      <c r="F1357" t="s">
        <v>17315</v>
      </c>
      <c r="G1357" t="s">
        <v>131</v>
      </c>
    </row>
    <row r="1358" spans="1:7" x14ac:dyDescent="0.3">
      <c r="A1358" t="s">
        <v>2930</v>
      </c>
      <c r="B1358" t="s">
        <v>6</v>
      </c>
      <c r="C1358" t="s">
        <v>38</v>
      </c>
      <c r="D1358" t="s">
        <v>2931</v>
      </c>
      <c r="E1358">
        <f t="shared" ca="1" si="21"/>
        <v>37</v>
      </c>
      <c r="F1358" t="s">
        <v>17315</v>
      </c>
      <c r="G1358" t="s">
        <v>287</v>
      </c>
    </row>
    <row r="1359" spans="1:7" x14ac:dyDescent="0.3">
      <c r="A1359" t="s">
        <v>2932</v>
      </c>
      <c r="B1359" t="s">
        <v>23</v>
      </c>
      <c r="C1359" t="s">
        <v>38</v>
      </c>
      <c r="D1359" t="s">
        <v>2933</v>
      </c>
      <c r="E1359">
        <f t="shared" ca="1" si="21"/>
        <v>39</v>
      </c>
      <c r="F1359" t="s">
        <v>17315</v>
      </c>
      <c r="G1359" t="s">
        <v>17435</v>
      </c>
    </row>
    <row r="1360" spans="1:7" x14ac:dyDescent="0.3">
      <c r="A1360" t="s">
        <v>2934</v>
      </c>
      <c r="B1360" t="s">
        <v>6</v>
      </c>
      <c r="C1360" t="s">
        <v>38</v>
      </c>
      <c r="D1360" t="s">
        <v>2935</v>
      </c>
      <c r="E1360">
        <f t="shared" ca="1" si="21"/>
        <v>35</v>
      </c>
      <c r="F1360" t="s">
        <v>17315</v>
      </c>
      <c r="G1360" t="s">
        <v>17435</v>
      </c>
    </row>
    <row r="1361" spans="1:7" x14ac:dyDescent="0.3">
      <c r="A1361" t="s">
        <v>2936</v>
      </c>
      <c r="B1361" t="s">
        <v>23</v>
      </c>
      <c r="C1361" t="s">
        <v>38</v>
      </c>
      <c r="D1361" t="s">
        <v>2938</v>
      </c>
      <c r="E1361">
        <f t="shared" ca="1" si="21"/>
        <v>37</v>
      </c>
      <c r="F1361" t="s">
        <v>17315</v>
      </c>
      <c r="G1361" t="s">
        <v>2937</v>
      </c>
    </row>
    <row r="1362" spans="1:7" x14ac:dyDescent="0.3">
      <c r="A1362" t="s">
        <v>2939</v>
      </c>
      <c r="B1362" t="s">
        <v>23</v>
      </c>
      <c r="C1362" t="s">
        <v>38</v>
      </c>
      <c r="D1362" t="s">
        <v>2940</v>
      </c>
      <c r="E1362">
        <f t="shared" ca="1" si="21"/>
        <v>39</v>
      </c>
      <c r="F1362" t="s">
        <v>17315</v>
      </c>
      <c r="G1362" t="s">
        <v>2937</v>
      </c>
    </row>
    <row r="1363" spans="1:7" x14ac:dyDescent="0.3">
      <c r="A1363" t="s">
        <v>2941</v>
      </c>
      <c r="B1363" t="s">
        <v>6</v>
      </c>
      <c r="C1363" t="s">
        <v>38</v>
      </c>
      <c r="D1363" t="s">
        <v>2942</v>
      </c>
      <c r="E1363">
        <f t="shared" ca="1" si="21"/>
        <v>30</v>
      </c>
      <c r="F1363" t="s">
        <v>17315</v>
      </c>
      <c r="G1363" t="s">
        <v>1398</v>
      </c>
    </row>
    <row r="1364" spans="1:7" x14ac:dyDescent="0.3">
      <c r="A1364" t="s">
        <v>2943</v>
      </c>
      <c r="B1364" t="s">
        <v>6</v>
      </c>
      <c r="C1364" t="s">
        <v>38</v>
      </c>
      <c r="D1364" t="s">
        <v>2944</v>
      </c>
      <c r="E1364">
        <f t="shared" ca="1" si="21"/>
        <v>31</v>
      </c>
      <c r="F1364" t="s">
        <v>17315</v>
      </c>
      <c r="G1364" t="s">
        <v>1398</v>
      </c>
    </row>
    <row r="1365" spans="1:7" x14ac:dyDescent="0.3">
      <c r="A1365" t="s">
        <v>2945</v>
      </c>
      <c r="B1365" t="s">
        <v>6</v>
      </c>
      <c r="C1365" t="s">
        <v>38</v>
      </c>
      <c r="D1365" t="s">
        <v>2929</v>
      </c>
      <c r="E1365">
        <f t="shared" ca="1" si="21"/>
        <v>26</v>
      </c>
      <c r="F1365" t="s">
        <v>17315</v>
      </c>
      <c r="G1365" t="s">
        <v>17362</v>
      </c>
    </row>
    <row r="1366" spans="1:7" x14ac:dyDescent="0.3">
      <c r="A1366" t="s">
        <v>2946</v>
      </c>
      <c r="B1366" t="s">
        <v>23</v>
      </c>
      <c r="C1366" t="s">
        <v>38</v>
      </c>
      <c r="D1366" t="s">
        <v>2947</v>
      </c>
      <c r="E1366">
        <f t="shared" ca="1" si="21"/>
        <v>23</v>
      </c>
      <c r="F1366" t="s">
        <v>17315</v>
      </c>
      <c r="G1366" t="s">
        <v>17362</v>
      </c>
    </row>
    <row r="1367" spans="1:7" x14ac:dyDescent="0.3">
      <c r="A1367" t="s">
        <v>2948</v>
      </c>
      <c r="B1367" t="s">
        <v>23</v>
      </c>
      <c r="C1367" t="s">
        <v>516</v>
      </c>
      <c r="D1367" t="s">
        <v>357</v>
      </c>
      <c r="E1367">
        <f t="shared" ca="1" si="21"/>
        <v>30</v>
      </c>
      <c r="F1367" t="s">
        <v>17301</v>
      </c>
      <c r="G1367" t="s">
        <v>1380</v>
      </c>
    </row>
    <row r="1368" spans="1:7" x14ac:dyDescent="0.3">
      <c r="A1368" t="s">
        <v>2949</v>
      </c>
      <c r="B1368" t="s">
        <v>6</v>
      </c>
      <c r="C1368" t="s">
        <v>2950</v>
      </c>
      <c r="D1368" t="s">
        <v>2951</v>
      </c>
      <c r="E1368">
        <f t="shared" ca="1" si="21"/>
        <v>26</v>
      </c>
      <c r="F1368" t="s">
        <v>17327</v>
      </c>
      <c r="G1368" t="s">
        <v>17328</v>
      </c>
    </row>
    <row r="1369" spans="1:7" x14ac:dyDescent="0.3">
      <c r="A1369" t="s">
        <v>2952</v>
      </c>
      <c r="B1369" t="s">
        <v>6</v>
      </c>
      <c r="C1369" t="s">
        <v>2950</v>
      </c>
      <c r="D1369" t="s">
        <v>2953</v>
      </c>
      <c r="E1369">
        <f t="shared" ca="1" si="21"/>
        <v>28</v>
      </c>
      <c r="F1369" t="s">
        <v>17327</v>
      </c>
      <c r="G1369" t="s">
        <v>17328</v>
      </c>
    </row>
    <row r="1370" spans="1:7" x14ac:dyDescent="0.3">
      <c r="A1370" t="s">
        <v>2954</v>
      </c>
      <c r="B1370" t="s">
        <v>23</v>
      </c>
      <c r="C1370" t="s">
        <v>2950</v>
      </c>
      <c r="D1370" t="s">
        <v>2955</v>
      </c>
      <c r="E1370">
        <f t="shared" ca="1" si="21"/>
        <v>21</v>
      </c>
      <c r="F1370" t="s">
        <v>17327</v>
      </c>
      <c r="G1370" t="s">
        <v>17369</v>
      </c>
    </row>
    <row r="1371" spans="1:7" x14ac:dyDescent="0.3">
      <c r="A1371" t="s">
        <v>2956</v>
      </c>
      <c r="B1371" t="s">
        <v>6</v>
      </c>
      <c r="C1371" t="s">
        <v>2957</v>
      </c>
      <c r="D1371" t="s">
        <v>2958</v>
      </c>
      <c r="E1371">
        <f t="shared" ca="1" si="21"/>
        <v>27</v>
      </c>
      <c r="F1371" t="s">
        <v>17324</v>
      </c>
      <c r="G1371" t="s">
        <v>17411</v>
      </c>
    </row>
    <row r="1372" spans="1:7" x14ac:dyDescent="0.3">
      <c r="A1372" t="s">
        <v>2959</v>
      </c>
      <c r="B1372" t="s">
        <v>6</v>
      </c>
      <c r="C1372" t="s">
        <v>2957</v>
      </c>
      <c r="D1372" t="s">
        <v>1889</v>
      </c>
      <c r="E1372">
        <f t="shared" ca="1" si="21"/>
        <v>25</v>
      </c>
      <c r="F1372" t="s">
        <v>17301</v>
      </c>
      <c r="G1372" t="s">
        <v>2960</v>
      </c>
    </row>
    <row r="1373" spans="1:7" x14ac:dyDescent="0.3">
      <c r="A1373" t="s">
        <v>2961</v>
      </c>
      <c r="B1373" t="s">
        <v>23</v>
      </c>
      <c r="C1373" t="s">
        <v>1908</v>
      </c>
      <c r="D1373" t="s">
        <v>2962</v>
      </c>
      <c r="E1373">
        <f t="shared" ca="1" si="21"/>
        <v>31</v>
      </c>
      <c r="F1373" t="s">
        <v>17334</v>
      </c>
      <c r="G1373" t="s">
        <v>208</v>
      </c>
    </row>
    <row r="1374" spans="1:7" x14ac:dyDescent="0.3">
      <c r="A1374" t="s">
        <v>2963</v>
      </c>
      <c r="B1374" t="s">
        <v>23</v>
      </c>
      <c r="C1374" t="s">
        <v>284</v>
      </c>
      <c r="D1374" t="s">
        <v>2964</v>
      </c>
      <c r="E1374">
        <f t="shared" ca="1" si="21"/>
        <v>19</v>
      </c>
      <c r="F1374" t="s">
        <v>17351</v>
      </c>
      <c r="G1374" t="s">
        <v>411</v>
      </c>
    </row>
    <row r="1375" spans="1:7" x14ac:dyDescent="0.3">
      <c r="A1375" t="s">
        <v>2965</v>
      </c>
      <c r="B1375" t="s">
        <v>23</v>
      </c>
      <c r="C1375" t="s">
        <v>1830</v>
      </c>
      <c r="D1375" t="s">
        <v>2966</v>
      </c>
      <c r="E1375">
        <f t="shared" ca="1" si="21"/>
        <v>29</v>
      </c>
      <c r="F1375" t="s">
        <v>17379</v>
      </c>
      <c r="G1375" t="s">
        <v>17369</v>
      </c>
    </row>
    <row r="1376" spans="1:7" x14ac:dyDescent="0.3">
      <c r="A1376" t="s">
        <v>2967</v>
      </c>
      <c r="B1376" t="s">
        <v>23</v>
      </c>
      <c r="C1376" t="s">
        <v>1830</v>
      </c>
      <c r="D1376" t="s">
        <v>2968</v>
      </c>
      <c r="E1376">
        <f t="shared" ca="1" si="21"/>
        <v>25</v>
      </c>
      <c r="F1376" t="s">
        <v>17379</v>
      </c>
      <c r="G1376" t="s">
        <v>17369</v>
      </c>
    </row>
    <row r="1377" spans="1:7" x14ac:dyDescent="0.3">
      <c r="A1377" t="s">
        <v>2969</v>
      </c>
      <c r="B1377" t="s">
        <v>23</v>
      </c>
      <c r="C1377" t="s">
        <v>1830</v>
      </c>
      <c r="D1377" t="s">
        <v>2829</v>
      </c>
      <c r="E1377">
        <f t="shared" ca="1" si="21"/>
        <v>30</v>
      </c>
      <c r="F1377" t="s">
        <v>17379</v>
      </c>
      <c r="G1377" t="s">
        <v>17369</v>
      </c>
    </row>
    <row r="1378" spans="1:7" x14ac:dyDescent="0.3">
      <c r="A1378" t="s">
        <v>2970</v>
      </c>
      <c r="B1378" t="s">
        <v>23</v>
      </c>
      <c r="C1378" t="s">
        <v>1830</v>
      </c>
      <c r="D1378" t="s">
        <v>2971</v>
      </c>
      <c r="E1378">
        <f t="shared" ca="1" si="21"/>
        <v>23</v>
      </c>
      <c r="F1378" t="s">
        <v>17379</v>
      </c>
      <c r="G1378" t="s">
        <v>17369</v>
      </c>
    </row>
    <row r="1379" spans="1:7" x14ac:dyDescent="0.3">
      <c r="A1379" t="s">
        <v>2972</v>
      </c>
      <c r="B1379" t="s">
        <v>6</v>
      </c>
      <c r="C1379" t="s">
        <v>2595</v>
      </c>
      <c r="D1379" t="s">
        <v>2973</v>
      </c>
      <c r="E1379">
        <f t="shared" ca="1" si="21"/>
        <v>20</v>
      </c>
      <c r="F1379" t="s">
        <v>17335</v>
      </c>
      <c r="G1379" t="s">
        <v>380</v>
      </c>
    </row>
    <row r="1380" spans="1:7" x14ac:dyDescent="0.3">
      <c r="A1380" t="s">
        <v>2974</v>
      </c>
      <c r="B1380" t="s">
        <v>23</v>
      </c>
      <c r="C1380" t="s">
        <v>1427</v>
      </c>
      <c r="D1380" t="s">
        <v>2975</v>
      </c>
      <c r="E1380">
        <f t="shared" ca="1" si="21"/>
        <v>27</v>
      </c>
      <c r="F1380" t="s">
        <v>17324</v>
      </c>
      <c r="G1380" t="s">
        <v>17326</v>
      </c>
    </row>
    <row r="1381" spans="1:7" x14ac:dyDescent="0.3">
      <c r="A1381" t="s">
        <v>2976</v>
      </c>
      <c r="B1381" t="s">
        <v>6</v>
      </c>
      <c r="C1381" t="s">
        <v>73</v>
      </c>
      <c r="D1381" t="s">
        <v>2768</v>
      </c>
      <c r="E1381">
        <f t="shared" ca="1" si="21"/>
        <v>20</v>
      </c>
      <c r="F1381" t="s">
        <v>17344</v>
      </c>
      <c r="G1381" t="s">
        <v>17328</v>
      </c>
    </row>
    <row r="1382" spans="1:7" x14ac:dyDescent="0.3">
      <c r="A1382" t="s">
        <v>2977</v>
      </c>
      <c r="B1382" t="s">
        <v>6</v>
      </c>
      <c r="C1382" t="s">
        <v>73</v>
      </c>
      <c r="D1382" t="s">
        <v>2978</v>
      </c>
      <c r="E1382">
        <f t="shared" ca="1" si="21"/>
        <v>22</v>
      </c>
      <c r="F1382" t="s">
        <v>17344</v>
      </c>
      <c r="G1382" t="s">
        <v>17328</v>
      </c>
    </row>
    <row r="1383" spans="1:7" x14ac:dyDescent="0.3">
      <c r="A1383" t="s">
        <v>2979</v>
      </c>
      <c r="B1383" t="s">
        <v>23</v>
      </c>
      <c r="C1383" t="s">
        <v>1513</v>
      </c>
      <c r="D1383" t="s">
        <v>2980</v>
      </c>
      <c r="E1383">
        <f t="shared" ca="1" si="21"/>
        <v>36</v>
      </c>
      <c r="F1383" t="s">
        <v>17305</v>
      </c>
      <c r="G1383" t="s">
        <v>41</v>
      </c>
    </row>
    <row r="1384" spans="1:7" x14ac:dyDescent="0.3">
      <c r="A1384" t="s">
        <v>2981</v>
      </c>
      <c r="B1384" t="s">
        <v>23</v>
      </c>
      <c r="C1384" t="s">
        <v>1513</v>
      </c>
      <c r="D1384" t="s">
        <v>2294</v>
      </c>
      <c r="E1384">
        <f t="shared" ca="1" si="21"/>
        <v>24</v>
      </c>
      <c r="F1384" t="s">
        <v>17305</v>
      </c>
      <c r="G1384" t="s">
        <v>41</v>
      </c>
    </row>
    <row r="1385" spans="1:7" x14ac:dyDescent="0.3">
      <c r="A1385" t="s">
        <v>2982</v>
      </c>
      <c r="B1385" t="s">
        <v>23</v>
      </c>
      <c r="C1385" t="s">
        <v>1513</v>
      </c>
      <c r="D1385" t="s">
        <v>2983</v>
      </c>
      <c r="E1385">
        <f t="shared" ca="1" si="21"/>
        <v>29</v>
      </c>
      <c r="F1385" t="s">
        <v>17305</v>
      </c>
      <c r="G1385" t="s">
        <v>41</v>
      </c>
    </row>
    <row r="1386" spans="1:7" x14ac:dyDescent="0.3">
      <c r="A1386" t="s">
        <v>2984</v>
      </c>
      <c r="B1386" t="s">
        <v>6</v>
      </c>
      <c r="C1386" t="s">
        <v>1513</v>
      </c>
      <c r="D1386" t="s">
        <v>2985</v>
      </c>
      <c r="E1386">
        <f t="shared" ca="1" si="21"/>
        <v>31</v>
      </c>
      <c r="F1386" t="s">
        <v>17305</v>
      </c>
      <c r="G1386" t="s">
        <v>46</v>
      </c>
    </row>
    <row r="1387" spans="1:7" x14ac:dyDescent="0.3">
      <c r="A1387" t="s">
        <v>2986</v>
      </c>
      <c r="B1387" t="s">
        <v>6</v>
      </c>
      <c r="C1387" t="s">
        <v>1513</v>
      </c>
      <c r="D1387" t="s">
        <v>1548</v>
      </c>
      <c r="E1387">
        <f t="shared" ca="1" si="21"/>
        <v>22</v>
      </c>
      <c r="F1387" t="s">
        <v>17305</v>
      </c>
      <c r="G1387" t="s">
        <v>46</v>
      </c>
    </row>
    <row r="1388" spans="1:7" x14ac:dyDescent="0.3">
      <c r="A1388" t="s">
        <v>2987</v>
      </c>
      <c r="B1388" t="s">
        <v>23</v>
      </c>
      <c r="C1388" t="s">
        <v>2822</v>
      </c>
      <c r="D1388" t="s">
        <v>2988</v>
      </c>
      <c r="E1388">
        <f t="shared" ca="1" si="21"/>
        <v>24</v>
      </c>
      <c r="F1388" t="s">
        <v>17335</v>
      </c>
      <c r="G1388" t="s">
        <v>41</v>
      </c>
    </row>
    <row r="1389" spans="1:7" x14ac:dyDescent="0.3">
      <c r="A1389" t="s">
        <v>2989</v>
      </c>
      <c r="B1389" t="s">
        <v>23</v>
      </c>
      <c r="C1389" t="s">
        <v>1945</v>
      </c>
      <c r="D1389" t="s">
        <v>461</v>
      </c>
      <c r="E1389">
        <f t="shared" ca="1" si="21"/>
        <v>27</v>
      </c>
      <c r="F1389" t="s">
        <v>17300</v>
      </c>
      <c r="G1389" t="s">
        <v>1008</v>
      </c>
    </row>
    <row r="1390" spans="1:7" x14ac:dyDescent="0.3">
      <c r="A1390" t="s">
        <v>2990</v>
      </c>
      <c r="B1390" t="s">
        <v>23</v>
      </c>
      <c r="C1390" t="s">
        <v>2822</v>
      </c>
      <c r="D1390" t="s">
        <v>1867</v>
      </c>
      <c r="E1390">
        <f t="shared" ca="1" si="21"/>
        <v>27</v>
      </c>
      <c r="F1390" t="s">
        <v>17350</v>
      </c>
      <c r="G1390" t="s">
        <v>1569</v>
      </c>
    </row>
    <row r="1391" spans="1:7" x14ac:dyDescent="0.3">
      <c r="A1391" t="s">
        <v>2991</v>
      </c>
      <c r="B1391" t="s">
        <v>6</v>
      </c>
      <c r="C1391" t="s">
        <v>2822</v>
      </c>
      <c r="D1391" t="s">
        <v>2992</v>
      </c>
      <c r="E1391">
        <f t="shared" ca="1" si="21"/>
        <v>33</v>
      </c>
      <c r="F1391" t="s">
        <v>17350</v>
      </c>
      <c r="G1391" t="s">
        <v>1567</v>
      </c>
    </row>
    <row r="1392" spans="1:7" x14ac:dyDescent="0.3">
      <c r="A1392" t="s">
        <v>2993</v>
      </c>
      <c r="B1392" t="s">
        <v>6</v>
      </c>
      <c r="C1392" t="s">
        <v>2822</v>
      </c>
      <c r="D1392" t="s">
        <v>2994</v>
      </c>
      <c r="E1392">
        <f t="shared" ca="1" si="21"/>
        <v>26</v>
      </c>
      <c r="F1392" t="s">
        <v>17354</v>
      </c>
      <c r="G1392" t="s">
        <v>359</v>
      </c>
    </row>
    <row r="1393" spans="1:7" x14ac:dyDescent="0.3">
      <c r="A1393" t="s">
        <v>2995</v>
      </c>
      <c r="B1393" t="s">
        <v>6</v>
      </c>
      <c r="C1393" t="s">
        <v>2996</v>
      </c>
      <c r="D1393" t="s">
        <v>2997</v>
      </c>
      <c r="E1393">
        <f t="shared" ca="1" si="21"/>
        <v>40</v>
      </c>
      <c r="F1393" t="s">
        <v>17338</v>
      </c>
      <c r="G1393" t="s">
        <v>17358</v>
      </c>
    </row>
    <row r="1394" spans="1:7" x14ac:dyDescent="0.3">
      <c r="A1394" t="s">
        <v>2998</v>
      </c>
      <c r="B1394" t="s">
        <v>6</v>
      </c>
      <c r="C1394" t="s">
        <v>2996</v>
      </c>
      <c r="D1394" t="s">
        <v>2999</v>
      </c>
      <c r="E1394">
        <f t="shared" ca="1" si="21"/>
        <v>36</v>
      </c>
      <c r="F1394" t="s">
        <v>17338</v>
      </c>
      <c r="G1394" t="s">
        <v>17360</v>
      </c>
    </row>
    <row r="1395" spans="1:7" x14ac:dyDescent="0.3">
      <c r="A1395" t="s">
        <v>3000</v>
      </c>
      <c r="B1395" t="s">
        <v>23</v>
      </c>
      <c r="C1395" t="s">
        <v>1356</v>
      </c>
      <c r="D1395" t="s">
        <v>3001</v>
      </c>
      <c r="E1395">
        <f t="shared" ca="1" si="21"/>
        <v>24</v>
      </c>
      <c r="F1395" t="s">
        <v>17334</v>
      </c>
      <c r="G1395" t="s">
        <v>1709</v>
      </c>
    </row>
    <row r="1396" spans="1:7" x14ac:dyDescent="0.3">
      <c r="A1396" t="s">
        <v>3002</v>
      </c>
      <c r="B1396" t="s">
        <v>23</v>
      </c>
      <c r="C1396" t="s">
        <v>1945</v>
      </c>
      <c r="D1396" t="s">
        <v>3003</v>
      </c>
      <c r="E1396">
        <f t="shared" ca="1" si="21"/>
        <v>26</v>
      </c>
      <c r="F1396" t="s">
        <v>17300</v>
      </c>
      <c r="G1396" t="s">
        <v>249</v>
      </c>
    </row>
    <row r="1397" spans="1:7" x14ac:dyDescent="0.3">
      <c r="A1397" t="s">
        <v>3004</v>
      </c>
      <c r="B1397" t="s">
        <v>23</v>
      </c>
      <c r="C1397" t="s">
        <v>1513</v>
      </c>
      <c r="D1397" t="s">
        <v>3005</v>
      </c>
      <c r="E1397">
        <f t="shared" ca="1" si="21"/>
        <v>21</v>
      </c>
      <c r="F1397" t="s">
        <v>17317</v>
      </c>
      <c r="G1397" t="s">
        <v>17280</v>
      </c>
    </row>
    <row r="1398" spans="1:7" x14ac:dyDescent="0.3">
      <c r="A1398" t="s">
        <v>3006</v>
      </c>
      <c r="B1398" t="s">
        <v>23</v>
      </c>
      <c r="C1398" t="s">
        <v>1513</v>
      </c>
      <c r="D1398" t="s">
        <v>3007</v>
      </c>
      <c r="E1398">
        <f t="shared" ca="1" si="21"/>
        <v>21</v>
      </c>
      <c r="F1398" t="s">
        <v>17317</v>
      </c>
      <c r="G1398" t="s">
        <v>17279</v>
      </c>
    </row>
    <row r="1399" spans="1:7" x14ac:dyDescent="0.3">
      <c r="A1399" t="s">
        <v>3008</v>
      </c>
      <c r="B1399" t="s">
        <v>23</v>
      </c>
      <c r="C1399" t="s">
        <v>1513</v>
      </c>
      <c r="D1399" t="s">
        <v>3009</v>
      </c>
      <c r="E1399">
        <f t="shared" ca="1" si="21"/>
        <v>18</v>
      </c>
      <c r="F1399" t="s">
        <v>17317</v>
      </c>
      <c r="G1399" t="s">
        <v>17280</v>
      </c>
    </row>
    <row r="1400" spans="1:7" x14ac:dyDescent="0.3">
      <c r="A1400" t="s">
        <v>3010</v>
      </c>
      <c r="B1400" t="s">
        <v>23</v>
      </c>
      <c r="C1400" t="s">
        <v>1513</v>
      </c>
      <c r="D1400" t="s">
        <v>3011</v>
      </c>
      <c r="E1400">
        <f t="shared" ca="1" si="21"/>
        <v>17</v>
      </c>
      <c r="F1400" t="s">
        <v>17317</v>
      </c>
      <c r="G1400" t="s">
        <v>17279</v>
      </c>
    </row>
    <row r="1401" spans="1:7" x14ac:dyDescent="0.3">
      <c r="A1401" t="s">
        <v>3012</v>
      </c>
      <c r="B1401" t="s">
        <v>6</v>
      </c>
      <c r="C1401" t="s">
        <v>1513</v>
      </c>
      <c r="D1401" t="s">
        <v>3013</v>
      </c>
      <c r="E1401">
        <f t="shared" ca="1" si="21"/>
        <v>23</v>
      </c>
      <c r="F1401" t="s">
        <v>17316</v>
      </c>
      <c r="G1401" t="s">
        <v>1412</v>
      </c>
    </row>
    <row r="1402" spans="1:7" x14ac:dyDescent="0.3">
      <c r="A1402" t="s">
        <v>3014</v>
      </c>
      <c r="B1402" t="s">
        <v>6</v>
      </c>
      <c r="C1402" t="s">
        <v>1513</v>
      </c>
      <c r="D1402" t="s">
        <v>563</v>
      </c>
      <c r="E1402">
        <f t="shared" ca="1" si="21"/>
        <v>29</v>
      </c>
      <c r="F1402" t="s">
        <v>17316</v>
      </c>
      <c r="G1402" t="s">
        <v>1842</v>
      </c>
    </row>
    <row r="1403" spans="1:7" x14ac:dyDescent="0.3">
      <c r="A1403" t="s">
        <v>3015</v>
      </c>
      <c r="B1403" t="s">
        <v>6</v>
      </c>
      <c r="C1403" t="s">
        <v>1513</v>
      </c>
      <c r="D1403" t="s">
        <v>2250</v>
      </c>
      <c r="E1403">
        <f t="shared" ca="1" si="21"/>
        <v>23</v>
      </c>
      <c r="F1403" t="s">
        <v>17316</v>
      </c>
      <c r="G1403" t="s">
        <v>1861</v>
      </c>
    </row>
    <row r="1404" spans="1:7" x14ac:dyDescent="0.3">
      <c r="A1404" t="s">
        <v>3016</v>
      </c>
      <c r="B1404" t="s">
        <v>23</v>
      </c>
      <c r="C1404" t="s">
        <v>1513</v>
      </c>
      <c r="D1404" t="s">
        <v>3017</v>
      </c>
      <c r="E1404">
        <f t="shared" ca="1" si="21"/>
        <v>20</v>
      </c>
      <c r="F1404" t="s">
        <v>17316</v>
      </c>
      <c r="G1404" t="s">
        <v>1861</v>
      </c>
    </row>
    <row r="1405" spans="1:7" x14ac:dyDescent="0.3">
      <c r="A1405" t="s">
        <v>3018</v>
      </c>
      <c r="B1405" t="s">
        <v>23</v>
      </c>
      <c r="C1405" t="s">
        <v>1513</v>
      </c>
      <c r="D1405" t="s">
        <v>3019</v>
      </c>
      <c r="E1405">
        <f t="shared" ca="1" si="21"/>
        <v>26</v>
      </c>
      <c r="F1405" t="s">
        <v>17316</v>
      </c>
      <c r="G1405" t="s">
        <v>1861</v>
      </c>
    </row>
    <row r="1406" spans="1:7" x14ac:dyDescent="0.3">
      <c r="A1406" t="s">
        <v>3020</v>
      </c>
      <c r="B1406" t="s">
        <v>6</v>
      </c>
      <c r="C1406" t="s">
        <v>1513</v>
      </c>
      <c r="D1406" t="s">
        <v>3021</v>
      </c>
      <c r="E1406">
        <f t="shared" ca="1" si="21"/>
        <v>25</v>
      </c>
      <c r="F1406" t="s">
        <v>17316</v>
      </c>
      <c r="G1406" t="s">
        <v>1855</v>
      </c>
    </row>
    <row r="1407" spans="1:7" x14ac:dyDescent="0.3">
      <c r="A1407" t="s">
        <v>3022</v>
      </c>
      <c r="B1407" t="s">
        <v>6</v>
      </c>
      <c r="C1407" t="s">
        <v>30</v>
      </c>
      <c r="D1407" t="s">
        <v>111</v>
      </c>
      <c r="E1407">
        <f t="shared" ca="1" si="21"/>
        <v>28</v>
      </c>
      <c r="F1407" t="s">
        <v>17335</v>
      </c>
      <c r="G1407" t="s">
        <v>380</v>
      </c>
    </row>
    <row r="1408" spans="1:7" x14ac:dyDescent="0.3">
      <c r="A1408" t="s">
        <v>3023</v>
      </c>
      <c r="B1408" t="s">
        <v>6</v>
      </c>
      <c r="C1408" t="s">
        <v>30</v>
      </c>
      <c r="D1408" t="s">
        <v>3024</v>
      </c>
      <c r="E1408">
        <f t="shared" ca="1" si="21"/>
        <v>33</v>
      </c>
      <c r="F1408" t="s">
        <v>17335</v>
      </c>
      <c r="G1408" t="s">
        <v>380</v>
      </c>
    </row>
    <row r="1409" spans="1:7" x14ac:dyDescent="0.3">
      <c r="A1409" t="s">
        <v>3025</v>
      </c>
      <c r="B1409" t="s">
        <v>23</v>
      </c>
      <c r="C1409" t="s">
        <v>30</v>
      </c>
      <c r="D1409" t="s">
        <v>3026</v>
      </c>
      <c r="E1409">
        <f t="shared" ca="1" si="21"/>
        <v>16</v>
      </c>
      <c r="F1409" t="s">
        <v>17335</v>
      </c>
      <c r="G1409" t="s">
        <v>213</v>
      </c>
    </row>
    <row r="1410" spans="1:7" x14ac:dyDescent="0.3">
      <c r="A1410" t="s">
        <v>3027</v>
      </c>
      <c r="B1410" t="s">
        <v>23</v>
      </c>
      <c r="C1410" t="s">
        <v>30</v>
      </c>
      <c r="D1410" t="s">
        <v>3028</v>
      </c>
      <c r="E1410">
        <f t="shared" ca="1" si="21"/>
        <v>19</v>
      </c>
      <c r="F1410" t="s">
        <v>17335</v>
      </c>
      <c r="G1410" t="s">
        <v>213</v>
      </c>
    </row>
    <row r="1411" spans="1:7" x14ac:dyDescent="0.3">
      <c r="A1411" t="s">
        <v>3029</v>
      </c>
      <c r="B1411" t="s">
        <v>23</v>
      </c>
      <c r="C1411" t="s">
        <v>30</v>
      </c>
      <c r="D1411" t="s">
        <v>2724</v>
      </c>
      <c r="E1411">
        <f t="shared" ref="E1411:E1474" ca="1" si="22">DATEDIF(D1411, TODAY(), "Y")</f>
        <v>27</v>
      </c>
      <c r="F1411" t="s">
        <v>17335</v>
      </c>
      <c r="G1411" t="s">
        <v>17336</v>
      </c>
    </row>
    <row r="1412" spans="1:7" x14ac:dyDescent="0.3">
      <c r="A1412" t="s">
        <v>3030</v>
      </c>
      <c r="B1412" t="s">
        <v>6</v>
      </c>
      <c r="C1412" t="s">
        <v>30</v>
      </c>
      <c r="D1412" t="s">
        <v>3031</v>
      </c>
      <c r="E1412">
        <f t="shared" ca="1" si="22"/>
        <v>23</v>
      </c>
      <c r="F1412" t="s">
        <v>17335</v>
      </c>
      <c r="G1412" t="s">
        <v>17337</v>
      </c>
    </row>
    <row r="1413" spans="1:7" x14ac:dyDescent="0.3">
      <c r="A1413" t="s">
        <v>3032</v>
      </c>
      <c r="B1413" t="s">
        <v>6</v>
      </c>
      <c r="C1413" t="s">
        <v>1188</v>
      </c>
      <c r="D1413" t="s">
        <v>2716</v>
      </c>
      <c r="E1413">
        <f t="shared" ca="1" si="22"/>
        <v>28</v>
      </c>
      <c r="F1413" t="s">
        <v>17303</v>
      </c>
      <c r="G1413" t="s">
        <v>17375</v>
      </c>
    </row>
    <row r="1414" spans="1:7" x14ac:dyDescent="0.3">
      <c r="A1414" t="s">
        <v>3033</v>
      </c>
      <c r="B1414" t="s">
        <v>6</v>
      </c>
      <c r="C1414" t="s">
        <v>1110</v>
      </c>
      <c r="D1414" t="s">
        <v>3034</v>
      </c>
      <c r="E1414">
        <f t="shared" ca="1" si="22"/>
        <v>33</v>
      </c>
      <c r="F1414" t="s">
        <v>17312</v>
      </c>
      <c r="G1414" t="s">
        <v>1627</v>
      </c>
    </row>
    <row r="1415" spans="1:7" x14ac:dyDescent="0.3">
      <c r="A1415" t="s">
        <v>3035</v>
      </c>
      <c r="B1415" t="s">
        <v>23</v>
      </c>
      <c r="C1415" t="s">
        <v>1853</v>
      </c>
      <c r="D1415" t="s">
        <v>3036</v>
      </c>
      <c r="E1415">
        <f t="shared" ca="1" si="22"/>
        <v>33</v>
      </c>
      <c r="F1415" t="s">
        <v>17384</v>
      </c>
      <c r="G1415" t="s">
        <v>17369</v>
      </c>
    </row>
    <row r="1416" spans="1:7" x14ac:dyDescent="0.3">
      <c r="A1416" t="s">
        <v>3038</v>
      </c>
      <c r="B1416" t="s">
        <v>23</v>
      </c>
      <c r="C1416" t="s">
        <v>1853</v>
      </c>
      <c r="D1416" t="s">
        <v>3039</v>
      </c>
      <c r="E1416">
        <f t="shared" ca="1" si="22"/>
        <v>28</v>
      </c>
      <c r="F1416" t="s">
        <v>17384</v>
      </c>
      <c r="G1416" t="s">
        <v>17369</v>
      </c>
    </row>
    <row r="1417" spans="1:7" x14ac:dyDescent="0.3">
      <c r="A1417" t="s">
        <v>3040</v>
      </c>
      <c r="B1417" t="s">
        <v>23</v>
      </c>
      <c r="C1417" t="s">
        <v>1853</v>
      </c>
      <c r="D1417" t="s">
        <v>3041</v>
      </c>
      <c r="E1417">
        <f t="shared" ca="1" si="22"/>
        <v>37</v>
      </c>
      <c r="F1417" t="s">
        <v>17384</v>
      </c>
      <c r="G1417" t="s">
        <v>17369</v>
      </c>
    </row>
    <row r="1418" spans="1:7" x14ac:dyDescent="0.3">
      <c r="A1418" t="s">
        <v>3043</v>
      </c>
      <c r="B1418" t="s">
        <v>23</v>
      </c>
      <c r="C1418" t="s">
        <v>1853</v>
      </c>
      <c r="D1418" t="s">
        <v>3044</v>
      </c>
      <c r="E1418">
        <f t="shared" ca="1" si="22"/>
        <v>27</v>
      </c>
      <c r="F1418" t="s">
        <v>17384</v>
      </c>
      <c r="G1418" t="s">
        <v>17369</v>
      </c>
    </row>
    <row r="1419" spans="1:7" x14ac:dyDescent="0.3">
      <c r="A1419" t="s">
        <v>3045</v>
      </c>
      <c r="B1419" t="s">
        <v>23</v>
      </c>
      <c r="C1419" t="s">
        <v>1853</v>
      </c>
      <c r="D1419" t="s">
        <v>3046</v>
      </c>
      <c r="E1419">
        <f t="shared" ca="1" si="22"/>
        <v>25</v>
      </c>
      <c r="F1419" t="s">
        <v>17384</v>
      </c>
      <c r="G1419" t="s">
        <v>17369</v>
      </c>
    </row>
    <row r="1420" spans="1:7" x14ac:dyDescent="0.3">
      <c r="A1420" t="s">
        <v>3047</v>
      </c>
      <c r="B1420" t="s">
        <v>23</v>
      </c>
      <c r="C1420" t="s">
        <v>1853</v>
      </c>
      <c r="D1420" t="s">
        <v>2801</v>
      </c>
      <c r="E1420">
        <f t="shared" ca="1" si="22"/>
        <v>30</v>
      </c>
      <c r="F1420" t="s">
        <v>17384</v>
      </c>
      <c r="G1420" t="s">
        <v>17369</v>
      </c>
    </row>
    <row r="1421" spans="1:7" x14ac:dyDescent="0.3">
      <c r="A1421" t="s">
        <v>3048</v>
      </c>
      <c r="B1421" t="s">
        <v>23</v>
      </c>
      <c r="C1421" t="s">
        <v>1853</v>
      </c>
      <c r="D1421" t="s">
        <v>2825</v>
      </c>
      <c r="E1421">
        <f t="shared" ca="1" si="22"/>
        <v>29</v>
      </c>
      <c r="F1421" t="s">
        <v>17384</v>
      </c>
      <c r="G1421" t="s">
        <v>17369</v>
      </c>
    </row>
    <row r="1422" spans="1:7" x14ac:dyDescent="0.3">
      <c r="A1422" t="s">
        <v>3049</v>
      </c>
      <c r="B1422" t="s">
        <v>23</v>
      </c>
      <c r="C1422" t="s">
        <v>1853</v>
      </c>
      <c r="D1422" t="s">
        <v>3050</v>
      </c>
      <c r="E1422">
        <f t="shared" ca="1" si="22"/>
        <v>33</v>
      </c>
      <c r="F1422" t="s">
        <v>17384</v>
      </c>
      <c r="G1422" t="s">
        <v>17369</v>
      </c>
    </row>
    <row r="1423" spans="1:7" x14ac:dyDescent="0.3">
      <c r="A1423" t="s">
        <v>3051</v>
      </c>
      <c r="B1423" t="s">
        <v>23</v>
      </c>
      <c r="C1423" t="s">
        <v>1853</v>
      </c>
      <c r="D1423" t="s">
        <v>3052</v>
      </c>
      <c r="E1423">
        <f t="shared" ca="1" si="22"/>
        <v>24</v>
      </c>
      <c r="F1423" t="s">
        <v>17384</v>
      </c>
      <c r="G1423" t="s">
        <v>17369</v>
      </c>
    </row>
    <row r="1424" spans="1:7" x14ac:dyDescent="0.3">
      <c r="A1424" t="s">
        <v>3053</v>
      </c>
      <c r="B1424" t="s">
        <v>23</v>
      </c>
      <c r="C1424" t="s">
        <v>1853</v>
      </c>
      <c r="D1424" t="s">
        <v>3054</v>
      </c>
      <c r="E1424">
        <f t="shared" ca="1" si="22"/>
        <v>20</v>
      </c>
      <c r="F1424" t="s">
        <v>17384</v>
      </c>
      <c r="G1424" t="s">
        <v>17369</v>
      </c>
    </row>
    <row r="1425" spans="1:7" x14ac:dyDescent="0.3">
      <c r="A1425" t="s">
        <v>3055</v>
      </c>
      <c r="B1425" t="s">
        <v>23</v>
      </c>
      <c r="C1425" t="s">
        <v>1853</v>
      </c>
      <c r="D1425" t="s">
        <v>3056</v>
      </c>
      <c r="E1425">
        <f t="shared" ca="1" si="22"/>
        <v>32</v>
      </c>
      <c r="F1425" t="s">
        <v>17384</v>
      </c>
      <c r="G1425" t="s">
        <v>17369</v>
      </c>
    </row>
    <row r="1426" spans="1:7" x14ac:dyDescent="0.3">
      <c r="A1426" t="s">
        <v>3057</v>
      </c>
      <c r="B1426" t="s">
        <v>23</v>
      </c>
      <c r="C1426" t="s">
        <v>1853</v>
      </c>
      <c r="D1426" t="s">
        <v>3058</v>
      </c>
      <c r="E1426">
        <f t="shared" ca="1" si="22"/>
        <v>24</v>
      </c>
      <c r="F1426" t="s">
        <v>17384</v>
      </c>
      <c r="G1426" t="s">
        <v>17369</v>
      </c>
    </row>
    <row r="1427" spans="1:7" x14ac:dyDescent="0.3">
      <c r="A1427" t="s">
        <v>3059</v>
      </c>
      <c r="B1427" t="s">
        <v>23</v>
      </c>
      <c r="C1427" t="s">
        <v>1853</v>
      </c>
      <c r="D1427" t="s">
        <v>2046</v>
      </c>
      <c r="E1427">
        <f t="shared" ca="1" si="22"/>
        <v>28</v>
      </c>
      <c r="F1427" t="s">
        <v>17384</v>
      </c>
      <c r="G1427" t="s">
        <v>17369</v>
      </c>
    </row>
    <row r="1428" spans="1:7" x14ac:dyDescent="0.3">
      <c r="A1428" t="s">
        <v>3060</v>
      </c>
      <c r="B1428" t="s">
        <v>23</v>
      </c>
      <c r="C1428" t="s">
        <v>1853</v>
      </c>
      <c r="D1428" t="s">
        <v>3061</v>
      </c>
      <c r="E1428">
        <f t="shared" ca="1" si="22"/>
        <v>35</v>
      </c>
      <c r="F1428" t="s">
        <v>17384</v>
      </c>
      <c r="G1428" t="s">
        <v>17369</v>
      </c>
    </row>
    <row r="1429" spans="1:7" x14ac:dyDescent="0.3">
      <c r="A1429" t="s">
        <v>3063</v>
      </c>
      <c r="B1429" t="s">
        <v>23</v>
      </c>
      <c r="C1429" t="s">
        <v>1853</v>
      </c>
      <c r="D1429" t="s">
        <v>3064</v>
      </c>
      <c r="E1429">
        <f t="shared" ca="1" si="22"/>
        <v>25</v>
      </c>
      <c r="F1429" t="s">
        <v>17384</v>
      </c>
      <c r="G1429" t="s">
        <v>17369</v>
      </c>
    </row>
    <row r="1430" spans="1:7" x14ac:dyDescent="0.3">
      <c r="A1430" t="s">
        <v>3065</v>
      </c>
      <c r="B1430" t="s">
        <v>23</v>
      </c>
      <c r="C1430" t="s">
        <v>1853</v>
      </c>
      <c r="D1430" t="s">
        <v>3066</v>
      </c>
      <c r="E1430">
        <f t="shared" ca="1" si="22"/>
        <v>32</v>
      </c>
      <c r="F1430" t="s">
        <v>17384</v>
      </c>
      <c r="G1430" t="s">
        <v>17369</v>
      </c>
    </row>
    <row r="1431" spans="1:7" x14ac:dyDescent="0.3">
      <c r="A1431" t="s">
        <v>3068</v>
      </c>
      <c r="B1431" t="s">
        <v>23</v>
      </c>
      <c r="C1431" t="s">
        <v>1853</v>
      </c>
      <c r="D1431" t="s">
        <v>3069</v>
      </c>
      <c r="E1431">
        <f t="shared" ca="1" si="22"/>
        <v>30</v>
      </c>
      <c r="F1431" t="s">
        <v>17384</v>
      </c>
      <c r="G1431" t="s">
        <v>17369</v>
      </c>
    </row>
    <row r="1432" spans="1:7" x14ac:dyDescent="0.3">
      <c r="A1432" t="s">
        <v>3070</v>
      </c>
      <c r="B1432" t="s">
        <v>6</v>
      </c>
      <c r="C1432" t="s">
        <v>1922</v>
      </c>
      <c r="D1432" t="s">
        <v>3071</v>
      </c>
      <c r="E1432">
        <f t="shared" ca="1" si="22"/>
        <v>19</v>
      </c>
      <c r="F1432" t="s">
        <v>17301</v>
      </c>
      <c r="G1432" t="s">
        <v>80</v>
      </c>
    </row>
    <row r="1433" spans="1:7" x14ac:dyDescent="0.3">
      <c r="A1433" t="s">
        <v>3072</v>
      </c>
      <c r="B1433" t="s">
        <v>6</v>
      </c>
      <c r="C1433" t="s">
        <v>500</v>
      </c>
      <c r="D1433" t="s">
        <v>3073</v>
      </c>
      <c r="E1433">
        <f t="shared" ca="1" si="22"/>
        <v>29</v>
      </c>
      <c r="F1433" t="s">
        <v>17368</v>
      </c>
      <c r="G1433" t="s">
        <v>17328</v>
      </c>
    </row>
    <row r="1434" spans="1:7" x14ac:dyDescent="0.3">
      <c r="A1434" t="s">
        <v>3074</v>
      </c>
      <c r="B1434" t="s">
        <v>6</v>
      </c>
      <c r="C1434" t="s">
        <v>500</v>
      </c>
      <c r="D1434" t="s">
        <v>1806</v>
      </c>
      <c r="E1434">
        <f t="shared" ca="1" si="22"/>
        <v>29</v>
      </c>
      <c r="F1434" t="s">
        <v>17368</v>
      </c>
      <c r="G1434" t="s">
        <v>17328</v>
      </c>
    </row>
    <row r="1435" spans="1:7" x14ac:dyDescent="0.3">
      <c r="A1435" t="s">
        <v>3075</v>
      </c>
      <c r="B1435" t="s">
        <v>6</v>
      </c>
      <c r="C1435" t="s">
        <v>500</v>
      </c>
      <c r="D1435" t="s">
        <v>3076</v>
      </c>
      <c r="E1435">
        <f t="shared" ca="1" si="22"/>
        <v>31</v>
      </c>
      <c r="F1435" t="s">
        <v>17368</v>
      </c>
      <c r="G1435" t="s">
        <v>17328</v>
      </c>
    </row>
    <row r="1436" spans="1:7" x14ac:dyDescent="0.3">
      <c r="A1436" t="s">
        <v>3077</v>
      </c>
      <c r="B1436" t="s">
        <v>6</v>
      </c>
      <c r="C1436" t="s">
        <v>500</v>
      </c>
      <c r="D1436" t="s">
        <v>3078</v>
      </c>
      <c r="E1436">
        <f t="shared" ca="1" si="22"/>
        <v>33</v>
      </c>
      <c r="F1436" t="s">
        <v>17368</v>
      </c>
      <c r="G1436" t="s">
        <v>17328</v>
      </c>
    </row>
    <row r="1437" spans="1:7" x14ac:dyDescent="0.3">
      <c r="A1437" t="s">
        <v>3079</v>
      </c>
      <c r="B1437" t="s">
        <v>6</v>
      </c>
      <c r="C1437" t="s">
        <v>500</v>
      </c>
      <c r="D1437" t="s">
        <v>3080</v>
      </c>
      <c r="E1437">
        <f t="shared" ca="1" si="22"/>
        <v>32</v>
      </c>
      <c r="F1437" t="s">
        <v>17368</v>
      </c>
      <c r="G1437" t="s">
        <v>17328</v>
      </c>
    </row>
    <row r="1438" spans="1:7" x14ac:dyDescent="0.3">
      <c r="A1438" t="s">
        <v>3081</v>
      </c>
      <c r="B1438" t="s">
        <v>6</v>
      </c>
      <c r="C1438" t="s">
        <v>500</v>
      </c>
      <c r="D1438" t="s">
        <v>3082</v>
      </c>
      <c r="E1438">
        <f t="shared" ca="1" si="22"/>
        <v>30</v>
      </c>
      <c r="F1438" t="s">
        <v>17368</v>
      </c>
      <c r="G1438" t="s">
        <v>17328</v>
      </c>
    </row>
    <row r="1439" spans="1:7" x14ac:dyDescent="0.3">
      <c r="A1439" t="s">
        <v>3083</v>
      </c>
      <c r="B1439" t="s">
        <v>6</v>
      </c>
      <c r="C1439" t="s">
        <v>500</v>
      </c>
      <c r="D1439" t="s">
        <v>3084</v>
      </c>
      <c r="E1439">
        <f t="shared" ca="1" si="22"/>
        <v>29</v>
      </c>
      <c r="F1439" t="s">
        <v>17368</v>
      </c>
      <c r="G1439" t="s">
        <v>17328</v>
      </c>
    </row>
    <row r="1440" spans="1:7" x14ac:dyDescent="0.3">
      <c r="A1440" t="s">
        <v>3085</v>
      </c>
      <c r="B1440" t="s">
        <v>6</v>
      </c>
      <c r="C1440" t="s">
        <v>500</v>
      </c>
      <c r="D1440" t="s">
        <v>3086</v>
      </c>
      <c r="E1440">
        <f t="shared" ca="1" si="22"/>
        <v>37</v>
      </c>
      <c r="F1440" t="s">
        <v>17368</v>
      </c>
      <c r="G1440" t="s">
        <v>17328</v>
      </c>
    </row>
    <row r="1441" spans="1:7" x14ac:dyDescent="0.3">
      <c r="A1441" t="s">
        <v>3087</v>
      </c>
      <c r="B1441" t="s">
        <v>6</v>
      </c>
      <c r="C1441" t="s">
        <v>500</v>
      </c>
      <c r="D1441" t="s">
        <v>3088</v>
      </c>
      <c r="E1441">
        <f t="shared" ca="1" si="22"/>
        <v>27</v>
      </c>
      <c r="F1441" t="s">
        <v>17368</v>
      </c>
      <c r="G1441" t="s">
        <v>17328</v>
      </c>
    </row>
    <row r="1442" spans="1:7" x14ac:dyDescent="0.3">
      <c r="A1442" t="s">
        <v>3089</v>
      </c>
      <c r="B1442" t="s">
        <v>23</v>
      </c>
      <c r="C1442" t="s">
        <v>500</v>
      </c>
      <c r="D1442" t="s">
        <v>3090</v>
      </c>
      <c r="E1442">
        <f t="shared" ca="1" si="22"/>
        <v>28</v>
      </c>
      <c r="F1442" t="s">
        <v>17368</v>
      </c>
      <c r="G1442" t="s">
        <v>17369</v>
      </c>
    </row>
    <row r="1443" spans="1:7" x14ac:dyDescent="0.3">
      <c r="A1443" t="s">
        <v>3091</v>
      </c>
      <c r="B1443" t="s">
        <v>23</v>
      </c>
      <c r="C1443" t="s">
        <v>500</v>
      </c>
      <c r="D1443" t="s">
        <v>3092</v>
      </c>
      <c r="E1443">
        <f t="shared" ca="1" si="22"/>
        <v>27</v>
      </c>
      <c r="F1443" t="s">
        <v>17368</v>
      </c>
      <c r="G1443" t="s">
        <v>17369</v>
      </c>
    </row>
    <row r="1444" spans="1:7" x14ac:dyDescent="0.3">
      <c r="A1444" t="s">
        <v>3093</v>
      </c>
      <c r="B1444" t="s">
        <v>23</v>
      </c>
      <c r="C1444" t="s">
        <v>500</v>
      </c>
      <c r="D1444" t="s">
        <v>3094</v>
      </c>
      <c r="E1444">
        <f t="shared" ca="1" si="22"/>
        <v>27</v>
      </c>
      <c r="F1444" t="s">
        <v>17368</v>
      </c>
      <c r="G1444" t="s">
        <v>17369</v>
      </c>
    </row>
    <row r="1445" spans="1:7" x14ac:dyDescent="0.3">
      <c r="A1445" t="s">
        <v>3095</v>
      </c>
      <c r="B1445" t="s">
        <v>23</v>
      </c>
      <c r="C1445" t="s">
        <v>500</v>
      </c>
      <c r="D1445" t="s">
        <v>3096</v>
      </c>
      <c r="E1445">
        <f t="shared" ca="1" si="22"/>
        <v>29</v>
      </c>
      <c r="F1445" t="s">
        <v>17368</v>
      </c>
      <c r="G1445" t="s">
        <v>17369</v>
      </c>
    </row>
    <row r="1446" spans="1:7" x14ac:dyDescent="0.3">
      <c r="A1446" t="s">
        <v>3097</v>
      </c>
      <c r="B1446" t="s">
        <v>23</v>
      </c>
      <c r="C1446" t="s">
        <v>500</v>
      </c>
      <c r="D1446" t="s">
        <v>3098</v>
      </c>
      <c r="E1446">
        <f t="shared" ca="1" si="22"/>
        <v>29</v>
      </c>
      <c r="F1446" t="s">
        <v>17368</v>
      </c>
      <c r="G1446" t="s">
        <v>17369</v>
      </c>
    </row>
    <row r="1447" spans="1:7" x14ac:dyDescent="0.3">
      <c r="A1447" t="s">
        <v>3099</v>
      </c>
      <c r="B1447" t="s">
        <v>23</v>
      </c>
      <c r="C1447" t="s">
        <v>500</v>
      </c>
      <c r="D1447" t="s">
        <v>641</v>
      </c>
      <c r="E1447">
        <f t="shared" ca="1" si="22"/>
        <v>29</v>
      </c>
      <c r="F1447" t="s">
        <v>17368</v>
      </c>
      <c r="G1447" t="s">
        <v>17369</v>
      </c>
    </row>
    <row r="1448" spans="1:7" x14ac:dyDescent="0.3">
      <c r="A1448" t="s">
        <v>3100</v>
      </c>
      <c r="B1448" t="s">
        <v>23</v>
      </c>
      <c r="C1448" t="s">
        <v>500</v>
      </c>
      <c r="D1448" t="s">
        <v>3101</v>
      </c>
      <c r="E1448">
        <f t="shared" ca="1" si="22"/>
        <v>27</v>
      </c>
      <c r="F1448" t="s">
        <v>17368</v>
      </c>
      <c r="G1448" t="s">
        <v>17369</v>
      </c>
    </row>
    <row r="1449" spans="1:7" x14ac:dyDescent="0.3">
      <c r="A1449" t="s">
        <v>3102</v>
      </c>
      <c r="B1449" t="s">
        <v>23</v>
      </c>
      <c r="C1449" t="s">
        <v>500</v>
      </c>
      <c r="D1449" t="s">
        <v>2288</v>
      </c>
      <c r="E1449">
        <f t="shared" ca="1" si="22"/>
        <v>27</v>
      </c>
      <c r="F1449" t="s">
        <v>17368</v>
      </c>
      <c r="G1449" t="s">
        <v>17369</v>
      </c>
    </row>
    <row r="1450" spans="1:7" x14ac:dyDescent="0.3">
      <c r="A1450" t="s">
        <v>3103</v>
      </c>
      <c r="B1450" t="s">
        <v>23</v>
      </c>
      <c r="C1450" t="s">
        <v>500</v>
      </c>
      <c r="D1450" t="s">
        <v>3104</v>
      </c>
      <c r="E1450">
        <f t="shared" ca="1" si="22"/>
        <v>29</v>
      </c>
      <c r="F1450" t="s">
        <v>17368</v>
      </c>
      <c r="G1450" t="s">
        <v>17369</v>
      </c>
    </row>
    <row r="1451" spans="1:7" x14ac:dyDescent="0.3">
      <c r="A1451" t="s">
        <v>3105</v>
      </c>
      <c r="B1451" t="s">
        <v>23</v>
      </c>
      <c r="C1451" t="s">
        <v>500</v>
      </c>
      <c r="D1451" t="s">
        <v>3106</v>
      </c>
      <c r="E1451">
        <f t="shared" ca="1" si="22"/>
        <v>30</v>
      </c>
      <c r="F1451" t="s">
        <v>17368</v>
      </c>
      <c r="G1451" t="s">
        <v>17369</v>
      </c>
    </row>
    <row r="1452" spans="1:7" x14ac:dyDescent="0.3">
      <c r="A1452" t="s">
        <v>3107</v>
      </c>
      <c r="B1452" t="s">
        <v>6</v>
      </c>
      <c r="C1452" t="s">
        <v>500</v>
      </c>
      <c r="D1452" t="s">
        <v>3108</v>
      </c>
      <c r="E1452">
        <f t="shared" ca="1" si="22"/>
        <v>28</v>
      </c>
      <c r="F1452" t="s">
        <v>17368</v>
      </c>
      <c r="G1452" t="s">
        <v>17328</v>
      </c>
    </row>
    <row r="1453" spans="1:7" x14ac:dyDescent="0.3">
      <c r="A1453" t="s">
        <v>3109</v>
      </c>
      <c r="B1453" t="s">
        <v>6</v>
      </c>
      <c r="C1453" t="s">
        <v>500</v>
      </c>
      <c r="D1453" t="s">
        <v>3110</v>
      </c>
      <c r="E1453">
        <f t="shared" ca="1" si="22"/>
        <v>26</v>
      </c>
      <c r="F1453" t="s">
        <v>17368</v>
      </c>
      <c r="G1453" t="s">
        <v>17328</v>
      </c>
    </row>
    <row r="1454" spans="1:7" x14ac:dyDescent="0.3">
      <c r="A1454" t="s">
        <v>3111</v>
      </c>
      <c r="B1454" t="s">
        <v>6</v>
      </c>
      <c r="C1454" t="s">
        <v>500</v>
      </c>
      <c r="D1454" t="s">
        <v>3112</v>
      </c>
      <c r="E1454">
        <f t="shared" ca="1" si="22"/>
        <v>24</v>
      </c>
      <c r="F1454" t="s">
        <v>17368</v>
      </c>
      <c r="G1454" t="s">
        <v>17328</v>
      </c>
    </row>
    <row r="1455" spans="1:7" x14ac:dyDescent="0.3">
      <c r="A1455" t="s">
        <v>3113</v>
      </c>
      <c r="B1455" t="s">
        <v>6</v>
      </c>
      <c r="C1455" t="s">
        <v>500</v>
      </c>
      <c r="D1455" t="s">
        <v>2012</v>
      </c>
      <c r="E1455">
        <f t="shared" ca="1" si="22"/>
        <v>26</v>
      </c>
      <c r="F1455" t="s">
        <v>17368</v>
      </c>
      <c r="G1455" t="s">
        <v>17328</v>
      </c>
    </row>
    <row r="1456" spans="1:7" x14ac:dyDescent="0.3">
      <c r="A1456" t="s">
        <v>3114</v>
      </c>
      <c r="B1456" t="s">
        <v>6</v>
      </c>
      <c r="C1456" t="s">
        <v>500</v>
      </c>
      <c r="D1456" t="s">
        <v>3115</v>
      </c>
      <c r="E1456">
        <f t="shared" ca="1" si="22"/>
        <v>24</v>
      </c>
      <c r="F1456" t="s">
        <v>17368</v>
      </c>
      <c r="G1456" t="s">
        <v>17328</v>
      </c>
    </row>
    <row r="1457" spans="1:7" x14ac:dyDescent="0.3">
      <c r="A1457" t="s">
        <v>3116</v>
      </c>
      <c r="B1457" t="s">
        <v>6</v>
      </c>
      <c r="C1457" t="s">
        <v>500</v>
      </c>
      <c r="D1457" t="s">
        <v>3117</v>
      </c>
      <c r="E1457">
        <f t="shared" ca="1" si="22"/>
        <v>24</v>
      </c>
      <c r="F1457" t="s">
        <v>17368</v>
      </c>
      <c r="G1457" t="s">
        <v>17328</v>
      </c>
    </row>
    <row r="1458" spans="1:7" x14ac:dyDescent="0.3">
      <c r="A1458" t="s">
        <v>3118</v>
      </c>
      <c r="B1458" t="s">
        <v>6</v>
      </c>
      <c r="C1458" t="s">
        <v>500</v>
      </c>
      <c r="D1458" t="s">
        <v>3119</v>
      </c>
      <c r="E1458">
        <f t="shared" ca="1" si="22"/>
        <v>22</v>
      </c>
      <c r="F1458" t="s">
        <v>17368</v>
      </c>
      <c r="G1458" t="s">
        <v>17328</v>
      </c>
    </row>
    <row r="1459" spans="1:7" x14ac:dyDescent="0.3">
      <c r="A1459" t="s">
        <v>3120</v>
      </c>
      <c r="B1459" t="s">
        <v>23</v>
      </c>
      <c r="C1459" t="s">
        <v>500</v>
      </c>
      <c r="D1459" t="s">
        <v>3121</v>
      </c>
      <c r="E1459">
        <f t="shared" ca="1" si="22"/>
        <v>25</v>
      </c>
      <c r="F1459" t="s">
        <v>17368</v>
      </c>
      <c r="G1459" t="s">
        <v>17369</v>
      </c>
    </row>
    <row r="1460" spans="1:7" x14ac:dyDescent="0.3">
      <c r="A1460" t="s">
        <v>3122</v>
      </c>
      <c r="B1460" t="s">
        <v>23</v>
      </c>
      <c r="C1460" t="s">
        <v>500</v>
      </c>
      <c r="D1460" t="s">
        <v>3123</v>
      </c>
      <c r="E1460">
        <f t="shared" ca="1" si="22"/>
        <v>24</v>
      </c>
      <c r="F1460" t="s">
        <v>17368</v>
      </c>
      <c r="G1460" t="s">
        <v>17369</v>
      </c>
    </row>
    <row r="1461" spans="1:7" x14ac:dyDescent="0.3">
      <c r="A1461" t="s">
        <v>3124</v>
      </c>
      <c r="B1461" t="s">
        <v>23</v>
      </c>
      <c r="C1461" t="s">
        <v>500</v>
      </c>
      <c r="D1461" t="s">
        <v>3125</v>
      </c>
      <c r="E1461">
        <f t="shared" ca="1" si="22"/>
        <v>26</v>
      </c>
      <c r="F1461" t="s">
        <v>17368</v>
      </c>
      <c r="G1461" t="s">
        <v>17369</v>
      </c>
    </row>
    <row r="1462" spans="1:7" x14ac:dyDescent="0.3">
      <c r="A1462" t="s">
        <v>3126</v>
      </c>
      <c r="B1462" t="s">
        <v>23</v>
      </c>
      <c r="C1462" t="s">
        <v>500</v>
      </c>
      <c r="D1462" t="s">
        <v>3127</v>
      </c>
      <c r="E1462">
        <f t="shared" ca="1" si="22"/>
        <v>23</v>
      </c>
      <c r="F1462" t="s">
        <v>17368</v>
      </c>
      <c r="G1462" t="s">
        <v>17369</v>
      </c>
    </row>
    <row r="1463" spans="1:7" x14ac:dyDescent="0.3">
      <c r="A1463" t="s">
        <v>3128</v>
      </c>
      <c r="B1463" t="s">
        <v>23</v>
      </c>
      <c r="C1463" t="s">
        <v>500</v>
      </c>
      <c r="D1463" t="s">
        <v>3129</v>
      </c>
      <c r="E1463">
        <f t="shared" ca="1" si="22"/>
        <v>25</v>
      </c>
      <c r="F1463" t="s">
        <v>17368</v>
      </c>
      <c r="G1463" t="s">
        <v>17369</v>
      </c>
    </row>
    <row r="1464" spans="1:7" x14ac:dyDescent="0.3">
      <c r="A1464" t="s">
        <v>3130</v>
      </c>
      <c r="B1464" t="s">
        <v>6</v>
      </c>
      <c r="C1464" t="s">
        <v>500</v>
      </c>
      <c r="D1464" t="s">
        <v>3131</v>
      </c>
      <c r="E1464">
        <f t="shared" ca="1" si="22"/>
        <v>21</v>
      </c>
      <c r="F1464" t="s">
        <v>17368</v>
      </c>
      <c r="G1464" t="s">
        <v>17328</v>
      </c>
    </row>
    <row r="1465" spans="1:7" x14ac:dyDescent="0.3">
      <c r="A1465" t="s">
        <v>3132</v>
      </c>
      <c r="B1465" t="s">
        <v>23</v>
      </c>
      <c r="C1465" t="s">
        <v>500</v>
      </c>
      <c r="D1465" t="s">
        <v>3133</v>
      </c>
      <c r="E1465">
        <f t="shared" ca="1" si="22"/>
        <v>21</v>
      </c>
      <c r="F1465" t="s">
        <v>17368</v>
      </c>
      <c r="G1465" t="s">
        <v>17369</v>
      </c>
    </row>
    <row r="1466" spans="1:7" x14ac:dyDescent="0.3">
      <c r="A1466" t="s">
        <v>3134</v>
      </c>
      <c r="B1466" t="s">
        <v>23</v>
      </c>
      <c r="C1466" t="s">
        <v>500</v>
      </c>
      <c r="D1466" t="s">
        <v>3135</v>
      </c>
      <c r="E1466">
        <f t="shared" ca="1" si="22"/>
        <v>20</v>
      </c>
      <c r="F1466" t="s">
        <v>17368</v>
      </c>
      <c r="G1466" t="s">
        <v>17369</v>
      </c>
    </row>
    <row r="1467" spans="1:7" x14ac:dyDescent="0.3">
      <c r="A1467" t="s">
        <v>3136</v>
      </c>
      <c r="B1467" t="s">
        <v>23</v>
      </c>
      <c r="C1467" t="s">
        <v>500</v>
      </c>
      <c r="D1467" t="s">
        <v>1155</v>
      </c>
      <c r="E1467">
        <f t="shared" ca="1" si="22"/>
        <v>22</v>
      </c>
      <c r="F1467" t="s">
        <v>17368</v>
      </c>
      <c r="G1467" t="s">
        <v>17369</v>
      </c>
    </row>
    <row r="1468" spans="1:7" x14ac:dyDescent="0.3">
      <c r="A1468" t="s">
        <v>3137</v>
      </c>
      <c r="B1468" t="s">
        <v>6</v>
      </c>
      <c r="C1468" t="s">
        <v>500</v>
      </c>
      <c r="D1468" t="s">
        <v>3138</v>
      </c>
      <c r="E1468">
        <f t="shared" ca="1" si="22"/>
        <v>32</v>
      </c>
      <c r="F1468" t="s">
        <v>17368</v>
      </c>
      <c r="G1468" t="s">
        <v>17328</v>
      </c>
    </row>
    <row r="1469" spans="1:7" x14ac:dyDescent="0.3">
      <c r="A1469" t="s">
        <v>3139</v>
      </c>
      <c r="B1469" t="s">
        <v>6</v>
      </c>
      <c r="C1469" t="s">
        <v>1922</v>
      </c>
      <c r="D1469" t="s">
        <v>3140</v>
      </c>
      <c r="E1469">
        <f t="shared" ca="1" si="22"/>
        <v>20</v>
      </c>
      <c r="F1469" t="s">
        <v>17301</v>
      </c>
      <c r="G1469" t="s">
        <v>458</v>
      </c>
    </row>
    <row r="1470" spans="1:7" x14ac:dyDescent="0.3">
      <c r="A1470" t="s">
        <v>3141</v>
      </c>
      <c r="B1470" t="s">
        <v>23</v>
      </c>
      <c r="C1470" t="s">
        <v>1922</v>
      </c>
      <c r="D1470" t="s">
        <v>3142</v>
      </c>
      <c r="E1470">
        <f t="shared" ca="1" si="22"/>
        <v>22</v>
      </c>
      <c r="F1470" t="s">
        <v>17301</v>
      </c>
      <c r="G1470" t="s">
        <v>483</v>
      </c>
    </row>
    <row r="1471" spans="1:7" x14ac:dyDescent="0.3">
      <c r="A1471" t="s">
        <v>3143</v>
      </c>
      <c r="B1471" t="s">
        <v>6</v>
      </c>
      <c r="C1471" t="s">
        <v>1897</v>
      </c>
      <c r="D1471" t="s">
        <v>1758</v>
      </c>
      <c r="E1471">
        <f t="shared" ca="1" si="22"/>
        <v>26</v>
      </c>
      <c r="F1471" t="s">
        <v>17349</v>
      </c>
      <c r="G1471" t="s">
        <v>342</v>
      </c>
    </row>
    <row r="1472" spans="1:7" x14ac:dyDescent="0.3">
      <c r="A1472" t="s">
        <v>3144</v>
      </c>
      <c r="B1472" t="s">
        <v>6</v>
      </c>
      <c r="C1472" t="s">
        <v>2540</v>
      </c>
      <c r="D1472" t="s">
        <v>3145</v>
      </c>
      <c r="E1472">
        <f t="shared" ca="1" si="22"/>
        <v>32</v>
      </c>
      <c r="F1472" t="s">
        <v>17301</v>
      </c>
      <c r="G1472" t="s">
        <v>2960</v>
      </c>
    </row>
    <row r="1473" spans="1:7" x14ac:dyDescent="0.3">
      <c r="A1473" t="s">
        <v>3147</v>
      </c>
      <c r="B1473" t="s">
        <v>23</v>
      </c>
      <c r="C1473" t="s">
        <v>490</v>
      </c>
      <c r="D1473" t="s">
        <v>3148</v>
      </c>
      <c r="E1473">
        <f t="shared" ca="1" si="22"/>
        <v>21</v>
      </c>
      <c r="F1473" t="s">
        <v>17301</v>
      </c>
      <c r="G1473" t="s">
        <v>266</v>
      </c>
    </row>
    <row r="1474" spans="1:7" x14ac:dyDescent="0.3">
      <c r="A1474" t="s">
        <v>3149</v>
      </c>
      <c r="B1474" t="s">
        <v>23</v>
      </c>
      <c r="C1474" t="s">
        <v>2540</v>
      </c>
      <c r="D1474" t="s">
        <v>1339</v>
      </c>
      <c r="E1474">
        <f t="shared" ca="1" si="22"/>
        <v>27</v>
      </c>
      <c r="F1474" t="s">
        <v>17301</v>
      </c>
      <c r="G1474" t="s">
        <v>33</v>
      </c>
    </row>
    <row r="1475" spans="1:7" x14ac:dyDescent="0.3">
      <c r="A1475" t="s">
        <v>3150</v>
      </c>
      <c r="B1475" t="s">
        <v>23</v>
      </c>
      <c r="C1475" t="s">
        <v>1714</v>
      </c>
      <c r="D1475" t="s">
        <v>2150</v>
      </c>
      <c r="E1475">
        <f t="shared" ref="E1475:E1538" ca="1" si="23">DATEDIF(D1475, TODAY(), "Y")</f>
        <v>26</v>
      </c>
      <c r="F1475" t="s">
        <v>17303</v>
      </c>
      <c r="G1475" t="s">
        <v>17332</v>
      </c>
    </row>
    <row r="1476" spans="1:7" x14ac:dyDescent="0.3">
      <c r="A1476" t="s">
        <v>3151</v>
      </c>
      <c r="B1476" t="s">
        <v>23</v>
      </c>
      <c r="C1476" t="s">
        <v>2390</v>
      </c>
      <c r="D1476" t="s">
        <v>3153</v>
      </c>
      <c r="E1476">
        <f t="shared" ca="1" si="23"/>
        <v>25</v>
      </c>
      <c r="F1476" t="s">
        <v>17436</v>
      </c>
      <c r="G1476" t="s">
        <v>3152</v>
      </c>
    </row>
    <row r="1477" spans="1:7" x14ac:dyDescent="0.3">
      <c r="A1477" t="s">
        <v>3154</v>
      </c>
      <c r="B1477" t="s">
        <v>6</v>
      </c>
      <c r="C1477" t="s">
        <v>3155</v>
      </c>
      <c r="D1477" t="s">
        <v>3156</v>
      </c>
      <c r="E1477">
        <f t="shared" ca="1" si="23"/>
        <v>36</v>
      </c>
      <c r="F1477" t="s">
        <v>17301</v>
      </c>
      <c r="G1477" t="s">
        <v>83</v>
      </c>
    </row>
    <row r="1478" spans="1:7" x14ac:dyDescent="0.3">
      <c r="A1478" t="s">
        <v>3157</v>
      </c>
      <c r="B1478" t="s">
        <v>6</v>
      </c>
      <c r="C1478" t="s">
        <v>490</v>
      </c>
      <c r="D1478" t="s">
        <v>3158</v>
      </c>
      <c r="E1478">
        <f t="shared" ca="1" si="23"/>
        <v>29</v>
      </c>
      <c r="F1478" t="s">
        <v>17419</v>
      </c>
      <c r="G1478" t="s">
        <v>17328</v>
      </c>
    </row>
    <row r="1479" spans="1:7" x14ac:dyDescent="0.3">
      <c r="A1479" t="s">
        <v>3159</v>
      </c>
      <c r="B1479" t="s">
        <v>6</v>
      </c>
      <c r="C1479" t="s">
        <v>490</v>
      </c>
      <c r="D1479" t="s">
        <v>3160</v>
      </c>
      <c r="E1479">
        <f t="shared" ca="1" si="23"/>
        <v>26</v>
      </c>
      <c r="F1479" t="s">
        <v>17419</v>
      </c>
      <c r="G1479" t="s">
        <v>17328</v>
      </c>
    </row>
    <row r="1480" spans="1:7" x14ac:dyDescent="0.3">
      <c r="A1480" t="s">
        <v>3162</v>
      </c>
      <c r="B1480" t="s">
        <v>6</v>
      </c>
      <c r="C1480" t="s">
        <v>3163</v>
      </c>
      <c r="D1480" t="s">
        <v>3164</v>
      </c>
      <c r="E1480">
        <f t="shared" ca="1" si="23"/>
        <v>31</v>
      </c>
      <c r="F1480" t="s">
        <v>17301</v>
      </c>
      <c r="G1480" t="s">
        <v>36</v>
      </c>
    </row>
    <row r="1481" spans="1:7" x14ac:dyDescent="0.3">
      <c r="A1481" t="s">
        <v>3165</v>
      </c>
      <c r="B1481" t="s">
        <v>23</v>
      </c>
      <c r="C1481" t="s">
        <v>1830</v>
      </c>
      <c r="D1481" t="s">
        <v>1366</v>
      </c>
      <c r="E1481">
        <f t="shared" ca="1" si="23"/>
        <v>28</v>
      </c>
      <c r="F1481" t="s">
        <v>17379</v>
      </c>
      <c r="G1481" t="s">
        <v>17369</v>
      </c>
    </row>
    <row r="1482" spans="1:7" x14ac:dyDescent="0.3">
      <c r="A1482" t="s">
        <v>3166</v>
      </c>
      <c r="B1482" t="s">
        <v>23</v>
      </c>
      <c r="C1482" t="s">
        <v>1830</v>
      </c>
      <c r="D1482" t="s">
        <v>3167</v>
      </c>
      <c r="E1482">
        <f t="shared" ca="1" si="23"/>
        <v>32</v>
      </c>
      <c r="F1482" t="s">
        <v>17379</v>
      </c>
      <c r="G1482" t="s">
        <v>17369</v>
      </c>
    </row>
    <row r="1483" spans="1:7" x14ac:dyDescent="0.3">
      <c r="A1483" t="s">
        <v>3168</v>
      </c>
      <c r="B1483" t="s">
        <v>23</v>
      </c>
      <c r="C1483" t="s">
        <v>1830</v>
      </c>
      <c r="D1483" t="s">
        <v>3169</v>
      </c>
      <c r="E1483">
        <f t="shared" ca="1" si="23"/>
        <v>24</v>
      </c>
      <c r="F1483" t="s">
        <v>17379</v>
      </c>
      <c r="G1483" t="s">
        <v>17369</v>
      </c>
    </row>
    <row r="1484" spans="1:7" x14ac:dyDescent="0.3">
      <c r="A1484" t="s">
        <v>3170</v>
      </c>
      <c r="B1484" t="s">
        <v>23</v>
      </c>
      <c r="C1484" t="s">
        <v>1830</v>
      </c>
      <c r="D1484" t="s">
        <v>3171</v>
      </c>
      <c r="E1484">
        <f t="shared" ca="1" si="23"/>
        <v>23</v>
      </c>
      <c r="F1484" t="s">
        <v>17379</v>
      </c>
      <c r="G1484" t="s">
        <v>17369</v>
      </c>
    </row>
    <row r="1485" spans="1:7" x14ac:dyDescent="0.3">
      <c r="A1485" t="s">
        <v>3172</v>
      </c>
      <c r="B1485" t="s">
        <v>23</v>
      </c>
      <c r="C1485" t="s">
        <v>1830</v>
      </c>
      <c r="D1485" t="s">
        <v>3173</v>
      </c>
      <c r="E1485">
        <f t="shared" ca="1" si="23"/>
        <v>24</v>
      </c>
      <c r="F1485" t="s">
        <v>17379</v>
      </c>
      <c r="G1485" t="s">
        <v>17369</v>
      </c>
    </row>
    <row r="1486" spans="1:7" x14ac:dyDescent="0.3">
      <c r="A1486" t="s">
        <v>3174</v>
      </c>
      <c r="B1486" t="s">
        <v>6</v>
      </c>
      <c r="C1486" t="s">
        <v>1830</v>
      </c>
      <c r="D1486" t="s">
        <v>3175</v>
      </c>
      <c r="E1486">
        <f t="shared" ca="1" si="23"/>
        <v>24</v>
      </c>
      <c r="F1486" t="s">
        <v>17315</v>
      </c>
      <c r="G1486" t="s">
        <v>287</v>
      </c>
    </row>
    <row r="1487" spans="1:7" x14ac:dyDescent="0.3">
      <c r="A1487" t="s">
        <v>3176</v>
      </c>
      <c r="B1487" t="s">
        <v>23</v>
      </c>
      <c r="C1487" t="s">
        <v>1830</v>
      </c>
      <c r="D1487" t="s">
        <v>3177</v>
      </c>
      <c r="E1487">
        <f t="shared" ca="1" si="23"/>
        <v>14</v>
      </c>
      <c r="F1487" t="s">
        <v>17306</v>
      </c>
      <c r="G1487" t="s">
        <v>52</v>
      </c>
    </row>
    <row r="1488" spans="1:7" x14ac:dyDescent="0.3">
      <c r="A1488" t="s">
        <v>3178</v>
      </c>
      <c r="B1488" t="s">
        <v>23</v>
      </c>
      <c r="C1488" t="s">
        <v>2763</v>
      </c>
      <c r="D1488" t="s">
        <v>3179</v>
      </c>
      <c r="E1488">
        <f t="shared" ca="1" si="23"/>
        <v>16</v>
      </c>
      <c r="F1488" t="s">
        <v>17351</v>
      </c>
      <c r="G1488" t="s">
        <v>411</v>
      </c>
    </row>
    <row r="1489" spans="1:7" x14ac:dyDescent="0.3">
      <c r="A1489" t="s">
        <v>3181</v>
      </c>
      <c r="B1489" t="s">
        <v>6</v>
      </c>
      <c r="C1489" t="s">
        <v>758</v>
      </c>
      <c r="D1489" t="s">
        <v>3182</v>
      </c>
      <c r="E1489">
        <f t="shared" ca="1" si="23"/>
        <v>25</v>
      </c>
      <c r="F1489" t="s">
        <v>17300</v>
      </c>
      <c r="G1489" t="s">
        <v>17</v>
      </c>
    </row>
    <row r="1490" spans="1:7" x14ac:dyDescent="0.3">
      <c r="A1490" t="s">
        <v>3183</v>
      </c>
      <c r="B1490" t="s">
        <v>6</v>
      </c>
      <c r="C1490" t="s">
        <v>758</v>
      </c>
      <c r="D1490" t="s">
        <v>1589</v>
      </c>
      <c r="E1490">
        <f t="shared" ca="1" si="23"/>
        <v>26</v>
      </c>
      <c r="F1490" t="s">
        <v>17300</v>
      </c>
      <c r="G1490" t="s">
        <v>1666</v>
      </c>
    </row>
    <row r="1491" spans="1:7" x14ac:dyDescent="0.3">
      <c r="A1491" t="s">
        <v>3184</v>
      </c>
      <c r="B1491" t="s">
        <v>6</v>
      </c>
      <c r="C1491" t="s">
        <v>758</v>
      </c>
      <c r="D1491" t="s">
        <v>2860</v>
      </c>
      <c r="E1491">
        <f t="shared" ca="1" si="23"/>
        <v>27</v>
      </c>
      <c r="F1491" t="s">
        <v>17300</v>
      </c>
      <c r="G1491" t="s">
        <v>1661</v>
      </c>
    </row>
    <row r="1492" spans="1:7" x14ac:dyDescent="0.3">
      <c r="A1492" t="s">
        <v>3185</v>
      </c>
      <c r="B1492" t="s">
        <v>6</v>
      </c>
      <c r="C1492" t="s">
        <v>986</v>
      </c>
      <c r="D1492" t="s">
        <v>3186</v>
      </c>
      <c r="E1492">
        <f t="shared" ca="1" si="23"/>
        <v>26</v>
      </c>
      <c r="F1492" t="s">
        <v>17300</v>
      </c>
      <c r="G1492" t="s">
        <v>1666</v>
      </c>
    </row>
    <row r="1493" spans="1:7" x14ac:dyDescent="0.3">
      <c r="A1493" t="s">
        <v>3187</v>
      </c>
      <c r="B1493" t="s">
        <v>6</v>
      </c>
      <c r="C1493" t="s">
        <v>986</v>
      </c>
      <c r="D1493" t="s">
        <v>3188</v>
      </c>
      <c r="E1493">
        <f t="shared" ca="1" si="23"/>
        <v>31</v>
      </c>
      <c r="F1493" t="s">
        <v>17300</v>
      </c>
      <c r="G1493" t="s">
        <v>1345</v>
      </c>
    </row>
    <row r="1494" spans="1:7" x14ac:dyDescent="0.3">
      <c r="A1494" t="s">
        <v>3189</v>
      </c>
      <c r="B1494" t="s">
        <v>23</v>
      </c>
      <c r="C1494" t="s">
        <v>986</v>
      </c>
      <c r="D1494" t="s">
        <v>3190</v>
      </c>
      <c r="E1494">
        <f t="shared" ca="1" si="23"/>
        <v>18</v>
      </c>
      <c r="F1494" t="s">
        <v>17321</v>
      </c>
      <c r="G1494" t="s">
        <v>17322</v>
      </c>
    </row>
    <row r="1495" spans="1:7" x14ac:dyDescent="0.3">
      <c r="A1495" t="s">
        <v>3191</v>
      </c>
      <c r="B1495" t="s">
        <v>6</v>
      </c>
      <c r="C1495" t="s">
        <v>986</v>
      </c>
      <c r="D1495" t="s">
        <v>579</v>
      </c>
      <c r="E1495">
        <f t="shared" ca="1" si="23"/>
        <v>25</v>
      </c>
      <c r="F1495" t="s">
        <v>17300</v>
      </c>
      <c r="G1495" t="s">
        <v>17</v>
      </c>
    </row>
    <row r="1496" spans="1:7" x14ac:dyDescent="0.3">
      <c r="A1496" t="s">
        <v>3192</v>
      </c>
      <c r="B1496" t="s">
        <v>6</v>
      </c>
      <c r="C1496" t="s">
        <v>2822</v>
      </c>
      <c r="D1496" t="s">
        <v>3193</v>
      </c>
      <c r="E1496">
        <f t="shared" ca="1" si="23"/>
        <v>34</v>
      </c>
      <c r="F1496" t="s">
        <v>17338</v>
      </c>
      <c r="G1496" t="s">
        <v>17342</v>
      </c>
    </row>
    <row r="1497" spans="1:7" x14ac:dyDescent="0.3">
      <c r="A1497" t="s">
        <v>3194</v>
      </c>
      <c r="B1497" t="s">
        <v>23</v>
      </c>
      <c r="C1497" t="s">
        <v>2822</v>
      </c>
      <c r="D1497" t="s">
        <v>3195</v>
      </c>
      <c r="E1497">
        <f t="shared" ca="1" si="23"/>
        <v>42</v>
      </c>
      <c r="F1497" t="s">
        <v>17338</v>
      </c>
      <c r="G1497" t="s">
        <v>17341</v>
      </c>
    </row>
    <row r="1498" spans="1:7" x14ac:dyDescent="0.3">
      <c r="A1498" t="s">
        <v>3196</v>
      </c>
      <c r="B1498" t="s">
        <v>6</v>
      </c>
      <c r="C1498" t="s">
        <v>2822</v>
      </c>
      <c r="D1498" t="s">
        <v>3197</v>
      </c>
      <c r="E1498">
        <f t="shared" ca="1" si="23"/>
        <v>40</v>
      </c>
      <c r="F1498" t="s">
        <v>17338</v>
      </c>
      <c r="G1498" t="s">
        <v>17339</v>
      </c>
    </row>
    <row r="1499" spans="1:7" x14ac:dyDescent="0.3">
      <c r="A1499" t="s">
        <v>3198</v>
      </c>
      <c r="B1499" t="s">
        <v>6</v>
      </c>
      <c r="C1499" t="s">
        <v>2822</v>
      </c>
      <c r="D1499" t="s">
        <v>699</v>
      </c>
      <c r="E1499">
        <f t="shared" ca="1" si="23"/>
        <v>25</v>
      </c>
      <c r="F1499" t="s">
        <v>17338</v>
      </c>
      <c r="G1499" t="s">
        <v>17363</v>
      </c>
    </row>
    <row r="1500" spans="1:7" x14ac:dyDescent="0.3">
      <c r="A1500" t="s">
        <v>3199</v>
      </c>
      <c r="B1500" t="s">
        <v>23</v>
      </c>
      <c r="C1500" t="s">
        <v>2822</v>
      </c>
      <c r="D1500" t="s">
        <v>2734</v>
      </c>
      <c r="E1500">
        <f t="shared" ca="1" si="23"/>
        <v>28</v>
      </c>
      <c r="F1500" t="s">
        <v>17338</v>
      </c>
      <c r="G1500" t="s">
        <v>17429</v>
      </c>
    </row>
    <row r="1501" spans="1:7" x14ac:dyDescent="0.3">
      <c r="A1501" t="s">
        <v>3200</v>
      </c>
      <c r="B1501" t="s">
        <v>23</v>
      </c>
      <c r="C1501" t="s">
        <v>2822</v>
      </c>
      <c r="D1501" t="s">
        <v>492</v>
      </c>
      <c r="E1501">
        <f t="shared" ca="1" si="23"/>
        <v>29</v>
      </c>
      <c r="F1501" t="s">
        <v>17324</v>
      </c>
      <c r="G1501" t="s">
        <v>17391</v>
      </c>
    </row>
    <row r="1502" spans="1:7" x14ac:dyDescent="0.3">
      <c r="A1502" t="s">
        <v>3201</v>
      </c>
      <c r="B1502" t="s">
        <v>6</v>
      </c>
      <c r="C1502" t="s">
        <v>986</v>
      </c>
      <c r="D1502" t="s">
        <v>3202</v>
      </c>
      <c r="E1502">
        <f t="shared" ca="1" si="23"/>
        <v>25</v>
      </c>
      <c r="F1502" t="s">
        <v>17300</v>
      </c>
      <c r="G1502" t="s">
        <v>1011</v>
      </c>
    </row>
    <row r="1503" spans="1:7" x14ac:dyDescent="0.3">
      <c r="A1503" t="s">
        <v>3203</v>
      </c>
      <c r="B1503" t="s">
        <v>6</v>
      </c>
      <c r="C1503" t="s">
        <v>758</v>
      </c>
      <c r="D1503" t="s">
        <v>3204</v>
      </c>
      <c r="E1503">
        <f t="shared" ca="1" si="23"/>
        <v>40</v>
      </c>
      <c r="F1503" t="s">
        <v>17300</v>
      </c>
      <c r="G1503" t="s">
        <v>8</v>
      </c>
    </row>
    <row r="1504" spans="1:7" x14ac:dyDescent="0.3">
      <c r="A1504" t="s">
        <v>3205</v>
      </c>
      <c r="B1504" t="s">
        <v>23</v>
      </c>
      <c r="C1504" t="s">
        <v>881</v>
      </c>
      <c r="D1504" t="s">
        <v>3207</v>
      </c>
      <c r="E1504">
        <f t="shared" ca="1" si="23"/>
        <v>29</v>
      </c>
      <c r="F1504" t="s">
        <v>17319</v>
      </c>
      <c r="G1504" t="s">
        <v>17437</v>
      </c>
    </row>
    <row r="1505" spans="1:7" x14ac:dyDescent="0.3">
      <c r="A1505" t="s">
        <v>3208</v>
      </c>
      <c r="B1505" t="s">
        <v>6</v>
      </c>
      <c r="C1505" t="s">
        <v>758</v>
      </c>
      <c r="D1505" t="s">
        <v>2064</v>
      </c>
      <c r="E1505">
        <f t="shared" ca="1" si="23"/>
        <v>29</v>
      </c>
      <c r="F1505" t="s">
        <v>17300</v>
      </c>
      <c r="G1505" t="s">
        <v>1000</v>
      </c>
    </row>
    <row r="1506" spans="1:7" x14ac:dyDescent="0.3">
      <c r="A1506" t="s">
        <v>3209</v>
      </c>
      <c r="B1506" t="s">
        <v>6</v>
      </c>
      <c r="C1506" t="s">
        <v>3210</v>
      </c>
      <c r="D1506" t="s">
        <v>3211</v>
      </c>
      <c r="E1506">
        <f t="shared" ca="1" si="23"/>
        <v>24</v>
      </c>
      <c r="F1506" t="s">
        <v>17338</v>
      </c>
      <c r="G1506" t="s">
        <v>17374</v>
      </c>
    </row>
    <row r="1507" spans="1:7" x14ac:dyDescent="0.3">
      <c r="A1507" t="s">
        <v>3212</v>
      </c>
      <c r="B1507" t="s">
        <v>23</v>
      </c>
      <c r="C1507" t="s">
        <v>1714</v>
      </c>
      <c r="D1507" t="s">
        <v>3213</v>
      </c>
      <c r="E1507">
        <f t="shared" ca="1" si="23"/>
        <v>24</v>
      </c>
      <c r="F1507" t="s">
        <v>17315</v>
      </c>
      <c r="G1507" t="s">
        <v>131</v>
      </c>
    </row>
    <row r="1508" spans="1:7" x14ac:dyDescent="0.3">
      <c r="A1508" t="s">
        <v>3214</v>
      </c>
      <c r="B1508" t="s">
        <v>6</v>
      </c>
      <c r="C1508" t="s">
        <v>758</v>
      </c>
      <c r="D1508" t="s">
        <v>3215</v>
      </c>
      <c r="E1508">
        <f t="shared" ca="1" si="23"/>
        <v>28</v>
      </c>
      <c r="F1508" t="s">
        <v>17300</v>
      </c>
      <c r="G1508" t="s">
        <v>11</v>
      </c>
    </row>
    <row r="1509" spans="1:7" x14ac:dyDescent="0.3">
      <c r="A1509" t="s">
        <v>3216</v>
      </c>
      <c r="B1509" t="s">
        <v>23</v>
      </c>
      <c r="C1509" t="s">
        <v>2822</v>
      </c>
      <c r="D1509" t="s">
        <v>3217</v>
      </c>
      <c r="E1509">
        <f t="shared" ca="1" si="23"/>
        <v>28</v>
      </c>
      <c r="F1509" t="s">
        <v>17393</v>
      </c>
      <c r="G1509" t="s">
        <v>411</v>
      </c>
    </row>
    <row r="1510" spans="1:7" x14ac:dyDescent="0.3">
      <c r="A1510" t="s">
        <v>3218</v>
      </c>
      <c r="B1510" t="s">
        <v>6</v>
      </c>
      <c r="C1510" t="s">
        <v>2822</v>
      </c>
      <c r="D1510" t="s">
        <v>1456</v>
      </c>
      <c r="E1510">
        <f t="shared" ca="1" si="23"/>
        <v>28</v>
      </c>
      <c r="F1510" t="s">
        <v>17393</v>
      </c>
      <c r="G1510" t="s">
        <v>359</v>
      </c>
    </row>
    <row r="1511" spans="1:7" x14ac:dyDescent="0.3">
      <c r="A1511" t="s">
        <v>3219</v>
      </c>
      <c r="B1511" t="s">
        <v>6</v>
      </c>
      <c r="C1511" t="s">
        <v>278</v>
      </c>
      <c r="D1511" t="s">
        <v>3220</v>
      </c>
      <c r="E1511">
        <f t="shared" ca="1" si="23"/>
        <v>31</v>
      </c>
      <c r="F1511" t="s">
        <v>17384</v>
      </c>
      <c r="G1511" t="s">
        <v>17328</v>
      </c>
    </row>
    <row r="1512" spans="1:7" x14ac:dyDescent="0.3">
      <c r="A1512" t="s">
        <v>3221</v>
      </c>
      <c r="B1512" t="s">
        <v>6</v>
      </c>
      <c r="C1512" t="s">
        <v>278</v>
      </c>
      <c r="D1512" t="s">
        <v>2180</v>
      </c>
      <c r="E1512">
        <f t="shared" ca="1" si="23"/>
        <v>25</v>
      </c>
      <c r="F1512" t="s">
        <v>17384</v>
      </c>
      <c r="G1512" t="s">
        <v>17328</v>
      </c>
    </row>
    <row r="1513" spans="1:7" x14ac:dyDescent="0.3">
      <c r="A1513" t="s">
        <v>3222</v>
      </c>
      <c r="B1513" t="s">
        <v>6</v>
      </c>
      <c r="C1513" t="s">
        <v>278</v>
      </c>
      <c r="D1513" t="s">
        <v>3223</v>
      </c>
      <c r="E1513">
        <f t="shared" ca="1" si="23"/>
        <v>30</v>
      </c>
      <c r="F1513" t="s">
        <v>17384</v>
      </c>
      <c r="G1513" t="s">
        <v>17328</v>
      </c>
    </row>
    <row r="1514" spans="1:7" x14ac:dyDescent="0.3">
      <c r="A1514" t="s">
        <v>3224</v>
      </c>
      <c r="B1514" t="s">
        <v>6</v>
      </c>
      <c r="C1514" t="s">
        <v>278</v>
      </c>
      <c r="D1514" t="s">
        <v>3207</v>
      </c>
      <c r="E1514">
        <f t="shared" ca="1" si="23"/>
        <v>29</v>
      </c>
      <c r="F1514" t="s">
        <v>17384</v>
      </c>
      <c r="G1514" t="s">
        <v>17328</v>
      </c>
    </row>
    <row r="1515" spans="1:7" x14ac:dyDescent="0.3">
      <c r="A1515" t="s">
        <v>3225</v>
      </c>
      <c r="B1515" t="s">
        <v>6</v>
      </c>
      <c r="C1515" t="s">
        <v>278</v>
      </c>
      <c r="D1515" t="s">
        <v>3226</v>
      </c>
      <c r="E1515">
        <f t="shared" ca="1" si="23"/>
        <v>29</v>
      </c>
      <c r="F1515" t="s">
        <v>17384</v>
      </c>
      <c r="G1515" t="s">
        <v>17328</v>
      </c>
    </row>
    <row r="1516" spans="1:7" x14ac:dyDescent="0.3">
      <c r="A1516" t="s">
        <v>3227</v>
      </c>
      <c r="B1516" t="s">
        <v>6</v>
      </c>
      <c r="C1516" t="s">
        <v>278</v>
      </c>
      <c r="D1516" t="s">
        <v>647</v>
      </c>
      <c r="E1516">
        <f t="shared" ca="1" si="23"/>
        <v>27</v>
      </c>
      <c r="F1516" t="s">
        <v>17384</v>
      </c>
      <c r="G1516" t="s">
        <v>17328</v>
      </c>
    </row>
    <row r="1517" spans="1:7" x14ac:dyDescent="0.3">
      <c r="A1517" t="s">
        <v>3228</v>
      </c>
      <c r="B1517" t="s">
        <v>6</v>
      </c>
      <c r="C1517" t="s">
        <v>278</v>
      </c>
      <c r="D1517" t="s">
        <v>828</v>
      </c>
      <c r="E1517">
        <f t="shared" ca="1" si="23"/>
        <v>29</v>
      </c>
      <c r="F1517" t="s">
        <v>17384</v>
      </c>
      <c r="G1517" t="s">
        <v>17328</v>
      </c>
    </row>
    <row r="1518" spans="1:7" x14ac:dyDescent="0.3">
      <c r="A1518" t="s">
        <v>3229</v>
      </c>
      <c r="B1518" t="s">
        <v>6</v>
      </c>
      <c r="C1518" t="s">
        <v>278</v>
      </c>
      <c r="D1518" t="s">
        <v>3230</v>
      </c>
      <c r="E1518">
        <f t="shared" ca="1" si="23"/>
        <v>28</v>
      </c>
      <c r="F1518" t="s">
        <v>17384</v>
      </c>
      <c r="G1518" t="s">
        <v>17328</v>
      </c>
    </row>
    <row r="1519" spans="1:7" x14ac:dyDescent="0.3">
      <c r="A1519" t="s">
        <v>3231</v>
      </c>
      <c r="B1519" t="s">
        <v>6</v>
      </c>
      <c r="C1519" t="s">
        <v>278</v>
      </c>
      <c r="D1519" t="s">
        <v>3232</v>
      </c>
      <c r="E1519">
        <f t="shared" ca="1" si="23"/>
        <v>29</v>
      </c>
      <c r="F1519" t="s">
        <v>17384</v>
      </c>
      <c r="G1519" t="s">
        <v>17328</v>
      </c>
    </row>
    <row r="1520" spans="1:7" x14ac:dyDescent="0.3">
      <c r="A1520" t="s">
        <v>3233</v>
      </c>
      <c r="B1520" t="s">
        <v>6</v>
      </c>
      <c r="C1520" t="s">
        <v>278</v>
      </c>
      <c r="D1520" t="s">
        <v>1187</v>
      </c>
      <c r="E1520">
        <f t="shared" ca="1" si="23"/>
        <v>27</v>
      </c>
      <c r="F1520" t="s">
        <v>17384</v>
      </c>
      <c r="G1520" t="s">
        <v>17328</v>
      </c>
    </row>
    <row r="1521" spans="1:7" x14ac:dyDescent="0.3">
      <c r="A1521" t="s">
        <v>3234</v>
      </c>
      <c r="B1521" t="s">
        <v>6</v>
      </c>
      <c r="C1521" t="s">
        <v>278</v>
      </c>
      <c r="D1521" t="s">
        <v>3235</v>
      </c>
      <c r="E1521">
        <f t="shared" ca="1" si="23"/>
        <v>38</v>
      </c>
      <c r="F1521" t="s">
        <v>17384</v>
      </c>
      <c r="G1521" t="s">
        <v>17328</v>
      </c>
    </row>
    <row r="1522" spans="1:7" x14ac:dyDescent="0.3">
      <c r="A1522" t="s">
        <v>3236</v>
      </c>
      <c r="B1522" t="s">
        <v>6</v>
      </c>
      <c r="C1522" t="s">
        <v>278</v>
      </c>
      <c r="D1522" t="s">
        <v>3237</v>
      </c>
      <c r="E1522">
        <f t="shared" ca="1" si="23"/>
        <v>21</v>
      </c>
      <c r="F1522" t="s">
        <v>17384</v>
      </c>
      <c r="G1522" t="s">
        <v>17328</v>
      </c>
    </row>
    <row r="1523" spans="1:7" x14ac:dyDescent="0.3">
      <c r="A1523" t="s">
        <v>3238</v>
      </c>
      <c r="B1523" t="s">
        <v>6</v>
      </c>
      <c r="C1523" t="s">
        <v>278</v>
      </c>
      <c r="D1523" t="s">
        <v>3239</v>
      </c>
      <c r="E1523">
        <f t="shared" ca="1" si="23"/>
        <v>31</v>
      </c>
      <c r="F1523" t="s">
        <v>17384</v>
      </c>
      <c r="G1523" t="s">
        <v>17328</v>
      </c>
    </row>
    <row r="1524" spans="1:7" x14ac:dyDescent="0.3">
      <c r="A1524" t="s">
        <v>3240</v>
      </c>
      <c r="B1524" t="s">
        <v>6</v>
      </c>
      <c r="C1524" t="s">
        <v>278</v>
      </c>
      <c r="D1524" t="s">
        <v>3241</v>
      </c>
      <c r="E1524">
        <f t="shared" ca="1" si="23"/>
        <v>32</v>
      </c>
      <c r="F1524" t="s">
        <v>17384</v>
      </c>
      <c r="G1524" t="s">
        <v>17328</v>
      </c>
    </row>
    <row r="1525" spans="1:7" x14ac:dyDescent="0.3">
      <c r="A1525" t="s">
        <v>3242</v>
      </c>
      <c r="B1525" t="s">
        <v>6</v>
      </c>
      <c r="C1525" t="s">
        <v>278</v>
      </c>
      <c r="D1525" t="s">
        <v>3243</v>
      </c>
      <c r="E1525">
        <f t="shared" ca="1" si="23"/>
        <v>32</v>
      </c>
      <c r="F1525" t="s">
        <v>17384</v>
      </c>
      <c r="G1525" t="s">
        <v>17328</v>
      </c>
    </row>
    <row r="1526" spans="1:7" x14ac:dyDescent="0.3">
      <c r="A1526" t="s">
        <v>3244</v>
      </c>
      <c r="B1526" t="s">
        <v>6</v>
      </c>
      <c r="C1526" t="s">
        <v>278</v>
      </c>
      <c r="D1526" t="s">
        <v>848</v>
      </c>
      <c r="E1526">
        <f t="shared" ca="1" si="23"/>
        <v>27</v>
      </c>
      <c r="F1526" t="s">
        <v>17384</v>
      </c>
      <c r="G1526" t="s">
        <v>17328</v>
      </c>
    </row>
    <row r="1527" spans="1:7" x14ac:dyDescent="0.3">
      <c r="A1527" t="s">
        <v>3245</v>
      </c>
      <c r="B1527" t="s">
        <v>6</v>
      </c>
      <c r="C1527" t="s">
        <v>1513</v>
      </c>
      <c r="D1527" t="s">
        <v>1603</v>
      </c>
      <c r="E1527">
        <f t="shared" ca="1" si="23"/>
        <v>22</v>
      </c>
      <c r="F1527" t="s">
        <v>17393</v>
      </c>
      <c r="G1527" t="s">
        <v>2863</v>
      </c>
    </row>
    <row r="1528" spans="1:7" x14ac:dyDescent="0.3">
      <c r="A1528" t="s">
        <v>3246</v>
      </c>
      <c r="B1528" t="s">
        <v>23</v>
      </c>
      <c r="C1528" t="s">
        <v>1513</v>
      </c>
      <c r="D1528" t="s">
        <v>3247</v>
      </c>
      <c r="E1528">
        <f t="shared" ca="1" si="23"/>
        <v>25</v>
      </c>
      <c r="F1528" t="s">
        <v>17393</v>
      </c>
      <c r="G1528" t="s">
        <v>2016</v>
      </c>
    </row>
    <row r="1529" spans="1:7" x14ac:dyDescent="0.3">
      <c r="A1529" t="s">
        <v>3248</v>
      </c>
      <c r="B1529" t="s">
        <v>6</v>
      </c>
      <c r="C1529" t="s">
        <v>1513</v>
      </c>
      <c r="D1529" t="s">
        <v>785</v>
      </c>
      <c r="E1529">
        <f t="shared" ca="1" si="23"/>
        <v>29</v>
      </c>
      <c r="F1529" t="s">
        <v>17393</v>
      </c>
      <c r="G1529" t="s">
        <v>17438</v>
      </c>
    </row>
    <row r="1530" spans="1:7" x14ac:dyDescent="0.3">
      <c r="A1530" t="s">
        <v>3249</v>
      </c>
      <c r="B1530" t="s">
        <v>6</v>
      </c>
      <c r="C1530" t="s">
        <v>1513</v>
      </c>
      <c r="D1530" t="s">
        <v>3013</v>
      </c>
      <c r="E1530">
        <f t="shared" ca="1" si="23"/>
        <v>23</v>
      </c>
      <c r="F1530" t="s">
        <v>17393</v>
      </c>
      <c r="G1530" t="s">
        <v>359</v>
      </c>
    </row>
    <row r="1531" spans="1:7" x14ac:dyDescent="0.3">
      <c r="A1531" t="s">
        <v>3250</v>
      </c>
      <c r="B1531" t="s">
        <v>23</v>
      </c>
      <c r="C1531" t="s">
        <v>1513</v>
      </c>
      <c r="D1531" t="s">
        <v>2475</v>
      </c>
      <c r="E1531">
        <f t="shared" ca="1" si="23"/>
        <v>37</v>
      </c>
      <c r="F1531" t="s">
        <v>17393</v>
      </c>
      <c r="G1531" t="s">
        <v>17434</v>
      </c>
    </row>
    <row r="1532" spans="1:7" x14ac:dyDescent="0.3">
      <c r="A1532" t="s">
        <v>3251</v>
      </c>
      <c r="B1532" t="s">
        <v>6</v>
      </c>
      <c r="C1532" t="s">
        <v>1513</v>
      </c>
      <c r="D1532" t="s">
        <v>3252</v>
      </c>
      <c r="E1532">
        <f t="shared" ca="1" si="23"/>
        <v>22</v>
      </c>
      <c r="F1532" t="s">
        <v>17393</v>
      </c>
      <c r="G1532" t="s">
        <v>2863</v>
      </c>
    </row>
    <row r="1533" spans="1:7" x14ac:dyDescent="0.3">
      <c r="A1533" t="s">
        <v>3253</v>
      </c>
      <c r="B1533" t="s">
        <v>23</v>
      </c>
      <c r="C1533" t="s">
        <v>1513</v>
      </c>
      <c r="D1533" t="s">
        <v>3254</v>
      </c>
      <c r="E1533">
        <f t="shared" ca="1" si="23"/>
        <v>23</v>
      </c>
      <c r="F1533" t="s">
        <v>17393</v>
      </c>
      <c r="G1533" t="s">
        <v>2016</v>
      </c>
    </row>
    <row r="1534" spans="1:7" x14ac:dyDescent="0.3">
      <c r="A1534" t="s">
        <v>3255</v>
      </c>
      <c r="B1534" t="s">
        <v>23</v>
      </c>
      <c r="C1534" t="s">
        <v>3210</v>
      </c>
      <c r="D1534" t="s">
        <v>3256</v>
      </c>
      <c r="E1534">
        <f t="shared" ca="1" si="23"/>
        <v>22</v>
      </c>
      <c r="F1534" t="s">
        <v>17338</v>
      </c>
      <c r="G1534" t="s">
        <v>17367</v>
      </c>
    </row>
    <row r="1535" spans="1:7" x14ac:dyDescent="0.3">
      <c r="A1535" t="s">
        <v>3257</v>
      </c>
      <c r="B1535" t="s">
        <v>6</v>
      </c>
      <c r="C1535" t="s">
        <v>881</v>
      </c>
      <c r="D1535" t="s">
        <v>3258</v>
      </c>
      <c r="E1535">
        <f t="shared" ca="1" si="23"/>
        <v>39</v>
      </c>
      <c r="F1535" t="s">
        <v>17319</v>
      </c>
      <c r="G1535" t="s">
        <v>17346</v>
      </c>
    </row>
    <row r="1536" spans="1:7" x14ac:dyDescent="0.3">
      <c r="A1536" t="s">
        <v>3259</v>
      </c>
      <c r="B1536" t="s">
        <v>23</v>
      </c>
      <c r="C1536" t="s">
        <v>758</v>
      </c>
      <c r="D1536" t="s">
        <v>3260</v>
      </c>
      <c r="E1536">
        <f t="shared" ca="1" si="23"/>
        <v>24</v>
      </c>
      <c r="F1536" t="s">
        <v>17300</v>
      </c>
      <c r="G1536" t="s">
        <v>1681</v>
      </c>
    </row>
    <row r="1537" spans="1:7" x14ac:dyDescent="0.3">
      <c r="A1537" t="s">
        <v>3261</v>
      </c>
      <c r="B1537" t="s">
        <v>23</v>
      </c>
      <c r="C1537" t="s">
        <v>986</v>
      </c>
      <c r="D1537" t="s">
        <v>1352</v>
      </c>
      <c r="E1537">
        <f t="shared" ca="1" si="23"/>
        <v>19</v>
      </c>
      <c r="F1537" t="s">
        <v>17317</v>
      </c>
      <c r="G1537" t="s">
        <v>17276</v>
      </c>
    </row>
    <row r="1538" spans="1:7" x14ac:dyDescent="0.3">
      <c r="A1538" t="s">
        <v>3262</v>
      </c>
      <c r="B1538" t="s">
        <v>23</v>
      </c>
      <c r="C1538" t="s">
        <v>986</v>
      </c>
      <c r="D1538" t="s">
        <v>3263</v>
      </c>
      <c r="E1538">
        <f t="shared" ca="1" si="23"/>
        <v>17</v>
      </c>
      <c r="F1538" t="s">
        <v>17321</v>
      </c>
      <c r="G1538" t="s">
        <v>17322</v>
      </c>
    </row>
    <row r="1539" spans="1:7" x14ac:dyDescent="0.3">
      <c r="A1539" t="s">
        <v>3264</v>
      </c>
      <c r="B1539" t="s">
        <v>23</v>
      </c>
      <c r="C1539" t="s">
        <v>758</v>
      </c>
      <c r="D1539" t="s">
        <v>3265</v>
      </c>
      <c r="E1539">
        <f t="shared" ref="E1539:E1602" ca="1" si="24">DATEDIF(D1539, TODAY(), "Y")</f>
        <v>23</v>
      </c>
      <c r="F1539" t="s">
        <v>17335</v>
      </c>
      <c r="G1539" t="s">
        <v>17439</v>
      </c>
    </row>
    <row r="1540" spans="1:7" x14ac:dyDescent="0.3">
      <c r="A1540" t="s">
        <v>3266</v>
      </c>
      <c r="B1540" t="s">
        <v>6</v>
      </c>
      <c r="C1540" t="s">
        <v>986</v>
      </c>
      <c r="D1540" t="s">
        <v>235</v>
      </c>
      <c r="E1540">
        <f t="shared" ca="1" si="24"/>
        <v>25</v>
      </c>
      <c r="F1540" t="s">
        <v>17317</v>
      </c>
      <c r="G1540" t="s">
        <v>17284</v>
      </c>
    </row>
    <row r="1541" spans="1:7" x14ac:dyDescent="0.3">
      <c r="A1541" t="s">
        <v>3267</v>
      </c>
      <c r="B1541" t="s">
        <v>6</v>
      </c>
      <c r="C1541" t="s">
        <v>986</v>
      </c>
      <c r="D1541" t="s">
        <v>3268</v>
      </c>
      <c r="E1541">
        <f t="shared" ca="1" si="24"/>
        <v>28</v>
      </c>
      <c r="F1541" t="s">
        <v>17300</v>
      </c>
      <c r="G1541" t="s">
        <v>997</v>
      </c>
    </row>
    <row r="1542" spans="1:7" x14ac:dyDescent="0.3">
      <c r="A1542" t="s">
        <v>3269</v>
      </c>
      <c r="B1542" t="s">
        <v>6</v>
      </c>
      <c r="C1542" t="s">
        <v>758</v>
      </c>
      <c r="D1542" t="s">
        <v>2955</v>
      </c>
      <c r="E1542">
        <f t="shared" ca="1" si="24"/>
        <v>21</v>
      </c>
      <c r="F1542" t="s">
        <v>17335</v>
      </c>
      <c r="G1542" t="s">
        <v>17427</v>
      </c>
    </row>
    <row r="1543" spans="1:7" x14ac:dyDescent="0.3">
      <c r="A1543" t="s">
        <v>3270</v>
      </c>
      <c r="B1543" t="s">
        <v>23</v>
      </c>
      <c r="C1543" t="s">
        <v>3067</v>
      </c>
      <c r="D1543" t="s">
        <v>3271</v>
      </c>
      <c r="E1543">
        <f t="shared" ca="1" si="24"/>
        <v>30</v>
      </c>
      <c r="F1543" t="s">
        <v>17354</v>
      </c>
      <c r="G1543" t="s">
        <v>411</v>
      </c>
    </row>
    <row r="1544" spans="1:7" x14ac:dyDescent="0.3">
      <c r="A1544" t="s">
        <v>3272</v>
      </c>
      <c r="B1544" t="s">
        <v>6</v>
      </c>
      <c r="C1544" t="s">
        <v>1945</v>
      </c>
      <c r="D1544" t="s">
        <v>3273</v>
      </c>
      <c r="E1544">
        <f t="shared" ca="1" si="24"/>
        <v>24</v>
      </c>
      <c r="F1544" t="s">
        <v>17303</v>
      </c>
      <c r="G1544" t="s">
        <v>17333</v>
      </c>
    </row>
    <row r="1545" spans="1:7" x14ac:dyDescent="0.3">
      <c r="A1545" t="s">
        <v>3274</v>
      </c>
      <c r="B1545" t="s">
        <v>6</v>
      </c>
      <c r="C1545" t="s">
        <v>986</v>
      </c>
      <c r="D1545" t="s">
        <v>3275</v>
      </c>
      <c r="E1545">
        <f t="shared" ca="1" si="24"/>
        <v>27</v>
      </c>
      <c r="F1545" t="s">
        <v>17300</v>
      </c>
      <c r="G1545" t="s">
        <v>11</v>
      </c>
    </row>
    <row r="1546" spans="1:7" x14ac:dyDescent="0.3">
      <c r="A1546" t="s">
        <v>3276</v>
      </c>
      <c r="B1546" t="s">
        <v>6</v>
      </c>
      <c r="C1546" t="s">
        <v>1945</v>
      </c>
      <c r="D1546" t="s">
        <v>3277</v>
      </c>
      <c r="E1546">
        <f t="shared" ca="1" si="24"/>
        <v>30</v>
      </c>
      <c r="F1546" t="s">
        <v>17303</v>
      </c>
      <c r="G1546" t="s">
        <v>17329</v>
      </c>
    </row>
    <row r="1547" spans="1:7" x14ac:dyDescent="0.3">
      <c r="A1547" t="s">
        <v>3278</v>
      </c>
      <c r="B1547" t="s">
        <v>6</v>
      </c>
      <c r="C1547" t="s">
        <v>986</v>
      </c>
      <c r="D1547" t="s">
        <v>3279</v>
      </c>
      <c r="E1547">
        <f t="shared" ca="1" si="24"/>
        <v>24</v>
      </c>
      <c r="F1547" t="s">
        <v>17300</v>
      </c>
      <c r="G1547" t="s">
        <v>1000</v>
      </c>
    </row>
    <row r="1548" spans="1:7" x14ac:dyDescent="0.3">
      <c r="A1548" t="s">
        <v>3280</v>
      </c>
      <c r="B1548" t="s">
        <v>6</v>
      </c>
      <c r="C1548" t="s">
        <v>986</v>
      </c>
      <c r="D1548" t="s">
        <v>37</v>
      </c>
      <c r="E1548">
        <f t="shared" ca="1" si="24"/>
        <v>27</v>
      </c>
      <c r="F1548" t="s">
        <v>17300</v>
      </c>
      <c r="G1548" t="s">
        <v>8</v>
      </c>
    </row>
    <row r="1549" spans="1:7" x14ac:dyDescent="0.3">
      <c r="A1549" t="s">
        <v>3281</v>
      </c>
      <c r="B1549" t="s">
        <v>6</v>
      </c>
      <c r="C1549" t="s">
        <v>1945</v>
      </c>
      <c r="D1549" t="s">
        <v>3282</v>
      </c>
      <c r="E1549">
        <f t="shared" ca="1" si="24"/>
        <v>24</v>
      </c>
      <c r="F1549" t="s">
        <v>17317</v>
      </c>
      <c r="G1549" t="s">
        <v>17284</v>
      </c>
    </row>
    <row r="1550" spans="1:7" x14ac:dyDescent="0.3">
      <c r="A1550" t="s">
        <v>3283</v>
      </c>
      <c r="B1550" t="s">
        <v>6</v>
      </c>
      <c r="C1550" t="s">
        <v>1908</v>
      </c>
      <c r="D1550" t="s">
        <v>3284</v>
      </c>
      <c r="E1550">
        <f t="shared" ca="1" si="24"/>
        <v>25</v>
      </c>
      <c r="F1550" t="s">
        <v>17303</v>
      </c>
      <c r="G1550" t="s">
        <v>17304</v>
      </c>
    </row>
    <row r="1551" spans="1:7" x14ac:dyDescent="0.3">
      <c r="A1551" t="s">
        <v>3285</v>
      </c>
      <c r="B1551" t="s">
        <v>6</v>
      </c>
      <c r="C1551" t="s">
        <v>2252</v>
      </c>
      <c r="D1551" t="s">
        <v>3286</v>
      </c>
      <c r="E1551">
        <f t="shared" ca="1" si="24"/>
        <v>24</v>
      </c>
      <c r="F1551" t="s">
        <v>17306</v>
      </c>
      <c r="G1551" t="s">
        <v>262</v>
      </c>
    </row>
    <row r="1552" spans="1:7" x14ac:dyDescent="0.3">
      <c r="A1552" t="s">
        <v>3287</v>
      </c>
      <c r="B1552" t="s">
        <v>23</v>
      </c>
      <c r="C1552" t="s">
        <v>1945</v>
      </c>
      <c r="D1552" t="s">
        <v>214</v>
      </c>
      <c r="E1552">
        <f t="shared" ca="1" si="24"/>
        <v>18</v>
      </c>
      <c r="F1552" t="s">
        <v>17317</v>
      </c>
      <c r="G1552" t="s">
        <v>17285</v>
      </c>
    </row>
    <row r="1553" spans="1:7" x14ac:dyDescent="0.3">
      <c r="A1553" t="s">
        <v>3288</v>
      </c>
      <c r="B1553" t="s">
        <v>6</v>
      </c>
      <c r="C1553" t="s">
        <v>28</v>
      </c>
      <c r="D1553" t="s">
        <v>3289</v>
      </c>
      <c r="E1553">
        <f t="shared" ca="1" si="24"/>
        <v>24</v>
      </c>
      <c r="F1553" t="s">
        <v>17301</v>
      </c>
      <c r="G1553" t="s">
        <v>104</v>
      </c>
    </row>
    <row r="1554" spans="1:7" x14ac:dyDescent="0.3">
      <c r="A1554" t="s">
        <v>3290</v>
      </c>
      <c r="B1554" t="s">
        <v>23</v>
      </c>
      <c r="C1554" t="s">
        <v>986</v>
      </c>
      <c r="D1554" t="s">
        <v>3291</v>
      </c>
      <c r="E1554">
        <f t="shared" ca="1" si="24"/>
        <v>17</v>
      </c>
      <c r="F1554" t="s">
        <v>17321</v>
      </c>
      <c r="G1554" t="s">
        <v>17322</v>
      </c>
    </row>
    <row r="1555" spans="1:7" x14ac:dyDescent="0.3">
      <c r="A1555" t="s">
        <v>3292</v>
      </c>
      <c r="B1555" t="s">
        <v>6</v>
      </c>
      <c r="C1555" t="s">
        <v>986</v>
      </c>
      <c r="D1555" t="s">
        <v>3293</v>
      </c>
      <c r="E1555">
        <f t="shared" ca="1" si="24"/>
        <v>26</v>
      </c>
      <c r="F1555" t="s">
        <v>17300</v>
      </c>
      <c r="G1555" t="s">
        <v>14</v>
      </c>
    </row>
    <row r="1556" spans="1:7" x14ac:dyDescent="0.3">
      <c r="A1556" t="s">
        <v>3294</v>
      </c>
      <c r="B1556" t="s">
        <v>6</v>
      </c>
      <c r="C1556" t="s">
        <v>986</v>
      </c>
      <c r="D1556" t="s">
        <v>3295</v>
      </c>
      <c r="E1556">
        <f t="shared" ca="1" si="24"/>
        <v>28</v>
      </c>
      <c r="F1556" t="s">
        <v>17300</v>
      </c>
      <c r="G1556" t="s">
        <v>1365</v>
      </c>
    </row>
    <row r="1557" spans="1:7" x14ac:dyDescent="0.3">
      <c r="A1557" t="s">
        <v>3296</v>
      </c>
      <c r="B1557" t="s">
        <v>6</v>
      </c>
      <c r="C1557" t="s">
        <v>516</v>
      </c>
      <c r="D1557" t="s">
        <v>465</v>
      </c>
      <c r="E1557">
        <f t="shared" ca="1" si="24"/>
        <v>24</v>
      </c>
      <c r="F1557" t="s">
        <v>17301</v>
      </c>
      <c r="G1557" t="s">
        <v>801</v>
      </c>
    </row>
    <row r="1558" spans="1:7" x14ac:dyDescent="0.3">
      <c r="A1558" t="s">
        <v>3297</v>
      </c>
      <c r="B1558" t="s">
        <v>6</v>
      </c>
      <c r="C1558" t="s">
        <v>516</v>
      </c>
      <c r="D1558" t="s">
        <v>3298</v>
      </c>
      <c r="E1558">
        <f t="shared" ca="1" si="24"/>
        <v>21</v>
      </c>
      <c r="F1558" t="s">
        <v>17301</v>
      </c>
      <c r="G1558" t="s">
        <v>36</v>
      </c>
    </row>
    <row r="1559" spans="1:7" x14ac:dyDescent="0.3">
      <c r="A1559" t="s">
        <v>3299</v>
      </c>
      <c r="B1559" t="s">
        <v>6</v>
      </c>
      <c r="C1559" t="s">
        <v>986</v>
      </c>
      <c r="D1559" t="s">
        <v>3300</v>
      </c>
      <c r="E1559">
        <f t="shared" ca="1" si="24"/>
        <v>35</v>
      </c>
      <c r="F1559" t="s">
        <v>17311</v>
      </c>
      <c r="G1559" t="s">
        <v>76</v>
      </c>
    </row>
    <row r="1560" spans="1:7" x14ac:dyDescent="0.3">
      <c r="A1560" t="s">
        <v>3301</v>
      </c>
      <c r="B1560" t="s">
        <v>6</v>
      </c>
      <c r="C1560" t="s">
        <v>516</v>
      </c>
      <c r="D1560" t="s">
        <v>3302</v>
      </c>
      <c r="E1560">
        <f t="shared" ca="1" si="24"/>
        <v>23</v>
      </c>
      <c r="F1560" t="s">
        <v>17301</v>
      </c>
      <c r="G1560" t="s">
        <v>793</v>
      </c>
    </row>
    <row r="1561" spans="1:7" x14ac:dyDescent="0.3">
      <c r="A1561" t="s">
        <v>3303</v>
      </c>
      <c r="B1561" t="s">
        <v>23</v>
      </c>
      <c r="C1561" t="s">
        <v>986</v>
      </c>
      <c r="D1561" t="s">
        <v>785</v>
      </c>
      <c r="E1561">
        <f t="shared" ca="1" si="24"/>
        <v>29</v>
      </c>
      <c r="F1561" t="s">
        <v>17311</v>
      </c>
      <c r="G1561" t="s">
        <v>1555</v>
      </c>
    </row>
    <row r="1562" spans="1:7" x14ac:dyDescent="0.3">
      <c r="A1562" t="s">
        <v>3304</v>
      </c>
      <c r="B1562" t="s">
        <v>6</v>
      </c>
      <c r="C1562" t="s">
        <v>500</v>
      </c>
      <c r="D1562" t="s">
        <v>3305</v>
      </c>
      <c r="E1562">
        <f t="shared" ca="1" si="24"/>
        <v>30</v>
      </c>
      <c r="F1562" t="s">
        <v>17410</v>
      </c>
      <c r="G1562" t="s">
        <v>17328</v>
      </c>
    </row>
    <row r="1563" spans="1:7" x14ac:dyDescent="0.3">
      <c r="A1563" t="s">
        <v>3306</v>
      </c>
      <c r="B1563" t="s">
        <v>6</v>
      </c>
      <c r="C1563" t="s">
        <v>500</v>
      </c>
      <c r="D1563" t="s">
        <v>3307</v>
      </c>
      <c r="E1563">
        <f t="shared" ca="1" si="24"/>
        <v>29</v>
      </c>
      <c r="F1563" t="s">
        <v>17410</v>
      </c>
      <c r="G1563" t="s">
        <v>17328</v>
      </c>
    </row>
    <row r="1564" spans="1:7" x14ac:dyDescent="0.3">
      <c r="A1564" t="s">
        <v>3308</v>
      </c>
      <c r="B1564" t="s">
        <v>23</v>
      </c>
      <c r="C1564" t="s">
        <v>500</v>
      </c>
      <c r="D1564" t="s">
        <v>3309</v>
      </c>
      <c r="E1564">
        <f t="shared" ca="1" si="24"/>
        <v>38</v>
      </c>
      <c r="F1564" t="s">
        <v>17410</v>
      </c>
      <c r="G1564" t="s">
        <v>17369</v>
      </c>
    </row>
    <row r="1565" spans="1:7" x14ac:dyDescent="0.3">
      <c r="A1565" t="s">
        <v>3310</v>
      </c>
      <c r="B1565" t="s">
        <v>23</v>
      </c>
      <c r="C1565" t="s">
        <v>500</v>
      </c>
      <c r="D1565" t="s">
        <v>915</v>
      </c>
      <c r="E1565">
        <f t="shared" ca="1" si="24"/>
        <v>23</v>
      </c>
      <c r="F1565" t="s">
        <v>17410</v>
      </c>
      <c r="G1565" t="s">
        <v>17369</v>
      </c>
    </row>
    <row r="1566" spans="1:7" x14ac:dyDescent="0.3">
      <c r="A1566" t="s">
        <v>3311</v>
      </c>
      <c r="B1566" t="s">
        <v>6</v>
      </c>
      <c r="C1566" t="s">
        <v>500</v>
      </c>
      <c r="D1566" t="s">
        <v>3312</v>
      </c>
      <c r="E1566">
        <f t="shared" ca="1" si="24"/>
        <v>34</v>
      </c>
      <c r="F1566" t="s">
        <v>17440</v>
      </c>
      <c r="G1566" t="s">
        <v>17328</v>
      </c>
    </row>
    <row r="1567" spans="1:7" x14ac:dyDescent="0.3">
      <c r="A1567" t="s">
        <v>3313</v>
      </c>
      <c r="B1567" t="s">
        <v>6</v>
      </c>
      <c r="C1567" t="s">
        <v>500</v>
      </c>
      <c r="D1567" t="s">
        <v>3314</v>
      </c>
      <c r="E1567">
        <f t="shared" ca="1" si="24"/>
        <v>39</v>
      </c>
      <c r="F1567" t="s">
        <v>17440</v>
      </c>
      <c r="G1567" t="s">
        <v>17328</v>
      </c>
    </row>
    <row r="1568" spans="1:7" x14ac:dyDescent="0.3">
      <c r="A1568" t="s">
        <v>3315</v>
      </c>
      <c r="B1568" t="s">
        <v>6</v>
      </c>
      <c r="C1568" t="s">
        <v>500</v>
      </c>
      <c r="D1568" t="s">
        <v>3316</v>
      </c>
      <c r="E1568">
        <f t="shared" ca="1" si="24"/>
        <v>37</v>
      </c>
      <c r="F1568" t="s">
        <v>17440</v>
      </c>
      <c r="G1568" t="s">
        <v>17328</v>
      </c>
    </row>
    <row r="1569" spans="1:7" x14ac:dyDescent="0.3">
      <c r="A1569" t="s">
        <v>3317</v>
      </c>
      <c r="B1569" t="s">
        <v>6</v>
      </c>
      <c r="C1569" t="s">
        <v>500</v>
      </c>
      <c r="D1569" t="s">
        <v>928</v>
      </c>
      <c r="E1569">
        <f t="shared" ca="1" si="24"/>
        <v>28</v>
      </c>
      <c r="F1569" t="s">
        <v>17440</v>
      </c>
      <c r="G1569" t="s">
        <v>17328</v>
      </c>
    </row>
    <row r="1570" spans="1:7" x14ac:dyDescent="0.3">
      <c r="A1570" t="s">
        <v>3318</v>
      </c>
      <c r="B1570" t="s">
        <v>6</v>
      </c>
      <c r="C1570" t="s">
        <v>500</v>
      </c>
      <c r="D1570" t="s">
        <v>3319</v>
      </c>
      <c r="E1570">
        <f t="shared" ca="1" si="24"/>
        <v>25</v>
      </c>
      <c r="F1570" t="s">
        <v>17440</v>
      </c>
      <c r="G1570" t="s">
        <v>17328</v>
      </c>
    </row>
    <row r="1571" spans="1:7" x14ac:dyDescent="0.3">
      <c r="A1571" t="s">
        <v>3320</v>
      </c>
      <c r="B1571" t="s">
        <v>6</v>
      </c>
      <c r="C1571" t="s">
        <v>500</v>
      </c>
      <c r="D1571" t="s">
        <v>3321</v>
      </c>
      <c r="E1571">
        <f t="shared" ca="1" si="24"/>
        <v>29</v>
      </c>
      <c r="F1571" t="s">
        <v>17440</v>
      </c>
      <c r="G1571" t="s">
        <v>17328</v>
      </c>
    </row>
    <row r="1572" spans="1:7" x14ac:dyDescent="0.3">
      <c r="A1572" t="s">
        <v>3322</v>
      </c>
      <c r="B1572" t="s">
        <v>6</v>
      </c>
      <c r="C1572" t="s">
        <v>500</v>
      </c>
      <c r="D1572" t="s">
        <v>2801</v>
      </c>
      <c r="E1572">
        <f t="shared" ca="1" si="24"/>
        <v>30</v>
      </c>
      <c r="F1572" t="s">
        <v>17440</v>
      </c>
      <c r="G1572" t="s">
        <v>17328</v>
      </c>
    </row>
    <row r="1573" spans="1:7" x14ac:dyDescent="0.3">
      <c r="A1573" t="s">
        <v>3323</v>
      </c>
      <c r="B1573" t="s">
        <v>6</v>
      </c>
      <c r="C1573" t="s">
        <v>500</v>
      </c>
      <c r="D1573" t="s">
        <v>3186</v>
      </c>
      <c r="E1573">
        <f t="shared" ca="1" si="24"/>
        <v>26</v>
      </c>
      <c r="F1573" t="s">
        <v>17440</v>
      </c>
      <c r="G1573" t="s">
        <v>17328</v>
      </c>
    </row>
    <row r="1574" spans="1:7" x14ac:dyDescent="0.3">
      <c r="A1574" t="s">
        <v>3324</v>
      </c>
      <c r="B1574" t="s">
        <v>6</v>
      </c>
      <c r="C1574" t="s">
        <v>500</v>
      </c>
      <c r="D1574" t="s">
        <v>3325</v>
      </c>
      <c r="E1574">
        <f t="shared" ca="1" si="24"/>
        <v>31</v>
      </c>
      <c r="F1574" t="s">
        <v>17440</v>
      </c>
      <c r="G1574" t="s">
        <v>17328</v>
      </c>
    </row>
    <row r="1575" spans="1:7" x14ac:dyDescent="0.3">
      <c r="A1575" t="s">
        <v>3326</v>
      </c>
      <c r="B1575" t="s">
        <v>23</v>
      </c>
      <c r="C1575" t="s">
        <v>500</v>
      </c>
      <c r="D1575" t="s">
        <v>3327</v>
      </c>
      <c r="E1575">
        <f t="shared" ca="1" si="24"/>
        <v>29</v>
      </c>
      <c r="F1575" t="s">
        <v>17410</v>
      </c>
      <c r="G1575" t="s">
        <v>17369</v>
      </c>
    </row>
    <row r="1576" spans="1:7" x14ac:dyDescent="0.3">
      <c r="A1576" t="s">
        <v>3328</v>
      </c>
      <c r="B1576" t="s">
        <v>6</v>
      </c>
      <c r="C1576" t="s">
        <v>500</v>
      </c>
      <c r="D1576" t="s">
        <v>3329</v>
      </c>
      <c r="E1576">
        <f t="shared" ca="1" si="24"/>
        <v>25</v>
      </c>
      <c r="F1576" t="s">
        <v>17440</v>
      </c>
      <c r="G1576" t="s">
        <v>17328</v>
      </c>
    </row>
    <row r="1577" spans="1:7" x14ac:dyDescent="0.3">
      <c r="A1577" t="s">
        <v>3330</v>
      </c>
      <c r="B1577" t="s">
        <v>23</v>
      </c>
      <c r="C1577" t="s">
        <v>500</v>
      </c>
      <c r="D1577" t="s">
        <v>3331</v>
      </c>
      <c r="E1577">
        <f t="shared" ca="1" si="24"/>
        <v>33</v>
      </c>
      <c r="F1577" t="s">
        <v>17410</v>
      </c>
      <c r="G1577" t="s">
        <v>17369</v>
      </c>
    </row>
    <row r="1578" spans="1:7" x14ac:dyDescent="0.3">
      <c r="A1578" t="s">
        <v>3332</v>
      </c>
      <c r="B1578" t="s">
        <v>6</v>
      </c>
      <c r="C1578" t="s">
        <v>500</v>
      </c>
      <c r="D1578" t="s">
        <v>3333</v>
      </c>
      <c r="E1578">
        <f t="shared" ca="1" si="24"/>
        <v>25</v>
      </c>
      <c r="F1578" t="s">
        <v>17440</v>
      </c>
      <c r="G1578" t="s">
        <v>17328</v>
      </c>
    </row>
    <row r="1579" spans="1:7" x14ac:dyDescent="0.3">
      <c r="A1579" t="s">
        <v>3334</v>
      </c>
      <c r="B1579" t="s">
        <v>6</v>
      </c>
      <c r="C1579" t="s">
        <v>500</v>
      </c>
      <c r="D1579" t="s">
        <v>3335</v>
      </c>
      <c r="E1579">
        <f t="shared" ca="1" si="24"/>
        <v>27</v>
      </c>
      <c r="F1579" t="s">
        <v>17440</v>
      </c>
      <c r="G1579" t="s">
        <v>17328</v>
      </c>
    </row>
    <row r="1580" spans="1:7" x14ac:dyDescent="0.3">
      <c r="A1580" t="s">
        <v>3336</v>
      </c>
      <c r="B1580" t="s">
        <v>6</v>
      </c>
      <c r="C1580" t="s">
        <v>500</v>
      </c>
      <c r="D1580" t="s">
        <v>3337</v>
      </c>
      <c r="E1580">
        <f t="shared" ca="1" si="24"/>
        <v>26</v>
      </c>
      <c r="F1580" t="s">
        <v>17440</v>
      </c>
      <c r="G1580" t="s">
        <v>17328</v>
      </c>
    </row>
    <row r="1581" spans="1:7" x14ac:dyDescent="0.3">
      <c r="A1581" t="s">
        <v>3338</v>
      </c>
      <c r="B1581" t="s">
        <v>6</v>
      </c>
      <c r="C1581" t="s">
        <v>986</v>
      </c>
      <c r="D1581" t="s">
        <v>3339</v>
      </c>
      <c r="E1581">
        <f t="shared" ca="1" si="24"/>
        <v>27</v>
      </c>
      <c r="F1581" t="s">
        <v>17311</v>
      </c>
      <c r="G1581" t="s">
        <v>442</v>
      </c>
    </row>
    <row r="1582" spans="1:7" x14ac:dyDescent="0.3">
      <c r="A1582" t="s">
        <v>3340</v>
      </c>
      <c r="B1582" t="s">
        <v>6</v>
      </c>
      <c r="C1582" t="s">
        <v>516</v>
      </c>
      <c r="D1582" t="s">
        <v>3341</v>
      </c>
      <c r="E1582">
        <f t="shared" ca="1" si="24"/>
        <v>26</v>
      </c>
      <c r="F1582" t="s">
        <v>17301</v>
      </c>
      <c r="G1582" t="s">
        <v>793</v>
      </c>
    </row>
    <row r="1583" spans="1:7" x14ac:dyDescent="0.3">
      <c r="A1583" t="s">
        <v>3342</v>
      </c>
      <c r="B1583" t="s">
        <v>6</v>
      </c>
      <c r="C1583" t="s">
        <v>28</v>
      </c>
      <c r="D1583" t="s">
        <v>3343</v>
      </c>
      <c r="E1583">
        <f t="shared" ca="1" si="24"/>
        <v>22</v>
      </c>
      <c r="F1583" t="s">
        <v>17301</v>
      </c>
      <c r="G1583" t="s">
        <v>17399</v>
      </c>
    </row>
    <row r="1584" spans="1:7" x14ac:dyDescent="0.3">
      <c r="A1584" t="s">
        <v>3344</v>
      </c>
      <c r="B1584" t="s">
        <v>23</v>
      </c>
      <c r="C1584" t="s">
        <v>986</v>
      </c>
      <c r="D1584" t="s">
        <v>3345</v>
      </c>
      <c r="E1584">
        <f t="shared" ca="1" si="24"/>
        <v>21</v>
      </c>
      <c r="F1584" t="s">
        <v>17311</v>
      </c>
      <c r="G1584" t="s">
        <v>1486</v>
      </c>
    </row>
    <row r="1585" spans="1:7" x14ac:dyDescent="0.3">
      <c r="A1585" t="s">
        <v>3346</v>
      </c>
      <c r="B1585" t="s">
        <v>23</v>
      </c>
      <c r="C1585" t="s">
        <v>986</v>
      </c>
      <c r="D1585" t="s">
        <v>364</v>
      </c>
      <c r="E1585">
        <f t="shared" ca="1" si="24"/>
        <v>26</v>
      </c>
      <c r="F1585" t="s">
        <v>17311</v>
      </c>
      <c r="G1585" t="s">
        <v>1293</v>
      </c>
    </row>
    <row r="1586" spans="1:7" x14ac:dyDescent="0.3">
      <c r="A1586" t="s">
        <v>3347</v>
      </c>
      <c r="B1586" t="s">
        <v>6</v>
      </c>
      <c r="C1586" t="s">
        <v>28</v>
      </c>
      <c r="D1586" t="s">
        <v>3348</v>
      </c>
      <c r="E1586">
        <f t="shared" ca="1" si="24"/>
        <v>24</v>
      </c>
      <c r="F1586" t="s">
        <v>17301</v>
      </c>
      <c r="G1586" t="s">
        <v>2960</v>
      </c>
    </row>
    <row r="1587" spans="1:7" x14ac:dyDescent="0.3">
      <c r="A1587" t="s">
        <v>3349</v>
      </c>
      <c r="B1587" t="s">
        <v>23</v>
      </c>
      <c r="C1587" t="s">
        <v>1934</v>
      </c>
      <c r="D1587" t="s">
        <v>3350</v>
      </c>
      <c r="E1587">
        <f t="shared" ca="1" si="24"/>
        <v>16</v>
      </c>
      <c r="F1587" t="s">
        <v>17306</v>
      </c>
      <c r="G1587" t="s">
        <v>1157</v>
      </c>
    </row>
    <row r="1588" spans="1:7" x14ac:dyDescent="0.3">
      <c r="A1588" t="s">
        <v>3351</v>
      </c>
      <c r="B1588" t="s">
        <v>23</v>
      </c>
      <c r="C1588" t="s">
        <v>500</v>
      </c>
      <c r="D1588" t="s">
        <v>3352</v>
      </c>
      <c r="E1588">
        <f t="shared" ca="1" si="24"/>
        <v>28</v>
      </c>
      <c r="F1588" t="s">
        <v>17303</v>
      </c>
      <c r="G1588" t="s">
        <v>17441</v>
      </c>
    </row>
    <row r="1589" spans="1:7" x14ac:dyDescent="0.3">
      <c r="A1589" t="s">
        <v>3353</v>
      </c>
      <c r="B1589" t="s">
        <v>23</v>
      </c>
      <c r="C1589" t="s">
        <v>500</v>
      </c>
      <c r="D1589" t="s">
        <v>3354</v>
      </c>
      <c r="E1589">
        <f t="shared" ca="1" si="24"/>
        <v>30</v>
      </c>
      <c r="F1589" t="s">
        <v>17303</v>
      </c>
      <c r="G1589" t="s">
        <v>17442</v>
      </c>
    </row>
    <row r="1590" spans="1:7" x14ac:dyDescent="0.3">
      <c r="A1590" t="s">
        <v>3355</v>
      </c>
      <c r="B1590" t="s">
        <v>23</v>
      </c>
      <c r="C1590" t="s">
        <v>500</v>
      </c>
      <c r="D1590" t="s">
        <v>3356</v>
      </c>
      <c r="E1590">
        <f t="shared" ca="1" si="24"/>
        <v>33</v>
      </c>
      <c r="F1590" t="s">
        <v>17303</v>
      </c>
      <c r="G1590" t="s">
        <v>17443</v>
      </c>
    </row>
    <row r="1591" spans="1:7" x14ac:dyDescent="0.3">
      <c r="A1591" t="s">
        <v>3357</v>
      </c>
      <c r="B1591" t="s">
        <v>23</v>
      </c>
      <c r="C1591" t="s">
        <v>500</v>
      </c>
      <c r="D1591" t="s">
        <v>3358</v>
      </c>
      <c r="E1591">
        <f t="shared" ca="1" si="24"/>
        <v>27</v>
      </c>
      <c r="F1591" t="s">
        <v>17303</v>
      </c>
      <c r="G1591" t="s">
        <v>17413</v>
      </c>
    </row>
    <row r="1592" spans="1:7" x14ac:dyDescent="0.3">
      <c r="A1592" t="s">
        <v>3359</v>
      </c>
      <c r="B1592" t="s">
        <v>23</v>
      </c>
      <c r="C1592" t="s">
        <v>500</v>
      </c>
      <c r="D1592" t="s">
        <v>3360</v>
      </c>
      <c r="E1592">
        <f t="shared" ca="1" si="24"/>
        <v>25</v>
      </c>
      <c r="F1592" t="s">
        <v>17303</v>
      </c>
      <c r="G1592" t="s">
        <v>17415</v>
      </c>
    </row>
    <row r="1593" spans="1:7" x14ac:dyDescent="0.3">
      <c r="A1593" t="s">
        <v>3361</v>
      </c>
      <c r="B1593" t="s">
        <v>6</v>
      </c>
      <c r="C1593" t="s">
        <v>500</v>
      </c>
      <c r="D1593" t="s">
        <v>3362</v>
      </c>
      <c r="E1593">
        <f t="shared" ca="1" si="24"/>
        <v>33</v>
      </c>
      <c r="F1593" t="s">
        <v>17303</v>
      </c>
      <c r="G1593" t="s">
        <v>17416</v>
      </c>
    </row>
    <row r="1594" spans="1:7" x14ac:dyDescent="0.3">
      <c r="A1594" t="s">
        <v>3363</v>
      </c>
      <c r="B1594" t="s">
        <v>6</v>
      </c>
      <c r="C1594" t="s">
        <v>500</v>
      </c>
      <c r="D1594" t="s">
        <v>3364</v>
      </c>
      <c r="E1594">
        <f t="shared" ca="1" si="24"/>
        <v>27</v>
      </c>
      <c r="F1594" t="s">
        <v>17303</v>
      </c>
      <c r="G1594" t="s">
        <v>17414</v>
      </c>
    </row>
    <row r="1595" spans="1:7" x14ac:dyDescent="0.3">
      <c r="A1595" t="s">
        <v>3365</v>
      </c>
      <c r="B1595" t="s">
        <v>6</v>
      </c>
      <c r="C1595" t="s">
        <v>500</v>
      </c>
      <c r="D1595" t="s">
        <v>2389</v>
      </c>
      <c r="E1595">
        <f t="shared" ca="1" si="24"/>
        <v>27</v>
      </c>
      <c r="F1595" t="s">
        <v>17303</v>
      </c>
      <c r="G1595" t="s">
        <v>17409</v>
      </c>
    </row>
    <row r="1596" spans="1:7" x14ac:dyDescent="0.3">
      <c r="A1596" t="s">
        <v>3366</v>
      </c>
      <c r="B1596" t="s">
        <v>6</v>
      </c>
      <c r="C1596" t="s">
        <v>500</v>
      </c>
      <c r="D1596" t="s">
        <v>3367</v>
      </c>
      <c r="E1596">
        <f t="shared" ca="1" si="24"/>
        <v>25</v>
      </c>
      <c r="F1596" t="s">
        <v>17303</v>
      </c>
      <c r="G1596" t="s">
        <v>17444</v>
      </c>
    </row>
    <row r="1597" spans="1:7" x14ac:dyDescent="0.3">
      <c r="A1597" t="s">
        <v>3368</v>
      </c>
      <c r="B1597" t="s">
        <v>23</v>
      </c>
      <c r="C1597" t="s">
        <v>500</v>
      </c>
      <c r="D1597" t="s">
        <v>3369</v>
      </c>
      <c r="E1597">
        <f t="shared" ca="1" si="24"/>
        <v>24</v>
      </c>
      <c r="F1597" t="s">
        <v>17303</v>
      </c>
      <c r="G1597" t="s">
        <v>17445</v>
      </c>
    </row>
    <row r="1598" spans="1:7" x14ac:dyDescent="0.3">
      <c r="A1598" t="s">
        <v>3370</v>
      </c>
      <c r="B1598" t="s">
        <v>6</v>
      </c>
      <c r="C1598" t="s">
        <v>1934</v>
      </c>
      <c r="D1598" t="s">
        <v>3371</v>
      </c>
      <c r="E1598">
        <f t="shared" ca="1" si="24"/>
        <v>18</v>
      </c>
      <c r="F1598" t="s">
        <v>17306</v>
      </c>
      <c r="G1598" t="s">
        <v>262</v>
      </c>
    </row>
    <row r="1599" spans="1:7" x14ac:dyDescent="0.3">
      <c r="A1599" t="s">
        <v>3372</v>
      </c>
      <c r="B1599" t="s">
        <v>6</v>
      </c>
      <c r="C1599" t="s">
        <v>516</v>
      </c>
      <c r="D1599" t="s">
        <v>3373</v>
      </c>
      <c r="E1599">
        <f t="shared" ca="1" si="24"/>
        <v>20</v>
      </c>
      <c r="F1599" t="s">
        <v>17301</v>
      </c>
      <c r="G1599" t="s">
        <v>1449</v>
      </c>
    </row>
    <row r="1600" spans="1:7" x14ac:dyDescent="0.3">
      <c r="A1600" t="s">
        <v>3374</v>
      </c>
      <c r="B1600" t="s">
        <v>6</v>
      </c>
      <c r="C1600" t="s">
        <v>516</v>
      </c>
      <c r="D1600" t="s">
        <v>3375</v>
      </c>
      <c r="E1600">
        <f t="shared" ca="1" si="24"/>
        <v>27</v>
      </c>
      <c r="F1600" t="s">
        <v>17301</v>
      </c>
      <c r="G1600" t="s">
        <v>107</v>
      </c>
    </row>
    <row r="1601" spans="1:7" x14ac:dyDescent="0.3">
      <c r="A1601" t="s">
        <v>3376</v>
      </c>
      <c r="B1601" t="s">
        <v>23</v>
      </c>
      <c r="C1601" t="s">
        <v>1369</v>
      </c>
      <c r="D1601" t="s">
        <v>3377</v>
      </c>
      <c r="E1601">
        <f t="shared" ca="1" si="24"/>
        <v>31</v>
      </c>
      <c r="F1601" t="s">
        <v>17334</v>
      </c>
      <c r="G1601" t="s">
        <v>208</v>
      </c>
    </row>
    <row r="1602" spans="1:7" x14ac:dyDescent="0.3">
      <c r="A1602" t="s">
        <v>3378</v>
      </c>
      <c r="B1602" t="s">
        <v>23</v>
      </c>
      <c r="C1602" t="s">
        <v>1369</v>
      </c>
      <c r="D1602" t="s">
        <v>2490</v>
      </c>
      <c r="E1602">
        <f t="shared" ca="1" si="24"/>
        <v>23</v>
      </c>
      <c r="F1602" t="s">
        <v>17335</v>
      </c>
      <c r="G1602" t="s">
        <v>17439</v>
      </c>
    </row>
    <row r="1603" spans="1:7" x14ac:dyDescent="0.3">
      <c r="A1603" t="s">
        <v>3379</v>
      </c>
      <c r="B1603" t="s">
        <v>23</v>
      </c>
      <c r="C1603" t="s">
        <v>3062</v>
      </c>
      <c r="D1603" t="s">
        <v>3380</v>
      </c>
      <c r="E1603">
        <f t="shared" ref="E1603:E1666" ca="1" si="25">DATEDIF(D1603, TODAY(), "Y")</f>
        <v>22</v>
      </c>
      <c r="F1603" t="s">
        <v>17350</v>
      </c>
      <c r="G1603" t="s">
        <v>2511</v>
      </c>
    </row>
    <row r="1604" spans="1:7" x14ac:dyDescent="0.3">
      <c r="A1604" t="s">
        <v>3381</v>
      </c>
      <c r="B1604" t="s">
        <v>6</v>
      </c>
      <c r="C1604" t="s">
        <v>1369</v>
      </c>
      <c r="D1604" t="s">
        <v>3382</v>
      </c>
      <c r="E1604">
        <f t="shared" ca="1" si="25"/>
        <v>24</v>
      </c>
      <c r="F1604" t="s">
        <v>17335</v>
      </c>
      <c r="G1604" t="s">
        <v>17427</v>
      </c>
    </row>
    <row r="1605" spans="1:7" x14ac:dyDescent="0.3">
      <c r="A1605" t="s">
        <v>3383</v>
      </c>
      <c r="B1605" t="s">
        <v>23</v>
      </c>
      <c r="C1605" t="s">
        <v>3062</v>
      </c>
      <c r="D1605" t="s">
        <v>3384</v>
      </c>
      <c r="E1605">
        <f t="shared" ca="1" si="25"/>
        <v>30</v>
      </c>
      <c r="F1605" t="s">
        <v>17350</v>
      </c>
      <c r="G1605" t="s">
        <v>2511</v>
      </c>
    </row>
    <row r="1606" spans="1:7" x14ac:dyDescent="0.3">
      <c r="A1606" t="s">
        <v>3385</v>
      </c>
      <c r="B1606" t="s">
        <v>6</v>
      </c>
      <c r="C1606" t="s">
        <v>1730</v>
      </c>
      <c r="D1606" t="s">
        <v>3386</v>
      </c>
      <c r="E1606">
        <f t="shared" ca="1" si="25"/>
        <v>24</v>
      </c>
      <c r="F1606" t="s">
        <v>17396</v>
      </c>
      <c r="G1606" t="s">
        <v>17397</v>
      </c>
    </row>
    <row r="1607" spans="1:7" x14ac:dyDescent="0.3">
      <c r="A1607" t="s">
        <v>3387</v>
      </c>
      <c r="B1607" t="s">
        <v>6</v>
      </c>
      <c r="C1607" t="s">
        <v>1369</v>
      </c>
      <c r="D1607" t="s">
        <v>3388</v>
      </c>
      <c r="E1607">
        <f t="shared" ca="1" si="25"/>
        <v>28</v>
      </c>
      <c r="F1607" t="s">
        <v>17311</v>
      </c>
      <c r="G1607" t="s">
        <v>1015</v>
      </c>
    </row>
    <row r="1608" spans="1:7" x14ac:dyDescent="0.3">
      <c r="A1608" t="s">
        <v>3389</v>
      </c>
      <c r="B1608" t="s">
        <v>6</v>
      </c>
      <c r="C1608" t="s">
        <v>278</v>
      </c>
      <c r="D1608" t="s">
        <v>3390</v>
      </c>
      <c r="E1608">
        <f t="shared" ca="1" si="25"/>
        <v>26</v>
      </c>
      <c r="F1608" t="s">
        <v>17351</v>
      </c>
      <c r="G1608" t="s">
        <v>656</v>
      </c>
    </row>
    <row r="1609" spans="1:7" x14ac:dyDescent="0.3">
      <c r="A1609" t="s">
        <v>3391</v>
      </c>
      <c r="B1609" t="s">
        <v>23</v>
      </c>
      <c r="C1609" t="s">
        <v>278</v>
      </c>
      <c r="D1609" t="s">
        <v>229</v>
      </c>
      <c r="E1609">
        <f t="shared" ca="1" si="25"/>
        <v>25</v>
      </c>
      <c r="F1609" t="s">
        <v>17351</v>
      </c>
      <c r="G1609" t="s">
        <v>673</v>
      </c>
    </row>
    <row r="1610" spans="1:7" x14ac:dyDescent="0.3">
      <c r="A1610" t="s">
        <v>3392</v>
      </c>
      <c r="B1610" t="s">
        <v>23</v>
      </c>
      <c r="C1610" t="s">
        <v>278</v>
      </c>
      <c r="D1610" t="s">
        <v>3393</v>
      </c>
      <c r="E1610">
        <f t="shared" ca="1" si="25"/>
        <v>24</v>
      </c>
      <c r="F1610" t="s">
        <v>17351</v>
      </c>
      <c r="G1610" t="s">
        <v>17388</v>
      </c>
    </row>
    <row r="1611" spans="1:7" x14ac:dyDescent="0.3">
      <c r="A1611" t="s">
        <v>3394</v>
      </c>
      <c r="B1611" t="s">
        <v>23</v>
      </c>
      <c r="C1611" t="s">
        <v>278</v>
      </c>
      <c r="D1611" t="s">
        <v>507</v>
      </c>
      <c r="E1611">
        <f t="shared" ca="1" si="25"/>
        <v>29</v>
      </c>
      <c r="F1611" t="s">
        <v>17351</v>
      </c>
      <c r="G1611" t="s">
        <v>640</v>
      </c>
    </row>
    <row r="1612" spans="1:7" x14ac:dyDescent="0.3">
      <c r="A1612" t="s">
        <v>3395</v>
      </c>
      <c r="B1612" t="s">
        <v>6</v>
      </c>
      <c r="C1612" t="s">
        <v>278</v>
      </c>
      <c r="D1612" t="s">
        <v>3396</v>
      </c>
      <c r="E1612">
        <f t="shared" ca="1" si="25"/>
        <v>33</v>
      </c>
      <c r="F1612" t="s">
        <v>17351</v>
      </c>
      <c r="G1612" t="s">
        <v>17446</v>
      </c>
    </row>
    <row r="1613" spans="1:7" x14ac:dyDescent="0.3">
      <c r="A1613" t="s">
        <v>3397</v>
      </c>
      <c r="B1613" t="s">
        <v>6</v>
      </c>
      <c r="C1613" t="s">
        <v>278</v>
      </c>
      <c r="D1613" t="s">
        <v>3398</v>
      </c>
      <c r="E1613">
        <f t="shared" ca="1" si="25"/>
        <v>22</v>
      </c>
      <c r="F1613" t="s">
        <v>17351</v>
      </c>
      <c r="G1613" t="s">
        <v>656</v>
      </c>
    </row>
    <row r="1614" spans="1:7" x14ac:dyDescent="0.3">
      <c r="A1614" t="s">
        <v>3399</v>
      </c>
      <c r="B1614" t="s">
        <v>6</v>
      </c>
      <c r="C1614" t="s">
        <v>881</v>
      </c>
      <c r="D1614" t="s">
        <v>3400</v>
      </c>
      <c r="E1614">
        <f t="shared" ca="1" si="25"/>
        <v>18</v>
      </c>
      <c r="F1614" t="s">
        <v>17306</v>
      </c>
      <c r="G1614" t="s">
        <v>857</v>
      </c>
    </row>
    <row r="1615" spans="1:7" x14ac:dyDescent="0.3">
      <c r="A1615" t="s">
        <v>3401</v>
      </c>
      <c r="B1615" t="s">
        <v>23</v>
      </c>
      <c r="C1615" t="s">
        <v>881</v>
      </c>
      <c r="D1615" t="s">
        <v>3402</v>
      </c>
      <c r="E1615">
        <f t="shared" ca="1" si="25"/>
        <v>23</v>
      </c>
      <c r="F1615" t="s">
        <v>17306</v>
      </c>
      <c r="G1615" t="s">
        <v>1489</v>
      </c>
    </row>
    <row r="1616" spans="1:7" x14ac:dyDescent="0.3">
      <c r="A1616" t="s">
        <v>3403</v>
      </c>
      <c r="B1616" t="s">
        <v>6</v>
      </c>
      <c r="C1616" t="s">
        <v>1188</v>
      </c>
      <c r="D1616" t="s">
        <v>3404</v>
      </c>
      <c r="E1616">
        <f t="shared" ca="1" si="25"/>
        <v>24</v>
      </c>
      <c r="F1616" t="s">
        <v>17303</v>
      </c>
      <c r="G1616" t="s">
        <v>17333</v>
      </c>
    </row>
    <row r="1617" spans="1:7" x14ac:dyDescent="0.3">
      <c r="A1617" t="s">
        <v>3405</v>
      </c>
      <c r="B1617" t="s">
        <v>6</v>
      </c>
      <c r="C1617" t="s">
        <v>1188</v>
      </c>
      <c r="D1617" t="s">
        <v>3406</v>
      </c>
      <c r="E1617">
        <f t="shared" ca="1" si="25"/>
        <v>20</v>
      </c>
      <c r="F1617" t="s">
        <v>17303</v>
      </c>
      <c r="G1617" t="s">
        <v>17310</v>
      </c>
    </row>
    <row r="1618" spans="1:7" x14ac:dyDescent="0.3">
      <c r="A1618" t="s">
        <v>3407</v>
      </c>
      <c r="B1618" t="s">
        <v>6</v>
      </c>
      <c r="C1618" t="s">
        <v>1945</v>
      </c>
      <c r="D1618" t="s">
        <v>3409</v>
      </c>
      <c r="E1618">
        <f t="shared" ca="1" si="25"/>
        <v>18</v>
      </c>
      <c r="F1618" t="s">
        <v>17306</v>
      </c>
      <c r="G1618" t="s">
        <v>3408</v>
      </c>
    </row>
    <row r="1619" spans="1:7" x14ac:dyDescent="0.3">
      <c r="A1619" t="s">
        <v>3410</v>
      </c>
      <c r="B1619" t="s">
        <v>6</v>
      </c>
      <c r="C1619" t="s">
        <v>758</v>
      </c>
      <c r="D1619" t="s">
        <v>3411</v>
      </c>
      <c r="E1619">
        <f t="shared" ca="1" si="25"/>
        <v>28</v>
      </c>
      <c r="F1619" t="s">
        <v>17303</v>
      </c>
      <c r="G1619" t="s">
        <v>17447</v>
      </c>
    </row>
    <row r="1620" spans="1:7" x14ac:dyDescent="0.3">
      <c r="A1620" t="s">
        <v>3412</v>
      </c>
      <c r="B1620" t="s">
        <v>6</v>
      </c>
      <c r="C1620" t="s">
        <v>366</v>
      </c>
      <c r="D1620" t="s">
        <v>3413</v>
      </c>
      <c r="E1620">
        <f t="shared" ca="1" si="25"/>
        <v>22</v>
      </c>
      <c r="F1620" t="s">
        <v>17301</v>
      </c>
      <c r="G1620" t="s">
        <v>1449</v>
      </c>
    </row>
    <row r="1621" spans="1:7" x14ac:dyDescent="0.3">
      <c r="A1621" t="s">
        <v>3414</v>
      </c>
      <c r="B1621" t="s">
        <v>6</v>
      </c>
      <c r="C1621" t="s">
        <v>758</v>
      </c>
      <c r="D1621" t="s">
        <v>3415</v>
      </c>
      <c r="E1621">
        <f t="shared" ca="1" si="25"/>
        <v>29</v>
      </c>
      <c r="F1621" t="s">
        <v>17303</v>
      </c>
      <c r="G1621" t="s">
        <v>17417</v>
      </c>
    </row>
    <row r="1622" spans="1:7" x14ac:dyDescent="0.3">
      <c r="A1622" t="s">
        <v>3416</v>
      </c>
      <c r="B1622" t="s">
        <v>6</v>
      </c>
      <c r="C1622" t="s">
        <v>366</v>
      </c>
      <c r="D1622" t="s">
        <v>282</v>
      </c>
      <c r="E1622">
        <f t="shared" ca="1" si="25"/>
        <v>23</v>
      </c>
      <c r="F1622" t="s">
        <v>17301</v>
      </c>
      <c r="G1622" t="s">
        <v>793</v>
      </c>
    </row>
    <row r="1623" spans="1:7" x14ac:dyDescent="0.3">
      <c r="A1623" t="s">
        <v>3417</v>
      </c>
      <c r="B1623" t="s">
        <v>6</v>
      </c>
      <c r="C1623" t="s">
        <v>585</v>
      </c>
      <c r="D1623" t="s">
        <v>3418</v>
      </c>
      <c r="E1623">
        <f t="shared" ca="1" si="25"/>
        <v>33</v>
      </c>
      <c r="F1623" t="s">
        <v>17351</v>
      </c>
      <c r="G1623" t="s">
        <v>17387</v>
      </c>
    </row>
    <row r="1624" spans="1:7" x14ac:dyDescent="0.3">
      <c r="A1624" t="s">
        <v>3419</v>
      </c>
      <c r="B1624" t="s">
        <v>23</v>
      </c>
      <c r="C1624" t="s">
        <v>585</v>
      </c>
      <c r="D1624" t="s">
        <v>3420</v>
      </c>
      <c r="E1624">
        <f t="shared" ca="1" si="25"/>
        <v>30</v>
      </c>
      <c r="F1624" t="s">
        <v>17351</v>
      </c>
      <c r="G1624" t="s">
        <v>17395</v>
      </c>
    </row>
    <row r="1625" spans="1:7" x14ac:dyDescent="0.3">
      <c r="A1625" t="s">
        <v>3421</v>
      </c>
      <c r="B1625" t="s">
        <v>23</v>
      </c>
      <c r="C1625" t="s">
        <v>585</v>
      </c>
      <c r="D1625" t="s">
        <v>3422</v>
      </c>
      <c r="E1625">
        <f t="shared" ca="1" si="25"/>
        <v>31</v>
      </c>
      <c r="F1625" t="s">
        <v>17303</v>
      </c>
      <c r="G1625" t="s">
        <v>17418</v>
      </c>
    </row>
    <row r="1626" spans="1:7" x14ac:dyDescent="0.3">
      <c r="A1626" t="s">
        <v>3423</v>
      </c>
      <c r="B1626" t="s">
        <v>6</v>
      </c>
      <c r="C1626" t="s">
        <v>585</v>
      </c>
      <c r="D1626" t="s">
        <v>1589</v>
      </c>
      <c r="E1626">
        <f t="shared" ca="1" si="25"/>
        <v>26</v>
      </c>
      <c r="F1626" t="s">
        <v>17303</v>
      </c>
      <c r="G1626" t="s">
        <v>17416</v>
      </c>
    </row>
    <row r="1627" spans="1:7" x14ac:dyDescent="0.3">
      <c r="A1627" t="s">
        <v>3424</v>
      </c>
      <c r="B1627" t="s">
        <v>6</v>
      </c>
      <c r="C1627" t="s">
        <v>585</v>
      </c>
      <c r="D1627" t="s">
        <v>3425</v>
      </c>
      <c r="E1627">
        <f t="shared" ca="1" si="25"/>
        <v>27</v>
      </c>
      <c r="F1627" t="s">
        <v>17303</v>
      </c>
      <c r="G1627" t="s">
        <v>17417</v>
      </c>
    </row>
    <row r="1628" spans="1:7" x14ac:dyDescent="0.3">
      <c r="A1628" t="s">
        <v>3426</v>
      </c>
      <c r="B1628" t="s">
        <v>6</v>
      </c>
      <c r="C1628" t="s">
        <v>585</v>
      </c>
      <c r="D1628" t="s">
        <v>563</v>
      </c>
      <c r="E1628">
        <f t="shared" ca="1" si="25"/>
        <v>29</v>
      </c>
      <c r="F1628" t="s">
        <v>17303</v>
      </c>
      <c r="G1628" t="s">
        <v>17304</v>
      </c>
    </row>
    <row r="1629" spans="1:7" x14ac:dyDescent="0.3">
      <c r="A1629" t="s">
        <v>3427</v>
      </c>
      <c r="B1629" t="s">
        <v>23</v>
      </c>
      <c r="C1629" t="s">
        <v>585</v>
      </c>
      <c r="D1629" t="s">
        <v>2893</v>
      </c>
      <c r="E1629">
        <f t="shared" ca="1" si="25"/>
        <v>25</v>
      </c>
      <c r="F1629" t="s">
        <v>17303</v>
      </c>
      <c r="G1629" t="s">
        <v>17443</v>
      </c>
    </row>
    <row r="1630" spans="1:7" x14ac:dyDescent="0.3">
      <c r="A1630" t="s">
        <v>3428</v>
      </c>
      <c r="B1630" t="s">
        <v>6</v>
      </c>
      <c r="C1630" t="s">
        <v>585</v>
      </c>
      <c r="D1630" t="s">
        <v>3429</v>
      </c>
      <c r="E1630">
        <f t="shared" ca="1" si="25"/>
        <v>26</v>
      </c>
      <c r="F1630" t="s">
        <v>17303</v>
      </c>
      <c r="G1630" t="s">
        <v>17414</v>
      </c>
    </row>
    <row r="1631" spans="1:7" x14ac:dyDescent="0.3">
      <c r="A1631" t="s">
        <v>3430</v>
      </c>
      <c r="B1631" t="s">
        <v>6</v>
      </c>
      <c r="C1631" t="s">
        <v>585</v>
      </c>
      <c r="D1631" t="s">
        <v>3431</v>
      </c>
      <c r="E1631">
        <f t="shared" ca="1" si="25"/>
        <v>28</v>
      </c>
      <c r="F1631" t="s">
        <v>17303</v>
      </c>
      <c r="G1631" t="s">
        <v>17425</v>
      </c>
    </row>
    <row r="1632" spans="1:7" x14ac:dyDescent="0.3">
      <c r="A1632" t="s">
        <v>3432</v>
      </c>
      <c r="B1632" t="s">
        <v>23</v>
      </c>
      <c r="C1632" t="s">
        <v>585</v>
      </c>
      <c r="D1632" t="s">
        <v>3433</v>
      </c>
      <c r="E1632">
        <f t="shared" ca="1" si="25"/>
        <v>21</v>
      </c>
      <c r="F1632" t="s">
        <v>17303</v>
      </c>
      <c r="G1632" t="s">
        <v>17445</v>
      </c>
    </row>
    <row r="1633" spans="1:7" x14ac:dyDescent="0.3">
      <c r="A1633" t="s">
        <v>3434</v>
      </c>
      <c r="B1633" t="s">
        <v>23</v>
      </c>
      <c r="C1633" t="s">
        <v>585</v>
      </c>
      <c r="D1633" t="s">
        <v>3435</v>
      </c>
      <c r="E1633">
        <f t="shared" ca="1" si="25"/>
        <v>22</v>
      </c>
      <c r="F1633" t="s">
        <v>17303</v>
      </c>
      <c r="G1633" t="s">
        <v>17442</v>
      </c>
    </row>
    <row r="1634" spans="1:7" x14ac:dyDescent="0.3">
      <c r="A1634" t="s">
        <v>3436</v>
      </c>
      <c r="B1634" t="s">
        <v>6</v>
      </c>
      <c r="C1634" t="s">
        <v>3437</v>
      </c>
      <c r="D1634" t="s">
        <v>3438</v>
      </c>
      <c r="E1634">
        <f t="shared" ca="1" si="25"/>
        <v>39</v>
      </c>
      <c r="F1634" t="s">
        <v>17311</v>
      </c>
      <c r="G1634" t="s">
        <v>76</v>
      </c>
    </row>
    <row r="1635" spans="1:7" x14ac:dyDescent="0.3">
      <c r="A1635" t="s">
        <v>3439</v>
      </c>
      <c r="B1635" t="s">
        <v>6</v>
      </c>
      <c r="C1635" t="s">
        <v>1945</v>
      </c>
      <c r="D1635" t="s">
        <v>3440</v>
      </c>
      <c r="E1635">
        <f t="shared" ca="1" si="25"/>
        <v>21</v>
      </c>
      <c r="F1635" t="s">
        <v>17306</v>
      </c>
      <c r="G1635" t="s">
        <v>1242</v>
      </c>
    </row>
    <row r="1636" spans="1:7" x14ac:dyDescent="0.3">
      <c r="A1636" t="s">
        <v>3441</v>
      </c>
      <c r="B1636" t="s">
        <v>6</v>
      </c>
      <c r="C1636" t="s">
        <v>1945</v>
      </c>
      <c r="D1636" t="s">
        <v>2397</v>
      </c>
      <c r="E1636">
        <f t="shared" ca="1" si="25"/>
        <v>25</v>
      </c>
      <c r="F1636" t="s">
        <v>17306</v>
      </c>
      <c r="G1636" t="s">
        <v>1351</v>
      </c>
    </row>
    <row r="1637" spans="1:7" x14ac:dyDescent="0.3">
      <c r="A1637" t="s">
        <v>3442</v>
      </c>
      <c r="B1637" t="s">
        <v>23</v>
      </c>
      <c r="C1637" t="s">
        <v>3443</v>
      </c>
      <c r="D1637" t="s">
        <v>3444</v>
      </c>
      <c r="E1637">
        <f t="shared" ca="1" si="25"/>
        <v>28</v>
      </c>
      <c r="F1637" t="s">
        <v>17303</v>
      </c>
      <c r="G1637" t="s">
        <v>17332</v>
      </c>
    </row>
    <row r="1638" spans="1:7" x14ac:dyDescent="0.3">
      <c r="A1638" t="s">
        <v>3445</v>
      </c>
      <c r="B1638" t="s">
        <v>23</v>
      </c>
      <c r="C1638" t="s">
        <v>1945</v>
      </c>
      <c r="D1638" t="s">
        <v>3446</v>
      </c>
      <c r="E1638">
        <f t="shared" ca="1" si="25"/>
        <v>27</v>
      </c>
      <c r="F1638" t="s">
        <v>17306</v>
      </c>
      <c r="G1638" t="s">
        <v>659</v>
      </c>
    </row>
    <row r="1639" spans="1:7" x14ac:dyDescent="0.3">
      <c r="A1639" t="s">
        <v>3447</v>
      </c>
      <c r="B1639" t="s">
        <v>6</v>
      </c>
      <c r="C1639" t="s">
        <v>3443</v>
      </c>
      <c r="D1639" t="s">
        <v>3448</v>
      </c>
      <c r="E1639">
        <f t="shared" ca="1" si="25"/>
        <v>27</v>
      </c>
      <c r="F1639" t="s">
        <v>17378</v>
      </c>
      <c r="G1639" t="s">
        <v>2140</v>
      </c>
    </row>
    <row r="1640" spans="1:7" x14ac:dyDescent="0.3">
      <c r="A1640" t="s">
        <v>3449</v>
      </c>
      <c r="B1640" t="s">
        <v>6</v>
      </c>
      <c r="C1640" t="s">
        <v>585</v>
      </c>
      <c r="D1640" t="s">
        <v>3450</v>
      </c>
      <c r="E1640">
        <f t="shared" ca="1" si="25"/>
        <v>28</v>
      </c>
      <c r="F1640" t="s">
        <v>17335</v>
      </c>
      <c r="G1640" t="s">
        <v>17427</v>
      </c>
    </row>
    <row r="1641" spans="1:7" x14ac:dyDescent="0.3">
      <c r="A1641" t="s">
        <v>3451</v>
      </c>
      <c r="B1641" t="s">
        <v>23</v>
      </c>
      <c r="C1641" t="s">
        <v>585</v>
      </c>
      <c r="D1641" t="s">
        <v>3452</v>
      </c>
      <c r="E1641">
        <f t="shared" ca="1" si="25"/>
        <v>23</v>
      </c>
      <c r="F1641" t="s">
        <v>17335</v>
      </c>
      <c r="G1641" t="s">
        <v>17439</v>
      </c>
    </row>
    <row r="1642" spans="1:7" x14ac:dyDescent="0.3">
      <c r="A1642" t="s">
        <v>3453</v>
      </c>
      <c r="B1642" t="s">
        <v>23</v>
      </c>
      <c r="C1642" t="s">
        <v>3443</v>
      </c>
      <c r="D1642" t="s">
        <v>3454</v>
      </c>
      <c r="E1642">
        <f t="shared" ca="1" si="25"/>
        <v>20</v>
      </c>
      <c r="F1642" t="s">
        <v>17306</v>
      </c>
      <c r="G1642" t="s">
        <v>1985</v>
      </c>
    </row>
    <row r="1643" spans="1:7" x14ac:dyDescent="0.3">
      <c r="A1643" t="s">
        <v>3455</v>
      </c>
      <c r="B1643" t="s">
        <v>23</v>
      </c>
      <c r="C1643" t="s">
        <v>3443</v>
      </c>
      <c r="D1643" t="s">
        <v>3456</v>
      </c>
      <c r="E1643">
        <f t="shared" ca="1" si="25"/>
        <v>35</v>
      </c>
      <c r="F1643" t="s">
        <v>17313</v>
      </c>
      <c r="G1643" t="s">
        <v>909</v>
      </c>
    </row>
    <row r="1644" spans="1:7" x14ac:dyDescent="0.3">
      <c r="A1644" t="s">
        <v>3457</v>
      </c>
      <c r="B1644" t="s">
        <v>23</v>
      </c>
      <c r="C1644" t="s">
        <v>585</v>
      </c>
      <c r="D1644" t="s">
        <v>3458</v>
      </c>
      <c r="E1644">
        <f t="shared" ca="1" si="25"/>
        <v>27</v>
      </c>
      <c r="F1644" t="s">
        <v>17393</v>
      </c>
      <c r="G1644" t="s">
        <v>17434</v>
      </c>
    </row>
    <row r="1645" spans="1:7" x14ac:dyDescent="0.3">
      <c r="A1645" t="s">
        <v>3459</v>
      </c>
      <c r="B1645" t="s">
        <v>6</v>
      </c>
      <c r="C1645" t="s">
        <v>585</v>
      </c>
      <c r="D1645" t="s">
        <v>833</v>
      </c>
      <c r="E1645">
        <f t="shared" ca="1" si="25"/>
        <v>21</v>
      </c>
      <c r="F1645" t="s">
        <v>17393</v>
      </c>
      <c r="G1645" t="s">
        <v>2863</v>
      </c>
    </row>
    <row r="1646" spans="1:7" x14ac:dyDescent="0.3">
      <c r="A1646" t="s">
        <v>3460</v>
      </c>
      <c r="B1646" t="s">
        <v>23</v>
      </c>
      <c r="C1646" t="s">
        <v>585</v>
      </c>
      <c r="D1646" t="s">
        <v>364</v>
      </c>
      <c r="E1646">
        <f t="shared" ca="1" si="25"/>
        <v>26</v>
      </c>
      <c r="F1646" t="s">
        <v>17393</v>
      </c>
      <c r="G1646" t="s">
        <v>2016</v>
      </c>
    </row>
    <row r="1647" spans="1:7" x14ac:dyDescent="0.3">
      <c r="A1647" t="s">
        <v>3461</v>
      </c>
      <c r="B1647" t="s">
        <v>6</v>
      </c>
      <c r="C1647" t="s">
        <v>585</v>
      </c>
      <c r="D1647" t="s">
        <v>3462</v>
      </c>
      <c r="E1647">
        <f t="shared" ca="1" si="25"/>
        <v>33</v>
      </c>
      <c r="F1647" t="s">
        <v>17393</v>
      </c>
      <c r="G1647" t="s">
        <v>820</v>
      </c>
    </row>
    <row r="1648" spans="1:7" x14ac:dyDescent="0.3">
      <c r="A1648" t="s">
        <v>3463</v>
      </c>
      <c r="B1648" t="s">
        <v>6</v>
      </c>
      <c r="C1648" t="s">
        <v>585</v>
      </c>
      <c r="D1648" t="s">
        <v>3464</v>
      </c>
      <c r="E1648">
        <f t="shared" ca="1" si="25"/>
        <v>38</v>
      </c>
      <c r="F1648" t="s">
        <v>17393</v>
      </c>
      <c r="G1648" t="s">
        <v>17430</v>
      </c>
    </row>
    <row r="1649" spans="1:7" x14ac:dyDescent="0.3">
      <c r="A1649" t="s">
        <v>3465</v>
      </c>
      <c r="B1649" t="s">
        <v>6</v>
      </c>
      <c r="C1649" t="s">
        <v>585</v>
      </c>
      <c r="D1649" t="s">
        <v>3275</v>
      </c>
      <c r="E1649">
        <f t="shared" ca="1" si="25"/>
        <v>27</v>
      </c>
      <c r="F1649" t="s">
        <v>17393</v>
      </c>
      <c r="G1649" t="s">
        <v>359</v>
      </c>
    </row>
    <row r="1650" spans="1:7" x14ac:dyDescent="0.3">
      <c r="A1650" t="s">
        <v>3466</v>
      </c>
      <c r="B1650" t="s">
        <v>6</v>
      </c>
      <c r="C1650" t="s">
        <v>585</v>
      </c>
      <c r="D1650" t="s">
        <v>3467</v>
      </c>
      <c r="E1650">
        <f t="shared" ca="1" si="25"/>
        <v>27</v>
      </c>
      <c r="F1650" t="s">
        <v>17393</v>
      </c>
      <c r="G1650" t="s">
        <v>359</v>
      </c>
    </row>
    <row r="1651" spans="1:7" x14ac:dyDescent="0.3">
      <c r="A1651" t="s">
        <v>3468</v>
      </c>
      <c r="B1651" t="s">
        <v>6</v>
      </c>
      <c r="C1651" t="s">
        <v>585</v>
      </c>
      <c r="D1651" t="s">
        <v>3469</v>
      </c>
      <c r="E1651">
        <f t="shared" ca="1" si="25"/>
        <v>38</v>
      </c>
      <c r="F1651" t="s">
        <v>17393</v>
      </c>
      <c r="G1651" t="s">
        <v>2863</v>
      </c>
    </row>
    <row r="1652" spans="1:7" x14ac:dyDescent="0.3">
      <c r="A1652" t="s">
        <v>3470</v>
      </c>
      <c r="B1652" t="s">
        <v>6</v>
      </c>
      <c r="C1652" t="s">
        <v>758</v>
      </c>
      <c r="D1652" t="s">
        <v>3471</v>
      </c>
      <c r="E1652">
        <f t="shared" ca="1" si="25"/>
        <v>29</v>
      </c>
      <c r="F1652" t="s">
        <v>17303</v>
      </c>
      <c r="G1652" t="s">
        <v>17416</v>
      </c>
    </row>
    <row r="1653" spans="1:7" x14ac:dyDescent="0.3">
      <c r="A1653" t="s">
        <v>3472</v>
      </c>
      <c r="B1653" t="s">
        <v>6</v>
      </c>
      <c r="C1653" t="s">
        <v>2822</v>
      </c>
      <c r="D1653" t="s">
        <v>3473</v>
      </c>
      <c r="E1653">
        <f t="shared" ca="1" si="25"/>
        <v>20</v>
      </c>
      <c r="F1653" t="s">
        <v>17301</v>
      </c>
      <c r="G1653" t="s">
        <v>2960</v>
      </c>
    </row>
    <row r="1654" spans="1:7" x14ac:dyDescent="0.3">
      <c r="A1654" t="s">
        <v>3474</v>
      </c>
      <c r="B1654" t="s">
        <v>6</v>
      </c>
      <c r="C1654" t="s">
        <v>2822</v>
      </c>
      <c r="D1654" t="s">
        <v>3475</v>
      </c>
      <c r="E1654">
        <f t="shared" ca="1" si="25"/>
        <v>28</v>
      </c>
      <c r="F1654" t="s">
        <v>17301</v>
      </c>
      <c r="G1654" t="s">
        <v>36</v>
      </c>
    </row>
    <row r="1655" spans="1:7" x14ac:dyDescent="0.3">
      <c r="A1655" t="s">
        <v>3476</v>
      </c>
      <c r="B1655" t="s">
        <v>23</v>
      </c>
      <c r="C1655" t="s">
        <v>2822</v>
      </c>
      <c r="D1655" t="s">
        <v>2163</v>
      </c>
      <c r="E1655">
        <f t="shared" ca="1" si="25"/>
        <v>28</v>
      </c>
      <c r="F1655" t="s">
        <v>17301</v>
      </c>
      <c r="G1655" t="s">
        <v>119</v>
      </c>
    </row>
    <row r="1656" spans="1:7" x14ac:dyDescent="0.3">
      <c r="A1656" t="s">
        <v>3477</v>
      </c>
      <c r="B1656" t="s">
        <v>23</v>
      </c>
      <c r="C1656" t="s">
        <v>2822</v>
      </c>
      <c r="D1656" t="s">
        <v>3478</v>
      </c>
      <c r="E1656">
        <f t="shared" ca="1" si="25"/>
        <v>28</v>
      </c>
      <c r="F1656" t="s">
        <v>17301</v>
      </c>
      <c r="G1656" t="s">
        <v>244</v>
      </c>
    </row>
    <row r="1657" spans="1:7" x14ac:dyDescent="0.3">
      <c r="A1657" t="s">
        <v>3479</v>
      </c>
      <c r="B1657" t="s">
        <v>23</v>
      </c>
      <c r="C1657" t="s">
        <v>2822</v>
      </c>
      <c r="D1657" t="s">
        <v>3480</v>
      </c>
      <c r="E1657">
        <f t="shared" ca="1" si="25"/>
        <v>31</v>
      </c>
      <c r="F1657" t="s">
        <v>17301</v>
      </c>
      <c r="G1657" t="s">
        <v>126</v>
      </c>
    </row>
    <row r="1658" spans="1:7" x14ac:dyDescent="0.3">
      <c r="A1658" t="s">
        <v>3481</v>
      </c>
      <c r="B1658" t="s">
        <v>6</v>
      </c>
      <c r="C1658" t="s">
        <v>2822</v>
      </c>
      <c r="D1658" t="s">
        <v>3482</v>
      </c>
      <c r="E1658">
        <f t="shared" ca="1" si="25"/>
        <v>34</v>
      </c>
      <c r="F1658" t="s">
        <v>17301</v>
      </c>
      <c r="G1658" t="s">
        <v>377</v>
      </c>
    </row>
    <row r="1659" spans="1:7" x14ac:dyDescent="0.3">
      <c r="A1659" t="s">
        <v>3483</v>
      </c>
      <c r="B1659" t="s">
        <v>6</v>
      </c>
      <c r="C1659" t="s">
        <v>2822</v>
      </c>
      <c r="D1659" t="s">
        <v>3484</v>
      </c>
      <c r="E1659">
        <f t="shared" ca="1" si="25"/>
        <v>32</v>
      </c>
      <c r="F1659" t="s">
        <v>17301</v>
      </c>
      <c r="G1659" t="s">
        <v>801</v>
      </c>
    </row>
    <row r="1660" spans="1:7" x14ac:dyDescent="0.3">
      <c r="A1660" t="s">
        <v>3485</v>
      </c>
      <c r="B1660" t="s">
        <v>23</v>
      </c>
      <c r="C1660" t="s">
        <v>2822</v>
      </c>
      <c r="D1660" t="s">
        <v>3486</v>
      </c>
      <c r="E1660">
        <f t="shared" ca="1" si="25"/>
        <v>37</v>
      </c>
      <c r="F1660" t="s">
        <v>17312</v>
      </c>
      <c r="G1660" t="s">
        <v>231</v>
      </c>
    </row>
    <row r="1661" spans="1:7" x14ac:dyDescent="0.3">
      <c r="A1661" t="s">
        <v>3487</v>
      </c>
      <c r="B1661" t="s">
        <v>6</v>
      </c>
      <c r="C1661" t="s">
        <v>2822</v>
      </c>
      <c r="D1661" t="s">
        <v>3488</v>
      </c>
      <c r="E1661">
        <f t="shared" ca="1" si="25"/>
        <v>25</v>
      </c>
      <c r="F1661" t="s">
        <v>17312</v>
      </c>
      <c r="G1661" t="s">
        <v>93</v>
      </c>
    </row>
    <row r="1662" spans="1:7" x14ac:dyDescent="0.3">
      <c r="A1662" t="s">
        <v>3489</v>
      </c>
      <c r="B1662" t="s">
        <v>23</v>
      </c>
      <c r="C1662" t="s">
        <v>2822</v>
      </c>
      <c r="D1662" t="s">
        <v>138</v>
      </c>
      <c r="E1662">
        <f t="shared" ca="1" si="25"/>
        <v>30</v>
      </c>
      <c r="F1662" t="s">
        <v>17312</v>
      </c>
      <c r="G1662" t="s">
        <v>2152</v>
      </c>
    </row>
    <row r="1663" spans="1:7" x14ac:dyDescent="0.3">
      <c r="A1663" t="s">
        <v>3490</v>
      </c>
      <c r="B1663" t="s">
        <v>23</v>
      </c>
      <c r="C1663" t="s">
        <v>500</v>
      </c>
      <c r="D1663" t="s">
        <v>3491</v>
      </c>
      <c r="E1663">
        <f t="shared" ca="1" si="25"/>
        <v>27</v>
      </c>
      <c r="F1663" t="s">
        <v>17324</v>
      </c>
      <c r="G1663" t="s">
        <v>17391</v>
      </c>
    </row>
    <row r="1664" spans="1:7" x14ac:dyDescent="0.3">
      <c r="A1664" t="s">
        <v>3492</v>
      </c>
      <c r="B1664" t="s">
        <v>6</v>
      </c>
      <c r="C1664" t="s">
        <v>901</v>
      </c>
      <c r="D1664" t="s">
        <v>3493</v>
      </c>
      <c r="E1664">
        <f t="shared" ca="1" si="25"/>
        <v>25</v>
      </c>
      <c r="F1664" t="s">
        <v>17379</v>
      </c>
      <c r="G1664" t="s">
        <v>17328</v>
      </c>
    </row>
    <row r="1665" spans="1:7" x14ac:dyDescent="0.3">
      <c r="A1665" t="s">
        <v>3494</v>
      </c>
      <c r="B1665" t="s">
        <v>23</v>
      </c>
      <c r="C1665" t="s">
        <v>901</v>
      </c>
      <c r="D1665" t="s">
        <v>3495</v>
      </c>
      <c r="E1665">
        <f t="shared" ca="1" si="25"/>
        <v>39</v>
      </c>
      <c r="F1665" t="s">
        <v>17319</v>
      </c>
      <c r="G1665" t="s">
        <v>17346</v>
      </c>
    </row>
    <row r="1666" spans="1:7" x14ac:dyDescent="0.3">
      <c r="A1666" t="s">
        <v>3496</v>
      </c>
      <c r="B1666" t="s">
        <v>6</v>
      </c>
      <c r="C1666" t="s">
        <v>901</v>
      </c>
      <c r="D1666" t="s">
        <v>3497</v>
      </c>
      <c r="E1666">
        <f t="shared" ca="1" si="25"/>
        <v>49</v>
      </c>
      <c r="F1666" t="s">
        <v>17319</v>
      </c>
      <c r="G1666" t="s">
        <v>17431</v>
      </c>
    </row>
    <row r="1667" spans="1:7" x14ac:dyDescent="0.3">
      <c r="A1667" t="s">
        <v>3498</v>
      </c>
      <c r="B1667" t="s">
        <v>6</v>
      </c>
      <c r="C1667" t="s">
        <v>901</v>
      </c>
      <c r="D1667" t="s">
        <v>3499</v>
      </c>
      <c r="E1667">
        <f t="shared" ref="E1667:E1730" ca="1" si="26">DATEDIF(D1667, TODAY(), "Y")</f>
        <v>44</v>
      </c>
      <c r="F1667" t="s">
        <v>17319</v>
      </c>
      <c r="G1667" t="s">
        <v>17320</v>
      </c>
    </row>
    <row r="1668" spans="1:7" x14ac:dyDescent="0.3">
      <c r="A1668" t="s">
        <v>3500</v>
      </c>
      <c r="B1668" t="s">
        <v>6</v>
      </c>
      <c r="C1668" t="s">
        <v>901</v>
      </c>
      <c r="D1668" t="s">
        <v>3501</v>
      </c>
      <c r="E1668">
        <f t="shared" ca="1" si="26"/>
        <v>29</v>
      </c>
      <c r="F1668" t="s">
        <v>17319</v>
      </c>
      <c r="G1668" t="s">
        <v>17320</v>
      </c>
    </row>
    <row r="1669" spans="1:7" x14ac:dyDescent="0.3">
      <c r="A1669" t="s">
        <v>3502</v>
      </c>
      <c r="B1669" t="s">
        <v>6</v>
      </c>
      <c r="C1669" t="s">
        <v>901</v>
      </c>
      <c r="D1669" t="s">
        <v>3503</v>
      </c>
      <c r="E1669">
        <f t="shared" ca="1" si="26"/>
        <v>27</v>
      </c>
      <c r="F1669" t="s">
        <v>17368</v>
      </c>
      <c r="G1669" t="s">
        <v>17328</v>
      </c>
    </row>
    <row r="1670" spans="1:7" x14ac:dyDescent="0.3">
      <c r="A1670" t="s">
        <v>3504</v>
      </c>
      <c r="B1670" t="s">
        <v>6</v>
      </c>
      <c r="C1670" t="s">
        <v>901</v>
      </c>
      <c r="D1670" t="s">
        <v>3505</v>
      </c>
      <c r="E1670">
        <f t="shared" ca="1" si="26"/>
        <v>26</v>
      </c>
      <c r="F1670" t="s">
        <v>17368</v>
      </c>
      <c r="G1670" t="s">
        <v>17328</v>
      </c>
    </row>
    <row r="1671" spans="1:7" x14ac:dyDescent="0.3">
      <c r="A1671" t="s">
        <v>3506</v>
      </c>
      <c r="B1671" t="s">
        <v>6</v>
      </c>
      <c r="C1671" t="s">
        <v>901</v>
      </c>
      <c r="D1671" t="s">
        <v>3507</v>
      </c>
      <c r="E1671">
        <f t="shared" ca="1" si="26"/>
        <v>31</v>
      </c>
      <c r="F1671" t="s">
        <v>17368</v>
      </c>
      <c r="G1671" t="s">
        <v>17328</v>
      </c>
    </row>
    <row r="1672" spans="1:7" x14ac:dyDescent="0.3">
      <c r="A1672" t="s">
        <v>3508</v>
      </c>
      <c r="B1672" t="s">
        <v>6</v>
      </c>
      <c r="C1672" t="s">
        <v>901</v>
      </c>
      <c r="D1672" t="s">
        <v>3509</v>
      </c>
      <c r="E1672">
        <f t="shared" ca="1" si="26"/>
        <v>23</v>
      </c>
      <c r="F1672" t="s">
        <v>17368</v>
      </c>
      <c r="G1672" t="s">
        <v>17328</v>
      </c>
    </row>
    <row r="1673" spans="1:7" x14ac:dyDescent="0.3">
      <c r="A1673" t="s">
        <v>3510</v>
      </c>
      <c r="B1673" t="s">
        <v>6</v>
      </c>
      <c r="C1673" t="s">
        <v>901</v>
      </c>
      <c r="D1673" t="s">
        <v>3467</v>
      </c>
      <c r="E1673">
        <f t="shared" ca="1" si="26"/>
        <v>27</v>
      </c>
      <c r="F1673" t="s">
        <v>17368</v>
      </c>
      <c r="G1673" t="s">
        <v>17328</v>
      </c>
    </row>
    <row r="1674" spans="1:7" x14ac:dyDescent="0.3">
      <c r="A1674" t="s">
        <v>3511</v>
      </c>
      <c r="B1674" t="s">
        <v>6</v>
      </c>
      <c r="C1674" t="s">
        <v>901</v>
      </c>
      <c r="D1674" t="s">
        <v>3512</v>
      </c>
      <c r="E1674">
        <f t="shared" ca="1" si="26"/>
        <v>30</v>
      </c>
      <c r="F1674" t="s">
        <v>17368</v>
      </c>
      <c r="G1674" t="s">
        <v>17328</v>
      </c>
    </row>
    <row r="1675" spans="1:7" x14ac:dyDescent="0.3">
      <c r="A1675" t="s">
        <v>3513</v>
      </c>
      <c r="B1675" t="s">
        <v>6</v>
      </c>
      <c r="C1675" t="s">
        <v>901</v>
      </c>
      <c r="D1675" t="s">
        <v>3514</v>
      </c>
      <c r="E1675">
        <f t="shared" ca="1" si="26"/>
        <v>29</v>
      </c>
      <c r="F1675" t="s">
        <v>17368</v>
      </c>
      <c r="G1675" t="s">
        <v>17328</v>
      </c>
    </row>
    <row r="1676" spans="1:7" x14ac:dyDescent="0.3">
      <c r="A1676" t="s">
        <v>3515</v>
      </c>
      <c r="B1676" t="s">
        <v>6</v>
      </c>
      <c r="C1676" t="s">
        <v>901</v>
      </c>
      <c r="D1676" t="s">
        <v>44</v>
      </c>
      <c r="E1676">
        <f t="shared" ca="1" si="26"/>
        <v>26</v>
      </c>
      <c r="F1676" t="s">
        <v>17368</v>
      </c>
      <c r="G1676" t="s">
        <v>17328</v>
      </c>
    </row>
    <row r="1677" spans="1:7" x14ac:dyDescent="0.3">
      <c r="A1677" t="s">
        <v>3516</v>
      </c>
      <c r="B1677" t="s">
        <v>6</v>
      </c>
      <c r="C1677" t="s">
        <v>901</v>
      </c>
      <c r="D1677" t="s">
        <v>3517</v>
      </c>
      <c r="E1677">
        <f t="shared" ca="1" si="26"/>
        <v>25</v>
      </c>
      <c r="F1677" t="s">
        <v>17368</v>
      </c>
      <c r="G1677" t="s">
        <v>17328</v>
      </c>
    </row>
    <row r="1678" spans="1:7" x14ac:dyDescent="0.3">
      <c r="A1678" t="s">
        <v>3518</v>
      </c>
      <c r="B1678" t="s">
        <v>6</v>
      </c>
      <c r="C1678" t="s">
        <v>901</v>
      </c>
      <c r="D1678" t="s">
        <v>654</v>
      </c>
      <c r="E1678">
        <f t="shared" ca="1" si="26"/>
        <v>30</v>
      </c>
      <c r="F1678" t="s">
        <v>17368</v>
      </c>
      <c r="G1678" t="s">
        <v>17328</v>
      </c>
    </row>
    <row r="1679" spans="1:7" x14ac:dyDescent="0.3">
      <c r="A1679" t="s">
        <v>3519</v>
      </c>
      <c r="B1679" t="s">
        <v>6</v>
      </c>
      <c r="C1679" t="s">
        <v>901</v>
      </c>
      <c r="D1679" t="s">
        <v>3520</v>
      </c>
      <c r="E1679">
        <f t="shared" ca="1" si="26"/>
        <v>27</v>
      </c>
      <c r="F1679" t="s">
        <v>17368</v>
      </c>
      <c r="G1679" t="s">
        <v>17328</v>
      </c>
    </row>
    <row r="1680" spans="1:7" x14ac:dyDescent="0.3">
      <c r="A1680" t="s">
        <v>3521</v>
      </c>
      <c r="B1680" t="s">
        <v>6</v>
      </c>
      <c r="C1680" t="s">
        <v>901</v>
      </c>
      <c r="D1680" t="s">
        <v>3522</v>
      </c>
      <c r="E1680">
        <f t="shared" ca="1" si="26"/>
        <v>24</v>
      </c>
      <c r="F1680" t="s">
        <v>17368</v>
      </c>
      <c r="G1680" t="s">
        <v>17328</v>
      </c>
    </row>
    <row r="1681" spans="1:7" x14ac:dyDescent="0.3">
      <c r="A1681" t="s">
        <v>3523</v>
      </c>
      <c r="B1681" t="s">
        <v>6</v>
      </c>
      <c r="C1681" t="s">
        <v>901</v>
      </c>
      <c r="D1681" t="s">
        <v>2929</v>
      </c>
      <c r="E1681">
        <f t="shared" ca="1" si="26"/>
        <v>26</v>
      </c>
      <c r="F1681" t="s">
        <v>17368</v>
      </c>
      <c r="G1681" t="s">
        <v>17328</v>
      </c>
    </row>
    <row r="1682" spans="1:7" x14ac:dyDescent="0.3">
      <c r="A1682" t="s">
        <v>3524</v>
      </c>
      <c r="B1682" t="s">
        <v>23</v>
      </c>
      <c r="C1682" t="s">
        <v>278</v>
      </c>
      <c r="D1682" t="s">
        <v>2917</v>
      </c>
      <c r="E1682">
        <f t="shared" ca="1" si="26"/>
        <v>30</v>
      </c>
      <c r="F1682" t="s">
        <v>17390</v>
      </c>
      <c r="G1682" t="s">
        <v>1757</v>
      </c>
    </row>
    <row r="1683" spans="1:7" x14ac:dyDescent="0.3">
      <c r="A1683" t="s">
        <v>3525</v>
      </c>
      <c r="B1683" t="s">
        <v>6</v>
      </c>
      <c r="C1683" t="s">
        <v>2252</v>
      </c>
      <c r="D1683" t="s">
        <v>3526</v>
      </c>
      <c r="E1683">
        <f t="shared" ca="1" si="26"/>
        <v>32</v>
      </c>
      <c r="F1683" t="s">
        <v>17305</v>
      </c>
      <c r="G1683" t="s">
        <v>46</v>
      </c>
    </row>
    <row r="1684" spans="1:7" x14ac:dyDescent="0.3">
      <c r="A1684" t="s">
        <v>3527</v>
      </c>
      <c r="B1684" t="s">
        <v>6</v>
      </c>
      <c r="C1684" t="s">
        <v>28</v>
      </c>
      <c r="D1684" t="s">
        <v>3528</v>
      </c>
      <c r="E1684">
        <f t="shared" ca="1" si="26"/>
        <v>28</v>
      </c>
      <c r="F1684" t="s">
        <v>17301</v>
      </c>
      <c r="G1684" t="s">
        <v>110</v>
      </c>
    </row>
    <row r="1685" spans="1:7" x14ac:dyDescent="0.3">
      <c r="A1685" t="s">
        <v>3529</v>
      </c>
      <c r="B1685" t="s">
        <v>6</v>
      </c>
      <c r="C1685" t="s">
        <v>3530</v>
      </c>
      <c r="D1685" t="s">
        <v>3531</v>
      </c>
      <c r="E1685">
        <f t="shared" ca="1" si="26"/>
        <v>29</v>
      </c>
      <c r="F1685" t="s">
        <v>17301</v>
      </c>
      <c r="G1685" t="s">
        <v>36</v>
      </c>
    </row>
    <row r="1686" spans="1:7" x14ac:dyDescent="0.3">
      <c r="A1686" t="s">
        <v>3532</v>
      </c>
      <c r="B1686" t="s">
        <v>6</v>
      </c>
      <c r="C1686" t="s">
        <v>3530</v>
      </c>
      <c r="D1686" t="s">
        <v>3533</v>
      </c>
      <c r="E1686">
        <f t="shared" ca="1" si="26"/>
        <v>37</v>
      </c>
      <c r="F1686" t="s">
        <v>17324</v>
      </c>
      <c r="G1686" t="s">
        <v>17325</v>
      </c>
    </row>
    <row r="1687" spans="1:7" x14ac:dyDescent="0.3">
      <c r="A1687" t="s">
        <v>3534</v>
      </c>
      <c r="B1687" t="s">
        <v>23</v>
      </c>
      <c r="C1687" t="s">
        <v>752</v>
      </c>
      <c r="D1687" t="s">
        <v>3535</v>
      </c>
      <c r="E1687">
        <f t="shared" ca="1" si="26"/>
        <v>36</v>
      </c>
      <c r="F1687" t="s">
        <v>17301</v>
      </c>
      <c r="G1687" t="s">
        <v>868</v>
      </c>
    </row>
    <row r="1688" spans="1:7" x14ac:dyDescent="0.3">
      <c r="A1688" t="s">
        <v>3536</v>
      </c>
      <c r="B1688" t="s">
        <v>6</v>
      </c>
      <c r="C1688" t="s">
        <v>73</v>
      </c>
      <c r="D1688" t="s">
        <v>3537</v>
      </c>
      <c r="E1688">
        <f t="shared" ca="1" si="26"/>
        <v>30</v>
      </c>
      <c r="F1688" t="s">
        <v>17344</v>
      </c>
      <c r="G1688" t="s">
        <v>17328</v>
      </c>
    </row>
    <row r="1689" spans="1:7" x14ac:dyDescent="0.3">
      <c r="A1689" t="s">
        <v>3538</v>
      </c>
      <c r="B1689" t="s">
        <v>6</v>
      </c>
      <c r="C1689" t="s">
        <v>73</v>
      </c>
      <c r="D1689" t="s">
        <v>3539</v>
      </c>
      <c r="E1689">
        <f t="shared" ca="1" si="26"/>
        <v>28</v>
      </c>
      <c r="F1689" t="s">
        <v>17344</v>
      </c>
      <c r="G1689" t="s">
        <v>17328</v>
      </c>
    </row>
    <row r="1690" spans="1:7" x14ac:dyDescent="0.3">
      <c r="A1690" t="s">
        <v>3540</v>
      </c>
      <c r="B1690" t="s">
        <v>6</v>
      </c>
      <c r="C1690" t="s">
        <v>73</v>
      </c>
      <c r="D1690" t="s">
        <v>3541</v>
      </c>
      <c r="E1690">
        <f t="shared" ca="1" si="26"/>
        <v>24</v>
      </c>
      <c r="F1690" t="s">
        <v>17344</v>
      </c>
      <c r="G1690" t="s">
        <v>17328</v>
      </c>
    </row>
    <row r="1691" spans="1:7" x14ac:dyDescent="0.3">
      <c r="A1691" t="s">
        <v>3542</v>
      </c>
      <c r="B1691" t="s">
        <v>23</v>
      </c>
      <c r="C1691" t="s">
        <v>2763</v>
      </c>
      <c r="D1691" t="s">
        <v>3543</v>
      </c>
      <c r="E1691">
        <f t="shared" ca="1" si="26"/>
        <v>21</v>
      </c>
      <c r="F1691" t="s">
        <v>17306</v>
      </c>
      <c r="G1691" t="s">
        <v>52</v>
      </c>
    </row>
    <row r="1692" spans="1:7" x14ac:dyDescent="0.3">
      <c r="A1692" t="s">
        <v>3544</v>
      </c>
      <c r="B1692" t="s">
        <v>6</v>
      </c>
      <c r="C1692" t="s">
        <v>1014</v>
      </c>
      <c r="D1692" t="s">
        <v>3545</v>
      </c>
      <c r="E1692">
        <f t="shared" ca="1" si="26"/>
        <v>16</v>
      </c>
      <c r="F1692" t="s">
        <v>17301</v>
      </c>
      <c r="G1692" t="s">
        <v>36</v>
      </c>
    </row>
    <row r="1693" spans="1:7" x14ac:dyDescent="0.3">
      <c r="A1693" t="s">
        <v>3546</v>
      </c>
      <c r="B1693" t="s">
        <v>23</v>
      </c>
      <c r="C1693" t="s">
        <v>986</v>
      </c>
      <c r="D1693" t="s">
        <v>3547</v>
      </c>
      <c r="E1693">
        <f t="shared" ca="1" si="26"/>
        <v>22</v>
      </c>
      <c r="F1693" t="s">
        <v>17401</v>
      </c>
      <c r="G1693" t="s">
        <v>17369</v>
      </c>
    </row>
    <row r="1694" spans="1:7" x14ac:dyDescent="0.3">
      <c r="A1694" t="s">
        <v>3548</v>
      </c>
      <c r="B1694" t="s">
        <v>6</v>
      </c>
      <c r="C1694" t="s">
        <v>1261</v>
      </c>
      <c r="D1694" t="s">
        <v>3549</v>
      </c>
      <c r="E1694">
        <f t="shared" ca="1" si="26"/>
        <v>20</v>
      </c>
      <c r="F1694" t="s">
        <v>17313</v>
      </c>
      <c r="G1694" t="s">
        <v>1091</v>
      </c>
    </row>
    <row r="1695" spans="1:7" x14ac:dyDescent="0.3">
      <c r="A1695" t="s">
        <v>3550</v>
      </c>
      <c r="B1695" t="s">
        <v>6</v>
      </c>
      <c r="C1695" t="s">
        <v>1261</v>
      </c>
      <c r="D1695" t="s">
        <v>3551</v>
      </c>
      <c r="E1695">
        <f t="shared" ca="1" si="26"/>
        <v>29</v>
      </c>
      <c r="F1695" t="s">
        <v>17313</v>
      </c>
      <c r="G1695" t="s">
        <v>2660</v>
      </c>
    </row>
    <row r="1696" spans="1:7" x14ac:dyDescent="0.3">
      <c r="A1696" t="s">
        <v>3552</v>
      </c>
      <c r="B1696" t="s">
        <v>6</v>
      </c>
      <c r="C1696" t="s">
        <v>1261</v>
      </c>
      <c r="D1696" t="s">
        <v>3553</v>
      </c>
      <c r="E1696">
        <f t="shared" ca="1" si="26"/>
        <v>25</v>
      </c>
      <c r="F1696" t="s">
        <v>17313</v>
      </c>
      <c r="G1696" t="s">
        <v>1025</v>
      </c>
    </row>
    <row r="1697" spans="1:7" x14ac:dyDescent="0.3">
      <c r="A1697" t="s">
        <v>3554</v>
      </c>
      <c r="B1697" t="s">
        <v>6</v>
      </c>
      <c r="C1697" t="s">
        <v>1261</v>
      </c>
      <c r="D1697" t="s">
        <v>3555</v>
      </c>
      <c r="E1697">
        <f t="shared" ca="1" si="26"/>
        <v>22</v>
      </c>
      <c r="F1697" t="s">
        <v>17344</v>
      </c>
      <c r="G1697" t="s">
        <v>17328</v>
      </c>
    </row>
    <row r="1698" spans="1:7" x14ac:dyDescent="0.3">
      <c r="A1698" t="s">
        <v>3556</v>
      </c>
      <c r="B1698" t="s">
        <v>6</v>
      </c>
      <c r="C1698" t="s">
        <v>1261</v>
      </c>
      <c r="D1698" t="s">
        <v>3557</v>
      </c>
      <c r="E1698">
        <f t="shared" ca="1" si="26"/>
        <v>22</v>
      </c>
      <c r="F1698" t="s">
        <v>17344</v>
      </c>
      <c r="G1698" t="s">
        <v>17328</v>
      </c>
    </row>
    <row r="1699" spans="1:7" x14ac:dyDescent="0.3">
      <c r="A1699" t="s">
        <v>3558</v>
      </c>
      <c r="B1699" t="s">
        <v>6</v>
      </c>
      <c r="C1699" t="s">
        <v>1261</v>
      </c>
      <c r="D1699" t="s">
        <v>3559</v>
      </c>
      <c r="E1699">
        <f t="shared" ca="1" si="26"/>
        <v>22</v>
      </c>
      <c r="F1699" t="s">
        <v>17344</v>
      </c>
      <c r="G1699" t="s">
        <v>17328</v>
      </c>
    </row>
    <row r="1700" spans="1:7" x14ac:dyDescent="0.3">
      <c r="A1700" t="s">
        <v>3560</v>
      </c>
      <c r="B1700" t="s">
        <v>6</v>
      </c>
      <c r="C1700" t="s">
        <v>1261</v>
      </c>
      <c r="D1700" t="s">
        <v>3561</v>
      </c>
      <c r="E1700">
        <f t="shared" ca="1" si="26"/>
        <v>23</v>
      </c>
      <c r="F1700" t="s">
        <v>17344</v>
      </c>
      <c r="G1700" t="s">
        <v>17328</v>
      </c>
    </row>
    <row r="1701" spans="1:7" x14ac:dyDescent="0.3">
      <c r="A1701" t="s">
        <v>3562</v>
      </c>
      <c r="B1701" t="s">
        <v>6</v>
      </c>
      <c r="C1701" t="s">
        <v>1261</v>
      </c>
      <c r="D1701" t="s">
        <v>3563</v>
      </c>
      <c r="E1701">
        <f t="shared" ca="1" si="26"/>
        <v>22</v>
      </c>
      <c r="F1701" t="s">
        <v>17344</v>
      </c>
      <c r="G1701" t="s">
        <v>17328</v>
      </c>
    </row>
    <row r="1702" spans="1:7" x14ac:dyDescent="0.3">
      <c r="A1702" t="s">
        <v>3564</v>
      </c>
      <c r="B1702" t="s">
        <v>6</v>
      </c>
      <c r="C1702" t="s">
        <v>1261</v>
      </c>
      <c r="D1702" t="s">
        <v>3565</v>
      </c>
      <c r="E1702">
        <f t="shared" ca="1" si="26"/>
        <v>23</v>
      </c>
      <c r="F1702" t="s">
        <v>17344</v>
      </c>
      <c r="G1702" t="s">
        <v>17328</v>
      </c>
    </row>
    <row r="1703" spans="1:7" x14ac:dyDescent="0.3">
      <c r="A1703" t="s">
        <v>3566</v>
      </c>
      <c r="B1703" t="s">
        <v>6</v>
      </c>
      <c r="C1703" t="s">
        <v>1261</v>
      </c>
      <c r="D1703" t="s">
        <v>3567</v>
      </c>
      <c r="E1703">
        <f t="shared" ca="1" si="26"/>
        <v>21</v>
      </c>
      <c r="F1703" t="s">
        <v>17344</v>
      </c>
      <c r="G1703" t="s">
        <v>17328</v>
      </c>
    </row>
    <row r="1704" spans="1:7" x14ac:dyDescent="0.3">
      <c r="A1704" t="s">
        <v>3568</v>
      </c>
      <c r="B1704" t="s">
        <v>6</v>
      </c>
      <c r="C1704" t="s">
        <v>1261</v>
      </c>
      <c r="D1704" t="s">
        <v>3569</v>
      </c>
      <c r="E1704">
        <f t="shared" ca="1" si="26"/>
        <v>22</v>
      </c>
      <c r="F1704" t="s">
        <v>17344</v>
      </c>
      <c r="G1704" t="s">
        <v>17328</v>
      </c>
    </row>
    <row r="1705" spans="1:7" x14ac:dyDescent="0.3">
      <c r="A1705" t="s">
        <v>3570</v>
      </c>
      <c r="B1705" t="s">
        <v>6</v>
      </c>
      <c r="C1705" t="s">
        <v>1261</v>
      </c>
      <c r="D1705" t="s">
        <v>3571</v>
      </c>
      <c r="E1705">
        <f t="shared" ca="1" si="26"/>
        <v>22</v>
      </c>
      <c r="F1705" t="s">
        <v>17344</v>
      </c>
      <c r="G1705" t="s">
        <v>17328</v>
      </c>
    </row>
    <row r="1706" spans="1:7" x14ac:dyDescent="0.3">
      <c r="A1706" t="s">
        <v>3572</v>
      </c>
      <c r="B1706" t="s">
        <v>6</v>
      </c>
      <c r="C1706" t="s">
        <v>1261</v>
      </c>
      <c r="D1706" t="s">
        <v>3573</v>
      </c>
      <c r="E1706">
        <f t="shared" ca="1" si="26"/>
        <v>23</v>
      </c>
      <c r="F1706" t="s">
        <v>17344</v>
      </c>
      <c r="G1706" t="s">
        <v>17328</v>
      </c>
    </row>
    <row r="1707" spans="1:7" x14ac:dyDescent="0.3">
      <c r="A1707" t="s">
        <v>3574</v>
      </c>
      <c r="B1707" t="s">
        <v>6</v>
      </c>
      <c r="C1707" t="s">
        <v>1261</v>
      </c>
      <c r="D1707" t="s">
        <v>3575</v>
      </c>
      <c r="E1707">
        <f t="shared" ca="1" si="26"/>
        <v>23</v>
      </c>
      <c r="F1707" t="s">
        <v>17344</v>
      </c>
      <c r="G1707" t="s">
        <v>17328</v>
      </c>
    </row>
    <row r="1708" spans="1:7" x14ac:dyDescent="0.3">
      <c r="A1708" t="s">
        <v>3576</v>
      </c>
      <c r="B1708" t="s">
        <v>6</v>
      </c>
      <c r="C1708" t="s">
        <v>1261</v>
      </c>
      <c r="D1708" t="s">
        <v>3577</v>
      </c>
      <c r="E1708">
        <f t="shared" ca="1" si="26"/>
        <v>24</v>
      </c>
      <c r="F1708" t="s">
        <v>17344</v>
      </c>
      <c r="G1708" t="s">
        <v>17328</v>
      </c>
    </row>
    <row r="1709" spans="1:7" x14ac:dyDescent="0.3">
      <c r="A1709" t="s">
        <v>3578</v>
      </c>
      <c r="B1709" t="s">
        <v>6</v>
      </c>
      <c r="C1709" t="s">
        <v>1261</v>
      </c>
      <c r="D1709" t="s">
        <v>2245</v>
      </c>
      <c r="E1709">
        <f t="shared" ca="1" si="26"/>
        <v>22</v>
      </c>
      <c r="F1709" t="s">
        <v>17344</v>
      </c>
      <c r="G1709" t="s">
        <v>17328</v>
      </c>
    </row>
    <row r="1710" spans="1:7" x14ac:dyDescent="0.3">
      <c r="A1710" t="s">
        <v>3579</v>
      </c>
      <c r="B1710" t="s">
        <v>23</v>
      </c>
      <c r="C1710" t="s">
        <v>516</v>
      </c>
      <c r="D1710" t="s">
        <v>3580</v>
      </c>
      <c r="E1710">
        <f t="shared" ca="1" si="26"/>
        <v>22</v>
      </c>
      <c r="F1710" t="s">
        <v>17343</v>
      </c>
      <c r="G1710" t="s">
        <v>2090</v>
      </c>
    </row>
    <row r="1711" spans="1:7" x14ac:dyDescent="0.3">
      <c r="A1711" t="s">
        <v>3581</v>
      </c>
      <c r="B1711" t="s">
        <v>23</v>
      </c>
      <c r="C1711" t="s">
        <v>516</v>
      </c>
      <c r="D1711" t="s">
        <v>3582</v>
      </c>
      <c r="E1711">
        <f t="shared" ca="1" si="26"/>
        <v>18</v>
      </c>
      <c r="F1711" t="s">
        <v>17343</v>
      </c>
      <c r="G1711" t="s">
        <v>2090</v>
      </c>
    </row>
    <row r="1712" spans="1:7" x14ac:dyDescent="0.3">
      <c r="A1712" t="s">
        <v>3583</v>
      </c>
      <c r="B1712" t="s">
        <v>6</v>
      </c>
      <c r="C1712" t="s">
        <v>516</v>
      </c>
      <c r="D1712" t="s">
        <v>2685</v>
      </c>
      <c r="E1712">
        <f t="shared" ca="1" si="26"/>
        <v>23</v>
      </c>
      <c r="F1712" t="s">
        <v>17343</v>
      </c>
      <c r="G1712" t="s">
        <v>548</v>
      </c>
    </row>
    <row r="1713" spans="1:7" x14ac:dyDescent="0.3">
      <c r="A1713" t="s">
        <v>3584</v>
      </c>
      <c r="B1713" t="s">
        <v>6</v>
      </c>
      <c r="C1713" t="s">
        <v>986</v>
      </c>
      <c r="D1713" t="s">
        <v>3585</v>
      </c>
      <c r="E1713">
        <f t="shared" ca="1" si="26"/>
        <v>25</v>
      </c>
      <c r="F1713" t="s">
        <v>17303</v>
      </c>
      <c r="G1713" t="s">
        <v>17310</v>
      </c>
    </row>
    <row r="1714" spans="1:7" x14ac:dyDescent="0.3">
      <c r="A1714" t="s">
        <v>3586</v>
      </c>
      <c r="B1714" t="s">
        <v>6</v>
      </c>
      <c r="C1714" t="s">
        <v>986</v>
      </c>
      <c r="D1714" t="s">
        <v>3587</v>
      </c>
      <c r="E1714">
        <f t="shared" ca="1" si="26"/>
        <v>21</v>
      </c>
      <c r="F1714" t="s">
        <v>17303</v>
      </c>
      <c r="G1714" t="s">
        <v>17304</v>
      </c>
    </row>
    <row r="1715" spans="1:7" x14ac:dyDescent="0.3">
      <c r="A1715" t="s">
        <v>3588</v>
      </c>
      <c r="B1715" t="s">
        <v>6</v>
      </c>
      <c r="C1715" t="s">
        <v>1830</v>
      </c>
      <c r="D1715" t="s">
        <v>3589</v>
      </c>
      <c r="E1715">
        <f t="shared" ca="1" si="26"/>
        <v>18</v>
      </c>
      <c r="F1715" t="s">
        <v>17303</v>
      </c>
      <c r="G1715" t="s">
        <v>17331</v>
      </c>
    </row>
    <row r="1716" spans="1:7" x14ac:dyDescent="0.3">
      <c r="A1716" t="s">
        <v>3590</v>
      </c>
      <c r="B1716" t="s">
        <v>23</v>
      </c>
      <c r="C1716" t="s">
        <v>366</v>
      </c>
      <c r="D1716" t="s">
        <v>3591</v>
      </c>
      <c r="E1716">
        <f t="shared" ca="1" si="26"/>
        <v>24</v>
      </c>
      <c r="F1716" t="s">
        <v>17301</v>
      </c>
      <c r="G1716" t="s">
        <v>509</v>
      </c>
    </row>
    <row r="1717" spans="1:7" x14ac:dyDescent="0.3">
      <c r="A1717" t="s">
        <v>3592</v>
      </c>
      <c r="B1717" t="s">
        <v>23</v>
      </c>
      <c r="C1717" t="s">
        <v>366</v>
      </c>
      <c r="D1717" t="s">
        <v>3593</v>
      </c>
      <c r="E1717">
        <f t="shared" ca="1" si="26"/>
        <v>25</v>
      </c>
      <c r="F1717" t="s">
        <v>17301</v>
      </c>
      <c r="G1717" t="s">
        <v>1380</v>
      </c>
    </row>
    <row r="1718" spans="1:7" x14ac:dyDescent="0.3">
      <c r="A1718" t="s">
        <v>3594</v>
      </c>
      <c r="B1718" t="s">
        <v>6</v>
      </c>
      <c r="C1718" t="s">
        <v>1369</v>
      </c>
      <c r="D1718" t="s">
        <v>3595</v>
      </c>
      <c r="E1718">
        <f t="shared" ca="1" si="26"/>
        <v>26</v>
      </c>
      <c r="F1718" t="s">
        <v>17354</v>
      </c>
      <c r="G1718" t="s">
        <v>359</v>
      </c>
    </row>
    <row r="1719" spans="1:7" x14ac:dyDescent="0.3">
      <c r="A1719" t="s">
        <v>3596</v>
      </c>
      <c r="B1719" t="s">
        <v>6</v>
      </c>
      <c r="C1719" t="s">
        <v>1730</v>
      </c>
      <c r="D1719" t="s">
        <v>3597</v>
      </c>
      <c r="E1719">
        <f t="shared" ca="1" si="26"/>
        <v>23</v>
      </c>
      <c r="F1719" t="s">
        <v>17335</v>
      </c>
      <c r="G1719" t="s">
        <v>380</v>
      </c>
    </row>
    <row r="1720" spans="1:7" x14ac:dyDescent="0.3">
      <c r="A1720" t="s">
        <v>3598</v>
      </c>
      <c r="B1720" t="s">
        <v>6</v>
      </c>
      <c r="C1720" t="s">
        <v>1730</v>
      </c>
      <c r="D1720" t="s">
        <v>3599</v>
      </c>
      <c r="E1720">
        <f t="shared" ca="1" si="26"/>
        <v>21</v>
      </c>
      <c r="F1720" t="s">
        <v>17335</v>
      </c>
      <c r="G1720" t="s">
        <v>17337</v>
      </c>
    </row>
    <row r="1721" spans="1:7" x14ac:dyDescent="0.3">
      <c r="A1721" t="s">
        <v>3600</v>
      </c>
      <c r="B1721" t="s">
        <v>6</v>
      </c>
      <c r="C1721" t="s">
        <v>1730</v>
      </c>
      <c r="D1721" t="s">
        <v>3601</v>
      </c>
      <c r="E1721">
        <f t="shared" ca="1" si="26"/>
        <v>23</v>
      </c>
      <c r="F1721" t="s">
        <v>17335</v>
      </c>
      <c r="G1721" t="s">
        <v>380</v>
      </c>
    </row>
    <row r="1722" spans="1:7" x14ac:dyDescent="0.3">
      <c r="A1722" t="s">
        <v>3602</v>
      </c>
      <c r="B1722" t="s">
        <v>23</v>
      </c>
      <c r="C1722" t="s">
        <v>1730</v>
      </c>
      <c r="D1722" t="s">
        <v>3603</v>
      </c>
      <c r="E1722">
        <f t="shared" ca="1" si="26"/>
        <v>34</v>
      </c>
      <c r="F1722" t="s">
        <v>17335</v>
      </c>
      <c r="G1722" t="s">
        <v>17336</v>
      </c>
    </row>
    <row r="1723" spans="1:7" x14ac:dyDescent="0.3">
      <c r="A1723" t="s">
        <v>3604</v>
      </c>
      <c r="B1723" t="s">
        <v>23</v>
      </c>
      <c r="C1723" t="s">
        <v>1730</v>
      </c>
      <c r="D1723" t="s">
        <v>3605</v>
      </c>
      <c r="E1723">
        <f t="shared" ca="1" si="26"/>
        <v>20</v>
      </c>
      <c r="F1723" t="s">
        <v>17335</v>
      </c>
      <c r="G1723" t="s">
        <v>213</v>
      </c>
    </row>
    <row r="1724" spans="1:7" x14ac:dyDescent="0.3">
      <c r="A1724" t="s">
        <v>3606</v>
      </c>
      <c r="B1724" t="s">
        <v>23</v>
      </c>
      <c r="C1724" t="s">
        <v>1730</v>
      </c>
      <c r="D1724" t="s">
        <v>3607</v>
      </c>
      <c r="E1724">
        <f t="shared" ca="1" si="26"/>
        <v>19</v>
      </c>
      <c r="F1724" t="s">
        <v>17335</v>
      </c>
      <c r="G1724" t="s">
        <v>213</v>
      </c>
    </row>
    <row r="1725" spans="1:7" x14ac:dyDescent="0.3">
      <c r="A1725" t="s">
        <v>3608</v>
      </c>
      <c r="B1725" t="s">
        <v>23</v>
      </c>
      <c r="C1725" t="s">
        <v>278</v>
      </c>
      <c r="D1725" t="s">
        <v>1479</v>
      </c>
      <c r="E1725">
        <f t="shared" ca="1" si="26"/>
        <v>29</v>
      </c>
      <c r="F1725" t="s">
        <v>17315</v>
      </c>
      <c r="G1725" t="s">
        <v>17435</v>
      </c>
    </row>
    <row r="1726" spans="1:7" x14ac:dyDescent="0.3">
      <c r="A1726" t="s">
        <v>3609</v>
      </c>
      <c r="B1726" t="s">
        <v>6</v>
      </c>
      <c r="C1726" t="s">
        <v>278</v>
      </c>
      <c r="D1726" t="s">
        <v>3610</v>
      </c>
      <c r="E1726">
        <f t="shared" ca="1" si="26"/>
        <v>39</v>
      </c>
      <c r="F1726" t="s">
        <v>17315</v>
      </c>
      <c r="G1726" t="s">
        <v>17435</v>
      </c>
    </row>
    <row r="1727" spans="1:7" x14ac:dyDescent="0.3">
      <c r="A1727" t="s">
        <v>3611</v>
      </c>
      <c r="B1727" t="s">
        <v>23</v>
      </c>
      <c r="C1727" t="s">
        <v>278</v>
      </c>
      <c r="D1727" t="s">
        <v>3612</v>
      </c>
      <c r="E1727">
        <f t="shared" ca="1" si="26"/>
        <v>26</v>
      </c>
      <c r="F1727" t="s">
        <v>17315</v>
      </c>
      <c r="G1727" t="s">
        <v>2937</v>
      </c>
    </row>
    <row r="1728" spans="1:7" x14ac:dyDescent="0.3">
      <c r="A1728" t="s">
        <v>3613</v>
      </c>
      <c r="B1728" t="s">
        <v>23</v>
      </c>
      <c r="C1728" t="s">
        <v>278</v>
      </c>
      <c r="D1728" t="s">
        <v>3614</v>
      </c>
      <c r="E1728">
        <f t="shared" ca="1" si="26"/>
        <v>34</v>
      </c>
      <c r="F1728" t="s">
        <v>17315</v>
      </c>
      <c r="G1728" t="s">
        <v>131</v>
      </c>
    </row>
    <row r="1729" spans="1:7" x14ac:dyDescent="0.3">
      <c r="A1729" t="s">
        <v>3615</v>
      </c>
      <c r="B1729" t="s">
        <v>23</v>
      </c>
      <c r="C1729" t="s">
        <v>278</v>
      </c>
      <c r="D1729" t="s">
        <v>699</v>
      </c>
      <c r="E1729">
        <f t="shared" ca="1" si="26"/>
        <v>25</v>
      </c>
      <c r="F1729" t="s">
        <v>17315</v>
      </c>
      <c r="G1729" t="s">
        <v>17362</v>
      </c>
    </row>
    <row r="1730" spans="1:7" x14ac:dyDescent="0.3">
      <c r="A1730" t="s">
        <v>3616</v>
      </c>
      <c r="B1730" t="s">
        <v>23</v>
      </c>
      <c r="C1730" t="s">
        <v>278</v>
      </c>
      <c r="D1730" t="s">
        <v>3617</v>
      </c>
      <c r="E1730">
        <f t="shared" ca="1" si="26"/>
        <v>29</v>
      </c>
      <c r="F1730" t="s">
        <v>17315</v>
      </c>
      <c r="G1730" t="s">
        <v>2937</v>
      </c>
    </row>
    <row r="1731" spans="1:7" x14ac:dyDescent="0.3">
      <c r="A1731" t="s">
        <v>3618</v>
      </c>
      <c r="B1731" t="s">
        <v>23</v>
      </c>
      <c r="C1731" t="s">
        <v>278</v>
      </c>
      <c r="D1731" t="s">
        <v>3619</v>
      </c>
      <c r="E1731">
        <f t="shared" ref="E1731:E1794" ca="1" si="27">DATEDIF(D1731, TODAY(), "Y")</f>
        <v>26</v>
      </c>
      <c r="F1731" t="s">
        <v>17315</v>
      </c>
      <c r="G1731" t="s">
        <v>134</v>
      </c>
    </row>
    <row r="1732" spans="1:7" x14ac:dyDescent="0.3">
      <c r="A1732" t="s">
        <v>3620</v>
      </c>
      <c r="B1732" t="s">
        <v>6</v>
      </c>
      <c r="C1732" t="s">
        <v>278</v>
      </c>
      <c r="D1732" t="s">
        <v>3621</v>
      </c>
      <c r="E1732">
        <f t="shared" ca="1" si="27"/>
        <v>26</v>
      </c>
      <c r="F1732" t="s">
        <v>17315</v>
      </c>
      <c r="G1732" t="s">
        <v>17362</v>
      </c>
    </row>
    <row r="1733" spans="1:7" x14ac:dyDescent="0.3">
      <c r="A1733" t="s">
        <v>3623</v>
      </c>
      <c r="B1733" t="s">
        <v>23</v>
      </c>
      <c r="C1733" t="s">
        <v>1501</v>
      </c>
      <c r="D1733" t="s">
        <v>3624</v>
      </c>
      <c r="E1733">
        <f t="shared" ca="1" si="27"/>
        <v>35</v>
      </c>
      <c r="F1733" t="s">
        <v>17301</v>
      </c>
      <c r="G1733" t="s">
        <v>126</v>
      </c>
    </row>
    <row r="1734" spans="1:7" x14ac:dyDescent="0.3">
      <c r="A1734" t="s">
        <v>3625</v>
      </c>
      <c r="B1734" t="s">
        <v>6</v>
      </c>
      <c r="C1734" t="s">
        <v>1730</v>
      </c>
      <c r="D1734" t="s">
        <v>81</v>
      </c>
      <c r="E1734">
        <f t="shared" ca="1" si="27"/>
        <v>27</v>
      </c>
      <c r="F1734" t="s">
        <v>17301</v>
      </c>
      <c r="G1734" t="s">
        <v>865</v>
      </c>
    </row>
    <row r="1735" spans="1:7" x14ac:dyDescent="0.3">
      <c r="A1735" t="s">
        <v>3626</v>
      </c>
      <c r="B1735" t="s">
        <v>6</v>
      </c>
      <c r="C1735" t="s">
        <v>1730</v>
      </c>
      <c r="D1735" t="s">
        <v>3627</v>
      </c>
      <c r="E1735">
        <f t="shared" ca="1" si="27"/>
        <v>26</v>
      </c>
      <c r="F1735" t="s">
        <v>17301</v>
      </c>
      <c r="G1735" t="s">
        <v>525</v>
      </c>
    </row>
    <row r="1736" spans="1:7" x14ac:dyDescent="0.3">
      <c r="A1736" t="s">
        <v>3628</v>
      </c>
      <c r="B1736" t="s">
        <v>6</v>
      </c>
      <c r="C1736" t="s">
        <v>986</v>
      </c>
      <c r="D1736" t="s">
        <v>3629</v>
      </c>
      <c r="E1736">
        <f t="shared" ca="1" si="27"/>
        <v>33</v>
      </c>
      <c r="F1736" t="s">
        <v>17338</v>
      </c>
      <c r="G1736" t="s">
        <v>17360</v>
      </c>
    </row>
    <row r="1737" spans="1:7" x14ac:dyDescent="0.3">
      <c r="A1737" t="s">
        <v>3630</v>
      </c>
      <c r="B1737" t="s">
        <v>6</v>
      </c>
      <c r="C1737" t="s">
        <v>986</v>
      </c>
      <c r="D1737" t="s">
        <v>3631</v>
      </c>
      <c r="E1737">
        <f t="shared" ca="1" si="27"/>
        <v>34</v>
      </c>
      <c r="F1737" t="s">
        <v>17338</v>
      </c>
      <c r="G1737" t="s">
        <v>17339</v>
      </c>
    </row>
    <row r="1738" spans="1:7" x14ac:dyDescent="0.3">
      <c r="A1738" t="s">
        <v>3632</v>
      </c>
      <c r="B1738" t="s">
        <v>23</v>
      </c>
      <c r="C1738" t="s">
        <v>1501</v>
      </c>
      <c r="D1738" t="s">
        <v>3633</v>
      </c>
      <c r="E1738">
        <f t="shared" ca="1" si="27"/>
        <v>34</v>
      </c>
      <c r="F1738" t="s">
        <v>17301</v>
      </c>
      <c r="G1738" t="s">
        <v>126</v>
      </c>
    </row>
    <row r="1739" spans="1:7" x14ac:dyDescent="0.3">
      <c r="A1739" t="s">
        <v>3634</v>
      </c>
      <c r="B1739" t="s">
        <v>23</v>
      </c>
      <c r="C1739" t="s">
        <v>204</v>
      </c>
      <c r="D1739" t="s">
        <v>3635</v>
      </c>
      <c r="E1739">
        <f t="shared" ca="1" si="27"/>
        <v>22</v>
      </c>
      <c r="F1739" t="s">
        <v>17306</v>
      </c>
      <c r="G1739" t="s">
        <v>1157</v>
      </c>
    </row>
    <row r="1740" spans="1:7" x14ac:dyDescent="0.3">
      <c r="A1740" t="s">
        <v>3636</v>
      </c>
      <c r="B1740" t="s">
        <v>23</v>
      </c>
      <c r="C1740" t="s">
        <v>986</v>
      </c>
      <c r="D1740" t="s">
        <v>3637</v>
      </c>
      <c r="E1740">
        <f t="shared" ca="1" si="27"/>
        <v>17</v>
      </c>
      <c r="F1740" t="s">
        <v>17338</v>
      </c>
      <c r="G1740" t="s">
        <v>17361</v>
      </c>
    </row>
    <row r="1741" spans="1:7" x14ac:dyDescent="0.3">
      <c r="A1741" t="s">
        <v>3638</v>
      </c>
      <c r="B1741" t="s">
        <v>23</v>
      </c>
      <c r="C1741" t="s">
        <v>986</v>
      </c>
      <c r="D1741" t="s">
        <v>3639</v>
      </c>
      <c r="E1741">
        <f t="shared" ca="1" si="27"/>
        <v>28</v>
      </c>
      <c r="F1741" t="s">
        <v>17338</v>
      </c>
      <c r="G1741" t="s">
        <v>17392</v>
      </c>
    </row>
    <row r="1742" spans="1:7" x14ac:dyDescent="0.3">
      <c r="A1742" t="s">
        <v>3640</v>
      </c>
      <c r="B1742" t="s">
        <v>23</v>
      </c>
      <c r="C1742" t="s">
        <v>986</v>
      </c>
      <c r="D1742" t="s">
        <v>3641</v>
      </c>
      <c r="E1742">
        <f t="shared" ca="1" si="27"/>
        <v>45</v>
      </c>
      <c r="F1742" t="s">
        <v>17338</v>
      </c>
      <c r="G1742" t="s">
        <v>17340</v>
      </c>
    </row>
    <row r="1743" spans="1:7" x14ac:dyDescent="0.3">
      <c r="A1743" t="s">
        <v>3642</v>
      </c>
      <c r="B1743" t="s">
        <v>6</v>
      </c>
      <c r="C1743" t="s">
        <v>986</v>
      </c>
      <c r="D1743" t="s">
        <v>364</v>
      </c>
      <c r="E1743">
        <f t="shared" ca="1" si="27"/>
        <v>26</v>
      </c>
      <c r="F1743" t="s">
        <v>17338</v>
      </c>
      <c r="G1743" t="s">
        <v>17360</v>
      </c>
    </row>
    <row r="1744" spans="1:7" x14ac:dyDescent="0.3">
      <c r="A1744" t="s">
        <v>3643</v>
      </c>
      <c r="B1744" t="s">
        <v>23</v>
      </c>
      <c r="C1744" t="s">
        <v>2390</v>
      </c>
      <c r="D1744" t="s">
        <v>3644</v>
      </c>
      <c r="E1744">
        <f t="shared" ca="1" si="27"/>
        <v>16</v>
      </c>
      <c r="F1744" t="s">
        <v>17306</v>
      </c>
      <c r="G1744" t="s">
        <v>52</v>
      </c>
    </row>
    <row r="1745" spans="1:7" x14ac:dyDescent="0.3">
      <c r="A1745" t="s">
        <v>3645</v>
      </c>
      <c r="B1745" t="s">
        <v>6</v>
      </c>
      <c r="C1745" t="s">
        <v>986</v>
      </c>
      <c r="D1745" t="s">
        <v>3646</v>
      </c>
      <c r="E1745">
        <f t="shared" ca="1" si="27"/>
        <v>37</v>
      </c>
      <c r="F1745" t="s">
        <v>17338</v>
      </c>
      <c r="G1745" t="s">
        <v>17421</v>
      </c>
    </row>
    <row r="1746" spans="1:7" x14ac:dyDescent="0.3">
      <c r="A1746" t="s">
        <v>3647</v>
      </c>
      <c r="B1746" t="s">
        <v>6</v>
      </c>
      <c r="C1746" t="s">
        <v>3648</v>
      </c>
      <c r="D1746" t="s">
        <v>3649</v>
      </c>
      <c r="E1746">
        <f t="shared" ca="1" si="27"/>
        <v>28</v>
      </c>
      <c r="F1746" t="s">
        <v>17301</v>
      </c>
      <c r="G1746" t="s">
        <v>36</v>
      </c>
    </row>
    <row r="1747" spans="1:7" x14ac:dyDescent="0.3">
      <c r="A1747" t="s">
        <v>3650</v>
      </c>
      <c r="B1747" t="s">
        <v>23</v>
      </c>
      <c r="C1747" t="s">
        <v>3067</v>
      </c>
      <c r="D1747" t="s">
        <v>3651</v>
      </c>
      <c r="E1747">
        <f t="shared" ca="1" si="27"/>
        <v>22</v>
      </c>
      <c r="F1747" t="s">
        <v>17338</v>
      </c>
      <c r="G1747" t="s">
        <v>17340</v>
      </c>
    </row>
    <row r="1748" spans="1:7" x14ac:dyDescent="0.3">
      <c r="A1748" t="s">
        <v>3652</v>
      </c>
      <c r="B1748" t="s">
        <v>6</v>
      </c>
      <c r="C1748" t="s">
        <v>3067</v>
      </c>
      <c r="D1748" t="s">
        <v>3653</v>
      </c>
      <c r="E1748">
        <f t="shared" ca="1" si="27"/>
        <v>36</v>
      </c>
      <c r="F1748" t="s">
        <v>17338</v>
      </c>
      <c r="G1748" t="s">
        <v>17374</v>
      </c>
    </row>
    <row r="1749" spans="1:7" x14ac:dyDescent="0.3">
      <c r="A1749" t="s">
        <v>3654</v>
      </c>
      <c r="B1749" t="s">
        <v>23</v>
      </c>
      <c r="C1749" t="s">
        <v>1945</v>
      </c>
      <c r="D1749" t="s">
        <v>3655</v>
      </c>
      <c r="E1749">
        <f t="shared" ca="1" si="27"/>
        <v>38</v>
      </c>
      <c r="F1749" t="s">
        <v>17338</v>
      </c>
      <c r="G1749" t="s">
        <v>17367</v>
      </c>
    </row>
    <row r="1750" spans="1:7" x14ac:dyDescent="0.3">
      <c r="A1750" t="s">
        <v>3656</v>
      </c>
      <c r="B1750" t="s">
        <v>23</v>
      </c>
      <c r="C1750" t="s">
        <v>3067</v>
      </c>
      <c r="D1750" t="s">
        <v>3657</v>
      </c>
      <c r="E1750">
        <f t="shared" ca="1" si="27"/>
        <v>24</v>
      </c>
      <c r="F1750" t="s">
        <v>17338</v>
      </c>
      <c r="G1750" t="s">
        <v>17367</v>
      </c>
    </row>
    <row r="1751" spans="1:7" x14ac:dyDescent="0.3">
      <c r="A1751" t="s">
        <v>3658</v>
      </c>
      <c r="B1751" t="s">
        <v>23</v>
      </c>
      <c r="C1751" t="s">
        <v>3067</v>
      </c>
      <c r="D1751" t="s">
        <v>3659</v>
      </c>
      <c r="E1751">
        <f t="shared" ca="1" si="27"/>
        <v>21</v>
      </c>
      <c r="F1751" t="s">
        <v>17338</v>
      </c>
      <c r="G1751" t="s">
        <v>17367</v>
      </c>
    </row>
    <row r="1752" spans="1:7" x14ac:dyDescent="0.3">
      <c r="A1752" t="s">
        <v>3660</v>
      </c>
      <c r="B1752" t="s">
        <v>6</v>
      </c>
      <c r="C1752" t="s">
        <v>1945</v>
      </c>
      <c r="D1752" t="s">
        <v>3661</v>
      </c>
      <c r="E1752">
        <f t="shared" ca="1" si="27"/>
        <v>24</v>
      </c>
      <c r="F1752" t="s">
        <v>17338</v>
      </c>
      <c r="G1752" t="s">
        <v>17374</v>
      </c>
    </row>
    <row r="1753" spans="1:7" x14ac:dyDescent="0.3">
      <c r="A1753" t="s">
        <v>3662</v>
      </c>
      <c r="B1753" t="s">
        <v>6</v>
      </c>
      <c r="C1753" t="s">
        <v>3067</v>
      </c>
      <c r="D1753" t="s">
        <v>3663</v>
      </c>
      <c r="E1753">
        <f t="shared" ca="1" si="27"/>
        <v>51</v>
      </c>
      <c r="F1753" t="s">
        <v>17338</v>
      </c>
      <c r="G1753" t="s">
        <v>17374</v>
      </c>
    </row>
    <row r="1754" spans="1:7" x14ac:dyDescent="0.3">
      <c r="A1754" t="s">
        <v>3664</v>
      </c>
      <c r="B1754" t="s">
        <v>6</v>
      </c>
      <c r="C1754" t="s">
        <v>3067</v>
      </c>
      <c r="D1754" t="s">
        <v>3665</v>
      </c>
      <c r="E1754">
        <f t="shared" ca="1" si="27"/>
        <v>41</v>
      </c>
      <c r="F1754" t="s">
        <v>17338</v>
      </c>
      <c r="G1754" t="s">
        <v>17358</v>
      </c>
    </row>
    <row r="1755" spans="1:7" x14ac:dyDescent="0.3">
      <c r="A1755" t="s">
        <v>3666</v>
      </c>
      <c r="B1755" t="s">
        <v>23</v>
      </c>
      <c r="C1755" t="s">
        <v>3067</v>
      </c>
      <c r="D1755" t="s">
        <v>2271</v>
      </c>
      <c r="E1755">
        <f t="shared" ca="1" si="27"/>
        <v>24</v>
      </c>
      <c r="F1755" t="s">
        <v>17338</v>
      </c>
      <c r="G1755" t="s">
        <v>17366</v>
      </c>
    </row>
    <row r="1756" spans="1:7" x14ac:dyDescent="0.3">
      <c r="A1756" t="s">
        <v>3667</v>
      </c>
      <c r="B1756" t="s">
        <v>23</v>
      </c>
      <c r="C1756" t="s">
        <v>2390</v>
      </c>
      <c r="D1756" t="s">
        <v>3668</v>
      </c>
      <c r="E1756">
        <f t="shared" ca="1" si="27"/>
        <v>22</v>
      </c>
      <c r="F1756" t="s">
        <v>17343</v>
      </c>
      <c r="G1756" t="s">
        <v>2090</v>
      </c>
    </row>
    <row r="1757" spans="1:7" x14ac:dyDescent="0.3">
      <c r="A1757" t="s">
        <v>3669</v>
      </c>
      <c r="B1757" t="s">
        <v>6</v>
      </c>
      <c r="C1757" t="s">
        <v>2137</v>
      </c>
      <c r="D1757" t="s">
        <v>3670</v>
      </c>
      <c r="E1757">
        <f t="shared" ca="1" si="27"/>
        <v>31</v>
      </c>
      <c r="F1757" t="s">
        <v>17301</v>
      </c>
      <c r="G1757" t="s">
        <v>554</v>
      </c>
    </row>
    <row r="1758" spans="1:7" x14ac:dyDescent="0.3">
      <c r="A1758" t="s">
        <v>3671</v>
      </c>
      <c r="B1758" t="s">
        <v>23</v>
      </c>
      <c r="C1758" t="s">
        <v>2390</v>
      </c>
      <c r="D1758" t="s">
        <v>3672</v>
      </c>
      <c r="E1758">
        <f t="shared" ca="1" si="27"/>
        <v>26</v>
      </c>
      <c r="F1758" t="s">
        <v>17343</v>
      </c>
      <c r="G1758" t="s">
        <v>2090</v>
      </c>
    </row>
    <row r="1759" spans="1:7" x14ac:dyDescent="0.3">
      <c r="A1759" t="s">
        <v>3673</v>
      </c>
      <c r="B1759" t="s">
        <v>6</v>
      </c>
      <c r="C1759" t="s">
        <v>3067</v>
      </c>
      <c r="D1759" t="s">
        <v>3674</v>
      </c>
      <c r="E1759">
        <f t="shared" ca="1" si="27"/>
        <v>25</v>
      </c>
      <c r="F1759" t="s">
        <v>17335</v>
      </c>
      <c r="G1759" t="s">
        <v>17337</v>
      </c>
    </row>
    <row r="1760" spans="1:7" x14ac:dyDescent="0.3">
      <c r="A1760" t="s">
        <v>3675</v>
      </c>
      <c r="B1760" t="s">
        <v>6</v>
      </c>
      <c r="C1760" t="s">
        <v>3067</v>
      </c>
      <c r="D1760" t="s">
        <v>148</v>
      </c>
      <c r="E1760">
        <f t="shared" ca="1" si="27"/>
        <v>22</v>
      </c>
      <c r="F1760" t="s">
        <v>17335</v>
      </c>
      <c r="G1760" t="s">
        <v>380</v>
      </c>
    </row>
    <row r="1761" spans="1:7" x14ac:dyDescent="0.3">
      <c r="A1761" t="s">
        <v>3676</v>
      </c>
      <c r="B1761" t="s">
        <v>6</v>
      </c>
      <c r="C1761" t="s">
        <v>3067</v>
      </c>
      <c r="D1761" t="s">
        <v>3677</v>
      </c>
      <c r="E1761">
        <f t="shared" ca="1" si="27"/>
        <v>20</v>
      </c>
      <c r="F1761" t="s">
        <v>17335</v>
      </c>
      <c r="G1761" t="s">
        <v>380</v>
      </c>
    </row>
    <row r="1762" spans="1:7" x14ac:dyDescent="0.3">
      <c r="A1762" t="s">
        <v>3678</v>
      </c>
      <c r="B1762" t="s">
        <v>6</v>
      </c>
      <c r="C1762" t="s">
        <v>1110</v>
      </c>
      <c r="D1762" t="s">
        <v>3679</v>
      </c>
      <c r="E1762">
        <f t="shared" ca="1" si="27"/>
        <v>28</v>
      </c>
      <c r="F1762" t="s">
        <v>17351</v>
      </c>
      <c r="G1762" t="s">
        <v>656</v>
      </c>
    </row>
    <row r="1763" spans="1:7" x14ac:dyDescent="0.3">
      <c r="A1763" t="s">
        <v>3680</v>
      </c>
      <c r="B1763" t="s">
        <v>6</v>
      </c>
      <c r="C1763" t="s">
        <v>1110</v>
      </c>
      <c r="D1763" t="s">
        <v>3681</v>
      </c>
      <c r="E1763">
        <f t="shared" ca="1" si="27"/>
        <v>38</v>
      </c>
      <c r="F1763" t="s">
        <v>17351</v>
      </c>
      <c r="G1763" t="s">
        <v>656</v>
      </c>
    </row>
    <row r="1764" spans="1:7" x14ac:dyDescent="0.3">
      <c r="A1764" t="s">
        <v>3682</v>
      </c>
      <c r="B1764" t="s">
        <v>6</v>
      </c>
      <c r="C1764" t="s">
        <v>1110</v>
      </c>
      <c r="D1764" t="s">
        <v>1374</v>
      </c>
      <c r="E1764">
        <f t="shared" ca="1" si="27"/>
        <v>27</v>
      </c>
      <c r="F1764" t="s">
        <v>17351</v>
      </c>
      <c r="G1764" t="s">
        <v>643</v>
      </c>
    </row>
    <row r="1765" spans="1:7" x14ac:dyDescent="0.3">
      <c r="A1765" t="s">
        <v>3683</v>
      </c>
      <c r="B1765" t="s">
        <v>23</v>
      </c>
      <c r="C1765" t="s">
        <v>1110</v>
      </c>
      <c r="D1765" t="s">
        <v>3684</v>
      </c>
      <c r="E1765">
        <f t="shared" ca="1" si="27"/>
        <v>44</v>
      </c>
      <c r="F1765" t="s">
        <v>17351</v>
      </c>
      <c r="G1765" t="s">
        <v>411</v>
      </c>
    </row>
    <row r="1766" spans="1:7" x14ac:dyDescent="0.3">
      <c r="A1766" t="s">
        <v>3685</v>
      </c>
      <c r="B1766" t="s">
        <v>23</v>
      </c>
      <c r="C1766" t="s">
        <v>3067</v>
      </c>
      <c r="D1766" t="s">
        <v>3686</v>
      </c>
      <c r="E1766">
        <f t="shared" ca="1" si="27"/>
        <v>17</v>
      </c>
      <c r="F1766" t="s">
        <v>17335</v>
      </c>
      <c r="G1766" t="s">
        <v>17439</v>
      </c>
    </row>
    <row r="1767" spans="1:7" x14ac:dyDescent="0.3">
      <c r="A1767" t="s">
        <v>3687</v>
      </c>
      <c r="B1767" t="s">
        <v>23</v>
      </c>
      <c r="C1767" t="s">
        <v>1945</v>
      </c>
      <c r="D1767" t="s">
        <v>3688</v>
      </c>
      <c r="E1767">
        <f t="shared" ca="1" si="27"/>
        <v>26</v>
      </c>
      <c r="F1767" t="s">
        <v>17316</v>
      </c>
      <c r="G1767" t="s">
        <v>137</v>
      </c>
    </row>
    <row r="1768" spans="1:7" x14ac:dyDescent="0.3">
      <c r="A1768" t="s">
        <v>3689</v>
      </c>
      <c r="B1768" t="s">
        <v>6</v>
      </c>
      <c r="C1768" t="s">
        <v>1945</v>
      </c>
      <c r="D1768" t="s">
        <v>966</v>
      </c>
      <c r="E1768">
        <f t="shared" ca="1" si="27"/>
        <v>32</v>
      </c>
      <c r="F1768" t="s">
        <v>17316</v>
      </c>
      <c r="G1768" t="s">
        <v>431</v>
      </c>
    </row>
    <row r="1769" spans="1:7" x14ac:dyDescent="0.3">
      <c r="A1769" t="s">
        <v>3690</v>
      </c>
      <c r="B1769" t="s">
        <v>23</v>
      </c>
      <c r="C1769" t="s">
        <v>986</v>
      </c>
      <c r="D1769" t="s">
        <v>3275</v>
      </c>
      <c r="E1769">
        <f t="shared" ca="1" si="27"/>
        <v>27</v>
      </c>
      <c r="F1769" t="s">
        <v>17338</v>
      </c>
      <c r="G1769" t="s">
        <v>17341</v>
      </c>
    </row>
    <row r="1770" spans="1:7" x14ac:dyDescent="0.3">
      <c r="A1770" t="s">
        <v>3691</v>
      </c>
      <c r="B1770" t="s">
        <v>6</v>
      </c>
      <c r="C1770" t="s">
        <v>986</v>
      </c>
      <c r="D1770" t="s">
        <v>1869</v>
      </c>
      <c r="E1770">
        <f t="shared" ca="1" si="27"/>
        <v>25</v>
      </c>
      <c r="F1770" t="s">
        <v>17338</v>
      </c>
      <c r="G1770" t="s">
        <v>17372</v>
      </c>
    </row>
    <row r="1771" spans="1:7" x14ac:dyDescent="0.3">
      <c r="A1771" t="s">
        <v>3692</v>
      </c>
      <c r="B1771" t="s">
        <v>23</v>
      </c>
      <c r="C1771" t="s">
        <v>278</v>
      </c>
      <c r="D1771" t="s">
        <v>2479</v>
      </c>
      <c r="E1771">
        <f t="shared" ca="1" si="27"/>
        <v>28</v>
      </c>
      <c r="F1771" t="s">
        <v>17313</v>
      </c>
      <c r="G1771" t="s">
        <v>252</v>
      </c>
    </row>
    <row r="1772" spans="1:7" x14ac:dyDescent="0.3">
      <c r="A1772" t="s">
        <v>3693</v>
      </c>
      <c r="B1772" t="s">
        <v>6</v>
      </c>
      <c r="C1772" t="s">
        <v>278</v>
      </c>
      <c r="D1772" t="s">
        <v>3694</v>
      </c>
      <c r="E1772">
        <f t="shared" ca="1" si="27"/>
        <v>23</v>
      </c>
      <c r="F1772" t="s">
        <v>17313</v>
      </c>
      <c r="G1772" t="s">
        <v>1091</v>
      </c>
    </row>
    <row r="1773" spans="1:7" x14ac:dyDescent="0.3">
      <c r="A1773" t="s">
        <v>3695</v>
      </c>
      <c r="B1773" t="s">
        <v>23</v>
      </c>
      <c r="C1773" t="s">
        <v>986</v>
      </c>
      <c r="D1773" t="s">
        <v>3696</v>
      </c>
      <c r="E1773">
        <f t="shared" ca="1" si="27"/>
        <v>24</v>
      </c>
      <c r="F1773" t="s">
        <v>17338</v>
      </c>
      <c r="G1773" t="s">
        <v>17361</v>
      </c>
    </row>
    <row r="1774" spans="1:7" x14ac:dyDescent="0.3">
      <c r="A1774" t="s">
        <v>3697</v>
      </c>
      <c r="B1774" t="s">
        <v>23</v>
      </c>
      <c r="C1774" t="s">
        <v>986</v>
      </c>
      <c r="D1774" t="s">
        <v>3698</v>
      </c>
      <c r="E1774">
        <f t="shared" ca="1" si="27"/>
        <v>31</v>
      </c>
      <c r="F1774" t="s">
        <v>17338</v>
      </c>
      <c r="G1774" t="s">
        <v>17366</v>
      </c>
    </row>
    <row r="1775" spans="1:7" x14ac:dyDescent="0.3">
      <c r="A1775" t="s">
        <v>3699</v>
      </c>
      <c r="B1775" t="s">
        <v>6</v>
      </c>
      <c r="C1775" t="s">
        <v>38</v>
      </c>
      <c r="D1775" t="s">
        <v>3700</v>
      </c>
      <c r="E1775">
        <f t="shared" ca="1" si="27"/>
        <v>35</v>
      </c>
      <c r="F1775" t="s">
        <v>17410</v>
      </c>
      <c r="G1775" t="s">
        <v>17328</v>
      </c>
    </row>
    <row r="1776" spans="1:7" x14ac:dyDescent="0.3">
      <c r="A1776" t="s">
        <v>3701</v>
      </c>
      <c r="B1776" t="s">
        <v>6</v>
      </c>
      <c r="C1776" t="s">
        <v>38</v>
      </c>
      <c r="D1776" t="s">
        <v>3702</v>
      </c>
      <c r="E1776">
        <f t="shared" ca="1" si="27"/>
        <v>27</v>
      </c>
      <c r="F1776" t="s">
        <v>17410</v>
      </c>
      <c r="G1776" t="s">
        <v>17328</v>
      </c>
    </row>
    <row r="1777" spans="1:7" x14ac:dyDescent="0.3">
      <c r="A1777" t="s">
        <v>3703</v>
      </c>
      <c r="B1777" t="s">
        <v>6</v>
      </c>
      <c r="C1777" t="s">
        <v>38</v>
      </c>
      <c r="D1777" t="s">
        <v>3704</v>
      </c>
      <c r="E1777">
        <f t="shared" ca="1" si="27"/>
        <v>34</v>
      </c>
      <c r="F1777" t="s">
        <v>17410</v>
      </c>
      <c r="G1777" t="s">
        <v>17328</v>
      </c>
    </row>
    <row r="1778" spans="1:7" x14ac:dyDescent="0.3">
      <c r="A1778" t="s">
        <v>3705</v>
      </c>
      <c r="B1778" t="s">
        <v>6</v>
      </c>
      <c r="C1778" t="s">
        <v>38</v>
      </c>
      <c r="D1778" t="s">
        <v>2254</v>
      </c>
      <c r="E1778">
        <f t="shared" ca="1" si="27"/>
        <v>25</v>
      </c>
      <c r="F1778" t="s">
        <v>17410</v>
      </c>
      <c r="G1778" t="s">
        <v>17328</v>
      </c>
    </row>
    <row r="1779" spans="1:7" x14ac:dyDescent="0.3">
      <c r="A1779" t="s">
        <v>3706</v>
      </c>
      <c r="B1779" t="s">
        <v>23</v>
      </c>
      <c r="C1779" t="s">
        <v>38</v>
      </c>
      <c r="D1779" t="s">
        <v>2734</v>
      </c>
      <c r="E1779">
        <f t="shared" ca="1" si="27"/>
        <v>28</v>
      </c>
      <c r="F1779" t="s">
        <v>17410</v>
      </c>
      <c r="G1779" t="s">
        <v>17369</v>
      </c>
    </row>
    <row r="1780" spans="1:7" x14ac:dyDescent="0.3">
      <c r="A1780" t="s">
        <v>3707</v>
      </c>
      <c r="B1780" t="s">
        <v>23</v>
      </c>
      <c r="C1780" t="s">
        <v>38</v>
      </c>
      <c r="D1780" t="s">
        <v>2919</v>
      </c>
      <c r="E1780">
        <f t="shared" ca="1" si="27"/>
        <v>26</v>
      </c>
      <c r="F1780" t="s">
        <v>17410</v>
      </c>
      <c r="G1780" t="s">
        <v>17369</v>
      </c>
    </row>
    <row r="1781" spans="1:7" x14ac:dyDescent="0.3">
      <c r="A1781" t="s">
        <v>3708</v>
      </c>
      <c r="B1781" t="s">
        <v>23</v>
      </c>
      <c r="C1781" t="s">
        <v>38</v>
      </c>
      <c r="D1781" t="s">
        <v>1227</v>
      </c>
      <c r="E1781">
        <f t="shared" ca="1" si="27"/>
        <v>28</v>
      </c>
      <c r="F1781" t="s">
        <v>17410</v>
      </c>
      <c r="G1781" t="s">
        <v>17369</v>
      </c>
    </row>
    <row r="1782" spans="1:7" x14ac:dyDescent="0.3">
      <c r="A1782" t="s">
        <v>3709</v>
      </c>
      <c r="B1782" t="s">
        <v>23</v>
      </c>
      <c r="C1782" t="s">
        <v>38</v>
      </c>
      <c r="D1782" t="s">
        <v>3710</v>
      </c>
      <c r="E1782">
        <f t="shared" ca="1" si="27"/>
        <v>23</v>
      </c>
      <c r="F1782" t="s">
        <v>17410</v>
      </c>
      <c r="G1782" t="s">
        <v>17369</v>
      </c>
    </row>
    <row r="1783" spans="1:7" x14ac:dyDescent="0.3">
      <c r="A1783" t="s">
        <v>3711</v>
      </c>
      <c r="B1783" t="s">
        <v>6</v>
      </c>
      <c r="C1783" t="s">
        <v>3530</v>
      </c>
      <c r="D1783" t="s">
        <v>2947</v>
      </c>
      <c r="E1783">
        <f t="shared" ca="1" si="27"/>
        <v>23</v>
      </c>
      <c r="F1783" t="s">
        <v>17300</v>
      </c>
      <c r="G1783" t="s">
        <v>1666</v>
      </c>
    </row>
    <row r="1784" spans="1:7" x14ac:dyDescent="0.3">
      <c r="A1784" t="s">
        <v>3712</v>
      </c>
      <c r="B1784" t="s">
        <v>6</v>
      </c>
      <c r="C1784" t="s">
        <v>3530</v>
      </c>
      <c r="D1784" t="s">
        <v>552</v>
      </c>
      <c r="E1784">
        <f t="shared" ca="1" si="27"/>
        <v>23</v>
      </c>
      <c r="F1784" t="s">
        <v>17300</v>
      </c>
      <c r="G1784" t="s">
        <v>17</v>
      </c>
    </row>
    <row r="1785" spans="1:7" x14ac:dyDescent="0.3">
      <c r="A1785" t="s">
        <v>3713</v>
      </c>
      <c r="B1785" t="s">
        <v>6</v>
      </c>
      <c r="C1785" t="s">
        <v>2822</v>
      </c>
      <c r="D1785" t="s">
        <v>3715</v>
      </c>
      <c r="E1785">
        <f t="shared" ca="1" si="27"/>
        <v>27</v>
      </c>
      <c r="F1785" t="s">
        <v>17382</v>
      </c>
      <c r="G1785" t="s">
        <v>3714</v>
      </c>
    </row>
    <row r="1786" spans="1:7" x14ac:dyDescent="0.3">
      <c r="A1786" t="s">
        <v>3716</v>
      </c>
      <c r="B1786" t="s">
        <v>6</v>
      </c>
      <c r="C1786" t="s">
        <v>2822</v>
      </c>
      <c r="D1786" t="s">
        <v>465</v>
      </c>
      <c r="E1786">
        <f t="shared" ca="1" si="27"/>
        <v>24</v>
      </c>
      <c r="F1786" t="s">
        <v>17306</v>
      </c>
      <c r="G1786" t="s">
        <v>17381</v>
      </c>
    </row>
    <row r="1787" spans="1:7" x14ac:dyDescent="0.3">
      <c r="A1787" t="s">
        <v>3717</v>
      </c>
      <c r="B1787" t="s">
        <v>6</v>
      </c>
      <c r="C1787" t="s">
        <v>2822</v>
      </c>
      <c r="D1787" t="s">
        <v>2332</v>
      </c>
      <c r="E1787">
        <f t="shared" ca="1" si="27"/>
        <v>24</v>
      </c>
      <c r="F1787" t="s">
        <v>17306</v>
      </c>
      <c r="G1787" t="s">
        <v>3718</v>
      </c>
    </row>
    <row r="1788" spans="1:7" x14ac:dyDescent="0.3">
      <c r="A1788" t="s">
        <v>3719</v>
      </c>
      <c r="B1788" t="s">
        <v>6</v>
      </c>
      <c r="C1788" t="s">
        <v>2822</v>
      </c>
      <c r="D1788" t="s">
        <v>3720</v>
      </c>
      <c r="E1788">
        <f t="shared" ca="1" si="27"/>
        <v>20</v>
      </c>
      <c r="F1788" t="s">
        <v>17306</v>
      </c>
      <c r="G1788" t="s">
        <v>2711</v>
      </c>
    </row>
    <row r="1789" spans="1:7" x14ac:dyDescent="0.3">
      <c r="A1789" t="s">
        <v>3721</v>
      </c>
      <c r="B1789" t="s">
        <v>6</v>
      </c>
      <c r="C1789" t="s">
        <v>2822</v>
      </c>
      <c r="D1789" t="s">
        <v>3722</v>
      </c>
      <c r="E1789">
        <f t="shared" ca="1" si="27"/>
        <v>28</v>
      </c>
      <c r="F1789" t="s">
        <v>17306</v>
      </c>
      <c r="G1789" t="s">
        <v>17381</v>
      </c>
    </row>
    <row r="1790" spans="1:7" x14ac:dyDescent="0.3">
      <c r="A1790" t="s">
        <v>3723</v>
      </c>
      <c r="B1790" t="s">
        <v>6</v>
      </c>
      <c r="C1790" t="s">
        <v>2822</v>
      </c>
      <c r="D1790" t="s">
        <v>3724</v>
      </c>
      <c r="E1790">
        <f t="shared" ca="1" si="27"/>
        <v>26</v>
      </c>
      <c r="F1790" t="s">
        <v>17349</v>
      </c>
      <c r="G1790" t="s">
        <v>342</v>
      </c>
    </row>
    <row r="1791" spans="1:7" x14ac:dyDescent="0.3">
      <c r="A1791" t="s">
        <v>3725</v>
      </c>
      <c r="B1791" t="s">
        <v>23</v>
      </c>
      <c r="C1791" t="s">
        <v>2822</v>
      </c>
      <c r="D1791" t="s">
        <v>3619</v>
      </c>
      <c r="E1791">
        <f t="shared" ca="1" si="27"/>
        <v>26</v>
      </c>
      <c r="F1791" t="s">
        <v>17306</v>
      </c>
      <c r="G1791" t="s">
        <v>1985</v>
      </c>
    </row>
    <row r="1792" spans="1:7" x14ac:dyDescent="0.3">
      <c r="A1792" t="s">
        <v>3726</v>
      </c>
      <c r="B1792" t="s">
        <v>6</v>
      </c>
      <c r="C1792" t="s">
        <v>2822</v>
      </c>
      <c r="D1792" t="s">
        <v>3728</v>
      </c>
      <c r="E1792">
        <f t="shared" ca="1" si="27"/>
        <v>30</v>
      </c>
      <c r="F1792" t="s">
        <v>17306</v>
      </c>
      <c r="G1792" t="s">
        <v>3727</v>
      </c>
    </row>
    <row r="1793" spans="1:7" x14ac:dyDescent="0.3">
      <c r="A1793" t="s">
        <v>3729</v>
      </c>
      <c r="B1793" t="s">
        <v>23</v>
      </c>
      <c r="C1793" t="s">
        <v>2822</v>
      </c>
      <c r="D1793" t="s">
        <v>407</v>
      </c>
      <c r="E1793">
        <f t="shared" ca="1" si="27"/>
        <v>26</v>
      </c>
      <c r="F1793" t="s">
        <v>17307</v>
      </c>
      <c r="G1793" t="s">
        <v>17405</v>
      </c>
    </row>
    <row r="1794" spans="1:7" x14ac:dyDescent="0.3">
      <c r="A1794" t="s">
        <v>3731</v>
      </c>
      <c r="B1794" t="s">
        <v>23</v>
      </c>
      <c r="C1794" t="s">
        <v>2822</v>
      </c>
      <c r="D1794" t="s">
        <v>407</v>
      </c>
      <c r="E1794">
        <f t="shared" ca="1" si="27"/>
        <v>26</v>
      </c>
      <c r="F1794" t="s">
        <v>17307</v>
      </c>
      <c r="G1794" t="s">
        <v>17405</v>
      </c>
    </row>
    <row r="1795" spans="1:7" x14ac:dyDescent="0.3">
      <c r="A1795" t="s">
        <v>3732</v>
      </c>
      <c r="B1795" t="s">
        <v>6</v>
      </c>
      <c r="C1795" t="s">
        <v>2822</v>
      </c>
      <c r="D1795" t="s">
        <v>3733</v>
      </c>
      <c r="E1795">
        <f t="shared" ref="E1795:E1858" ca="1" si="28">DATEDIF(D1795, TODAY(), "Y")</f>
        <v>19</v>
      </c>
      <c r="F1795" t="s">
        <v>17318</v>
      </c>
      <c r="G1795" t="s">
        <v>303</v>
      </c>
    </row>
    <row r="1796" spans="1:7" x14ac:dyDescent="0.3">
      <c r="A1796" t="s">
        <v>3734</v>
      </c>
      <c r="B1796" t="s">
        <v>6</v>
      </c>
      <c r="C1796" t="s">
        <v>28</v>
      </c>
      <c r="D1796" t="s">
        <v>3735</v>
      </c>
      <c r="E1796">
        <f t="shared" ca="1" si="28"/>
        <v>23</v>
      </c>
      <c r="F1796" t="s">
        <v>17301</v>
      </c>
      <c r="G1796" t="s">
        <v>17399</v>
      </c>
    </row>
    <row r="1797" spans="1:7" x14ac:dyDescent="0.3">
      <c r="A1797" t="s">
        <v>3736</v>
      </c>
      <c r="B1797" t="s">
        <v>6</v>
      </c>
      <c r="C1797" t="s">
        <v>3443</v>
      </c>
      <c r="D1797" t="s">
        <v>3737</v>
      </c>
      <c r="E1797">
        <f t="shared" ca="1" si="28"/>
        <v>33</v>
      </c>
      <c r="F1797" t="s">
        <v>17301</v>
      </c>
      <c r="G1797" t="s">
        <v>83</v>
      </c>
    </row>
    <row r="1798" spans="1:7" x14ac:dyDescent="0.3">
      <c r="A1798" t="s">
        <v>3738</v>
      </c>
      <c r="B1798" t="s">
        <v>23</v>
      </c>
      <c r="C1798" t="s">
        <v>278</v>
      </c>
      <c r="D1798" t="s">
        <v>3739</v>
      </c>
      <c r="E1798">
        <f t="shared" ca="1" si="28"/>
        <v>23</v>
      </c>
      <c r="F1798" t="s">
        <v>17323</v>
      </c>
      <c r="G1798" t="s">
        <v>41</v>
      </c>
    </row>
    <row r="1799" spans="1:7" x14ac:dyDescent="0.3">
      <c r="A1799" t="s">
        <v>3740</v>
      </c>
      <c r="B1799" t="s">
        <v>6</v>
      </c>
      <c r="C1799" t="s">
        <v>1057</v>
      </c>
      <c r="D1799" t="s">
        <v>3741</v>
      </c>
      <c r="E1799">
        <f t="shared" ca="1" si="28"/>
        <v>25</v>
      </c>
      <c r="F1799" t="s">
        <v>17306</v>
      </c>
      <c r="G1799" t="s">
        <v>262</v>
      </c>
    </row>
    <row r="1800" spans="1:7" x14ac:dyDescent="0.3">
      <c r="A1800" t="s">
        <v>3742</v>
      </c>
      <c r="B1800" t="s">
        <v>6</v>
      </c>
      <c r="C1800" t="s">
        <v>1730</v>
      </c>
      <c r="D1800" t="s">
        <v>3743</v>
      </c>
      <c r="E1800">
        <f t="shared" ca="1" si="28"/>
        <v>24</v>
      </c>
      <c r="F1800" t="s">
        <v>17301</v>
      </c>
      <c r="G1800" t="s">
        <v>1449</v>
      </c>
    </row>
    <row r="1801" spans="1:7" x14ac:dyDescent="0.3">
      <c r="A1801" t="s">
        <v>3744</v>
      </c>
      <c r="B1801" t="s">
        <v>6</v>
      </c>
      <c r="C1801" t="s">
        <v>1830</v>
      </c>
      <c r="D1801" t="s">
        <v>3745</v>
      </c>
      <c r="E1801">
        <f t="shared" ca="1" si="28"/>
        <v>20</v>
      </c>
      <c r="F1801" t="s">
        <v>17301</v>
      </c>
      <c r="G1801" t="s">
        <v>36</v>
      </c>
    </row>
    <row r="1802" spans="1:7" x14ac:dyDescent="0.3">
      <c r="A1802" t="s">
        <v>3746</v>
      </c>
      <c r="B1802" t="s">
        <v>23</v>
      </c>
      <c r="C1802" t="s">
        <v>1730</v>
      </c>
      <c r="D1802" t="s">
        <v>3747</v>
      </c>
      <c r="E1802">
        <f t="shared" ca="1" si="28"/>
        <v>21</v>
      </c>
      <c r="F1802" t="s">
        <v>17301</v>
      </c>
      <c r="G1802" t="s">
        <v>266</v>
      </c>
    </row>
    <row r="1803" spans="1:7" x14ac:dyDescent="0.3">
      <c r="A1803" t="s">
        <v>3748</v>
      </c>
      <c r="B1803" t="s">
        <v>23</v>
      </c>
      <c r="C1803" t="s">
        <v>2065</v>
      </c>
      <c r="D1803" t="s">
        <v>3749</v>
      </c>
      <c r="E1803">
        <f t="shared" ca="1" si="28"/>
        <v>31</v>
      </c>
      <c r="F1803" t="s">
        <v>17305</v>
      </c>
      <c r="G1803" t="s">
        <v>41</v>
      </c>
    </row>
    <row r="1804" spans="1:7" x14ac:dyDescent="0.3">
      <c r="A1804" t="s">
        <v>3750</v>
      </c>
      <c r="B1804" t="s">
        <v>23</v>
      </c>
      <c r="C1804" t="s">
        <v>2065</v>
      </c>
      <c r="D1804" t="s">
        <v>398</v>
      </c>
      <c r="E1804">
        <f t="shared" ca="1" si="28"/>
        <v>26</v>
      </c>
      <c r="F1804" t="s">
        <v>17300</v>
      </c>
      <c r="G1804" t="s">
        <v>1003</v>
      </c>
    </row>
    <row r="1805" spans="1:7" x14ac:dyDescent="0.3">
      <c r="A1805" t="s">
        <v>3751</v>
      </c>
      <c r="B1805" t="s">
        <v>23</v>
      </c>
      <c r="C1805" t="s">
        <v>2065</v>
      </c>
      <c r="D1805" t="s">
        <v>3752</v>
      </c>
      <c r="E1805">
        <f t="shared" ca="1" si="28"/>
        <v>25</v>
      </c>
      <c r="F1805" t="s">
        <v>17300</v>
      </c>
      <c r="G1805" t="s">
        <v>1686</v>
      </c>
    </row>
    <row r="1806" spans="1:7" x14ac:dyDescent="0.3">
      <c r="A1806" t="s">
        <v>3753</v>
      </c>
      <c r="B1806" t="s">
        <v>6</v>
      </c>
      <c r="C1806" t="s">
        <v>758</v>
      </c>
      <c r="D1806" t="s">
        <v>2907</v>
      </c>
      <c r="E1806">
        <f t="shared" ca="1" si="28"/>
        <v>28</v>
      </c>
      <c r="F1806" t="s">
        <v>17303</v>
      </c>
      <c r="G1806" t="s">
        <v>17409</v>
      </c>
    </row>
    <row r="1807" spans="1:7" x14ac:dyDescent="0.3">
      <c r="A1807" t="s">
        <v>3754</v>
      </c>
      <c r="B1807" t="s">
        <v>23</v>
      </c>
      <c r="C1807" t="s">
        <v>1730</v>
      </c>
      <c r="D1807" t="s">
        <v>3755</v>
      </c>
      <c r="E1807">
        <f t="shared" ca="1" si="28"/>
        <v>36</v>
      </c>
      <c r="F1807" t="s">
        <v>17303</v>
      </c>
      <c r="G1807" t="s">
        <v>17406</v>
      </c>
    </row>
    <row r="1808" spans="1:7" x14ac:dyDescent="0.3">
      <c r="A1808" t="s">
        <v>3756</v>
      </c>
      <c r="B1808" t="s">
        <v>6</v>
      </c>
      <c r="C1808" t="s">
        <v>1730</v>
      </c>
      <c r="D1808" t="s">
        <v>3757</v>
      </c>
      <c r="E1808">
        <f t="shared" ca="1" si="28"/>
        <v>26</v>
      </c>
      <c r="F1808" t="s">
        <v>17303</v>
      </c>
      <c r="G1808" t="s">
        <v>17304</v>
      </c>
    </row>
    <row r="1809" spans="1:7" x14ac:dyDescent="0.3">
      <c r="A1809" t="s">
        <v>3758</v>
      </c>
      <c r="B1809" t="s">
        <v>23</v>
      </c>
      <c r="C1809" t="s">
        <v>1730</v>
      </c>
      <c r="D1809" t="s">
        <v>1132</v>
      </c>
      <c r="E1809">
        <f t="shared" ca="1" si="28"/>
        <v>26</v>
      </c>
      <c r="F1809" t="s">
        <v>17303</v>
      </c>
      <c r="G1809" t="s">
        <v>17404</v>
      </c>
    </row>
    <row r="1810" spans="1:7" x14ac:dyDescent="0.3">
      <c r="A1810" t="s">
        <v>3759</v>
      </c>
      <c r="B1810" t="s">
        <v>23</v>
      </c>
      <c r="C1810" t="s">
        <v>562</v>
      </c>
      <c r="D1810" t="s">
        <v>2971</v>
      </c>
      <c r="E1810">
        <f t="shared" ca="1" si="28"/>
        <v>23</v>
      </c>
      <c r="F1810" t="s">
        <v>17324</v>
      </c>
      <c r="G1810" t="s">
        <v>17391</v>
      </c>
    </row>
    <row r="1811" spans="1:7" x14ac:dyDescent="0.3">
      <c r="A1811" t="s">
        <v>3760</v>
      </c>
      <c r="B1811" t="s">
        <v>23</v>
      </c>
      <c r="C1811" t="s">
        <v>3761</v>
      </c>
      <c r="D1811" t="s">
        <v>3762</v>
      </c>
      <c r="E1811">
        <f t="shared" ca="1" si="28"/>
        <v>19</v>
      </c>
      <c r="F1811" t="s">
        <v>17301</v>
      </c>
      <c r="G1811" t="s">
        <v>266</v>
      </c>
    </row>
    <row r="1812" spans="1:7" x14ac:dyDescent="0.3">
      <c r="A1812" t="s">
        <v>3763</v>
      </c>
      <c r="B1812" t="s">
        <v>6</v>
      </c>
      <c r="C1812" t="s">
        <v>562</v>
      </c>
      <c r="D1812" t="s">
        <v>3764</v>
      </c>
      <c r="E1812">
        <f t="shared" ca="1" si="28"/>
        <v>35</v>
      </c>
      <c r="F1812" t="s">
        <v>17301</v>
      </c>
      <c r="G1812" t="s">
        <v>83</v>
      </c>
    </row>
    <row r="1813" spans="1:7" x14ac:dyDescent="0.3">
      <c r="A1813" t="s">
        <v>3765</v>
      </c>
      <c r="B1813" t="s">
        <v>6</v>
      </c>
      <c r="C1813" t="s">
        <v>562</v>
      </c>
      <c r="D1813" t="s">
        <v>828</v>
      </c>
      <c r="E1813">
        <f t="shared" ca="1" si="28"/>
        <v>29</v>
      </c>
      <c r="F1813" t="s">
        <v>17317</v>
      </c>
      <c r="G1813" t="s">
        <v>17278</v>
      </c>
    </row>
    <row r="1814" spans="1:7" x14ac:dyDescent="0.3">
      <c r="A1814" t="s">
        <v>3766</v>
      </c>
      <c r="B1814" t="s">
        <v>6</v>
      </c>
      <c r="C1814" t="s">
        <v>901</v>
      </c>
      <c r="D1814" t="s">
        <v>2076</v>
      </c>
      <c r="E1814">
        <f t="shared" ca="1" si="28"/>
        <v>26</v>
      </c>
      <c r="F1814" t="s">
        <v>17312</v>
      </c>
      <c r="G1814" t="s">
        <v>93</v>
      </c>
    </row>
    <row r="1815" spans="1:7" x14ac:dyDescent="0.3">
      <c r="A1815" t="s">
        <v>3767</v>
      </c>
      <c r="B1815" t="s">
        <v>6</v>
      </c>
      <c r="C1815" t="s">
        <v>758</v>
      </c>
      <c r="D1815" t="s">
        <v>3375</v>
      </c>
      <c r="E1815">
        <f t="shared" ca="1" si="28"/>
        <v>27</v>
      </c>
      <c r="F1815" t="s">
        <v>17303</v>
      </c>
      <c r="G1815" t="s">
        <v>17414</v>
      </c>
    </row>
    <row r="1816" spans="1:7" x14ac:dyDescent="0.3">
      <c r="A1816" t="s">
        <v>3768</v>
      </c>
      <c r="B1816" t="s">
        <v>6</v>
      </c>
      <c r="C1816" t="s">
        <v>758</v>
      </c>
      <c r="D1816" t="s">
        <v>3769</v>
      </c>
      <c r="E1816">
        <f t="shared" ca="1" si="28"/>
        <v>24</v>
      </c>
      <c r="F1816" t="s">
        <v>17303</v>
      </c>
      <c r="G1816" t="s">
        <v>17425</v>
      </c>
    </row>
    <row r="1817" spans="1:7" x14ac:dyDescent="0.3">
      <c r="A1817" t="s">
        <v>3770</v>
      </c>
      <c r="B1817" t="s">
        <v>6</v>
      </c>
      <c r="C1817" t="s">
        <v>562</v>
      </c>
      <c r="D1817" t="s">
        <v>1937</v>
      </c>
      <c r="E1817">
        <f t="shared" ca="1" si="28"/>
        <v>23</v>
      </c>
      <c r="F1817" t="s">
        <v>17306</v>
      </c>
      <c r="G1817" t="s">
        <v>1351</v>
      </c>
    </row>
    <row r="1818" spans="1:7" x14ac:dyDescent="0.3">
      <c r="A1818" t="s">
        <v>3771</v>
      </c>
      <c r="B1818" t="s">
        <v>23</v>
      </c>
      <c r="C1818" t="s">
        <v>562</v>
      </c>
      <c r="D1818" t="s">
        <v>3772</v>
      </c>
      <c r="E1818">
        <f t="shared" ca="1" si="28"/>
        <v>15</v>
      </c>
      <c r="F1818" t="s">
        <v>17306</v>
      </c>
      <c r="G1818" t="s">
        <v>1537</v>
      </c>
    </row>
    <row r="1819" spans="1:7" x14ac:dyDescent="0.3">
      <c r="A1819" t="s">
        <v>3773</v>
      </c>
      <c r="B1819" t="s">
        <v>6</v>
      </c>
      <c r="C1819" t="s">
        <v>2822</v>
      </c>
      <c r="D1819" t="s">
        <v>3774</v>
      </c>
      <c r="E1819">
        <f t="shared" ca="1" si="28"/>
        <v>32</v>
      </c>
      <c r="F1819" t="s">
        <v>17410</v>
      </c>
      <c r="G1819" t="s">
        <v>17328</v>
      </c>
    </row>
    <row r="1820" spans="1:7" x14ac:dyDescent="0.3">
      <c r="A1820" t="s">
        <v>3775</v>
      </c>
      <c r="B1820" t="s">
        <v>6</v>
      </c>
      <c r="C1820" t="s">
        <v>2822</v>
      </c>
      <c r="D1820" t="s">
        <v>3776</v>
      </c>
      <c r="E1820">
        <f t="shared" ca="1" si="28"/>
        <v>41</v>
      </c>
      <c r="F1820" t="s">
        <v>17410</v>
      </c>
      <c r="G1820" t="s">
        <v>17328</v>
      </c>
    </row>
    <row r="1821" spans="1:7" x14ac:dyDescent="0.3">
      <c r="A1821" t="s">
        <v>3777</v>
      </c>
      <c r="B1821" t="s">
        <v>6</v>
      </c>
      <c r="C1821" t="s">
        <v>3067</v>
      </c>
      <c r="D1821" t="s">
        <v>3778</v>
      </c>
      <c r="E1821">
        <f t="shared" ca="1" si="28"/>
        <v>23</v>
      </c>
      <c r="F1821" t="s">
        <v>17311</v>
      </c>
      <c r="G1821" t="s">
        <v>1483</v>
      </c>
    </row>
    <row r="1822" spans="1:7" x14ac:dyDescent="0.3">
      <c r="A1822" t="s">
        <v>3779</v>
      </c>
      <c r="B1822" t="s">
        <v>6</v>
      </c>
      <c r="C1822" t="s">
        <v>3067</v>
      </c>
      <c r="D1822" t="s">
        <v>3780</v>
      </c>
      <c r="E1822">
        <f t="shared" ca="1" si="28"/>
        <v>28</v>
      </c>
      <c r="F1822" t="s">
        <v>17334</v>
      </c>
      <c r="G1822" t="s">
        <v>424</v>
      </c>
    </row>
    <row r="1823" spans="1:7" x14ac:dyDescent="0.3">
      <c r="A1823" t="s">
        <v>3781</v>
      </c>
      <c r="B1823" t="s">
        <v>23</v>
      </c>
      <c r="C1823" t="s">
        <v>3067</v>
      </c>
      <c r="D1823" t="s">
        <v>3782</v>
      </c>
      <c r="E1823">
        <f t="shared" ca="1" si="28"/>
        <v>23</v>
      </c>
      <c r="F1823" t="s">
        <v>17316</v>
      </c>
      <c r="G1823" t="s">
        <v>137</v>
      </c>
    </row>
    <row r="1824" spans="1:7" x14ac:dyDescent="0.3">
      <c r="A1824" t="s">
        <v>3783</v>
      </c>
      <c r="B1824" t="s">
        <v>6</v>
      </c>
      <c r="C1824" t="s">
        <v>3067</v>
      </c>
      <c r="D1824" t="s">
        <v>3784</v>
      </c>
      <c r="E1824">
        <f t="shared" ca="1" si="28"/>
        <v>26</v>
      </c>
      <c r="F1824" t="s">
        <v>17301</v>
      </c>
      <c r="G1824" t="s">
        <v>107</v>
      </c>
    </row>
    <row r="1825" spans="1:7" x14ac:dyDescent="0.3">
      <c r="A1825" t="s">
        <v>3785</v>
      </c>
      <c r="B1825" t="s">
        <v>23</v>
      </c>
      <c r="C1825" t="s">
        <v>3067</v>
      </c>
      <c r="D1825" t="s">
        <v>3786</v>
      </c>
      <c r="E1825">
        <f t="shared" ca="1" si="28"/>
        <v>24</v>
      </c>
      <c r="F1825" t="s">
        <v>17301</v>
      </c>
      <c r="G1825" t="s">
        <v>17314</v>
      </c>
    </row>
    <row r="1826" spans="1:7" x14ac:dyDescent="0.3">
      <c r="A1826" t="s">
        <v>3787</v>
      </c>
      <c r="B1826" t="s">
        <v>6</v>
      </c>
      <c r="C1826" t="s">
        <v>3067</v>
      </c>
      <c r="D1826" t="s">
        <v>3788</v>
      </c>
      <c r="E1826">
        <f t="shared" ca="1" si="28"/>
        <v>22</v>
      </c>
      <c r="F1826" t="s">
        <v>17301</v>
      </c>
      <c r="G1826" t="s">
        <v>525</v>
      </c>
    </row>
    <row r="1827" spans="1:7" x14ac:dyDescent="0.3">
      <c r="A1827" t="s">
        <v>3789</v>
      </c>
      <c r="B1827" t="s">
        <v>23</v>
      </c>
      <c r="C1827" t="s">
        <v>3067</v>
      </c>
      <c r="D1827" t="s">
        <v>579</v>
      </c>
      <c r="E1827">
        <f t="shared" ca="1" si="28"/>
        <v>25</v>
      </c>
      <c r="F1827" t="s">
        <v>17301</v>
      </c>
      <c r="G1827" t="s">
        <v>841</v>
      </c>
    </row>
    <row r="1828" spans="1:7" x14ac:dyDescent="0.3">
      <c r="A1828" t="s">
        <v>3790</v>
      </c>
      <c r="B1828" t="s">
        <v>23</v>
      </c>
      <c r="C1828" t="s">
        <v>3067</v>
      </c>
      <c r="D1828" t="s">
        <v>3791</v>
      </c>
      <c r="E1828">
        <f t="shared" ca="1" si="28"/>
        <v>27</v>
      </c>
      <c r="F1828" t="s">
        <v>17301</v>
      </c>
      <c r="G1828" t="s">
        <v>244</v>
      </c>
    </row>
    <row r="1829" spans="1:7" x14ac:dyDescent="0.3">
      <c r="A1829" t="s">
        <v>3792</v>
      </c>
      <c r="B1829" t="s">
        <v>23</v>
      </c>
      <c r="C1829" t="s">
        <v>3067</v>
      </c>
      <c r="D1829" t="s">
        <v>3793</v>
      </c>
      <c r="E1829">
        <f t="shared" ca="1" si="28"/>
        <v>28</v>
      </c>
      <c r="F1829" t="s">
        <v>17301</v>
      </c>
      <c r="G1829" t="s">
        <v>789</v>
      </c>
    </row>
    <row r="1830" spans="1:7" x14ac:dyDescent="0.3">
      <c r="A1830" t="s">
        <v>3794</v>
      </c>
      <c r="B1830" t="s">
        <v>6</v>
      </c>
      <c r="C1830" t="s">
        <v>2822</v>
      </c>
      <c r="D1830" t="s">
        <v>3795</v>
      </c>
      <c r="E1830">
        <f t="shared" ca="1" si="28"/>
        <v>30</v>
      </c>
      <c r="F1830" t="s">
        <v>17334</v>
      </c>
      <c r="G1830" t="s">
        <v>1407</v>
      </c>
    </row>
    <row r="1831" spans="1:7" x14ac:dyDescent="0.3">
      <c r="A1831" t="s">
        <v>3796</v>
      </c>
      <c r="B1831" t="s">
        <v>6</v>
      </c>
      <c r="C1831" t="s">
        <v>2822</v>
      </c>
      <c r="D1831" t="s">
        <v>3797</v>
      </c>
      <c r="E1831">
        <f t="shared" ca="1" si="28"/>
        <v>33</v>
      </c>
      <c r="F1831" t="s">
        <v>17334</v>
      </c>
      <c r="G1831" t="s">
        <v>424</v>
      </c>
    </row>
    <row r="1832" spans="1:7" x14ac:dyDescent="0.3">
      <c r="A1832" t="s">
        <v>3798</v>
      </c>
      <c r="B1832" t="s">
        <v>6</v>
      </c>
      <c r="C1832" t="s">
        <v>2822</v>
      </c>
      <c r="D1832" t="s">
        <v>3800</v>
      </c>
      <c r="E1832">
        <f t="shared" ca="1" si="28"/>
        <v>19</v>
      </c>
      <c r="F1832" t="s">
        <v>17383</v>
      </c>
      <c r="G1832" t="s">
        <v>3799</v>
      </c>
    </row>
    <row r="1833" spans="1:7" x14ac:dyDescent="0.3">
      <c r="A1833" t="s">
        <v>3801</v>
      </c>
      <c r="B1833" t="s">
        <v>6</v>
      </c>
      <c r="C1833" t="s">
        <v>2822</v>
      </c>
      <c r="D1833" t="s">
        <v>1467</v>
      </c>
      <c r="E1833">
        <f t="shared" ca="1" si="28"/>
        <v>22</v>
      </c>
      <c r="F1833" t="s">
        <v>17383</v>
      </c>
      <c r="G1833" t="s">
        <v>3799</v>
      </c>
    </row>
    <row r="1834" spans="1:7" x14ac:dyDescent="0.3">
      <c r="A1834" t="s">
        <v>3802</v>
      </c>
      <c r="B1834" t="s">
        <v>6</v>
      </c>
      <c r="C1834" t="s">
        <v>2822</v>
      </c>
      <c r="D1834" t="s">
        <v>1155</v>
      </c>
      <c r="E1834">
        <f t="shared" ca="1" si="28"/>
        <v>22</v>
      </c>
      <c r="F1834" t="s">
        <v>17383</v>
      </c>
      <c r="G1834" t="s">
        <v>2247</v>
      </c>
    </row>
    <row r="1835" spans="1:7" x14ac:dyDescent="0.3">
      <c r="A1835" t="s">
        <v>3803</v>
      </c>
      <c r="B1835" t="s">
        <v>6</v>
      </c>
      <c r="C1835" t="s">
        <v>2822</v>
      </c>
      <c r="D1835" t="s">
        <v>3804</v>
      </c>
      <c r="E1835">
        <f t="shared" ca="1" si="28"/>
        <v>28</v>
      </c>
      <c r="F1835" t="s">
        <v>17390</v>
      </c>
      <c r="G1835" t="s">
        <v>1226</v>
      </c>
    </row>
    <row r="1836" spans="1:7" x14ac:dyDescent="0.3">
      <c r="A1836" t="s">
        <v>3805</v>
      </c>
      <c r="B1836" t="s">
        <v>23</v>
      </c>
      <c r="C1836" t="s">
        <v>2822</v>
      </c>
      <c r="D1836" t="s">
        <v>3806</v>
      </c>
      <c r="E1836">
        <f t="shared" ca="1" si="28"/>
        <v>22</v>
      </c>
      <c r="F1836" t="s">
        <v>17390</v>
      </c>
      <c r="G1836" t="s">
        <v>1757</v>
      </c>
    </row>
    <row r="1837" spans="1:7" x14ac:dyDescent="0.3">
      <c r="A1837" t="s">
        <v>3807</v>
      </c>
      <c r="B1837" t="s">
        <v>23</v>
      </c>
      <c r="C1837" t="s">
        <v>2822</v>
      </c>
      <c r="D1837" t="s">
        <v>3808</v>
      </c>
      <c r="E1837">
        <f t="shared" ca="1" si="28"/>
        <v>23</v>
      </c>
      <c r="F1837" t="s">
        <v>17390</v>
      </c>
      <c r="G1837" t="s">
        <v>1757</v>
      </c>
    </row>
    <row r="1838" spans="1:7" x14ac:dyDescent="0.3">
      <c r="A1838" t="s">
        <v>3809</v>
      </c>
      <c r="B1838" t="s">
        <v>23</v>
      </c>
      <c r="C1838" t="s">
        <v>2822</v>
      </c>
      <c r="D1838" t="s">
        <v>3810</v>
      </c>
      <c r="E1838">
        <f t="shared" ca="1" si="28"/>
        <v>33</v>
      </c>
      <c r="F1838" t="s">
        <v>17334</v>
      </c>
      <c r="G1838" t="s">
        <v>1709</v>
      </c>
    </row>
    <row r="1839" spans="1:7" x14ac:dyDescent="0.3">
      <c r="A1839" t="s">
        <v>3811</v>
      </c>
      <c r="B1839" t="s">
        <v>23</v>
      </c>
      <c r="C1839" t="s">
        <v>2822</v>
      </c>
      <c r="D1839" t="s">
        <v>1265</v>
      </c>
      <c r="E1839">
        <f t="shared" ca="1" si="28"/>
        <v>27</v>
      </c>
      <c r="F1839" t="s">
        <v>17334</v>
      </c>
      <c r="G1839" t="s">
        <v>1709</v>
      </c>
    </row>
    <row r="1840" spans="1:7" x14ac:dyDescent="0.3">
      <c r="A1840" t="s">
        <v>3812</v>
      </c>
      <c r="B1840" t="s">
        <v>6</v>
      </c>
      <c r="C1840" t="s">
        <v>3067</v>
      </c>
      <c r="D1840" t="s">
        <v>1707</v>
      </c>
      <c r="E1840">
        <f t="shared" ca="1" si="28"/>
        <v>24</v>
      </c>
      <c r="F1840" t="s">
        <v>17301</v>
      </c>
      <c r="G1840" t="s">
        <v>2421</v>
      </c>
    </row>
    <row r="1841" spans="1:7" x14ac:dyDescent="0.3">
      <c r="A1841" t="s">
        <v>3813</v>
      </c>
      <c r="B1841" t="s">
        <v>6</v>
      </c>
      <c r="C1841" t="s">
        <v>1110</v>
      </c>
      <c r="D1841" t="s">
        <v>3814</v>
      </c>
      <c r="E1841">
        <f t="shared" ca="1" si="28"/>
        <v>23</v>
      </c>
      <c r="F1841" t="s">
        <v>17313</v>
      </c>
      <c r="G1841" t="s">
        <v>2660</v>
      </c>
    </row>
    <row r="1842" spans="1:7" x14ac:dyDescent="0.3">
      <c r="A1842" t="s">
        <v>3815</v>
      </c>
      <c r="B1842" t="s">
        <v>6</v>
      </c>
      <c r="C1842" t="s">
        <v>3067</v>
      </c>
      <c r="D1842" t="s">
        <v>3816</v>
      </c>
      <c r="E1842">
        <f t="shared" ca="1" si="28"/>
        <v>38</v>
      </c>
      <c r="F1842" t="s">
        <v>17301</v>
      </c>
      <c r="G1842" t="s">
        <v>83</v>
      </c>
    </row>
    <row r="1843" spans="1:7" x14ac:dyDescent="0.3">
      <c r="A1843" t="s">
        <v>3817</v>
      </c>
      <c r="B1843" t="s">
        <v>6</v>
      </c>
      <c r="C1843" t="s">
        <v>3067</v>
      </c>
      <c r="D1843" t="s">
        <v>2310</v>
      </c>
      <c r="E1843">
        <f t="shared" ca="1" si="28"/>
        <v>26</v>
      </c>
      <c r="F1843" t="s">
        <v>17301</v>
      </c>
      <c r="G1843" t="s">
        <v>36</v>
      </c>
    </row>
    <row r="1844" spans="1:7" x14ac:dyDescent="0.3">
      <c r="A1844" t="s">
        <v>3818</v>
      </c>
      <c r="B1844" t="s">
        <v>6</v>
      </c>
      <c r="C1844" t="s">
        <v>3067</v>
      </c>
      <c r="D1844" t="s">
        <v>3819</v>
      </c>
      <c r="E1844">
        <f t="shared" ca="1" si="28"/>
        <v>20</v>
      </c>
      <c r="F1844" t="s">
        <v>17301</v>
      </c>
      <c r="G1844" t="s">
        <v>17314</v>
      </c>
    </row>
    <row r="1845" spans="1:7" x14ac:dyDescent="0.3">
      <c r="A1845" t="s">
        <v>3820</v>
      </c>
      <c r="B1845" t="s">
        <v>23</v>
      </c>
      <c r="C1845" t="s">
        <v>3067</v>
      </c>
      <c r="D1845" t="s">
        <v>3821</v>
      </c>
      <c r="E1845">
        <f t="shared" ca="1" si="28"/>
        <v>24</v>
      </c>
      <c r="F1845" t="s">
        <v>17301</v>
      </c>
      <c r="G1845" t="s">
        <v>404</v>
      </c>
    </row>
    <row r="1846" spans="1:7" x14ac:dyDescent="0.3">
      <c r="A1846" t="s">
        <v>3822</v>
      </c>
      <c r="B1846" t="s">
        <v>6</v>
      </c>
      <c r="C1846" t="s">
        <v>3067</v>
      </c>
      <c r="D1846" t="s">
        <v>3823</v>
      </c>
      <c r="E1846">
        <f t="shared" ca="1" si="28"/>
        <v>27</v>
      </c>
      <c r="F1846" t="s">
        <v>17301</v>
      </c>
      <c r="G1846" t="s">
        <v>793</v>
      </c>
    </row>
    <row r="1847" spans="1:7" x14ac:dyDescent="0.3">
      <c r="A1847" t="s">
        <v>3824</v>
      </c>
      <c r="B1847" t="s">
        <v>6</v>
      </c>
      <c r="C1847" t="s">
        <v>3067</v>
      </c>
      <c r="D1847" t="s">
        <v>3825</v>
      </c>
      <c r="E1847">
        <f t="shared" ca="1" si="28"/>
        <v>30</v>
      </c>
      <c r="F1847" t="s">
        <v>17301</v>
      </c>
      <c r="G1847" t="s">
        <v>113</v>
      </c>
    </row>
    <row r="1848" spans="1:7" x14ac:dyDescent="0.3">
      <c r="A1848" t="s">
        <v>3826</v>
      </c>
      <c r="B1848" t="s">
        <v>23</v>
      </c>
      <c r="C1848" t="s">
        <v>2822</v>
      </c>
      <c r="D1848" t="s">
        <v>3827</v>
      </c>
      <c r="E1848">
        <f t="shared" ca="1" si="28"/>
        <v>18</v>
      </c>
      <c r="F1848" t="s">
        <v>17317</v>
      </c>
      <c r="G1848" t="s">
        <v>17276</v>
      </c>
    </row>
    <row r="1849" spans="1:7" x14ac:dyDescent="0.3">
      <c r="A1849" t="s">
        <v>3828</v>
      </c>
      <c r="B1849" t="s">
        <v>6</v>
      </c>
      <c r="C1849" t="s">
        <v>2822</v>
      </c>
      <c r="D1849" t="s">
        <v>3829</v>
      </c>
      <c r="E1849">
        <f t="shared" ca="1" si="28"/>
        <v>23</v>
      </c>
      <c r="F1849" t="s">
        <v>17401</v>
      </c>
      <c r="G1849" t="s">
        <v>17328</v>
      </c>
    </row>
    <row r="1850" spans="1:7" x14ac:dyDescent="0.3">
      <c r="A1850" t="s">
        <v>3830</v>
      </c>
      <c r="B1850" t="s">
        <v>6</v>
      </c>
      <c r="C1850" t="s">
        <v>2822</v>
      </c>
      <c r="D1850" t="s">
        <v>3831</v>
      </c>
      <c r="E1850">
        <f t="shared" ca="1" si="28"/>
        <v>25</v>
      </c>
      <c r="F1850" t="s">
        <v>17303</v>
      </c>
      <c r="G1850" t="s">
        <v>17409</v>
      </c>
    </row>
    <row r="1851" spans="1:7" x14ac:dyDescent="0.3">
      <c r="A1851" t="s">
        <v>3832</v>
      </c>
      <c r="B1851" t="s">
        <v>6</v>
      </c>
      <c r="C1851" t="s">
        <v>2822</v>
      </c>
      <c r="D1851" t="s">
        <v>1815</v>
      </c>
      <c r="E1851">
        <f t="shared" ca="1" si="28"/>
        <v>27</v>
      </c>
      <c r="F1851" t="s">
        <v>17303</v>
      </c>
      <c r="G1851" t="s">
        <v>17425</v>
      </c>
    </row>
    <row r="1852" spans="1:7" x14ac:dyDescent="0.3">
      <c r="A1852" t="s">
        <v>3833</v>
      </c>
      <c r="B1852" t="s">
        <v>6</v>
      </c>
      <c r="C1852" t="s">
        <v>2822</v>
      </c>
      <c r="D1852" t="s">
        <v>550</v>
      </c>
      <c r="E1852">
        <f t="shared" ca="1" si="28"/>
        <v>23</v>
      </c>
      <c r="F1852" t="s">
        <v>17303</v>
      </c>
      <c r="G1852" t="s">
        <v>17416</v>
      </c>
    </row>
    <row r="1853" spans="1:7" x14ac:dyDescent="0.3">
      <c r="A1853" t="s">
        <v>3834</v>
      </c>
      <c r="B1853" t="s">
        <v>23</v>
      </c>
      <c r="C1853" t="s">
        <v>2822</v>
      </c>
      <c r="D1853" t="s">
        <v>2958</v>
      </c>
      <c r="E1853">
        <f t="shared" ca="1" si="28"/>
        <v>27</v>
      </c>
      <c r="F1853" t="s">
        <v>17303</v>
      </c>
      <c r="G1853" t="s">
        <v>17418</v>
      </c>
    </row>
    <row r="1854" spans="1:7" x14ac:dyDescent="0.3">
      <c r="A1854" t="s">
        <v>3835</v>
      </c>
      <c r="B1854" t="s">
        <v>23</v>
      </c>
      <c r="C1854" t="s">
        <v>2822</v>
      </c>
      <c r="D1854" t="s">
        <v>3836</v>
      </c>
      <c r="E1854">
        <f t="shared" ca="1" si="28"/>
        <v>27</v>
      </c>
      <c r="F1854" t="s">
        <v>17303</v>
      </c>
      <c r="G1854" t="s">
        <v>17442</v>
      </c>
    </row>
    <row r="1855" spans="1:7" x14ac:dyDescent="0.3">
      <c r="A1855" t="s">
        <v>3837</v>
      </c>
      <c r="B1855" t="s">
        <v>23</v>
      </c>
      <c r="C1855" t="s">
        <v>2822</v>
      </c>
      <c r="D1855" t="s">
        <v>3838</v>
      </c>
      <c r="E1855">
        <f t="shared" ca="1" si="28"/>
        <v>29</v>
      </c>
      <c r="F1855" t="s">
        <v>17303</v>
      </c>
      <c r="G1855" t="s">
        <v>17443</v>
      </c>
    </row>
    <row r="1856" spans="1:7" x14ac:dyDescent="0.3">
      <c r="A1856" t="s">
        <v>3839</v>
      </c>
      <c r="B1856" t="s">
        <v>6</v>
      </c>
      <c r="C1856" t="s">
        <v>2822</v>
      </c>
      <c r="D1856" t="s">
        <v>3840</v>
      </c>
      <c r="E1856">
        <f t="shared" ca="1" si="28"/>
        <v>38</v>
      </c>
      <c r="F1856" t="s">
        <v>17351</v>
      </c>
      <c r="G1856" t="s">
        <v>359</v>
      </c>
    </row>
    <row r="1857" spans="1:7" x14ac:dyDescent="0.3">
      <c r="A1857" t="s">
        <v>3841</v>
      </c>
      <c r="B1857" t="s">
        <v>23</v>
      </c>
      <c r="C1857" t="s">
        <v>2822</v>
      </c>
      <c r="D1857" t="s">
        <v>3842</v>
      </c>
      <c r="E1857">
        <f t="shared" ca="1" si="28"/>
        <v>29</v>
      </c>
      <c r="F1857" t="s">
        <v>17351</v>
      </c>
      <c r="G1857" t="s">
        <v>411</v>
      </c>
    </row>
    <row r="1858" spans="1:7" x14ac:dyDescent="0.3">
      <c r="A1858" t="s">
        <v>3843</v>
      </c>
      <c r="B1858" t="s">
        <v>23</v>
      </c>
      <c r="C1858" t="s">
        <v>2822</v>
      </c>
      <c r="D1858" t="s">
        <v>2740</v>
      </c>
      <c r="E1858">
        <f t="shared" ca="1" si="28"/>
        <v>30</v>
      </c>
      <c r="F1858" t="s">
        <v>17315</v>
      </c>
      <c r="G1858" t="s">
        <v>134</v>
      </c>
    </row>
    <row r="1859" spans="1:7" x14ac:dyDescent="0.3">
      <c r="A1859" t="s">
        <v>3844</v>
      </c>
      <c r="B1859" t="s">
        <v>6</v>
      </c>
      <c r="C1859" t="s">
        <v>2822</v>
      </c>
      <c r="D1859" t="s">
        <v>3845</v>
      </c>
      <c r="E1859">
        <f t="shared" ref="E1859:E1922" ca="1" si="29">DATEDIF(D1859, TODAY(), "Y")</f>
        <v>32</v>
      </c>
      <c r="F1859" t="s">
        <v>17315</v>
      </c>
      <c r="G1859" t="s">
        <v>1398</v>
      </c>
    </row>
    <row r="1860" spans="1:7" x14ac:dyDescent="0.3">
      <c r="A1860" t="s">
        <v>3846</v>
      </c>
      <c r="B1860" t="s">
        <v>6</v>
      </c>
      <c r="C1860" t="s">
        <v>2822</v>
      </c>
      <c r="D1860" t="s">
        <v>3847</v>
      </c>
      <c r="E1860">
        <f t="shared" ca="1" si="29"/>
        <v>23</v>
      </c>
      <c r="F1860" t="s">
        <v>17315</v>
      </c>
      <c r="G1860" t="s">
        <v>258</v>
      </c>
    </row>
    <row r="1861" spans="1:7" x14ac:dyDescent="0.3">
      <c r="A1861" t="s">
        <v>3848</v>
      </c>
      <c r="B1861" t="s">
        <v>23</v>
      </c>
      <c r="C1861" t="s">
        <v>2822</v>
      </c>
      <c r="D1861" t="s">
        <v>3849</v>
      </c>
      <c r="E1861">
        <f t="shared" ca="1" si="29"/>
        <v>31</v>
      </c>
      <c r="F1861" t="s">
        <v>17315</v>
      </c>
      <c r="G1861" t="s">
        <v>17362</v>
      </c>
    </row>
    <row r="1862" spans="1:7" x14ac:dyDescent="0.3">
      <c r="A1862" t="s">
        <v>3850</v>
      </c>
      <c r="B1862" t="s">
        <v>6</v>
      </c>
      <c r="C1862" t="s">
        <v>2822</v>
      </c>
      <c r="D1862" t="s">
        <v>3851</v>
      </c>
      <c r="E1862">
        <f t="shared" ca="1" si="29"/>
        <v>25</v>
      </c>
      <c r="F1862" t="s">
        <v>17315</v>
      </c>
      <c r="G1862" t="s">
        <v>17362</v>
      </c>
    </row>
    <row r="1863" spans="1:7" x14ac:dyDescent="0.3">
      <c r="A1863" t="s">
        <v>3852</v>
      </c>
      <c r="B1863" t="s">
        <v>6</v>
      </c>
      <c r="C1863" t="s">
        <v>2822</v>
      </c>
      <c r="D1863" t="s">
        <v>3853</v>
      </c>
      <c r="E1863">
        <f t="shared" ca="1" si="29"/>
        <v>32</v>
      </c>
      <c r="F1863" t="s">
        <v>17315</v>
      </c>
      <c r="G1863" t="s">
        <v>1398</v>
      </c>
    </row>
    <row r="1864" spans="1:7" x14ac:dyDescent="0.3">
      <c r="A1864" t="s">
        <v>3854</v>
      </c>
      <c r="B1864" t="s">
        <v>23</v>
      </c>
      <c r="C1864" t="s">
        <v>2822</v>
      </c>
      <c r="D1864" t="s">
        <v>3855</v>
      </c>
      <c r="E1864">
        <f t="shared" ca="1" si="29"/>
        <v>24</v>
      </c>
      <c r="F1864" t="s">
        <v>17315</v>
      </c>
      <c r="G1864" t="s">
        <v>630</v>
      </c>
    </row>
    <row r="1865" spans="1:7" x14ac:dyDescent="0.3">
      <c r="A1865" t="s">
        <v>3856</v>
      </c>
      <c r="B1865" t="s">
        <v>6</v>
      </c>
      <c r="C1865" t="s">
        <v>2822</v>
      </c>
      <c r="D1865" t="s">
        <v>3857</v>
      </c>
      <c r="E1865">
        <f t="shared" ca="1" si="29"/>
        <v>34</v>
      </c>
      <c r="F1865" t="s">
        <v>17315</v>
      </c>
      <c r="G1865" t="s">
        <v>17435</v>
      </c>
    </row>
    <row r="1866" spans="1:7" x14ac:dyDescent="0.3">
      <c r="A1866" t="s">
        <v>3858</v>
      </c>
      <c r="B1866" t="s">
        <v>23</v>
      </c>
      <c r="C1866" t="s">
        <v>2822</v>
      </c>
      <c r="D1866" t="s">
        <v>3859</v>
      </c>
      <c r="E1866">
        <f t="shared" ca="1" si="29"/>
        <v>30</v>
      </c>
      <c r="F1866" t="s">
        <v>17315</v>
      </c>
      <c r="G1866" t="s">
        <v>17435</v>
      </c>
    </row>
    <row r="1867" spans="1:7" x14ac:dyDescent="0.3">
      <c r="A1867" t="s">
        <v>3860</v>
      </c>
      <c r="B1867" t="s">
        <v>6</v>
      </c>
      <c r="C1867" t="s">
        <v>28</v>
      </c>
      <c r="D1867" t="s">
        <v>3861</v>
      </c>
      <c r="E1867">
        <f t="shared" ca="1" si="29"/>
        <v>28</v>
      </c>
      <c r="F1867" t="s">
        <v>17301</v>
      </c>
      <c r="G1867" t="s">
        <v>1449</v>
      </c>
    </row>
    <row r="1868" spans="1:7" x14ac:dyDescent="0.3">
      <c r="A1868" t="s">
        <v>3862</v>
      </c>
      <c r="B1868" t="s">
        <v>6</v>
      </c>
      <c r="C1868" t="s">
        <v>490</v>
      </c>
      <c r="D1868" t="s">
        <v>409</v>
      </c>
      <c r="E1868">
        <f t="shared" ca="1" si="29"/>
        <v>29</v>
      </c>
      <c r="F1868" t="s">
        <v>17300</v>
      </c>
      <c r="G1868" t="s">
        <v>17</v>
      </c>
    </row>
    <row r="1869" spans="1:7" x14ac:dyDescent="0.3">
      <c r="A1869" t="s">
        <v>3863</v>
      </c>
      <c r="B1869" t="s">
        <v>6</v>
      </c>
      <c r="C1869" t="s">
        <v>490</v>
      </c>
      <c r="D1869" t="s">
        <v>3864</v>
      </c>
      <c r="E1869">
        <f t="shared" ca="1" si="29"/>
        <v>18</v>
      </c>
      <c r="F1869" t="s">
        <v>17313</v>
      </c>
      <c r="G1869" t="s">
        <v>2073</v>
      </c>
    </row>
    <row r="1870" spans="1:7" x14ac:dyDescent="0.3">
      <c r="A1870" t="s">
        <v>3865</v>
      </c>
      <c r="B1870" t="s">
        <v>23</v>
      </c>
      <c r="C1870" t="s">
        <v>2065</v>
      </c>
      <c r="D1870" t="s">
        <v>3866</v>
      </c>
      <c r="E1870">
        <f t="shared" ca="1" si="29"/>
        <v>26</v>
      </c>
      <c r="F1870" t="s">
        <v>17301</v>
      </c>
      <c r="G1870" t="s">
        <v>266</v>
      </c>
    </row>
    <row r="1871" spans="1:7" x14ac:dyDescent="0.3">
      <c r="A1871" t="s">
        <v>3867</v>
      </c>
      <c r="B1871" t="s">
        <v>6</v>
      </c>
      <c r="C1871" t="s">
        <v>2065</v>
      </c>
      <c r="D1871" t="s">
        <v>3868</v>
      </c>
      <c r="E1871">
        <f t="shared" ca="1" si="29"/>
        <v>22</v>
      </c>
      <c r="F1871" t="s">
        <v>17301</v>
      </c>
      <c r="G1871" t="s">
        <v>36</v>
      </c>
    </row>
    <row r="1872" spans="1:7" x14ac:dyDescent="0.3">
      <c r="A1872" t="s">
        <v>3869</v>
      </c>
      <c r="B1872" t="s">
        <v>23</v>
      </c>
      <c r="C1872" t="s">
        <v>2065</v>
      </c>
      <c r="D1872" t="s">
        <v>3870</v>
      </c>
      <c r="E1872">
        <f t="shared" ca="1" si="29"/>
        <v>22</v>
      </c>
      <c r="F1872" t="s">
        <v>17303</v>
      </c>
      <c r="G1872" t="s">
        <v>17406</v>
      </c>
    </row>
    <row r="1873" spans="1:7" x14ac:dyDescent="0.3">
      <c r="A1873" t="s">
        <v>3871</v>
      </c>
      <c r="B1873" t="s">
        <v>6</v>
      </c>
      <c r="C1873" t="s">
        <v>302</v>
      </c>
      <c r="D1873" t="s">
        <v>3823</v>
      </c>
      <c r="E1873">
        <f t="shared" ca="1" si="29"/>
        <v>27</v>
      </c>
      <c r="F1873" t="s">
        <v>17354</v>
      </c>
      <c r="G1873" t="s">
        <v>820</v>
      </c>
    </row>
    <row r="1874" spans="1:7" x14ac:dyDescent="0.3">
      <c r="A1874" t="s">
        <v>3872</v>
      </c>
      <c r="B1874" t="s">
        <v>23</v>
      </c>
      <c r="C1874" t="s">
        <v>3761</v>
      </c>
      <c r="D1874" t="s">
        <v>349</v>
      </c>
      <c r="E1874">
        <f t="shared" ca="1" si="29"/>
        <v>19</v>
      </c>
      <c r="F1874" t="s">
        <v>17306</v>
      </c>
      <c r="G1874" t="s">
        <v>52</v>
      </c>
    </row>
    <row r="1875" spans="1:7" x14ac:dyDescent="0.3">
      <c r="A1875" t="s">
        <v>3873</v>
      </c>
      <c r="B1875" t="s">
        <v>6</v>
      </c>
      <c r="C1875" t="s">
        <v>3874</v>
      </c>
      <c r="D1875" t="s">
        <v>3875</v>
      </c>
      <c r="E1875">
        <f t="shared" ca="1" si="29"/>
        <v>28</v>
      </c>
      <c r="F1875" t="s">
        <v>17300</v>
      </c>
      <c r="G1875" t="s">
        <v>8</v>
      </c>
    </row>
    <row r="1876" spans="1:7" x14ac:dyDescent="0.3">
      <c r="A1876" t="s">
        <v>3876</v>
      </c>
      <c r="B1876" t="s">
        <v>6</v>
      </c>
      <c r="C1876" t="s">
        <v>3874</v>
      </c>
      <c r="D1876" t="s">
        <v>3877</v>
      </c>
      <c r="E1876">
        <f t="shared" ca="1" si="29"/>
        <v>26</v>
      </c>
      <c r="F1876" t="s">
        <v>17300</v>
      </c>
      <c r="G1876" t="s">
        <v>14</v>
      </c>
    </row>
    <row r="1877" spans="1:7" x14ac:dyDescent="0.3">
      <c r="A1877" t="s">
        <v>3878</v>
      </c>
      <c r="B1877" t="s">
        <v>6</v>
      </c>
      <c r="C1877" t="s">
        <v>302</v>
      </c>
      <c r="D1877" t="s">
        <v>3612</v>
      </c>
      <c r="E1877">
        <f t="shared" ca="1" si="29"/>
        <v>26</v>
      </c>
      <c r="F1877" t="s">
        <v>17354</v>
      </c>
      <c r="G1877" t="s">
        <v>17355</v>
      </c>
    </row>
    <row r="1878" spans="1:7" x14ac:dyDescent="0.3">
      <c r="A1878" t="s">
        <v>3879</v>
      </c>
      <c r="B1878" t="s">
        <v>23</v>
      </c>
      <c r="C1878" t="s">
        <v>302</v>
      </c>
      <c r="D1878" t="s">
        <v>3880</v>
      </c>
      <c r="E1878">
        <f t="shared" ca="1" si="29"/>
        <v>24</v>
      </c>
      <c r="F1878" t="s">
        <v>17354</v>
      </c>
      <c r="G1878" t="s">
        <v>411</v>
      </c>
    </row>
    <row r="1879" spans="1:7" x14ac:dyDescent="0.3">
      <c r="A1879" t="s">
        <v>3881</v>
      </c>
      <c r="B1879" t="s">
        <v>6</v>
      </c>
      <c r="C1879" t="s">
        <v>302</v>
      </c>
      <c r="D1879" t="s">
        <v>398</v>
      </c>
      <c r="E1879">
        <f t="shared" ca="1" si="29"/>
        <v>26</v>
      </c>
      <c r="F1879" t="s">
        <v>17354</v>
      </c>
      <c r="G1879" t="s">
        <v>359</v>
      </c>
    </row>
    <row r="1880" spans="1:7" x14ac:dyDescent="0.3">
      <c r="A1880" t="s">
        <v>3882</v>
      </c>
      <c r="B1880" t="s">
        <v>23</v>
      </c>
      <c r="C1880" t="s">
        <v>3067</v>
      </c>
      <c r="D1880" t="s">
        <v>288</v>
      </c>
      <c r="E1880">
        <f t="shared" ca="1" si="29"/>
        <v>27</v>
      </c>
      <c r="F1880" t="s">
        <v>17323</v>
      </c>
      <c r="G1880" t="s">
        <v>41</v>
      </c>
    </row>
    <row r="1881" spans="1:7" x14ac:dyDescent="0.3">
      <c r="A1881" t="s">
        <v>3883</v>
      </c>
      <c r="B1881" t="s">
        <v>6</v>
      </c>
      <c r="C1881" t="s">
        <v>3874</v>
      </c>
      <c r="D1881" t="s">
        <v>3884</v>
      </c>
      <c r="E1881">
        <f t="shared" ca="1" si="29"/>
        <v>25</v>
      </c>
      <c r="F1881" t="s">
        <v>17300</v>
      </c>
      <c r="G1881" t="s">
        <v>11</v>
      </c>
    </row>
    <row r="1882" spans="1:7" x14ac:dyDescent="0.3">
      <c r="A1882" t="s">
        <v>3885</v>
      </c>
      <c r="B1882" t="s">
        <v>6</v>
      </c>
      <c r="C1882" t="s">
        <v>3067</v>
      </c>
      <c r="D1882" t="s">
        <v>3886</v>
      </c>
      <c r="E1882">
        <f t="shared" ca="1" si="29"/>
        <v>27</v>
      </c>
      <c r="F1882" t="s">
        <v>17323</v>
      </c>
      <c r="G1882" t="s">
        <v>46</v>
      </c>
    </row>
    <row r="1883" spans="1:7" x14ac:dyDescent="0.3">
      <c r="A1883" t="s">
        <v>3887</v>
      </c>
      <c r="B1883" t="s">
        <v>6</v>
      </c>
      <c r="C1883" t="s">
        <v>3874</v>
      </c>
      <c r="D1883" t="s">
        <v>3888</v>
      </c>
      <c r="E1883">
        <f t="shared" ca="1" si="29"/>
        <v>24</v>
      </c>
      <c r="F1883" t="s">
        <v>17300</v>
      </c>
      <c r="G1883" t="s">
        <v>1000</v>
      </c>
    </row>
    <row r="1884" spans="1:7" x14ac:dyDescent="0.3">
      <c r="A1884" t="s">
        <v>3889</v>
      </c>
      <c r="B1884" t="s">
        <v>6</v>
      </c>
      <c r="C1884" t="s">
        <v>2996</v>
      </c>
      <c r="D1884" t="s">
        <v>3890</v>
      </c>
      <c r="E1884">
        <f t="shared" ca="1" si="29"/>
        <v>28</v>
      </c>
      <c r="F1884" t="s">
        <v>17301</v>
      </c>
      <c r="G1884" t="s">
        <v>525</v>
      </c>
    </row>
    <row r="1885" spans="1:7" x14ac:dyDescent="0.3">
      <c r="A1885" t="s">
        <v>3892</v>
      </c>
      <c r="B1885" t="s">
        <v>6</v>
      </c>
      <c r="C1885" t="s">
        <v>2996</v>
      </c>
      <c r="D1885" t="s">
        <v>3893</v>
      </c>
      <c r="E1885">
        <f t="shared" ca="1" si="29"/>
        <v>24</v>
      </c>
      <c r="F1885" t="s">
        <v>17301</v>
      </c>
      <c r="G1885" t="s">
        <v>525</v>
      </c>
    </row>
    <row r="1886" spans="1:7" x14ac:dyDescent="0.3">
      <c r="A1886" t="s">
        <v>3894</v>
      </c>
      <c r="B1886" t="s">
        <v>6</v>
      </c>
      <c r="C1886" t="s">
        <v>2996</v>
      </c>
      <c r="D1886" t="s">
        <v>3895</v>
      </c>
      <c r="E1886">
        <f t="shared" ca="1" si="29"/>
        <v>33</v>
      </c>
      <c r="F1886" t="s">
        <v>17301</v>
      </c>
      <c r="G1886" t="s">
        <v>107</v>
      </c>
    </row>
    <row r="1887" spans="1:7" x14ac:dyDescent="0.3">
      <c r="A1887" t="s">
        <v>3896</v>
      </c>
      <c r="B1887" t="s">
        <v>6</v>
      </c>
      <c r="C1887" t="s">
        <v>2996</v>
      </c>
      <c r="D1887" t="s">
        <v>3897</v>
      </c>
      <c r="E1887">
        <f t="shared" ca="1" si="29"/>
        <v>20</v>
      </c>
      <c r="F1887" t="s">
        <v>17301</v>
      </c>
      <c r="G1887" t="s">
        <v>525</v>
      </c>
    </row>
    <row r="1888" spans="1:7" x14ac:dyDescent="0.3">
      <c r="A1888" t="s">
        <v>3898</v>
      </c>
      <c r="B1888" t="s">
        <v>6</v>
      </c>
      <c r="C1888" t="s">
        <v>2996</v>
      </c>
      <c r="D1888" t="s">
        <v>3899</v>
      </c>
      <c r="E1888">
        <f t="shared" ca="1" si="29"/>
        <v>27</v>
      </c>
      <c r="F1888" t="s">
        <v>17301</v>
      </c>
      <c r="G1888" t="s">
        <v>104</v>
      </c>
    </row>
    <row r="1889" spans="1:7" x14ac:dyDescent="0.3">
      <c r="A1889" t="s">
        <v>3901</v>
      </c>
      <c r="B1889" t="s">
        <v>6</v>
      </c>
      <c r="C1889" t="s">
        <v>2996</v>
      </c>
      <c r="D1889" t="s">
        <v>37</v>
      </c>
      <c r="E1889">
        <f t="shared" ca="1" si="29"/>
        <v>27</v>
      </c>
      <c r="F1889" t="s">
        <v>17301</v>
      </c>
      <c r="G1889" t="s">
        <v>554</v>
      </c>
    </row>
    <row r="1890" spans="1:7" x14ac:dyDescent="0.3">
      <c r="A1890" t="s">
        <v>3902</v>
      </c>
      <c r="B1890" t="s">
        <v>6</v>
      </c>
      <c r="C1890" t="s">
        <v>646</v>
      </c>
      <c r="D1890" t="s">
        <v>3903</v>
      </c>
      <c r="E1890">
        <f t="shared" ca="1" si="29"/>
        <v>20</v>
      </c>
      <c r="F1890" t="s">
        <v>17300</v>
      </c>
      <c r="G1890" t="s">
        <v>8</v>
      </c>
    </row>
    <row r="1891" spans="1:7" x14ac:dyDescent="0.3">
      <c r="A1891" t="s">
        <v>3904</v>
      </c>
      <c r="B1891" t="s">
        <v>6</v>
      </c>
      <c r="C1891" t="s">
        <v>3067</v>
      </c>
      <c r="D1891" t="s">
        <v>3905</v>
      </c>
      <c r="E1891">
        <f t="shared" ca="1" si="29"/>
        <v>24</v>
      </c>
      <c r="F1891" t="s">
        <v>17324</v>
      </c>
      <c r="G1891" t="s">
        <v>17359</v>
      </c>
    </row>
    <row r="1892" spans="1:7" x14ac:dyDescent="0.3">
      <c r="A1892" t="s">
        <v>3906</v>
      </c>
      <c r="B1892" t="s">
        <v>6</v>
      </c>
      <c r="C1892" t="s">
        <v>3067</v>
      </c>
      <c r="D1892" t="s">
        <v>3907</v>
      </c>
      <c r="E1892">
        <f t="shared" ca="1" si="29"/>
        <v>23</v>
      </c>
      <c r="F1892" t="s">
        <v>17324</v>
      </c>
      <c r="G1892" t="s">
        <v>17325</v>
      </c>
    </row>
    <row r="1893" spans="1:7" x14ac:dyDescent="0.3">
      <c r="A1893" t="s">
        <v>3908</v>
      </c>
      <c r="B1893" t="s">
        <v>23</v>
      </c>
      <c r="C1893" t="s">
        <v>3067</v>
      </c>
      <c r="D1893" t="s">
        <v>18</v>
      </c>
      <c r="E1893">
        <f t="shared" ca="1" si="29"/>
        <v>24</v>
      </c>
      <c r="F1893" t="s">
        <v>17324</v>
      </c>
      <c r="G1893" t="s">
        <v>17326</v>
      </c>
    </row>
    <row r="1894" spans="1:7" x14ac:dyDescent="0.3">
      <c r="A1894" t="s">
        <v>3909</v>
      </c>
      <c r="B1894" t="s">
        <v>23</v>
      </c>
      <c r="C1894" t="s">
        <v>3067</v>
      </c>
      <c r="D1894" t="s">
        <v>681</v>
      </c>
      <c r="E1894">
        <f t="shared" ca="1" si="29"/>
        <v>31</v>
      </c>
      <c r="F1894" t="s">
        <v>17324</v>
      </c>
      <c r="G1894" t="s">
        <v>17348</v>
      </c>
    </row>
    <row r="1895" spans="1:7" x14ac:dyDescent="0.3">
      <c r="A1895" t="s">
        <v>3910</v>
      </c>
      <c r="B1895" t="s">
        <v>23</v>
      </c>
      <c r="C1895" t="s">
        <v>3067</v>
      </c>
      <c r="D1895" t="s">
        <v>3911</v>
      </c>
      <c r="E1895">
        <f t="shared" ca="1" si="29"/>
        <v>29</v>
      </c>
      <c r="F1895" t="s">
        <v>17324</v>
      </c>
      <c r="G1895" t="s">
        <v>17391</v>
      </c>
    </row>
    <row r="1896" spans="1:7" x14ac:dyDescent="0.3">
      <c r="A1896" t="s">
        <v>3912</v>
      </c>
      <c r="B1896" t="s">
        <v>6</v>
      </c>
      <c r="C1896" t="s">
        <v>3913</v>
      </c>
      <c r="D1896" t="s">
        <v>3914</v>
      </c>
      <c r="E1896">
        <f t="shared" ca="1" si="29"/>
        <v>32</v>
      </c>
      <c r="F1896" t="s">
        <v>17316</v>
      </c>
      <c r="G1896" t="s">
        <v>431</v>
      </c>
    </row>
    <row r="1897" spans="1:7" x14ac:dyDescent="0.3">
      <c r="A1897" t="s">
        <v>3915</v>
      </c>
      <c r="B1897" t="s">
        <v>23</v>
      </c>
      <c r="C1897" t="s">
        <v>3874</v>
      </c>
      <c r="D1897" t="s">
        <v>3916</v>
      </c>
      <c r="E1897">
        <f t="shared" ca="1" si="29"/>
        <v>36</v>
      </c>
      <c r="F1897" t="s">
        <v>17301</v>
      </c>
      <c r="G1897" t="s">
        <v>126</v>
      </c>
    </row>
    <row r="1898" spans="1:7" x14ac:dyDescent="0.3">
      <c r="A1898" t="s">
        <v>3917</v>
      </c>
      <c r="B1898" t="s">
        <v>6</v>
      </c>
      <c r="C1898" t="s">
        <v>1110</v>
      </c>
      <c r="D1898" t="s">
        <v>3918</v>
      </c>
      <c r="E1898">
        <f t="shared" ca="1" si="29"/>
        <v>41</v>
      </c>
      <c r="F1898" t="s">
        <v>17338</v>
      </c>
      <c r="G1898" t="s">
        <v>17358</v>
      </c>
    </row>
    <row r="1899" spans="1:7" x14ac:dyDescent="0.3">
      <c r="A1899" t="s">
        <v>3919</v>
      </c>
      <c r="B1899" t="s">
        <v>6</v>
      </c>
      <c r="C1899" t="s">
        <v>562</v>
      </c>
      <c r="D1899" t="s">
        <v>3920</v>
      </c>
      <c r="E1899">
        <f t="shared" ca="1" si="29"/>
        <v>31</v>
      </c>
      <c r="F1899" t="s">
        <v>17351</v>
      </c>
      <c r="G1899" t="s">
        <v>359</v>
      </c>
    </row>
    <row r="1900" spans="1:7" x14ac:dyDescent="0.3">
      <c r="A1900" t="s">
        <v>3921</v>
      </c>
      <c r="B1900" t="s">
        <v>6</v>
      </c>
      <c r="C1900" t="s">
        <v>3067</v>
      </c>
      <c r="D1900" t="s">
        <v>81</v>
      </c>
      <c r="E1900">
        <f t="shared" ca="1" si="29"/>
        <v>27</v>
      </c>
      <c r="F1900" t="s">
        <v>17301</v>
      </c>
      <c r="G1900" t="s">
        <v>116</v>
      </c>
    </row>
    <row r="1901" spans="1:7" x14ac:dyDescent="0.3">
      <c r="A1901" t="s">
        <v>3922</v>
      </c>
      <c r="B1901" t="s">
        <v>6</v>
      </c>
      <c r="C1901" t="s">
        <v>1102</v>
      </c>
      <c r="D1901" t="s">
        <v>3923</v>
      </c>
      <c r="E1901">
        <f t="shared" ca="1" si="29"/>
        <v>25</v>
      </c>
      <c r="F1901" t="s">
        <v>17301</v>
      </c>
      <c r="G1901" t="s">
        <v>36</v>
      </c>
    </row>
    <row r="1902" spans="1:7" x14ac:dyDescent="0.3">
      <c r="A1902" t="s">
        <v>3924</v>
      </c>
      <c r="B1902" t="s">
        <v>6</v>
      </c>
      <c r="C1902" t="s">
        <v>758</v>
      </c>
      <c r="D1902" t="s">
        <v>3925</v>
      </c>
      <c r="E1902">
        <f t="shared" ca="1" si="29"/>
        <v>25</v>
      </c>
      <c r="F1902" t="s">
        <v>17303</v>
      </c>
      <c r="G1902" t="s">
        <v>17444</v>
      </c>
    </row>
    <row r="1903" spans="1:7" x14ac:dyDescent="0.3">
      <c r="A1903" t="s">
        <v>3926</v>
      </c>
      <c r="B1903" t="s">
        <v>23</v>
      </c>
      <c r="C1903" t="s">
        <v>758</v>
      </c>
      <c r="D1903" t="s">
        <v>3927</v>
      </c>
      <c r="E1903">
        <f t="shared" ca="1" si="29"/>
        <v>22</v>
      </c>
      <c r="F1903" t="s">
        <v>17303</v>
      </c>
      <c r="G1903" t="s">
        <v>17443</v>
      </c>
    </row>
    <row r="1904" spans="1:7" x14ac:dyDescent="0.3">
      <c r="A1904" t="s">
        <v>3928</v>
      </c>
      <c r="B1904" t="s">
        <v>23</v>
      </c>
      <c r="C1904" t="s">
        <v>3067</v>
      </c>
      <c r="D1904" t="s">
        <v>1481</v>
      </c>
      <c r="E1904">
        <f t="shared" ca="1" si="29"/>
        <v>24</v>
      </c>
      <c r="F1904" t="s">
        <v>17301</v>
      </c>
      <c r="G1904" t="s">
        <v>434</v>
      </c>
    </row>
    <row r="1905" spans="1:7" x14ac:dyDescent="0.3">
      <c r="A1905" t="s">
        <v>3929</v>
      </c>
      <c r="B1905" t="s">
        <v>23</v>
      </c>
      <c r="C1905" t="s">
        <v>1188</v>
      </c>
      <c r="D1905" t="s">
        <v>3930</v>
      </c>
      <c r="E1905">
        <f t="shared" ca="1" si="29"/>
        <v>36</v>
      </c>
      <c r="F1905" t="s">
        <v>17319</v>
      </c>
      <c r="G1905" t="s">
        <v>17346</v>
      </c>
    </row>
    <row r="1906" spans="1:7" x14ac:dyDescent="0.3">
      <c r="A1906" t="s">
        <v>3931</v>
      </c>
      <c r="B1906" t="s">
        <v>6</v>
      </c>
      <c r="C1906" t="s">
        <v>1768</v>
      </c>
      <c r="D1906" t="s">
        <v>3932</v>
      </c>
      <c r="E1906">
        <f t="shared" ca="1" si="29"/>
        <v>24</v>
      </c>
      <c r="F1906" t="s">
        <v>17344</v>
      </c>
      <c r="G1906" t="s">
        <v>17328</v>
      </c>
    </row>
    <row r="1907" spans="1:7" x14ac:dyDescent="0.3">
      <c r="A1907" t="s">
        <v>3933</v>
      </c>
      <c r="B1907" t="s">
        <v>6</v>
      </c>
      <c r="C1907" t="s">
        <v>1188</v>
      </c>
      <c r="D1907" t="s">
        <v>3934</v>
      </c>
      <c r="E1907">
        <f t="shared" ca="1" si="29"/>
        <v>24</v>
      </c>
      <c r="F1907" t="s">
        <v>17311</v>
      </c>
      <c r="G1907" t="s">
        <v>442</v>
      </c>
    </row>
    <row r="1908" spans="1:7" x14ac:dyDescent="0.3">
      <c r="A1908" t="s">
        <v>3935</v>
      </c>
      <c r="B1908" t="s">
        <v>6</v>
      </c>
      <c r="C1908" t="s">
        <v>3067</v>
      </c>
      <c r="D1908" t="s">
        <v>3936</v>
      </c>
      <c r="E1908">
        <f t="shared" ca="1" si="29"/>
        <v>37</v>
      </c>
      <c r="F1908" t="s">
        <v>17301</v>
      </c>
      <c r="G1908" t="s">
        <v>525</v>
      </c>
    </row>
    <row r="1909" spans="1:7" x14ac:dyDescent="0.3">
      <c r="A1909" t="s">
        <v>3937</v>
      </c>
      <c r="B1909" t="s">
        <v>23</v>
      </c>
      <c r="C1909" t="s">
        <v>758</v>
      </c>
      <c r="D1909" t="s">
        <v>2578</v>
      </c>
      <c r="E1909">
        <f t="shared" ca="1" si="29"/>
        <v>26</v>
      </c>
      <c r="F1909" t="s">
        <v>17303</v>
      </c>
      <c r="G1909" t="s">
        <v>17445</v>
      </c>
    </row>
    <row r="1910" spans="1:7" x14ac:dyDescent="0.3">
      <c r="A1910" t="s">
        <v>3938</v>
      </c>
      <c r="B1910" t="s">
        <v>6</v>
      </c>
      <c r="C1910" t="s">
        <v>38</v>
      </c>
      <c r="D1910" t="s">
        <v>3890</v>
      </c>
      <c r="E1910">
        <f t="shared" ca="1" si="29"/>
        <v>28</v>
      </c>
      <c r="F1910" t="s">
        <v>17311</v>
      </c>
      <c r="G1910" t="s">
        <v>442</v>
      </c>
    </row>
    <row r="1911" spans="1:7" x14ac:dyDescent="0.3">
      <c r="A1911" t="s">
        <v>3939</v>
      </c>
      <c r="B1911" t="s">
        <v>6</v>
      </c>
      <c r="C1911" t="s">
        <v>38</v>
      </c>
      <c r="D1911" t="s">
        <v>3940</v>
      </c>
      <c r="E1911">
        <f t="shared" ca="1" si="29"/>
        <v>34</v>
      </c>
      <c r="F1911" t="s">
        <v>17311</v>
      </c>
      <c r="G1911" t="s">
        <v>1483</v>
      </c>
    </row>
    <row r="1912" spans="1:7" x14ac:dyDescent="0.3">
      <c r="A1912" t="s">
        <v>3941</v>
      </c>
      <c r="B1912" t="s">
        <v>23</v>
      </c>
      <c r="C1912" t="s">
        <v>38</v>
      </c>
      <c r="D1912" t="s">
        <v>2464</v>
      </c>
      <c r="E1912">
        <f t="shared" ca="1" si="29"/>
        <v>33</v>
      </c>
      <c r="F1912" t="s">
        <v>17311</v>
      </c>
      <c r="G1912" t="s">
        <v>1486</v>
      </c>
    </row>
    <row r="1913" spans="1:7" x14ac:dyDescent="0.3">
      <c r="A1913" t="s">
        <v>3942</v>
      </c>
      <c r="B1913" t="s">
        <v>23</v>
      </c>
      <c r="C1913" t="s">
        <v>38</v>
      </c>
      <c r="D1913" t="s">
        <v>3943</v>
      </c>
      <c r="E1913">
        <f t="shared" ca="1" si="29"/>
        <v>29</v>
      </c>
      <c r="F1913" t="s">
        <v>17311</v>
      </c>
      <c r="G1913" t="s">
        <v>535</v>
      </c>
    </row>
    <row r="1914" spans="1:7" x14ac:dyDescent="0.3">
      <c r="A1914" t="s">
        <v>3944</v>
      </c>
      <c r="B1914" t="s">
        <v>6</v>
      </c>
      <c r="C1914" t="s">
        <v>3067</v>
      </c>
      <c r="D1914" t="s">
        <v>3945</v>
      </c>
      <c r="E1914">
        <f t="shared" ca="1" si="29"/>
        <v>39</v>
      </c>
      <c r="F1914" t="s">
        <v>17315</v>
      </c>
      <c r="G1914" t="s">
        <v>17435</v>
      </c>
    </row>
    <row r="1915" spans="1:7" x14ac:dyDescent="0.3">
      <c r="A1915" t="s">
        <v>3946</v>
      </c>
      <c r="B1915" t="s">
        <v>23</v>
      </c>
      <c r="C1915" t="s">
        <v>3067</v>
      </c>
      <c r="D1915" t="s">
        <v>3947</v>
      </c>
      <c r="E1915">
        <f t="shared" ca="1" si="29"/>
        <v>29</v>
      </c>
      <c r="F1915" t="s">
        <v>17315</v>
      </c>
      <c r="G1915" t="s">
        <v>131</v>
      </c>
    </row>
    <row r="1916" spans="1:7" x14ac:dyDescent="0.3">
      <c r="A1916" t="s">
        <v>3948</v>
      </c>
      <c r="B1916" t="s">
        <v>6</v>
      </c>
      <c r="C1916" t="s">
        <v>3067</v>
      </c>
      <c r="D1916" t="s">
        <v>3949</v>
      </c>
      <c r="E1916">
        <f t="shared" ca="1" si="29"/>
        <v>23</v>
      </c>
      <c r="F1916" t="s">
        <v>17315</v>
      </c>
      <c r="G1916" t="s">
        <v>287</v>
      </c>
    </row>
    <row r="1917" spans="1:7" x14ac:dyDescent="0.3">
      <c r="A1917" t="s">
        <v>3950</v>
      </c>
      <c r="B1917" t="s">
        <v>23</v>
      </c>
      <c r="C1917" t="s">
        <v>3067</v>
      </c>
      <c r="D1917" t="s">
        <v>888</v>
      </c>
      <c r="E1917">
        <f t="shared" ca="1" si="29"/>
        <v>19</v>
      </c>
      <c r="F1917" t="s">
        <v>17315</v>
      </c>
      <c r="G1917" t="s">
        <v>134</v>
      </c>
    </row>
    <row r="1918" spans="1:7" x14ac:dyDescent="0.3">
      <c r="A1918" t="s">
        <v>3951</v>
      </c>
      <c r="B1918" t="s">
        <v>23</v>
      </c>
      <c r="C1918" t="s">
        <v>3067</v>
      </c>
      <c r="D1918" t="s">
        <v>3952</v>
      </c>
      <c r="E1918">
        <f t="shared" ca="1" si="29"/>
        <v>18</v>
      </c>
      <c r="F1918" t="s">
        <v>17315</v>
      </c>
      <c r="G1918" t="s">
        <v>630</v>
      </c>
    </row>
    <row r="1919" spans="1:7" x14ac:dyDescent="0.3">
      <c r="A1919" t="s">
        <v>3953</v>
      </c>
      <c r="B1919" t="s">
        <v>6</v>
      </c>
      <c r="C1919" t="s">
        <v>3067</v>
      </c>
      <c r="D1919" t="s">
        <v>3954</v>
      </c>
      <c r="E1919">
        <f t="shared" ca="1" si="29"/>
        <v>35</v>
      </c>
      <c r="F1919" t="s">
        <v>17315</v>
      </c>
      <c r="G1919" t="s">
        <v>17362</v>
      </c>
    </row>
    <row r="1920" spans="1:7" x14ac:dyDescent="0.3">
      <c r="A1920" t="s">
        <v>3955</v>
      </c>
      <c r="B1920" t="s">
        <v>23</v>
      </c>
      <c r="C1920" t="s">
        <v>3067</v>
      </c>
      <c r="D1920" t="s">
        <v>3956</v>
      </c>
      <c r="E1920">
        <f t="shared" ca="1" si="29"/>
        <v>30</v>
      </c>
      <c r="F1920" t="s">
        <v>17315</v>
      </c>
      <c r="G1920" t="s">
        <v>17362</v>
      </c>
    </row>
    <row r="1921" spans="1:7" x14ac:dyDescent="0.3">
      <c r="A1921" t="s">
        <v>3957</v>
      </c>
      <c r="B1921" t="s">
        <v>6</v>
      </c>
      <c r="C1921" t="s">
        <v>1768</v>
      </c>
      <c r="D1921" t="s">
        <v>3958</v>
      </c>
      <c r="E1921">
        <f t="shared" ca="1" si="29"/>
        <v>21</v>
      </c>
      <c r="F1921" t="s">
        <v>17344</v>
      </c>
      <c r="G1921" t="s">
        <v>17328</v>
      </c>
    </row>
    <row r="1922" spans="1:7" x14ac:dyDescent="0.3">
      <c r="A1922" t="s">
        <v>3959</v>
      </c>
      <c r="B1922" t="s">
        <v>23</v>
      </c>
      <c r="C1922" t="s">
        <v>3067</v>
      </c>
      <c r="D1922" t="s">
        <v>3960</v>
      </c>
      <c r="E1922">
        <f t="shared" ca="1" si="29"/>
        <v>22</v>
      </c>
      <c r="F1922" t="s">
        <v>17315</v>
      </c>
      <c r="G1922" t="s">
        <v>17435</v>
      </c>
    </row>
    <row r="1923" spans="1:7" x14ac:dyDescent="0.3">
      <c r="A1923" t="s">
        <v>3961</v>
      </c>
      <c r="B1923" t="s">
        <v>23</v>
      </c>
      <c r="C1923" t="s">
        <v>38</v>
      </c>
      <c r="D1923" t="s">
        <v>3962</v>
      </c>
      <c r="E1923">
        <f t="shared" ref="E1923:E1986" ca="1" si="30">DATEDIF(D1923, TODAY(), "Y")</f>
        <v>30</v>
      </c>
      <c r="F1923" t="s">
        <v>17327</v>
      </c>
      <c r="G1923" t="s">
        <v>17369</v>
      </c>
    </row>
    <row r="1924" spans="1:7" x14ac:dyDescent="0.3">
      <c r="A1924" t="s">
        <v>3963</v>
      </c>
      <c r="B1924" t="s">
        <v>23</v>
      </c>
      <c r="C1924" t="s">
        <v>38</v>
      </c>
      <c r="D1924" t="s">
        <v>3964</v>
      </c>
      <c r="E1924">
        <f t="shared" ca="1" si="30"/>
        <v>24</v>
      </c>
      <c r="F1924" t="s">
        <v>17327</v>
      </c>
      <c r="G1924" t="s">
        <v>17369</v>
      </c>
    </row>
    <row r="1925" spans="1:7" x14ac:dyDescent="0.3">
      <c r="A1925" t="s">
        <v>3965</v>
      </c>
      <c r="B1925" t="s">
        <v>6</v>
      </c>
      <c r="C1925" t="s">
        <v>38</v>
      </c>
      <c r="D1925" t="s">
        <v>3966</v>
      </c>
      <c r="E1925">
        <f t="shared" ca="1" si="30"/>
        <v>22</v>
      </c>
      <c r="F1925" t="s">
        <v>17327</v>
      </c>
      <c r="G1925" t="s">
        <v>17328</v>
      </c>
    </row>
    <row r="1926" spans="1:7" x14ac:dyDescent="0.3">
      <c r="A1926" t="s">
        <v>3967</v>
      </c>
      <c r="B1926" t="s">
        <v>6</v>
      </c>
      <c r="C1926" t="s">
        <v>38</v>
      </c>
      <c r="D1926" t="s">
        <v>3968</v>
      </c>
      <c r="E1926">
        <f t="shared" ca="1" si="30"/>
        <v>35</v>
      </c>
      <c r="F1926" t="s">
        <v>17327</v>
      </c>
      <c r="G1926" t="s">
        <v>17328</v>
      </c>
    </row>
    <row r="1927" spans="1:7" x14ac:dyDescent="0.3">
      <c r="A1927" t="s">
        <v>3969</v>
      </c>
      <c r="B1927" t="s">
        <v>6</v>
      </c>
      <c r="C1927" t="s">
        <v>1768</v>
      </c>
      <c r="D1927" t="s">
        <v>3970</v>
      </c>
      <c r="E1927">
        <f t="shared" ca="1" si="30"/>
        <v>22</v>
      </c>
      <c r="F1927" t="s">
        <v>17344</v>
      </c>
      <c r="G1927" t="s">
        <v>17328</v>
      </c>
    </row>
    <row r="1928" spans="1:7" x14ac:dyDescent="0.3">
      <c r="A1928" t="s">
        <v>3971</v>
      </c>
      <c r="B1928" t="s">
        <v>6</v>
      </c>
      <c r="C1928" t="s">
        <v>1102</v>
      </c>
      <c r="D1928" t="s">
        <v>1878</v>
      </c>
      <c r="E1928">
        <f t="shared" ca="1" si="30"/>
        <v>29</v>
      </c>
      <c r="F1928" t="s">
        <v>17303</v>
      </c>
      <c r="G1928" t="s">
        <v>17333</v>
      </c>
    </row>
    <row r="1929" spans="1:7" x14ac:dyDescent="0.3">
      <c r="A1929" t="s">
        <v>3972</v>
      </c>
      <c r="B1929" t="s">
        <v>6</v>
      </c>
      <c r="C1929" t="s">
        <v>28</v>
      </c>
      <c r="D1929" t="s">
        <v>3973</v>
      </c>
      <c r="E1929">
        <f t="shared" ca="1" si="30"/>
        <v>34</v>
      </c>
      <c r="F1929" t="s">
        <v>17301</v>
      </c>
      <c r="G1929" t="s">
        <v>2960</v>
      </c>
    </row>
    <row r="1930" spans="1:7" x14ac:dyDescent="0.3">
      <c r="A1930" t="s">
        <v>3974</v>
      </c>
      <c r="B1930" t="s">
        <v>6</v>
      </c>
      <c r="C1930" t="s">
        <v>28</v>
      </c>
      <c r="D1930" t="s">
        <v>3597</v>
      </c>
      <c r="E1930">
        <f t="shared" ca="1" si="30"/>
        <v>23</v>
      </c>
      <c r="F1930" t="s">
        <v>17301</v>
      </c>
      <c r="G1930" t="s">
        <v>2300</v>
      </c>
    </row>
    <row r="1931" spans="1:7" x14ac:dyDescent="0.3">
      <c r="A1931" t="s">
        <v>3975</v>
      </c>
      <c r="B1931" t="s">
        <v>6</v>
      </c>
      <c r="C1931" t="s">
        <v>1102</v>
      </c>
      <c r="D1931" t="s">
        <v>3976</v>
      </c>
      <c r="E1931">
        <f t="shared" ca="1" si="30"/>
        <v>27</v>
      </c>
      <c r="F1931" t="s">
        <v>17303</v>
      </c>
      <c r="G1931" t="s">
        <v>17331</v>
      </c>
    </row>
    <row r="1932" spans="1:7" x14ac:dyDescent="0.3">
      <c r="A1932" t="s">
        <v>3977</v>
      </c>
      <c r="B1932" t="s">
        <v>6</v>
      </c>
      <c r="C1932" t="s">
        <v>3978</v>
      </c>
      <c r="D1932" t="s">
        <v>3979</v>
      </c>
      <c r="E1932">
        <f t="shared" ca="1" si="30"/>
        <v>25</v>
      </c>
      <c r="F1932" t="s">
        <v>17301</v>
      </c>
      <c r="G1932" t="s">
        <v>36</v>
      </c>
    </row>
    <row r="1933" spans="1:7" x14ac:dyDescent="0.3">
      <c r="A1933" t="s">
        <v>3980</v>
      </c>
      <c r="B1933" t="s">
        <v>6</v>
      </c>
      <c r="C1933" t="s">
        <v>3978</v>
      </c>
      <c r="D1933" t="s">
        <v>2958</v>
      </c>
      <c r="E1933">
        <f t="shared" ca="1" si="30"/>
        <v>27</v>
      </c>
      <c r="F1933" t="s">
        <v>17301</v>
      </c>
      <c r="G1933" t="s">
        <v>525</v>
      </c>
    </row>
    <row r="1934" spans="1:7" x14ac:dyDescent="0.3">
      <c r="A1934" t="s">
        <v>3981</v>
      </c>
      <c r="B1934" t="s">
        <v>23</v>
      </c>
      <c r="C1934" t="s">
        <v>752</v>
      </c>
      <c r="D1934" t="s">
        <v>3982</v>
      </c>
      <c r="E1934">
        <f t="shared" ca="1" si="30"/>
        <v>31</v>
      </c>
      <c r="F1934" t="s">
        <v>17303</v>
      </c>
      <c r="G1934" t="s">
        <v>17406</v>
      </c>
    </row>
    <row r="1935" spans="1:7" x14ac:dyDescent="0.3">
      <c r="A1935" t="s">
        <v>3983</v>
      </c>
      <c r="B1935" t="s">
        <v>6</v>
      </c>
      <c r="C1935" t="s">
        <v>3984</v>
      </c>
      <c r="D1935" t="s">
        <v>3985</v>
      </c>
      <c r="E1935">
        <f t="shared" ca="1" si="30"/>
        <v>39</v>
      </c>
      <c r="F1935" t="s">
        <v>17396</v>
      </c>
      <c r="G1935" t="s">
        <v>17397</v>
      </c>
    </row>
    <row r="1936" spans="1:7" x14ac:dyDescent="0.3">
      <c r="A1936" t="s">
        <v>3986</v>
      </c>
      <c r="B1936" t="s">
        <v>23</v>
      </c>
      <c r="C1936" t="s">
        <v>2390</v>
      </c>
      <c r="D1936" t="s">
        <v>3987</v>
      </c>
      <c r="E1936">
        <f t="shared" ca="1" si="30"/>
        <v>22</v>
      </c>
      <c r="F1936" t="s">
        <v>17300</v>
      </c>
      <c r="G1936" t="s">
        <v>1003</v>
      </c>
    </row>
    <row r="1937" spans="1:7" x14ac:dyDescent="0.3">
      <c r="A1937" t="s">
        <v>3988</v>
      </c>
      <c r="B1937" t="s">
        <v>23</v>
      </c>
      <c r="C1937" t="s">
        <v>2390</v>
      </c>
      <c r="D1937" t="s">
        <v>3990</v>
      </c>
      <c r="E1937">
        <f t="shared" ca="1" si="30"/>
        <v>35</v>
      </c>
      <c r="F1937" t="s">
        <v>17300</v>
      </c>
      <c r="G1937" t="s">
        <v>3989</v>
      </c>
    </row>
    <row r="1938" spans="1:7" x14ac:dyDescent="0.3">
      <c r="A1938" t="s">
        <v>3991</v>
      </c>
      <c r="B1938" t="s">
        <v>23</v>
      </c>
      <c r="C1938" t="s">
        <v>2390</v>
      </c>
      <c r="D1938" t="s">
        <v>3992</v>
      </c>
      <c r="E1938">
        <f t="shared" ca="1" si="30"/>
        <v>30</v>
      </c>
      <c r="F1938" t="s">
        <v>17300</v>
      </c>
      <c r="G1938" t="s">
        <v>249</v>
      </c>
    </row>
    <row r="1939" spans="1:7" x14ac:dyDescent="0.3">
      <c r="A1939" t="s">
        <v>3993</v>
      </c>
      <c r="B1939" t="s">
        <v>23</v>
      </c>
      <c r="C1939" t="s">
        <v>2390</v>
      </c>
      <c r="D1939" t="s">
        <v>3223</v>
      </c>
      <c r="E1939">
        <f t="shared" ca="1" si="30"/>
        <v>30</v>
      </c>
      <c r="F1939" t="s">
        <v>17300</v>
      </c>
      <c r="G1939" t="s">
        <v>1686</v>
      </c>
    </row>
    <row r="1940" spans="1:7" x14ac:dyDescent="0.3">
      <c r="A1940" t="s">
        <v>3994</v>
      </c>
      <c r="B1940" t="s">
        <v>23</v>
      </c>
      <c r="C1940" t="s">
        <v>2390</v>
      </c>
      <c r="D1940" t="s">
        <v>3927</v>
      </c>
      <c r="E1940">
        <f t="shared" ca="1" si="30"/>
        <v>22</v>
      </c>
      <c r="F1940" t="s">
        <v>17300</v>
      </c>
      <c r="G1940" t="s">
        <v>1008</v>
      </c>
    </row>
    <row r="1941" spans="1:7" x14ac:dyDescent="0.3">
      <c r="A1941" t="s">
        <v>3995</v>
      </c>
      <c r="B1941" t="s">
        <v>6</v>
      </c>
      <c r="C1941" t="s">
        <v>2763</v>
      </c>
      <c r="D1941" t="s">
        <v>3996</v>
      </c>
      <c r="E1941">
        <f t="shared" ca="1" si="30"/>
        <v>22</v>
      </c>
      <c r="F1941" t="s">
        <v>17301</v>
      </c>
      <c r="G1941" t="s">
        <v>36</v>
      </c>
    </row>
    <row r="1942" spans="1:7" x14ac:dyDescent="0.3">
      <c r="A1942" t="s">
        <v>3997</v>
      </c>
      <c r="B1942" t="s">
        <v>6</v>
      </c>
      <c r="C1942" t="s">
        <v>2390</v>
      </c>
      <c r="D1942" t="s">
        <v>3998</v>
      </c>
      <c r="E1942">
        <f t="shared" ca="1" si="30"/>
        <v>26</v>
      </c>
      <c r="F1942" t="s">
        <v>17300</v>
      </c>
      <c r="G1942" t="s">
        <v>1345</v>
      </c>
    </row>
    <row r="1943" spans="1:7" x14ac:dyDescent="0.3">
      <c r="A1943" t="s">
        <v>3999</v>
      </c>
      <c r="B1943" t="s">
        <v>23</v>
      </c>
      <c r="C1943" t="s">
        <v>3067</v>
      </c>
      <c r="D1943" t="s">
        <v>4000</v>
      </c>
      <c r="E1943">
        <f t="shared" ca="1" si="30"/>
        <v>26</v>
      </c>
      <c r="F1943" t="s">
        <v>17313</v>
      </c>
      <c r="G1943" t="s">
        <v>909</v>
      </c>
    </row>
    <row r="1944" spans="1:7" x14ac:dyDescent="0.3">
      <c r="A1944" t="s">
        <v>4001</v>
      </c>
      <c r="B1944" t="s">
        <v>6</v>
      </c>
      <c r="C1944" t="s">
        <v>3067</v>
      </c>
      <c r="D1944" t="s">
        <v>4002</v>
      </c>
      <c r="E1944">
        <f t="shared" ca="1" si="30"/>
        <v>31</v>
      </c>
      <c r="F1944" t="s">
        <v>17317</v>
      </c>
      <c r="G1944" t="s">
        <v>17283</v>
      </c>
    </row>
    <row r="1945" spans="1:7" x14ac:dyDescent="0.3">
      <c r="A1945" t="s">
        <v>4003</v>
      </c>
      <c r="B1945" t="s">
        <v>6</v>
      </c>
      <c r="C1945" t="s">
        <v>3067</v>
      </c>
      <c r="D1945" t="s">
        <v>2895</v>
      </c>
      <c r="E1945">
        <f t="shared" ca="1" si="30"/>
        <v>29</v>
      </c>
      <c r="F1945" t="s">
        <v>17317</v>
      </c>
      <c r="G1945" t="s">
        <v>17283</v>
      </c>
    </row>
    <row r="1946" spans="1:7" x14ac:dyDescent="0.3">
      <c r="A1946" t="s">
        <v>4004</v>
      </c>
      <c r="B1946" t="s">
        <v>6</v>
      </c>
      <c r="C1946" t="s">
        <v>3067</v>
      </c>
      <c r="D1946" t="s">
        <v>2133</v>
      </c>
      <c r="E1946">
        <f t="shared" ca="1" si="30"/>
        <v>28</v>
      </c>
      <c r="F1946" t="s">
        <v>17317</v>
      </c>
      <c r="G1946" t="s">
        <v>17282</v>
      </c>
    </row>
    <row r="1947" spans="1:7" x14ac:dyDescent="0.3">
      <c r="A1947" t="s">
        <v>4005</v>
      </c>
      <c r="B1947" t="s">
        <v>6</v>
      </c>
      <c r="C1947" t="s">
        <v>3067</v>
      </c>
      <c r="D1947" t="s">
        <v>4006</v>
      </c>
      <c r="E1947">
        <f t="shared" ca="1" si="30"/>
        <v>25</v>
      </c>
      <c r="F1947" t="s">
        <v>17317</v>
      </c>
      <c r="G1947" t="s">
        <v>17283</v>
      </c>
    </row>
    <row r="1948" spans="1:7" x14ac:dyDescent="0.3">
      <c r="A1948" t="s">
        <v>4007</v>
      </c>
      <c r="B1948" t="s">
        <v>23</v>
      </c>
      <c r="C1948" t="s">
        <v>1369</v>
      </c>
      <c r="D1948" t="s">
        <v>4008</v>
      </c>
      <c r="E1948">
        <f t="shared" ca="1" si="30"/>
        <v>26</v>
      </c>
      <c r="F1948" t="s">
        <v>17354</v>
      </c>
      <c r="G1948" t="s">
        <v>411</v>
      </c>
    </row>
    <row r="1949" spans="1:7" x14ac:dyDescent="0.3">
      <c r="A1949" t="s">
        <v>4009</v>
      </c>
      <c r="B1949" t="s">
        <v>6</v>
      </c>
      <c r="C1949" t="s">
        <v>3067</v>
      </c>
      <c r="D1949" t="s">
        <v>4010</v>
      </c>
      <c r="E1949">
        <f t="shared" ca="1" si="30"/>
        <v>21</v>
      </c>
      <c r="F1949" t="s">
        <v>17317</v>
      </c>
      <c r="G1949" t="s">
        <v>17282</v>
      </c>
    </row>
    <row r="1950" spans="1:7" x14ac:dyDescent="0.3">
      <c r="A1950" t="s">
        <v>4011</v>
      </c>
      <c r="B1950" t="s">
        <v>23</v>
      </c>
      <c r="C1950" t="s">
        <v>3067</v>
      </c>
      <c r="D1950" t="s">
        <v>4012</v>
      </c>
      <c r="E1950">
        <f t="shared" ca="1" si="30"/>
        <v>28</v>
      </c>
      <c r="F1950" t="s">
        <v>17313</v>
      </c>
      <c r="G1950" t="s">
        <v>1028</v>
      </c>
    </row>
    <row r="1951" spans="1:7" x14ac:dyDescent="0.3">
      <c r="A1951" t="s">
        <v>4013</v>
      </c>
      <c r="B1951" t="s">
        <v>23</v>
      </c>
      <c r="C1951" t="s">
        <v>3067</v>
      </c>
      <c r="D1951" t="s">
        <v>4014</v>
      </c>
      <c r="E1951">
        <f t="shared" ca="1" si="30"/>
        <v>23</v>
      </c>
      <c r="F1951" t="s">
        <v>17313</v>
      </c>
      <c r="G1951" t="s">
        <v>1086</v>
      </c>
    </row>
    <row r="1952" spans="1:7" x14ac:dyDescent="0.3">
      <c r="A1952" t="s">
        <v>4015</v>
      </c>
      <c r="B1952" t="s">
        <v>23</v>
      </c>
      <c r="C1952" t="s">
        <v>3067</v>
      </c>
      <c r="D1952" t="s">
        <v>4016</v>
      </c>
      <c r="E1952">
        <f t="shared" ca="1" si="30"/>
        <v>23</v>
      </c>
      <c r="F1952" t="s">
        <v>17313</v>
      </c>
      <c r="G1952" t="s">
        <v>252</v>
      </c>
    </row>
    <row r="1953" spans="1:7" x14ac:dyDescent="0.3">
      <c r="A1953" t="s">
        <v>4017</v>
      </c>
      <c r="B1953" t="s">
        <v>23</v>
      </c>
      <c r="C1953" t="s">
        <v>758</v>
      </c>
      <c r="D1953" t="s">
        <v>1778</v>
      </c>
      <c r="E1953">
        <f t="shared" ca="1" si="30"/>
        <v>21</v>
      </c>
      <c r="F1953" t="s">
        <v>17303</v>
      </c>
      <c r="G1953" t="s">
        <v>17413</v>
      </c>
    </row>
    <row r="1954" spans="1:7" x14ac:dyDescent="0.3">
      <c r="A1954" t="s">
        <v>4018</v>
      </c>
      <c r="B1954" t="s">
        <v>6</v>
      </c>
      <c r="C1954" t="s">
        <v>3067</v>
      </c>
      <c r="D1954" t="s">
        <v>4019</v>
      </c>
      <c r="E1954">
        <f t="shared" ca="1" si="30"/>
        <v>23</v>
      </c>
      <c r="F1954" t="s">
        <v>17313</v>
      </c>
      <c r="G1954" t="s">
        <v>2073</v>
      </c>
    </row>
    <row r="1955" spans="1:7" x14ac:dyDescent="0.3">
      <c r="A1955" t="s">
        <v>4020</v>
      </c>
      <c r="B1955" t="s">
        <v>23</v>
      </c>
      <c r="C1955" t="s">
        <v>3067</v>
      </c>
      <c r="D1955" t="s">
        <v>823</v>
      </c>
      <c r="E1955">
        <f t="shared" ca="1" si="30"/>
        <v>27</v>
      </c>
      <c r="F1955" t="s">
        <v>17313</v>
      </c>
      <c r="G1955" t="s">
        <v>255</v>
      </c>
    </row>
    <row r="1956" spans="1:7" x14ac:dyDescent="0.3">
      <c r="A1956" t="s">
        <v>4021</v>
      </c>
      <c r="B1956" t="s">
        <v>6</v>
      </c>
      <c r="C1956" t="s">
        <v>3067</v>
      </c>
      <c r="D1956" t="s">
        <v>4022</v>
      </c>
      <c r="E1956">
        <f t="shared" ca="1" si="30"/>
        <v>22</v>
      </c>
      <c r="F1956" t="s">
        <v>17313</v>
      </c>
      <c r="G1956" t="s">
        <v>2660</v>
      </c>
    </row>
    <row r="1957" spans="1:7" x14ac:dyDescent="0.3">
      <c r="A1957" t="s">
        <v>4023</v>
      </c>
      <c r="B1957" t="s">
        <v>23</v>
      </c>
      <c r="C1957" t="s">
        <v>758</v>
      </c>
      <c r="D1957" t="s">
        <v>4024</v>
      </c>
      <c r="E1957">
        <f t="shared" ca="1" si="30"/>
        <v>30</v>
      </c>
      <c r="F1957" t="s">
        <v>17303</v>
      </c>
      <c r="G1957" t="s">
        <v>17442</v>
      </c>
    </row>
    <row r="1958" spans="1:7" x14ac:dyDescent="0.3">
      <c r="A1958" t="s">
        <v>4025</v>
      </c>
      <c r="B1958" t="s">
        <v>23</v>
      </c>
      <c r="C1958" t="s">
        <v>758</v>
      </c>
      <c r="D1958" t="s">
        <v>2582</v>
      </c>
      <c r="E1958">
        <f t="shared" ca="1" si="30"/>
        <v>22</v>
      </c>
      <c r="F1958" t="s">
        <v>17303</v>
      </c>
      <c r="G1958" t="s">
        <v>17441</v>
      </c>
    </row>
    <row r="1959" spans="1:7" x14ac:dyDescent="0.3">
      <c r="A1959" t="s">
        <v>4026</v>
      </c>
      <c r="B1959" t="s">
        <v>6</v>
      </c>
      <c r="C1959" t="s">
        <v>2572</v>
      </c>
      <c r="D1959" t="s">
        <v>4027</v>
      </c>
      <c r="E1959">
        <f t="shared" ca="1" si="30"/>
        <v>24</v>
      </c>
      <c r="F1959" t="s">
        <v>17343</v>
      </c>
      <c r="G1959" t="s">
        <v>1941</v>
      </c>
    </row>
    <row r="1960" spans="1:7" x14ac:dyDescent="0.3">
      <c r="A1960" t="s">
        <v>4028</v>
      </c>
      <c r="B1960" t="s">
        <v>23</v>
      </c>
      <c r="C1960" t="s">
        <v>3874</v>
      </c>
      <c r="D1960" t="s">
        <v>4029</v>
      </c>
      <c r="E1960">
        <f t="shared" ca="1" si="30"/>
        <v>24</v>
      </c>
      <c r="F1960" t="s">
        <v>17300</v>
      </c>
      <c r="G1960" t="s">
        <v>3989</v>
      </c>
    </row>
    <row r="1961" spans="1:7" x14ac:dyDescent="0.3">
      <c r="A1961" t="s">
        <v>4030</v>
      </c>
      <c r="B1961" t="s">
        <v>23</v>
      </c>
      <c r="C1961" t="s">
        <v>1369</v>
      </c>
      <c r="D1961" t="s">
        <v>4031</v>
      </c>
      <c r="E1961">
        <f t="shared" ca="1" si="30"/>
        <v>18</v>
      </c>
      <c r="F1961" t="s">
        <v>17306</v>
      </c>
      <c r="G1961" t="s">
        <v>1985</v>
      </c>
    </row>
    <row r="1962" spans="1:7" x14ac:dyDescent="0.3">
      <c r="A1962" t="s">
        <v>4032</v>
      </c>
      <c r="B1962" t="s">
        <v>23</v>
      </c>
      <c r="C1962" t="s">
        <v>1369</v>
      </c>
      <c r="D1962" t="s">
        <v>4033</v>
      </c>
      <c r="E1962">
        <f t="shared" ca="1" si="30"/>
        <v>22</v>
      </c>
      <c r="F1962" t="s">
        <v>17343</v>
      </c>
      <c r="G1962" t="s">
        <v>1073</v>
      </c>
    </row>
    <row r="1963" spans="1:7" x14ac:dyDescent="0.3">
      <c r="A1963" t="s">
        <v>4034</v>
      </c>
      <c r="B1963" t="s">
        <v>6</v>
      </c>
      <c r="C1963" t="s">
        <v>3037</v>
      </c>
      <c r="D1963" t="s">
        <v>1035</v>
      </c>
      <c r="E1963">
        <f t="shared" ca="1" si="30"/>
        <v>34</v>
      </c>
      <c r="F1963" t="s">
        <v>17433</v>
      </c>
      <c r="G1963" t="s">
        <v>17328</v>
      </c>
    </row>
    <row r="1964" spans="1:7" x14ac:dyDescent="0.3">
      <c r="A1964" t="s">
        <v>4035</v>
      </c>
      <c r="B1964" t="s">
        <v>6</v>
      </c>
      <c r="C1964" t="s">
        <v>3037</v>
      </c>
      <c r="D1964" t="s">
        <v>422</v>
      </c>
      <c r="E1964">
        <f t="shared" ca="1" si="30"/>
        <v>25</v>
      </c>
      <c r="F1964" t="s">
        <v>17433</v>
      </c>
      <c r="G1964" t="s">
        <v>17328</v>
      </c>
    </row>
    <row r="1965" spans="1:7" x14ac:dyDescent="0.3">
      <c r="A1965" t="s">
        <v>4036</v>
      </c>
      <c r="B1965" t="s">
        <v>6</v>
      </c>
      <c r="C1965" t="s">
        <v>3037</v>
      </c>
      <c r="D1965" t="s">
        <v>4037</v>
      </c>
      <c r="E1965">
        <f t="shared" ca="1" si="30"/>
        <v>21</v>
      </c>
      <c r="F1965" t="s">
        <v>17433</v>
      </c>
      <c r="G1965" t="s">
        <v>17328</v>
      </c>
    </row>
    <row r="1966" spans="1:7" x14ac:dyDescent="0.3">
      <c r="A1966" t="s">
        <v>4038</v>
      </c>
      <c r="B1966" t="s">
        <v>6</v>
      </c>
      <c r="C1966" t="s">
        <v>3037</v>
      </c>
      <c r="D1966" t="s">
        <v>4039</v>
      </c>
      <c r="E1966">
        <f t="shared" ca="1" si="30"/>
        <v>23</v>
      </c>
      <c r="F1966" t="s">
        <v>17433</v>
      </c>
      <c r="G1966" t="s">
        <v>17328</v>
      </c>
    </row>
    <row r="1967" spans="1:7" x14ac:dyDescent="0.3">
      <c r="A1967" t="s">
        <v>4040</v>
      </c>
      <c r="B1967" t="s">
        <v>6</v>
      </c>
      <c r="C1967" t="s">
        <v>3037</v>
      </c>
      <c r="D1967" t="s">
        <v>4041</v>
      </c>
      <c r="E1967">
        <f t="shared" ca="1" si="30"/>
        <v>28</v>
      </c>
      <c r="F1967" t="s">
        <v>17433</v>
      </c>
      <c r="G1967" t="s">
        <v>17328</v>
      </c>
    </row>
    <row r="1968" spans="1:7" x14ac:dyDescent="0.3">
      <c r="A1968" t="s">
        <v>4042</v>
      </c>
      <c r="B1968" t="s">
        <v>6</v>
      </c>
      <c r="C1968" t="s">
        <v>201</v>
      </c>
      <c r="D1968" t="s">
        <v>4043</v>
      </c>
      <c r="E1968">
        <f t="shared" ca="1" si="30"/>
        <v>18</v>
      </c>
      <c r="F1968" t="s">
        <v>17306</v>
      </c>
      <c r="G1968" t="s">
        <v>583</v>
      </c>
    </row>
    <row r="1969" spans="1:7" x14ac:dyDescent="0.3">
      <c r="A1969" t="s">
        <v>4044</v>
      </c>
      <c r="B1969" t="s">
        <v>6</v>
      </c>
      <c r="C1969" t="s">
        <v>3037</v>
      </c>
      <c r="D1969" t="s">
        <v>2344</v>
      </c>
      <c r="E1969">
        <f t="shared" ca="1" si="30"/>
        <v>21</v>
      </c>
      <c r="F1969" t="s">
        <v>17433</v>
      </c>
      <c r="G1969" t="s">
        <v>17328</v>
      </c>
    </row>
    <row r="1970" spans="1:7" x14ac:dyDescent="0.3">
      <c r="A1970" t="s">
        <v>4045</v>
      </c>
      <c r="B1970" t="s">
        <v>6</v>
      </c>
      <c r="C1970" t="s">
        <v>3037</v>
      </c>
      <c r="D1970" t="s">
        <v>1687</v>
      </c>
      <c r="E1970">
        <f t="shared" ca="1" si="30"/>
        <v>27</v>
      </c>
      <c r="F1970" t="s">
        <v>17433</v>
      </c>
      <c r="G1970" t="s">
        <v>17328</v>
      </c>
    </row>
    <row r="1971" spans="1:7" x14ac:dyDescent="0.3">
      <c r="A1971" t="s">
        <v>4046</v>
      </c>
      <c r="B1971" t="s">
        <v>23</v>
      </c>
      <c r="C1971" t="s">
        <v>2572</v>
      </c>
      <c r="D1971" t="s">
        <v>4048</v>
      </c>
      <c r="E1971">
        <f t="shared" ca="1" si="30"/>
        <v>34</v>
      </c>
      <c r="F1971" t="s">
        <v>17343</v>
      </c>
      <c r="G1971" t="s">
        <v>4047</v>
      </c>
    </row>
    <row r="1972" spans="1:7" x14ac:dyDescent="0.3">
      <c r="A1972" t="s">
        <v>4049</v>
      </c>
      <c r="B1972" t="s">
        <v>6</v>
      </c>
      <c r="C1972" t="s">
        <v>2572</v>
      </c>
      <c r="D1972" t="s">
        <v>2477</v>
      </c>
      <c r="E1972">
        <f t="shared" ca="1" si="30"/>
        <v>28</v>
      </c>
      <c r="F1972" t="s">
        <v>17343</v>
      </c>
      <c r="G1972" t="s">
        <v>4050</v>
      </c>
    </row>
    <row r="1973" spans="1:7" x14ac:dyDescent="0.3">
      <c r="A1973" t="s">
        <v>4051</v>
      </c>
      <c r="B1973" t="s">
        <v>23</v>
      </c>
      <c r="C1973" t="s">
        <v>1369</v>
      </c>
      <c r="D1973" t="s">
        <v>4052</v>
      </c>
      <c r="E1973">
        <f t="shared" ca="1" si="30"/>
        <v>34</v>
      </c>
      <c r="F1973" t="s">
        <v>17316</v>
      </c>
      <c r="G1973" t="s">
        <v>137</v>
      </c>
    </row>
    <row r="1974" spans="1:7" x14ac:dyDescent="0.3">
      <c r="A1974" t="s">
        <v>4053</v>
      </c>
      <c r="B1974" t="s">
        <v>6</v>
      </c>
      <c r="C1974" t="s">
        <v>3037</v>
      </c>
      <c r="D1974" t="s">
        <v>4054</v>
      </c>
      <c r="E1974">
        <f t="shared" ca="1" si="30"/>
        <v>25</v>
      </c>
      <c r="F1974" t="s">
        <v>17433</v>
      </c>
      <c r="G1974" t="s">
        <v>17328</v>
      </c>
    </row>
    <row r="1975" spans="1:7" x14ac:dyDescent="0.3">
      <c r="A1975" t="s">
        <v>4055</v>
      </c>
      <c r="B1975" t="s">
        <v>6</v>
      </c>
      <c r="C1975" t="s">
        <v>585</v>
      </c>
      <c r="D1975" t="s">
        <v>4056</v>
      </c>
      <c r="E1975">
        <f t="shared" ca="1" si="30"/>
        <v>32</v>
      </c>
      <c r="F1975" t="s">
        <v>17378</v>
      </c>
      <c r="G1975" t="s">
        <v>2140</v>
      </c>
    </row>
    <row r="1976" spans="1:7" x14ac:dyDescent="0.3">
      <c r="A1976" t="s">
        <v>4057</v>
      </c>
      <c r="B1976" t="s">
        <v>23</v>
      </c>
      <c r="C1976" t="s">
        <v>585</v>
      </c>
      <c r="D1976" t="s">
        <v>4058</v>
      </c>
      <c r="E1976">
        <f t="shared" ca="1" si="30"/>
        <v>33</v>
      </c>
      <c r="F1976" t="s">
        <v>17378</v>
      </c>
      <c r="G1976" t="s">
        <v>2399</v>
      </c>
    </row>
    <row r="1977" spans="1:7" x14ac:dyDescent="0.3">
      <c r="A1977" t="s">
        <v>4059</v>
      </c>
      <c r="B1977" t="s">
        <v>23</v>
      </c>
      <c r="C1977" t="s">
        <v>201</v>
      </c>
      <c r="D1977" t="s">
        <v>4060</v>
      </c>
      <c r="E1977">
        <f t="shared" ca="1" si="30"/>
        <v>15</v>
      </c>
      <c r="F1977" t="s">
        <v>17306</v>
      </c>
      <c r="G1977" t="s">
        <v>1520</v>
      </c>
    </row>
    <row r="1978" spans="1:7" x14ac:dyDescent="0.3">
      <c r="A1978" t="s">
        <v>4061</v>
      </c>
      <c r="B1978" t="s">
        <v>6</v>
      </c>
      <c r="C1978" t="s">
        <v>3037</v>
      </c>
      <c r="D1978" t="s">
        <v>4062</v>
      </c>
      <c r="E1978">
        <f t="shared" ca="1" si="30"/>
        <v>21</v>
      </c>
      <c r="F1978" t="s">
        <v>17433</v>
      </c>
      <c r="G1978" t="s">
        <v>17328</v>
      </c>
    </row>
    <row r="1979" spans="1:7" x14ac:dyDescent="0.3">
      <c r="A1979" t="s">
        <v>4063</v>
      </c>
      <c r="B1979" t="s">
        <v>6</v>
      </c>
      <c r="C1979" t="s">
        <v>3037</v>
      </c>
      <c r="D1979" t="s">
        <v>1864</v>
      </c>
      <c r="E1979">
        <f t="shared" ca="1" si="30"/>
        <v>23</v>
      </c>
      <c r="F1979" t="s">
        <v>17433</v>
      </c>
      <c r="G1979" t="s">
        <v>17328</v>
      </c>
    </row>
    <row r="1980" spans="1:7" x14ac:dyDescent="0.3">
      <c r="A1980" t="s">
        <v>4064</v>
      </c>
      <c r="B1980" t="s">
        <v>6</v>
      </c>
      <c r="C1980" t="s">
        <v>3037</v>
      </c>
      <c r="D1980" t="s">
        <v>4065</v>
      </c>
      <c r="E1980">
        <f t="shared" ca="1" si="30"/>
        <v>25</v>
      </c>
      <c r="F1980" t="s">
        <v>17433</v>
      </c>
      <c r="G1980" t="s">
        <v>17328</v>
      </c>
    </row>
    <row r="1981" spans="1:7" x14ac:dyDescent="0.3">
      <c r="A1981" t="s">
        <v>4066</v>
      </c>
      <c r="B1981" t="s">
        <v>6</v>
      </c>
      <c r="C1981" t="s">
        <v>3037</v>
      </c>
      <c r="D1981" t="s">
        <v>4067</v>
      </c>
      <c r="E1981">
        <f t="shared" ca="1" si="30"/>
        <v>32</v>
      </c>
      <c r="F1981" t="s">
        <v>17433</v>
      </c>
      <c r="G1981" t="s">
        <v>17328</v>
      </c>
    </row>
    <row r="1982" spans="1:7" x14ac:dyDescent="0.3">
      <c r="A1982" t="s">
        <v>4068</v>
      </c>
      <c r="B1982" t="s">
        <v>6</v>
      </c>
      <c r="C1982" t="s">
        <v>1513</v>
      </c>
      <c r="D1982" t="s">
        <v>4069</v>
      </c>
      <c r="E1982">
        <f t="shared" ca="1" si="30"/>
        <v>22</v>
      </c>
      <c r="F1982" t="s">
        <v>17301</v>
      </c>
      <c r="G1982" t="s">
        <v>1586</v>
      </c>
    </row>
    <row r="1983" spans="1:7" x14ac:dyDescent="0.3">
      <c r="A1983" t="s">
        <v>4070</v>
      </c>
      <c r="B1983" t="s">
        <v>6</v>
      </c>
      <c r="C1983" t="s">
        <v>1513</v>
      </c>
      <c r="D1983" t="s">
        <v>2895</v>
      </c>
      <c r="E1983">
        <f t="shared" ca="1" si="30"/>
        <v>29</v>
      </c>
      <c r="F1983" t="s">
        <v>17301</v>
      </c>
      <c r="G1983" t="s">
        <v>599</v>
      </c>
    </row>
    <row r="1984" spans="1:7" x14ac:dyDescent="0.3">
      <c r="A1984" t="s">
        <v>4071</v>
      </c>
      <c r="B1984" t="s">
        <v>6</v>
      </c>
      <c r="C1984" t="s">
        <v>1513</v>
      </c>
      <c r="D1984" t="s">
        <v>4072</v>
      </c>
      <c r="E1984">
        <f t="shared" ca="1" si="30"/>
        <v>22</v>
      </c>
      <c r="F1984" t="s">
        <v>17301</v>
      </c>
      <c r="G1984" t="s">
        <v>2960</v>
      </c>
    </row>
    <row r="1985" spans="1:7" x14ac:dyDescent="0.3">
      <c r="A1985" t="s">
        <v>4073</v>
      </c>
      <c r="B1985" t="s">
        <v>23</v>
      </c>
      <c r="C1985" t="s">
        <v>1513</v>
      </c>
      <c r="D1985" t="s">
        <v>507</v>
      </c>
      <c r="E1985">
        <f t="shared" ca="1" si="30"/>
        <v>29</v>
      </c>
      <c r="F1985" t="s">
        <v>17301</v>
      </c>
      <c r="G1985" t="s">
        <v>434</v>
      </c>
    </row>
    <row r="1986" spans="1:7" x14ac:dyDescent="0.3">
      <c r="A1986" t="s">
        <v>4074</v>
      </c>
      <c r="B1986" t="s">
        <v>23</v>
      </c>
      <c r="C1986" t="s">
        <v>1513</v>
      </c>
      <c r="D1986" t="s">
        <v>3396</v>
      </c>
      <c r="E1986">
        <f t="shared" ca="1" si="30"/>
        <v>33</v>
      </c>
      <c r="F1986" t="s">
        <v>17301</v>
      </c>
      <c r="G1986" t="s">
        <v>17302</v>
      </c>
    </row>
    <row r="1987" spans="1:7" x14ac:dyDescent="0.3">
      <c r="A1987" t="s">
        <v>4075</v>
      </c>
      <c r="B1987" t="s">
        <v>6</v>
      </c>
      <c r="C1987" t="s">
        <v>1513</v>
      </c>
      <c r="D1987" t="s">
        <v>4076</v>
      </c>
      <c r="E1987">
        <f t="shared" ref="E1987:E2050" ca="1" si="31">DATEDIF(D1987, TODAY(), "Y")</f>
        <v>32</v>
      </c>
      <c r="F1987" t="s">
        <v>17301</v>
      </c>
      <c r="G1987" t="s">
        <v>17426</v>
      </c>
    </row>
    <row r="1988" spans="1:7" x14ac:dyDescent="0.3">
      <c r="A1988" t="s">
        <v>4077</v>
      </c>
      <c r="B1988" t="s">
        <v>23</v>
      </c>
      <c r="C1988" t="s">
        <v>1513</v>
      </c>
      <c r="D1988" t="s">
        <v>4078</v>
      </c>
      <c r="E1988">
        <f t="shared" ca="1" si="31"/>
        <v>39</v>
      </c>
      <c r="F1988" t="s">
        <v>17301</v>
      </c>
      <c r="G1988" t="s">
        <v>17302</v>
      </c>
    </row>
    <row r="1989" spans="1:7" x14ac:dyDescent="0.3">
      <c r="A1989" t="s">
        <v>4079</v>
      </c>
      <c r="B1989" t="s">
        <v>23</v>
      </c>
      <c r="C1989" t="s">
        <v>1513</v>
      </c>
      <c r="D1989" t="s">
        <v>2198</v>
      </c>
      <c r="E1989">
        <f t="shared" ca="1" si="31"/>
        <v>24</v>
      </c>
      <c r="F1989" t="s">
        <v>17301</v>
      </c>
      <c r="G1989" t="s">
        <v>868</v>
      </c>
    </row>
    <row r="1990" spans="1:7" x14ac:dyDescent="0.3">
      <c r="A1990" t="s">
        <v>4080</v>
      </c>
      <c r="B1990" t="s">
        <v>6</v>
      </c>
      <c r="C1990" t="s">
        <v>1513</v>
      </c>
      <c r="D1990" t="s">
        <v>499</v>
      </c>
      <c r="E1990">
        <f t="shared" ca="1" si="31"/>
        <v>27</v>
      </c>
      <c r="F1990" t="s">
        <v>17301</v>
      </c>
      <c r="G1990" t="s">
        <v>865</v>
      </c>
    </row>
    <row r="1991" spans="1:7" x14ac:dyDescent="0.3">
      <c r="A1991" t="s">
        <v>4081</v>
      </c>
      <c r="B1991" t="s">
        <v>6</v>
      </c>
      <c r="C1991" t="s">
        <v>1768</v>
      </c>
      <c r="D1991" t="s">
        <v>4082</v>
      </c>
      <c r="E1991">
        <f t="shared" ca="1" si="31"/>
        <v>21</v>
      </c>
      <c r="F1991" t="s">
        <v>17344</v>
      </c>
      <c r="G1991" t="s">
        <v>17328</v>
      </c>
    </row>
    <row r="1992" spans="1:7" x14ac:dyDescent="0.3">
      <c r="A1992" t="s">
        <v>4083</v>
      </c>
      <c r="B1992" t="s">
        <v>23</v>
      </c>
      <c r="C1992" t="s">
        <v>4084</v>
      </c>
      <c r="D1992" t="s">
        <v>4086</v>
      </c>
      <c r="E1992">
        <f t="shared" ca="1" si="31"/>
        <v>24</v>
      </c>
      <c r="F1992" t="s">
        <v>17312</v>
      </c>
      <c r="G1992" t="s">
        <v>4085</v>
      </c>
    </row>
    <row r="1993" spans="1:7" x14ac:dyDescent="0.3">
      <c r="A1993" t="s">
        <v>4087</v>
      </c>
      <c r="B1993" t="s">
        <v>6</v>
      </c>
      <c r="C1993" t="s">
        <v>3037</v>
      </c>
      <c r="D1993" t="s">
        <v>4088</v>
      </c>
      <c r="E1993">
        <f t="shared" ca="1" si="31"/>
        <v>28</v>
      </c>
      <c r="F1993" t="s">
        <v>17433</v>
      </c>
      <c r="G1993" t="s">
        <v>17328</v>
      </c>
    </row>
    <row r="1994" spans="1:7" x14ac:dyDescent="0.3">
      <c r="A1994" t="s">
        <v>4089</v>
      </c>
      <c r="B1994" t="s">
        <v>6</v>
      </c>
      <c r="C1994" t="s">
        <v>38</v>
      </c>
      <c r="D1994" t="s">
        <v>1689</v>
      </c>
      <c r="E1994">
        <f t="shared" ca="1" si="31"/>
        <v>26</v>
      </c>
      <c r="F1994" t="s">
        <v>17448</v>
      </c>
      <c r="G1994" t="s">
        <v>17328</v>
      </c>
    </row>
    <row r="1995" spans="1:7" x14ac:dyDescent="0.3">
      <c r="A1995" t="s">
        <v>4090</v>
      </c>
      <c r="B1995" t="s">
        <v>6</v>
      </c>
      <c r="C1995" t="s">
        <v>38</v>
      </c>
      <c r="D1995" t="s">
        <v>4091</v>
      </c>
      <c r="E1995">
        <f t="shared" ca="1" si="31"/>
        <v>27</v>
      </c>
      <c r="F1995" t="s">
        <v>17448</v>
      </c>
      <c r="G1995" t="s">
        <v>17328</v>
      </c>
    </row>
    <row r="1996" spans="1:7" x14ac:dyDescent="0.3">
      <c r="A1996" t="s">
        <v>4092</v>
      </c>
      <c r="B1996" t="s">
        <v>6</v>
      </c>
      <c r="C1996" t="s">
        <v>38</v>
      </c>
      <c r="D1996" t="s">
        <v>4093</v>
      </c>
      <c r="E1996">
        <f t="shared" ca="1" si="31"/>
        <v>28</v>
      </c>
      <c r="F1996" t="s">
        <v>17448</v>
      </c>
      <c r="G1996" t="s">
        <v>17328</v>
      </c>
    </row>
    <row r="1997" spans="1:7" x14ac:dyDescent="0.3">
      <c r="A1997" t="s">
        <v>4094</v>
      </c>
      <c r="B1997" t="s">
        <v>6</v>
      </c>
      <c r="C1997" t="s">
        <v>38</v>
      </c>
      <c r="D1997" t="s">
        <v>3019</v>
      </c>
      <c r="E1997">
        <f t="shared" ca="1" si="31"/>
        <v>26</v>
      </c>
      <c r="F1997" t="s">
        <v>17448</v>
      </c>
      <c r="G1997" t="s">
        <v>17328</v>
      </c>
    </row>
    <row r="1998" spans="1:7" x14ac:dyDescent="0.3">
      <c r="A1998" t="s">
        <v>4095</v>
      </c>
      <c r="B1998" t="s">
        <v>6</v>
      </c>
      <c r="C1998" t="s">
        <v>1768</v>
      </c>
      <c r="D1998" t="s">
        <v>2589</v>
      </c>
      <c r="E1998">
        <f t="shared" ca="1" si="31"/>
        <v>21</v>
      </c>
      <c r="F1998" t="s">
        <v>17344</v>
      </c>
      <c r="G1998" t="s">
        <v>17328</v>
      </c>
    </row>
    <row r="1999" spans="1:7" x14ac:dyDescent="0.3">
      <c r="A1999" t="s">
        <v>4096</v>
      </c>
      <c r="B1999" t="s">
        <v>23</v>
      </c>
      <c r="C1999" t="s">
        <v>3062</v>
      </c>
      <c r="D1999" t="s">
        <v>4097</v>
      </c>
      <c r="E1999">
        <f t="shared" ca="1" si="31"/>
        <v>20</v>
      </c>
      <c r="F1999" t="s">
        <v>17313</v>
      </c>
      <c r="G1999" t="s">
        <v>255</v>
      </c>
    </row>
    <row r="2000" spans="1:7" x14ac:dyDescent="0.3">
      <c r="A2000" t="s">
        <v>4098</v>
      </c>
      <c r="B2000" t="s">
        <v>23</v>
      </c>
      <c r="C2000" t="s">
        <v>3062</v>
      </c>
      <c r="D2000" t="s">
        <v>3295</v>
      </c>
      <c r="E2000">
        <f t="shared" ca="1" si="31"/>
        <v>28</v>
      </c>
      <c r="F2000" t="s">
        <v>17313</v>
      </c>
      <c r="G2000" t="s">
        <v>909</v>
      </c>
    </row>
    <row r="2001" spans="1:7" x14ac:dyDescent="0.3">
      <c r="A2001" t="s">
        <v>4099</v>
      </c>
      <c r="B2001" t="s">
        <v>6</v>
      </c>
      <c r="C2001" t="s">
        <v>1768</v>
      </c>
      <c r="D2001" t="s">
        <v>4100</v>
      </c>
      <c r="E2001">
        <f t="shared" ca="1" si="31"/>
        <v>22</v>
      </c>
      <c r="F2001" t="s">
        <v>17344</v>
      </c>
      <c r="G2001" t="s">
        <v>17328</v>
      </c>
    </row>
    <row r="2002" spans="1:7" x14ac:dyDescent="0.3">
      <c r="A2002" t="s">
        <v>4101</v>
      </c>
      <c r="B2002" t="s">
        <v>23</v>
      </c>
      <c r="C2002" t="s">
        <v>3062</v>
      </c>
      <c r="D2002" t="s">
        <v>4102</v>
      </c>
      <c r="E2002">
        <f t="shared" ca="1" si="31"/>
        <v>28</v>
      </c>
      <c r="F2002" t="s">
        <v>17313</v>
      </c>
      <c r="G2002" t="s">
        <v>1371</v>
      </c>
    </row>
    <row r="2003" spans="1:7" x14ac:dyDescent="0.3">
      <c r="A2003" t="s">
        <v>4103</v>
      </c>
      <c r="B2003" t="s">
        <v>6</v>
      </c>
      <c r="C2003" t="s">
        <v>1513</v>
      </c>
      <c r="D2003" t="s">
        <v>2550</v>
      </c>
      <c r="E2003">
        <f t="shared" ca="1" si="31"/>
        <v>27</v>
      </c>
      <c r="F2003" t="s">
        <v>17311</v>
      </c>
      <c r="G2003" t="s">
        <v>442</v>
      </c>
    </row>
    <row r="2004" spans="1:7" x14ac:dyDescent="0.3">
      <c r="A2004" t="s">
        <v>4104</v>
      </c>
      <c r="B2004" t="s">
        <v>23</v>
      </c>
      <c r="C2004" t="s">
        <v>1513</v>
      </c>
      <c r="D2004" t="s">
        <v>4105</v>
      </c>
      <c r="E2004">
        <f t="shared" ca="1" si="31"/>
        <v>25</v>
      </c>
      <c r="F2004" t="s">
        <v>17311</v>
      </c>
      <c r="G2004" t="s">
        <v>535</v>
      </c>
    </row>
    <row r="2005" spans="1:7" x14ac:dyDescent="0.3">
      <c r="A2005" t="s">
        <v>4106</v>
      </c>
      <c r="B2005" t="s">
        <v>6</v>
      </c>
      <c r="C2005" t="s">
        <v>1513</v>
      </c>
      <c r="D2005" t="s">
        <v>4107</v>
      </c>
      <c r="E2005">
        <f t="shared" ca="1" si="31"/>
        <v>22</v>
      </c>
      <c r="F2005" t="s">
        <v>17311</v>
      </c>
      <c r="G2005" t="s">
        <v>1015</v>
      </c>
    </row>
    <row r="2006" spans="1:7" x14ac:dyDescent="0.3">
      <c r="A2006" t="s">
        <v>4108</v>
      </c>
      <c r="B2006" t="s">
        <v>6</v>
      </c>
      <c r="C2006" t="s">
        <v>2572</v>
      </c>
      <c r="D2006" t="s">
        <v>4109</v>
      </c>
      <c r="E2006">
        <f t="shared" ca="1" si="31"/>
        <v>24</v>
      </c>
      <c r="F2006" t="s">
        <v>17343</v>
      </c>
      <c r="G2006" t="s">
        <v>548</v>
      </c>
    </row>
    <row r="2007" spans="1:7" x14ac:dyDescent="0.3">
      <c r="A2007" t="s">
        <v>4110</v>
      </c>
      <c r="B2007" t="s">
        <v>23</v>
      </c>
      <c r="C2007" t="s">
        <v>2572</v>
      </c>
      <c r="D2007" t="s">
        <v>4112</v>
      </c>
      <c r="E2007">
        <f t="shared" ca="1" si="31"/>
        <v>20</v>
      </c>
      <c r="F2007" t="s">
        <v>17343</v>
      </c>
      <c r="G2007" t="s">
        <v>4111</v>
      </c>
    </row>
    <row r="2008" spans="1:7" x14ac:dyDescent="0.3">
      <c r="A2008" t="s">
        <v>4113</v>
      </c>
      <c r="B2008" t="s">
        <v>23</v>
      </c>
      <c r="C2008" t="s">
        <v>646</v>
      </c>
      <c r="D2008" t="s">
        <v>3031</v>
      </c>
      <c r="E2008">
        <f t="shared" ca="1" si="31"/>
        <v>23</v>
      </c>
      <c r="F2008" t="s">
        <v>17311</v>
      </c>
      <c r="G2008" t="s">
        <v>1486</v>
      </c>
    </row>
    <row r="2009" spans="1:7" x14ac:dyDescent="0.3">
      <c r="A2009" t="s">
        <v>4114</v>
      </c>
      <c r="B2009" t="s">
        <v>23</v>
      </c>
      <c r="C2009" t="s">
        <v>2572</v>
      </c>
      <c r="D2009" t="s">
        <v>4115</v>
      </c>
      <c r="E2009">
        <f t="shared" ca="1" si="31"/>
        <v>24</v>
      </c>
      <c r="F2009" t="s">
        <v>17343</v>
      </c>
      <c r="G2009" t="s">
        <v>4047</v>
      </c>
    </row>
    <row r="2010" spans="1:7" x14ac:dyDescent="0.3">
      <c r="A2010" t="s">
        <v>4116</v>
      </c>
      <c r="B2010" t="s">
        <v>6</v>
      </c>
      <c r="C2010" t="s">
        <v>2572</v>
      </c>
      <c r="D2010" t="s">
        <v>1530</v>
      </c>
      <c r="E2010">
        <f t="shared" ca="1" si="31"/>
        <v>28</v>
      </c>
      <c r="F2010" t="s">
        <v>17343</v>
      </c>
      <c r="G2010" t="s">
        <v>1186</v>
      </c>
    </row>
    <row r="2011" spans="1:7" x14ac:dyDescent="0.3">
      <c r="A2011" t="s">
        <v>4117</v>
      </c>
      <c r="B2011" t="s">
        <v>23</v>
      </c>
      <c r="C2011" t="s">
        <v>4118</v>
      </c>
      <c r="D2011" t="s">
        <v>4119</v>
      </c>
      <c r="E2011">
        <f t="shared" ca="1" si="31"/>
        <v>23</v>
      </c>
      <c r="F2011" t="s">
        <v>17301</v>
      </c>
      <c r="G2011" t="s">
        <v>17302</v>
      </c>
    </row>
    <row r="2012" spans="1:7" x14ac:dyDescent="0.3">
      <c r="A2012" t="s">
        <v>4120</v>
      </c>
      <c r="B2012" t="s">
        <v>6</v>
      </c>
      <c r="C2012" t="s">
        <v>4118</v>
      </c>
      <c r="D2012" t="s">
        <v>4121</v>
      </c>
      <c r="E2012">
        <f t="shared" ca="1" si="31"/>
        <v>26</v>
      </c>
      <c r="F2012" t="s">
        <v>17301</v>
      </c>
      <c r="G2012" t="s">
        <v>17426</v>
      </c>
    </row>
    <row r="2013" spans="1:7" x14ac:dyDescent="0.3">
      <c r="A2013" t="s">
        <v>4122</v>
      </c>
      <c r="B2013" t="s">
        <v>6</v>
      </c>
      <c r="C2013" t="s">
        <v>4118</v>
      </c>
      <c r="D2013" t="s">
        <v>4123</v>
      </c>
      <c r="E2013">
        <f t="shared" ca="1" si="31"/>
        <v>25</v>
      </c>
      <c r="F2013" t="s">
        <v>17303</v>
      </c>
      <c r="G2013" t="s">
        <v>17331</v>
      </c>
    </row>
    <row r="2014" spans="1:7" x14ac:dyDescent="0.3">
      <c r="A2014" t="s">
        <v>4124</v>
      </c>
      <c r="B2014" t="s">
        <v>23</v>
      </c>
      <c r="C2014" t="s">
        <v>4118</v>
      </c>
      <c r="D2014" t="s">
        <v>4126</v>
      </c>
      <c r="E2014">
        <f t="shared" ca="1" si="31"/>
        <v>22</v>
      </c>
      <c r="F2014" t="s">
        <v>17301</v>
      </c>
      <c r="G2014" t="s">
        <v>4125</v>
      </c>
    </row>
    <row r="2015" spans="1:7" x14ac:dyDescent="0.3">
      <c r="A2015" t="s">
        <v>4127</v>
      </c>
      <c r="B2015" t="s">
        <v>23</v>
      </c>
      <c r="C2015" t="s">
        <v>4118</v>
      </c>
      <c r="D2015" t="s">
        <v>3348</v>
      </c>
      <c r="E2015">
        <f t="shared" ca="1" si="31"/>
        <v>24</v>
      </c>
      <c r="F2015" t="s">
        <v>17301</v>
      </c>
      <c r="G2015" t="s">
        <v>390</v>
      </c>
    </row>
    <row r="2016" spans="1:7" x14ac:dyDescent="0.3">
      <c r="A2016" t="s">
        <v>4128</v>
      </c>
      <c r="B2016" t="s">
        <v>23</v>
      </c>
      <c r="C2016" t="s">
        <v>4118</v>
      </c>
      <c r="D2016" t="s">
        <v>471</v>
      </c>
      <c r="E2016">
        <f t="shared" ca="1" si="31"/>
        <v>24</v>
      </c>
      <c r="F2016" t="s">
        <v>17338</v>
      </c>
      <c r="G2016" t="s">
        <v>17340</v>
      </c>
    </row>
    <row r="2017" spans="1:7" x14ac:dyDescent="0.3">
      <c r="A2017" t="s">
        <v>4129</v>
      </c>
      <c r="B2017" t="s">
        <v>6</v>
      </c>
      <c r="C2017" t="s">
        <v>4118</v>
      </c>
      <c r="D2017" t="s">
        <v>1318</v>
      </c>
      <c r="E2017">
        <f t="shared" ca="1" si="31"/>
        <v>27</v>
      </c>
      <c r="F2017" t="s">
        <v>17338</v>
      </c>
      <c r="G2017" t="s">
        <v>17342</v>
      </c>
    </row>
    <row r="2018" spans="1:7" x14ac:dyDescent="0.3">
      <c r="A2018" t="s">
        <v>4130</v>
      </c>
      <c r="B2018" t="s">
        <v>23</v>
      </c>
      <c r="C2018" t="s">
        <v>4118</v>
      </c>
      <c r="D2018" t="s">
        <v>4131</v>
      </c>
      <c r="E2018">
        <f t="shared" ca="1" si="31"/>
        <v>22</v>
      </c>
      <c r="F2018" t="s">
        <v>17334</v>
      </c>
      <c r="G2018" t="s">
        <v>1709</v>
      </c>
    </row>
    <row r="2019" spans="1:7" x14ac:dyDescent="0.3">
      <c r="A2019" t="s">
        <v>4132</v>
      </c>
      <c r="B2019" t="s">
        <v>23</v>
      </c>
      <c r="C2019" t="s">
        <v>4118</v>
      </c>
      <c r="D2019" t="s">
        <v>4133</v>
      </c>
      <c r="E2019">
        <f t="shared" ca="1" si="31"/>
        <v>35</v>
      </c>
      <c r="F2019" t="s">
        <v>17301</v>
      </c>
      <c r="G2019" t="s">
        <v>17302</v>
      </c>
    </row>
    <row r="2020" spans="1:7" x14ac:dyDescent="0.3">
      <c r="A2020" t="s">
        <v>4134</v>
      </c>
      <c r="B2020" t="s">
        <v>6</v>
      </c>
      <c r="C2020" t="s">
        <v>4118</v>
      </c>
      <c r="D2020" t="s">
        <v>4135</v>
      </c>
      <c r="E2020">
        <f t="shared" ca="1" si="31"/>
        <v>39</v>
      </c>
      <c r="F2020" t="s">
        <v>17338</v>
      </c>
      <c r="G2020" t="s">
        <v>17358</v>
      </c>
    </row>
    <row r="2021" spans="1:7" x14ac:dyDescent="0.3">
      <c r="A2021" t="s">
        <v>4136</v>
      </c>
      <c r="B2021" t="s">
        <v>6</v>
      </c>
      <c r="C2021" t="s">
        <v>4118</v>
      </c>
      <c r="D2021" t="s">
        <v>4137</v>
      </c>
      <c r="E2021">
        <f t="shared" ca="1" si="31"/>
        <v>24</v>
      </c>
      <c r="F2021" t="s">
        <v>17334</v>
      </c>
      <c r="G2021" t="s">
        <v>424</v>
      </c>
    </row>
    <row r="2022" spans="1:7" x14ac:dyDescent="0.3">
      <c r="A2022" t="s">
        <v>4138</v>
      </c>
      <c r="B2022" t="s">
        <v>6</v>
      </c>
      <c r="C2022" t="s">
        <v>4118</v>
      </c>
      <c r="D2022" t="s">
        <v>4139</v>
      </c>
      <c r="E2022">
        <f t="shared" ca="1" si="31"/>
        <v>27</v>
      </c>
      <c r="F2022" t="s">
        <v>17301</v>
      </c>
      <c r="G2022" t="s">
        <v>17314</v>
      </c>
    </row>
    <row r="2023" spans="1:7" x14ac:dyDescent="0.3">
      <c r="A2023" t="s">
        <v>4140</v>
      </c>
      <c r="B2023" t="s">
        <v>23</v>
      </c>
      <c r="C2023" t="s">
        <v>4118</v>
      </c>
      <c r="D2023" t="s">
        <v>4141</v>
      </c>
      <c r="E2023">
        <f t="shared" ca="1" si="31"/>
        <v>19</v>
      </c>
      <c r="F2023" t="s">
        <v>17312</v>
      </c>
      <c r="G2023" t="s">
        <v>2152</v>
      </c>
    </row>
    <row r="2024" spans="1:7" x14ac:dyDescent="0.3">
      <c r="A2024" t="s">
        <v>4142</v>
      </c>
      <c r="B2024" t="s">
        <v>23</v>
      </c>
      <c r="C2024" t="s">
        <v>4118</v>
      </c>
      <c r="D2024" t="s">
        <v>4143</v>
      </c>
      <c r="E2024">
        <f t="shared" ca="1" si="31"/>
        <v>40</v>
      </c>
      <c r="F2024" t="s">
        <v>17338</v>
      </c>
      <c r="G2024" t="s">
        <v>17366</v>
      </c>
    </row>
    <row r="2025" spans="1:7" x14ac:dyDescent="0.3">
      <c r="A2025" t="s">
        <v>4144</v>
      </c>
      <c r="B2025" t="s">
        <v>23</v>
      </c>
      <c r="C2025" t="s">
        <v>4118</v>
      </c>
      <c r="D2025" t="s">
        <v>4145</v>
      </c>
      <c r="E2025">
        <f t="shared" ca="1" si="31"/>
        <v>23</v>
      </c>
      <c r="F2025" t="s">
        <v>17313</v>
      </c>
      <c r="G2025" t="s">
        <v>909</v>
      </c>
    </row>
    <row r="2026" spans="1:7" x14ac:dyDescent="0.3">
      <c r="A2026" t="s">
        <v>4146</v>
      </c>
      <c r="B2026" t="s">
        <v>6</v>
      </c>
      <c r="C2026" t="s">
        <v>4118</v>
      </c>
      <c r="D2026" t="s">
        <v>4147</v>
      </c>
      <c r="E2026">
        <f t="shared" ca="1" si="31"/>
        <v>29</v>
      </c>
      <c r="F2026" t="s">
        <v>17351</v>
      </c>
      <c r="G2026" t="s">
        <v>359</v>
      </c>
    </row>
    <row r="2027" spans="1:7" x14ac:dyDescent="0.3">
      <c r="A2027" t="s">
        <v>4148</v>
      </c>
      <c r="B2027" t="s">
        <v>23</v>
      </c>
      <c r="C2027" t="s">
        <v>1110</v>
      </c>
      <c r="D2027" t="s">
        <v>4149</v>
      </c>
      <c r="E2027">
        <f t="shared" ca="1" si="31"/>
        <v>22</v>
      </c>
      <c r="F2027" t="s">
        <v>17303</v>
      </c>
      <c r="G2027" t="s">
        <v>17356</v>
      </c>
    </row>
    <row r="2028" spans="1:7" x14ac:dyDescent="0.3">
      <c r="A2028" t="s">
        <v>4150</v>
      </c>
      <c r="B2028" t="s">
        <v>23</v>
      </c>
      <c r="C2028" t="s">
        <v>4151</v>
      </c>
      <c r="D2028" t="s">
        <v>4152</v>
      </c>
      <c r="E2028">
        <f t="shared" ca="1" si="31"/>
        <v>32</v>
      </c>
      <c r="F2028" t="s">
        <v>17303</v>
      </c>
      <c r="G2028" t="s">
        <v>17407</v>
      </c>
    </row>
    <row r="2029" spans="1:7" x14ac:dyDescent="0.3">
      <c r="A2029" t="s">
        <v>4153</v>
      </c>
      <c r="B2029" t="s">
        <v>23</v>
      </c>
      <c r="C2029" t="s">
        <v>4151</v>
      </c>
      <c r="D2029" t="s">
        <v>4154</v>
      </c>
      <c r="E2029">
        <f t="shared" ca="1" si="31"/>
        <v>28</v>
      </c>
      <c r="F2029" t="s">
        <v>17303</v>
      </c>
      <c r="G2029" t="s">
        <v>17406</v>
      </c>
    </row>
    <row r="2030" spans="1:7" x14ac:dyDescent="0.3">
      <c r="A2030" t="s">
        <v>4155</v>
      </c>
      <c r="B2030" t="s">
        <v>23</v>
      </c>
      <c r="C2030" t="s">
        <v>2572</v>
      </c>
      <c r="D2030" t="s">
        <v>4156</v>
      </c>
      <c r="E2030">
        <f t="shared" ca="1" si="31"/>
        <v>19</v>
      </c>
      <c r="F2030" t="s">
        <v>17343</v>
      </c>
      <c r="G2030" t="s">
        <v>2090</v>
      </c>
    </row>
    <row r="2031" spans="1:7" x14ac:dyDescent="0.3">
      <c r="A2031" t="s">
        <v>4157</v>
      </c>
      <c r="B2031" t="s">
        <v>6</v>
      </c>
      <c r="C2031" t="s">
        <v>278</v>
      </c>
      <c r="D2031" t="s">
        <v>4158</v>
      </c>
      <c r="E2031">
        <f t="shared" ca="1" si="31"/>
        <v>21</v>
      </c>
      <c r="F2031" t="s">
        <v>17334</v>
      </c>
      <c r="G2031" t="s">
        <v>424</v>
      </c>
    </row>
    <row r="2032" spans="1:7" x14ac:dyDescent="0.3">
      <c r="A2032" t="s">
        <v>4159</v>
      </c>
      <c r="B2032" t="s">
        <v>23</v>
      </c>
      <c r="C2032" t="s">
        <v>278</v>
      </c>
      <c r="D2032" t="s">
        <v>4160</v>
      </c>
      <c r="E2032">
        <f t="shared" ca="1" si="31"/>
        <v>23</v>
      </c>
      <c r="F2032" t="s">
        <v>17334</v>
      </c>
      <c r="G2032" t="s">
        <v>208</v>
      </c>
    </row>
    <row r="2033" spans="1:7" x14ac:dyDescent="0.3">
      <c r="A2033" t="s">
        <v>4161</v>
      </c>
      <c r="B2033" t="s">
        <v>6</v>
      </c>
      <c r="C2033" t="s">
        <v>1768</v>
      </c>
      <c r="D2033" t="s">
        <v>4162</v>
      </c>
      <c r="E2033">
        <f t="shared" ca="1" si="31"/>
        <v>23</v>
      </c>
      <c r="F2033" t="s">
        <v>17344</v>
      </c>
      <c r="G2033" t="s">
        <v>17328</v>
      </c>
    </row>
    <row r="2034" spans="1:7" x14ac:dyDescent="0.3">
      <c r="A2034" t="s">
        <v>4163</v>
      </c>
      <c r="B2034" t="s">
        <v>23</v>
      </c>
      <c r="C2034" t="s">
        <v>278</v>
      </c>
      <c r="D2034" t="s">
        <v>1651</v>
      </c>
      <c r="E2034">
        <f t="shared" ca="1" si="31"/>
        <v>24</v>
      </c>
      <c r="F2034" t="s">
        <v>17301</v>
      </c>
      <c r="G2034" t="s">
        <v>2430</v>
      </c>
    </row>
    <row r="2035" spans="1:7" x14ac:dyDescent="0.3">
      <c r="A2035" t="s">
        <v>4164</v>
      </c>
      <c r="B2035" t="s">
        <v>23</v>
      </c>
      <c r="C2035" t="s">
        <v>278</v>
      </c>
      <c r="D2035" t="s">
        <v>4165</v>
      </c>
      <c r="E2035">
        <f t="shared" ca="1" si="31"/>
        <v>30</v>
      </c>
      <c r="F2035" t="s">
        <v>17301</v>
      </c>
      <c r="G2035" t="s">
        <v>126</v>
      </c>
    </row>
    <row r="2036" spans="1:7" x14ac:dyDescent="0.3">
      <c r="A2036" t="s">
        <v>4166</v>
      </c>
      <c r="B2036" t="s">
        <v>6</v>
      </c>
      <c r="C2036" t="s">
        <v>278</v>
      </c>
      <c r="D2036" t="s">
        <v>2183</v>
      </c>
      <c r="E2036">
        <f t="shared" ca="1" si="31"/>
        <v>24</v>
      </c>
      <c r="F2036" t="s">
        <v>17301</v>
      </c>
      <c r="G2036" t="s">
        <v>2421</v>
      </c>
    </row>
    <row r="2037" spans="1:7" x14ac:dyDescent="0.3">
      <c r="A2037" t="s">
        <v>4167</v>
      </c>
      <c r="B2037" t="s">
        <v>23</v>
      </c>
      <c r="C2037" t="s">
        <v>278</v>
      </c>
      <c r="D2037" t="s">
        <v>3117</v>
      </c>
      <c r="E2037">
        <f t="shared" ca="1" si="31"/>
        <v>24</v>
      </c>
      <c r="F2037" t="s">
        <v>17301</v>
      </c>
      <c r="G2037" t="s">
        <v>789</v>
      </c>
    </row>
    <row r="2038" spans="1:7" x14ac:dyDescent="0.3">
      <c r="A2038" t="s">
        <v>4168</v>
      </c>
      <c r="B2038" t="s">
        <v>6</v>
      </c>
      <c r="C2038" t="s">
        <v>278</v>
      </c>
      <c r="D2038" t="s">
        <v>65</v>
      </c>
      <c r="E2038">
        <f t="shared" ca="1" si="31"/>
        <v>24</v>
      </c>
      <c r="F2038" t="s">
        <v>17301</v>
      </c>
      <c r="G2038" t="s">
        <v>525</v>
      </c>
    </row>
    <row r="2039" spans="1:7" x14ac:dyDescent="0.3">
      <c r="A2039" t="s">
        <v>4169</v>
      </c>
      <c r="B2039" t="s">
        <v>6</v>
      </c>
      <c r="C2039" t="s">
        <v>278</v>
      </c>
      <c r="D2039" t="s">
        <v>4170</v>
      </c>
      <c r="E2039">
        <f t="shared" ca="1" si="31"/>
        <v>31</v>
      </c>
      <c r="F2039" t="s">
        <v>17301</v>
      </c>
      <c r="G2039" t="s">
        <v>801</v>
      </c>
    </row>
    <row r="2040" spans="1:7" x14ac:dyDescent="0.3">
      <c r="A2040" t="s">
        <v>4171</v>
      </c>
      <c r="B2040" t="s">
        <v>23</v>
      </c>
      <c r="C2040" t="s">
        <v>278</v>
      </c>
      <c r="D2040" t="s">
        <v>4172</v>
      </c>
      <c r="E2040">
        <f t="shared" ca="1" si="31"/>
        <v>29</v>
      </c>
      <c r="F2040" t="s">
        <v>17301</v>
      </c>
      <c r="G2040" t="s">
        <v>789</v>
      </c>
    </row>
    <row r="2041" spans="1:7" x14ac:dyDescent="0.3">
      <c r="A2041" t="s">
        <v>4173</v>
      </c>
      <c r="B2041" t="s">
        <v>6</v>
      </c>
      <c r="C2041" t="s">
        <v>278</v>
      </c>
      <c r="D2041" t="s">
        <v>1707</v>
      </c>
      <c r="E2041">
        <f t="shared" ca="1" si="31"/>
        <v>24</v>
      </c>
      <c r="F2041" t="s">
        <v>17301</v>
      </c>
      <c r="G2041" t="s">
        <v>36</v>
      </c>
    </row>
    <row r="2042" spans="1:7" x14ac:dyDescent="0.3">
      <c r="A2042" t="s">
        <v>4174</v>
      </c>
      <c r="B2042" t="s">
        <v>6</v>
      </c>
      <c r="C2042" t="s">
        <v>278</v>
      </c>
      <c r="D2042" t="s">
        <v>4175</v>
      </c>
      <c r="E2042">
        <f t="shared" ca="1" si="31"/>
        <v>27</v>
      </c>
      <c r="F2042" t="s">
        <v>17301</v>
      </c>
      <c r="G2042" t="s">
        <v>104</v>
      </c>
    </row>
    <row r="2043" spans="1:7" x14ac:dyDescent="0.3">
      <c r="A2043" t="s">
        <v>4176</v>
      </c>
      <c r="B2043" t="s">
        <v>23</v>
      </c>
      <c r="C2043" t="s">
        <v>278</v>
      </c>
      <c r="D2043" t="s">
        <v>4177</v>
      </c>
      <c r="E2043">
        <f t="shared" ca="1" si="31"/>
        <v>24</v>
      </c>
      <c r="F2043" t="s">
        <v>17301</v>
      </c>
      <c r="G2043" t="s">
        <v>33</v>
      </c>
    </row>
    <row r="2044" spans="1:7" x14ac:dyDescent="0.3">
      <c r="A2044" t="s">
        <v>4178</v>
      </c>
      <c r="B2044" t="s">
        <v>6</v>
      </c>
      <c r="C2044" t="s">
        <v>278</v>
      </c>
      <c r="D2044" t="s">
        <v>4179</v>
      </c>
      <c r="E2044">
        <f t="shared" ca="1" si="31"/>
        <v>29</v>
      </c>
      <c r="F2044" t="s">
        <v>17301</v>
      </c>
      <c r="G2044" t="s">
        <v>80</v>
      </c>
    </row>
    <row r="2045" spans="1:7" x14ac:dyDescent="0.3">
      <c r="A2045" t="s">
        <v>4180</v>
      </c>
      <c r="B2045" t="s">
        <v>23</v>
      </c>
      <c r="C2045" t="s">
        <v>278</v>
      </c>
      <c r="D2045" t="s">
        <v>4181</v>
      </c>
      <c r="E2045">
        <f t="shared" ca="1" si="31"/>
        <v>21</v>
      </c>
      <c r="F2045" t="s">
        <v>17301</v>
      </c>
      <c r="G2045" t="s">
        <v>434</v>
      </c>
    </row>
    <row r="2046" spans="1:7" x14ac:dyDescent="0.3">
      <c r="A2046" t="s">
        <v>4182</v>
      </c>
      <c r="B2046" t="s">
        <v>6</v>
      </c>
      <c r="C2046" t="s">
        <v>1768</v>
      </c>
      <c r="D2046" t="s">
        <v>871</v>
      </c>
      <c r="E2046">
        <f t="shared" ca="1" si="31"/>
        <v>23</v>
      </c>
      <c r="F2046" t="s">
        <v>17344</v>
      </c>
      <c r="G2046" t="s">
        <v>17328</v>
      </c>
    </row>
    <row r="2047" spans="1:7" x14ac:dyDescent="0.3">
      <c r="A2047" t="s">
        <v>4183</v>
      </c>
      <c r="B2047" t="s">
        <v>23</v>
      </c>
      <c r="C2047" t="s">
        <v>278</v>
      </c>
      <c r="D2047" t="s">
        <v>4184</v>
      </c>
      <c r="E2047">
        <f t="shared" ca="1" si="31"/>
        <v>19</v>
      </c>
      <c r="F2047" t="s">
        <v>17301</v>
      </c>
      <c r="G2047" t="s">
        <v>2305</v>
      </c>
    </row>
    <row r="2048" spans="1:7" x14ac:dyDescent="0.3">
      <c r="A2048" t="s">
        <v>4185</v>
      </c>
      <c r="B2048" t="s">
        <v>6</v>
      </c>
      <c r="C2048" t="s">
        <v>278</v>
      </c>
      <c r="D2048" t="s">
        <v>1778</v>
      </c>
      <c r="E2048">
        <f t="shared" ca="1" si="31"/>
        <v>21</v>
      </c>
      <c r="F2048" t="s">
        <v>17301</v>
      </c>
      <c r="G2048" t="s">
        <v>525</v>
      </c>
    </row>
    <row r="2049" spans="1:7" x14ac:dyDescent="0.3">
      <c r="A2049" t="s">
        <v>4186</v>
      </c>
      <c r="B2049" t="s">
        <v>6</v>
      </c>
      <c r="C2049" t="s">
        <v>278</v>
      </c>
      <c r="D2049" t="s">
        <v>4187</v>
      </c>
      <c r="E2049">
        <f t="shared" ca="1" si="31"/>
        <v>34</v>
      </c>
      <c r="F2049" t="s">
        <v>17301</v>
      </c>
      <c r="G2049" t="s">
        <v>116</v>
      </c>
    </row>
    <row r="2050" spans="1:7" x14ac:dyDescent="0.3">
      <c r="A2050" t="s">
        <v>4188</v>
      </c>
      <c r="B2050" t="s">
        <v>6</v>
      </c>
      <c r="C2050" t="s">
        <v>278</v>
      </c>
      <c r="D2050" t="s">
        <v>4189</v>
      </c>
      <c r="E2050">
        <f t="shared" ca="1" si="31"/>
        <v>23</v>
      </c>
      <c r="F2050" t="s">
        <v>17301</v>
      </c>
      <c r="G2050" t="s">
        <v>113</v>
      </c>
    </row>
    <row r="2051" spans="1:7" x14ac:dyDescent="0.3">
      <c r="A2051" t="s">
        <v>4190</v>
      </c>
      <c r="B2051" t="s">
        <v>6</v>
      </c>
      <c r="C2051" t="s">
        <v>278</v>
      </c>
      <c r="D2051" t="s">
        <v>4191</v>
      </c>
      <c r="E2051">
        <f t="shared" ref="E2051:E2114" ca="1" si="32">DATEDIF(D2051, TODAY(), "Y")</f>
        <v>23</v>
      </c>
      <c r="F2051" t="s">
        <v>17301</v>
      </c>
      <c r="G2051" t="s">
        <v>377</v>
      </c>
    </row>
    <row r="2052" spans="1:7" x14ac:dyDescent="0.3">
      <c r="A2052" t="s">
        <v>4192</v>
      </c>
      <c r="B2052" t="s">
        <v>6</v>
      </c>
      <c r="C2052" t="s">
        <v>278</v>
      </c>
      <c r="D2052" t="s">
        <v>4193</v>
      </c>
      <c r="E2052">
        <f t="shared" ca="1" si="32"/>
        <v>26</v>
      </c>
      <c r="F2052" t="s">
        <v>17301</v>
      </c>
      <c r="G2052" t="s">
        <v>83</v>
      </c>
    </row>
    <row r="2053" spans="1:7" x14ac:dyDescent="0.3">
      <c r="A2053" t="s">
        <v>4195</v>
      </c>
      <c r="B2053" t="s">
        <v>23</v>
      </c>
      <c r="C2053" t="s">
        <v>278</v>
      </c>
      <c r="D2053" t="s">
        <v>4196</v>
      </c>
      <c r="E2053">
        <f t="shared" ca="1" si="32"/>
        <v>20</v>
      </c>
      <c r="F2053" t="s">
        <v>17301</v>
      </c>
      <c r="G2053" t="s">
        <v>804</v>
      </c>
    </row>
    <row r="2054" spans="1:7" x14ac:dyDescent="0.3">
      <c r="A2054" t="s">
        <v>4197</v>
      </c>
      <c r="B2054" t="s">
        <v>6</v>
      </c>
      <c r="C2054" t="s">
        <v>278</v>
      </c>
      <c r="D2054" t="s">
        <v>4198</v>
      </c>
      <c r="E2054">
        <f t="shared" ca="1" si="32"/>
        <v>28</v>
      </c>
      <c r="F2054" t="s">
        <v>17301</v>
      </c>
      <c r="G2054" t="s">
        <v>1449</v>
      </c>
    </row>
    <row r="2055" spans="1:7" x14ac:dyDescent="0.3">
      <c r="A2055" t="s">
        <v>4199</v>
      </c>
      <c r="B2055" t="s">
        <v>23</v>
      </c>
      <c r="C2055" t="s">
        <v>278</v>
      </c>
      <c r="D2055" t="s">
        <v>4200</v>
      </c>
      <c r="E2055">
        <f t="shared" ca="1" si="32"/>
        <v>25</v>
      </c>
      <c r="F2055" t="s">
        <v>17301</v>
      </c>
      <c r="G2055" t="s">
        <v>2430</v>
      </c>
    </row>
    <row r="2056" spans="1:7" x14ac:dyDescent="0.3">
      <c r="A2056" t="s">
        <v>4201</v>
      </c>
      <c r="B2056" t="s">
        <v>6</v>
      </c>
      <c r="C2056" t="s">
        <v>278</v>
      </c>
      <c r="D2056" t="s">
        <v>4202</v>
      </c>
      <c r="E2056">
        <f t="shared" ca="1" si="32"/>
        <v>20</v>
      </c>
      <c r="F2056" t="s">
        <v>17301</v>
      </c>
      <c r="G2056" t="s">
        <v>865</v>
      </c>
    </row>
    <row r="2057" spans="1:7" x14ac:dyDescent="0.3">
      <c r="A2057" t="s">
        <v>4203</v>
      </c>
      <c r="B2057" t="s">
        <v>6</v>
      </c>
      <c r="C2057" t="s">
        <v>4204</v>
      </c>
      <c r="D2057" t="s">
        <v>4205</v>
      </c>
      <c r="E2057">
        <f t="shared" ca="1" si="32"/>
        <v>32</v>
      </c>
      <c r="F2057" t="s">
        <v>17338</v>
      </c>
      <c r="G2057" t="s">
        <v>17342</v>
      </c>
    </row>
    <row r="2058" spans="1:7" x14ac:dyDescent="0.3">
      <c r="A2058" t="s">
        <v>4206</v>
      </c>
      <c r="B2058" t="s">
        <v>6</v>
      </c>
      <c r="C2058" t="s">
        <v>1057</v>
      </c>
      <c r="D2058" t="s">
        <v>4207</v>
      </c>
      <c r="E2058">
        <f t="shared" ca="1" si="32"/>
        <v>30</v>
      </c>
      <c r="F2058" t="s">
        <v>17383</v>
      </c>
      <c r="G2058" t="s">
        <v>1474</v>
      </c>
    </row>
    <row r="2059" spans="1:7" x14ac:dyDescent="0.3">
      <c r="A2059" t="s">
        <v>4208</v>
      </c>
      <c r="B2059" t="s">
        <v>23</v>
      </c>
      <c r="C2059" t="s">
        <v>516</v>
      </c>
      <c r="D2059" t="s">
        <v>4209</v>
      </c>
      <c r="E2059">
        <f t="shared" ca="1" si="32"/>
        <v>26</v>
      </c>
      <c r="F2059" t="s">
        <v>17311</v>
      </c>
      <c r="G2059" t="s">
        <v>1293</v>
      </c>
    </row>
    <row r="2060" spans="1:7" x14ac:dyDescent="0.3">
      <c r="A2060" t="s">
        <v>4210</v>
      </c>
      <c r="B2060" t="s">
        <v>23</v>
      </c>
      <c r="C2060" t="s">
        <v>1730</v>
      </c>
      <c r="D2060" t="s">
        <v>4211</v>
      </c>
      <c r="E2060">
        <f t="shared" ca="1" si="32"/>
        <v>30</v>
      </c>
      <c r="F2060" t="s">
        <v>17311</v>
      </c>
      <c r="G2060" t="s">
        <v>535</v>
      </c>
    </row>
    <row r="2061" spans="1:7" x14ac:dyDescent="0.3">
      <c r="A2061" t="s">
        <v>4212</v>
      </c>
      <c r="B2061" t="s">
        <v>23</v>
      </c>
      <c r="C2061" t="s">
        <v>1730</v>
      </c>
      <c r="D2061" t="s">
        <v>4213</v>
      </c>
      <c r="E2061">
        <f t="shared" ca="1" si="32"/>
        <v>27</v>
      </c>
      <c r="F2061" t="s">
        <v>17311</v>
      </c>
      <c r="G2061" t="s">
        <v>1486</v>
      </c>
    </row>
    <row r="2062" spans="1:7" x14ac:dyDescent="0.3">
      <c r="A2062" t="s">
        <v>4214</v>
      </c>
      <c r="B2062" t="s">
        <v>23</v>
      </c>
      <c r="C2062" t="s">
        <v>284</v>
      </c>
      <c r="D2062" t="s">
        <v>4216</v>
      </c>
      <c r="E2062">
        <f t="shared" ca="1" si="32"/>
        <v>21</v>
      </c>
      <c r="F2062" t="s">
        <v>17306</v>
      </c>
      <c r="G2062" t="s">
        <v>4215</v>
      </c>
    </row>
    <row r="2063" spans="1:7" x14ac:dyDescent="0.3">
      <c r="A2063" t="s">
        <v>4217</v>
      </c>
      <c r="B2063" t="s">
        <v>23</v>
      </c>
      <c r="C2063" t="s">
        <v>1730</v>
      </c>
      <c r="D2063" t="s">
        <v>1808</v>
      </c>
      <c r="E2063">
        <f t="shared" ca="1" si="32"/>
        <v>24</v>
      </c>
      <c r="F2063" t="s">
        <v>17311</v>
      </c>
      <c r="G2063" t="s">
        <v>469</v>
      </c>
    </row>
    <row r="2064" spans="1:7" x14ac:dyDescent="0.3">
      <c r="A2064" t="s">
        <v>4218</v>
      </c>
      <c r="B2064" t="s">
        <v>6</v>
      </c>
      <c r="C2064" t="s">
        <v>3067</v>
      </c>
      <c r="D2064" t="s">
        <v>4219</v>
      </c>
      <c r="E2064">
        <f t="shared" ca="1" si="32"/>
        <v>28</v>
      </c>
      <c r="F2064" t="s">
        <v>17378</v>
      </c>
      <c r="G2064" t="s">
        <v>898</v>
      </c>
    </row>
    <row r="2065" spans="1:7" x14ac:dyDescent="0.3">
      <c r="A2065" t="s">
        <v>4220</v>
      </c>
      <c r="B2065" t="s">
        <v>23</v>
      </c>
      <c r="C2065" t="s">
        <v>3067</v>
      </c>
      <c r="D2065" t="s">
        <v>2698</v>
      </c>
      <c r="E2065">
        <f t="shared" ca="1" si="32"/>
        <v>21</v>
      </c>
      <c r="F2065" t="s">
        <v>17378</v>
      </c>
      <c r="G2065" t="s">
        <v>2399</v>
      </c>
    </row>
    <row r="2066" spans="1:7" x14ac:dyDescent="0.3">
      <c r="A2066" t="s">
        <v>4221</v>
      </c>
      <c r="B2066" t="s">
        <v>6</v>
      </c>
      <c r="C2066" t="s">
        <v>2390</v>
      </c>
      <c r="D2066" t="s">
        <v>4222</v>
      </c>
      <c r="E2066">
        <f t="shared" ca="1" si="32"/>
        <v>27</v>
      </c>
      <c r="F2066" t="s">
        <v>17354</v>
      </c>
      <c r="G2066" t="s">
        <v>359</v>
      </c>
    </row>
    <row r="2067" spans="1:7" x14ac:dyDescent="0.3">
      <c r="A2067" t="s">
        <v>4223</v>
      </c>
      <c r="B2067" t="s">
        <v>6</v>
      </c>
      <c r="C2067" t="s">
        <v>646</v>
      </c>
      <c r="D2067" t="s">
        <v>4224</v>
      </c>
      <c r="E2067">
        <f t="shared" ca="1" si="32"/>
        <v>25</v>
      </c>
      <c r="F2067" t="s">
        <v>17311</v>
      </c>
      <c r="G2067" t="s">
        <v>605</v>
      </c>
    </row>
    <row r="2068" spans="1:7" x14ac:dyDescent="0.3">
      <c r="A2068" t="s">
        <v>4225</v>
      </c>
      <c r="B2068" t="s">
        <v>6</v>
      </c>
      <c r="C2068" t="s">
        <v>1730</v>
      </c>
      <c r="D2068" t="s">
        <v>4226</v>
      </c>
      <c r="E2068">
        <f t="shared" ca="1" si="32"/>
        <v>26</v>
      </c>
      <c r="F2068" t="s">
        <v>17338</v>
      </c>
      <c r="G2068" t="s">
        <v>17358</v>
      </c>
    </row>
    <row r="2069" spans="1:7" x14ac:dyDescent="0.3">
      <c r="A2069" t="s">
        <v>4227</v>
      </c>
      <c r="B2069" t="s">
        <v>23</v>
      </c>
      <c r="C2069" t="s">
        <v>1730</v>
      </c>
      <c r="D2069" t="s">
        <v>4228</v>
      </c>
      <c r="E2069">
        <f t="shared" ca="1" si="32"/>
        <v>43</v>
      </c>
      <c r="F2069" t="s">
        <v>17338</v>
      </c>
      <c r="G2069" t="s">
        <v>17366</v>
      </c>
    </row>
    <row r="2070" spans="1:7" x14ac:dyDescent="0.3">
      <c r="A2070" t="s">
        <v>4229</v>
      </c>
      <c r="B2070" t="s">
        <v>6</v>
      </c>
      <c r="C2070" t="s">
        <v>1730</v>
      </c>
      <c r="D2070" t="s">
        <v>4230</v>
      </c>
      <c r="E2070">
        <f t="shared" ca="1" si="32"/>
        <v>29</v>
      </c>
      <c r="F2070" t="s">
        <v>17338</v>
      </c>
      <c r="G2070" t="s">
        <v>17360</v>
      </c>
    </row>
    <row r="2071" spans="1:7" x14ac:dyDescent="0.3">
      <c r="A2071" t="s">
        <v>4231</v>
      </c>
      <c r="B2071" t="s">
        <v>23</v>
      </c>
      <c r="C2071" t="s">
        <v>1730</v>
      </c>
      <c r="D2071" t="s">
        <v>4232</v>
      </c>
      <c r="E2071">
        <f t="shared" ca="1" si="32"/>
        <v>40</v>
      </c>
      <c r="F2071" t="s">
        <v>17338</v>
      </c>
      <c r="G2071" t="s">
        <v>17376</v>
      </c>
    </row>
    <row r="2072" spans="1:7" x14ac:dyDescent="0.3">
      <c r="A2072" t="s">
        <v>4233</v>
      </c>
      <c r="B2072" t="s">
        <v>23</v>
      </c>
      <c r="C2072" t="s">
        <v>1730</v>
      </c>
      <c r="D2072" t="s">
        <v>269</v>
      </c>
      <c r="E2072">
        <f t="shared" ca="1" si="32"/>
        <v>21</v>
      </c>
      <c r="F2072" t="s">
        <v>17338</v>
      </c>
      <c r="G2072" t="s">
        <v>17392</v>
      </c>
    </row>
    <row r="2073" spans="1:7" x14ac:dyDescent="0.3">
      <c r="A2073" t="s">
        <v>4234</v>
      </c>
      <c r="B2073" t="s">
        <v>23</v>
      </c>
      <c r="C2073" t="s">
        <v>1730</v>
      </c>
      <c r="D2073" t="s">
        <v>4235</v>
      </c>
      <c r="E2073">
        <f t="shared" ca="1" si="32"/>
        <v>31</v>
      </c>
      <c r="F2073" t="s">
        <v>17338</v>
      </c>
      <c r="G2073" t="s">
        <v>17376</v>
      </c>
    </row>
    <row r="2074" spans="1:7" x14ac:dyDescent="0.3">
      <c r="A2074" t="s">
        <v>4236</v>
      </c>
      <c r="B2074" t="s">
        <v>23</v>
      </c>
      <c r="C2074" t="s">
        <v>1730</v>
      </c>
      <c r="D2074" t="s">
        <v>1587</v>
      </c>
      <c r="E2074">
        <f t="shared" ca="1" si="32"/>
        <v>29</v>
      </c>
      <c r="F2074" t="s">
        <v>17338</v>
      </c>
      <c r="G2074" t="s">
        <v>17366</v>
      </c>
    </row>
    <row r="2075" spans="1:7" x14ac:dyDescent="0.3">
      <c r="A2075" t="s">
        <v>4237</v>
      </c>
      <c r="B2075" t="s">
        <v>23</v>
      </c>
      <c r="C2075" t="s">
        <v>1730</v>
      </c>
      <c r="D2075" t="s">
        <v>4238</v>
      </c>
      <c r="E2075">
        <f t="shared" ca="1" si="32"/>
        <v>28</v>
      </c>
      <c r="F2075" t="s">
        <v>17338</v>
      </c>
      <c r="G2075" t="s">
        <v>17392</v>
      </c>
    </row>
    <row r="2076" spans="1:7" x14ac:dyDescent="0.3">
      <c r="A2076" t="s">
        <v>4239</v>
      </c>
      <c r="B2076" t="s">
        <v>6</v>
      </c>
      <c r="C2076" t="s">
        <v>3062</v>
      </c>
      <c r="D2076" t="s">
        <v>4240</v>
      </c>
      <c r="E2076">
        <f t="shared" ca="1" si="32"/>
        <v>25</v>
      </c>
      <c r="F2076" t="s">
        <v>17313</v>
      </c>
      <c r="G2076" t="s">
        <v>99</v>
      </c>
    </row>
    <row r="2077" spans="1:7" x14ac:dyDescent="0.3">
      <c r="A2077" t="s">
        <v>4241</v>
      </c>
      <c r="B2077" t="s">
        <v>23</v>
      </c>
      <c r="C2077" t="s">
        <v>302</v>
      </c>
      <c r="D2077" t="s">
        <v>4242</v>
      </c>
      <c r="E2077">
        <f t="shared" ca="1" si="32"/>
        <v>24</v>
      </c>
      <c r="F2077" t="s">
        <v>17354</v>
      </c>
      <c r="G2077" t="s">
        <v>832</v>
      </c>
    </row>
    <row r="2078" spans="1:7" x14ac:dyDescent="0.3">
      <c r="A2078" t="s">
        <v>4243</v>
      </c>
      <c r="B2078" t="s">
        <v>6</v>
      </c>
      <c r="C2078" t="s">
        <v>3067</v>
      </c>
      <c r="D2078" t="s">
        <v>3907</v>
      </c>
      <c r="E2078">
        <f t="shared" ca="1" si="32"/>
        <v>23</v>
      </c>
      <c r="F2078" t="s">
        <v>17303</v>
      </c>
      <c r="G2078" t="s">
        <v>17447</v>
      </c>
    </row>
    <row r="2079" spans="1:7" x14ac:dyDescent="0.3">
      <c r="A2079" t="s">
        <v>4244</v>
      </c>
      <c r="B2079" t="s">
        <v>6</v>
      </c>
      <c r="C2079" t="s">
        <v>302</v>
      </c>
      <c r="D2079" t="s">
        <v>565</v>
      </c>
      <c r="E2079">
        <f t="shared" ca="1" si="32"/>
        <v>26</v>
      </c>
      <c r="F2079" t="s">
        <v>17354</v>
      </c>
      <c r="G2079" t="s">
        <v>820</v>
      </c>
    </row>
    <row r="2080" spans="1:7" x14ac:dyDescent="0.3">
      <c r="A2080" t="s">
        <v>4245</v>
      </c>
      <c r="B2080" t="s">
        <v>6</v>
      </c>
      <c r="C2080" t="s">
        <v>3067</v>
      </c>
      <c r="D2080" t="s">
        <v>3131</v>
      </c>
      <c r="E2080">
        <f t="shared" ca="1" si="32"/>
        <v>21</v>
      </c>
      <c r="F2080" t="s">
        <v>17303</v>
      </c>
      <c r="G2080" t="s">
        <v>17417</v>
      </c>
    </row>
    <row r="2081" spans="1:7" x14ac:dyDescent="0.3">
      <c r="A2081" t="s">
        <v>4246</v>
      </c>
      <c r="B2081" t="s">
        <v>6</v>
      </c>
      <c r="C2081" t="s">
        <v>2572</v>
      </c>
      <c r="D2081" t="s">
        <v>2324</v>
      </c>
      <c r="E2081">
        <f t="shared" ca="1" si="32"/>
        <v>27</v>
      </c>
      <c r="F2081" t="s">
        <v>17343</v>
      </c>
      <c r="G2081" t="s">
        <v>4247</v>
      </c>
    </row>
    <row r="2082" spans="1:7" x14ac:dyDescent="0.3">
      <c r="A2082" t="s">
        <v>4248</v>
      </c>
      <c r="B2082" t="s">
        <v>6</v>
      </c>
      <c r="C2082" t="s">
        <v>3067</v>
      </c>
      <c r="D2082" t="s">
        <v>4249</v>
      </c>
      <c r="E2082">
        <f t="shared" ca="1" si="32"/>
        <v>31</v>
      </c>
      <c r="F2082" t="s">
        <v>17303</v>
      </c>
      <c r="G2082" t="s">
        <v>17409</v>
      </c>
    </row>
    <row r="2083" spans="1:7" x14ac:dyDescent="0.3">
      <c r="A2083" t="s">
        <v>4250</v>
      </c>
      <c r="B2083" t="s">
        <v>23</v>
      </c>
      <c r="C2083" t="s">
        <v>1110</v>
      </c>
      <c r="D2083" t="s">
        <v>4251</v>
      </c>
      <c r="E2083">
        <f t="shared" ca="1" si="32"/>
        <v>22</v>
      </c>
      <c r="F2083" t="s">
        <v>17324</v>
      </c>
      <c r="G2083" t="s">
        <v>17326</v>
      </c>
    </row>
    <row r="2084" spans="1:7" x14ac:dyDescent="0.3">
      <c r="A2084" t="s">
        <v>4252</v>
      </c>
      <c r="B2084" t="s">
        <v>6</v>
      </c>
      <c r="C2084" t="s">
        <v>1110</v>
      </c>
      <c r="D2084" t="s">
        <v>4253</v>
      </c>
      <c r="E2084">
        <f t="shared" ca="1" si="32"/>
        <v>24</v>
      </c>
      <c r="F2084" t="s">
        <v>17324</v>
      </c>
      <c r="G2084" t="s">
        <v>17325</v>
      </c>
    </row>
    <row r="2085" spans="1:7" x14ac:dyDescent="0.3">
      <c r="A2085" t="s">
        <v>4254</v>
      </c>
      <c r="B2085" t="s">
        <v>6</v>
      </c>
      <c r="C2085" t="s">
        <v>3067</v>
      </c>
      <c r="D2085" t="s">
        <v>4255</v>
      </c>
      <c r="E2085">
        <f t="shared" ca="1" si="32"/>
        <v>30</v>
      </c>
      <c r="F2085" t="s">
        <v>17303</v>
      </c>
      <c r="G2085" t="s">
        <v>17414</v>
      </c>
    </row>
    <row r="2086" spans="1:7" x14ac:dyDescent="0.3">
      <c r="A2086" t="s">
        <v>4256</v>
      </c>
      <c r="B2086" t="s">
        <v>6</v>
      </c>
      <c r="C2086" t="s">
        <v>3067</v>
      </c>
      <c r="D2086" t="s">
        <v>4257</v>
      </c>
      <c r="E2086">
        <f t="shared" ca="1" si="32"/>
        <v>18</v>
      </c>
      <c r="F2086" t="s">
        <v>17303</v>
      </c>
      <c r="G2086" t="s">
        <v>17444</v>
      </c>
    </row>
    <row r="2087" spans="1:7" x14ac:dyDescent="0.3">
      <c r="A2087" t="s">
        <v>4258</v>
      </c>
      <c r="B2087" t="s">
        <v>23</v>
      </c>
      <c r="C2087" t="s">
        <v>3067</v>
      </c>
      <c r="D2087" t="s">
        <v>4259</v>
      </c>
      <c r="E2087">
        <f t="shared" ca="1" si="32"/>
        <v>24</v>
      </c>
      <c r="F2087" t="s">
        <v>17303</v>
      </c>
      <c r="G2087" t="s">
        <v>17443</v>
      </c>
    </row>
    <row r="2088" spans="1:7" x14ac:dyDescent="0.3">
      <c r="A2088" t="s">
        <v>4260</v>
      </c>
      <c r="B2088" t="s">
        <v>6</v>
      </c>
      <c r="C2088" t="s">
        <v>2572</v>
      </c>
      <c r="D2088" t="s">
        <v>4261</v>
      </c>
      <c r="E2088">
        <f t="shared" ca="1" si="32"/>
        <v>26</v>
      </c>
      <c r="F2088" t="s">
        <v>17343</v>
      </c>
      <c r="G2088" t="s">
        <v>4050</v>
      </c>
    </row>
    <row r="2089" spans="1:7" x14ac:dyDescent="0.3">
      <c r="A2089" t="s">
        <v>4262</v>
      </c>
      <c r="B2089" t="s">
        <v>23</v>
      </c>
      <c r="C2089" t="s">
        <v>3067</v>
      </c>
      <c r="D2089" t="s">
        <v>4263</v>
      </c>
      <c r="E2089">
        <f t="shared" ca="1" si="32"/>
        <v>22</v>
      </c>
      <c r="F2089" t="s">
        <v>17303</v>
      </c>
      <c r="G2089" t="s">
        <v>17442</v>
      </c>
    </row>
    <row r="2090" spans="1:7" x14ac:dyDescent="0.3">
      <c r="A2090" t="s">
        <v>4264</v>
      </c>
      <c r="B2090" t="s">
        <v>23</v>
      </c>
      <c r="C2090" t="s">
        <v>3067</v>
      </c>
      <c r="D2090" t="s">
        <v>4265</v>
      </c>
      <c r="E2090">
        <f t="shared" ca="1" si="32"/>
        <v>36</v>
      </c>
      <c r="F2090" t="s">
        <v>17303</v>
      </c>
      <c r="G2090" t="s">
        <v>17415</v>
      </c>
    </row>
    <row r="2091" spans="1:7" x14ac:dyDescent="0.3">
      <c r="A2091" t="s">
        <v>4266</v>
      </c>
      <c r="B2091" t="s">
        <v>6</v>
      </c>
      <c r="C2091" t="s">
        <v>4084</v>
      </c>
      <c r="D2091" t="s">
        <v>2183</v>
      </c>
      <c r="E2091">
        <f t="shared" ca="1" si="32"/>
        <v>24</v>
      </c>
      <c r="F2091" t="s">
        <v>17301</v>
      </c>
      <c r="G2091" t="s">
        <v>1596</v>
      </c>
    </row>
    <row r="2092" spans="1:7" x14ac:dyDescent="0.3">
      <c r="A2092" t="s">
        <v>4267</v>
      </c>
      <c r="B2092" t="s">
        <v>23</v>
      </c>
      <c r="C2092" t="s">
        <v>1730</v>
      </c>
      <c r="D2092" t="s">
        <v>4268</v>
      </c>
      <c r="E2092">
        <f t="shared" ca="1" si="32"/>
        <v>30</v>
      </c>
      <c r="F2092" t="s">
        <v>17354</v>
      </c>
      <c r="G2092" t="s">
        <v>411</v>
      </c>
    </row>
    <row r="2093" spans="1:7" x14ac:dyDescent="0.3">
      <c r="A2093" t="s">
        <v>4269</v>
      </c>
      <c r="B2093" t="s">
        <v>6</v>
      </c>
      <c r="C2093" t="s">
        <v>1730</v>
      </c>
      <c r="D2093" t="s">
        <v>4270</v>
      </c>
      <c r="E2093">
        <f t="shared" ca="1" si="32"/>
        <v>34</v>
      </c>
      <c r="F2093" t="s">
        <v>17354</v>
      </c>
      <c r="G2093" t="s">
        <v>359</v>
      </c>
    </row>
    <row r="2094" spans="1:7" x14ac:dyDescent="0.3">
      <c r="A2094" t="s">
        <v>4271</v>
      </c>
      <c r="B2094" t="s">
        <v>6</v>
      </c>
      <c r="C2094" t="s">
        <v>1730</v>
      </c>
      <c r="D2094" t="s">
        <v>4272</v>
      </c>
      <c r="E2094">
        <f t="shared" ca="1" si="32"/>
        <v>29</v>
      </c>
      <c r="F2094" t="s">
        <v>17354</v>
      </c>
      <c r="G2094" t="s">
        <v>820</v>
      </c>
    </row>
    <row r="2095" spans="1:7" x14ac:dyDescent="0.3">
      <c r="A2095" t="s">
        <v>4273</v>
      </c>
      <c r="B2095" t="s">
        <v>6</v>
      </c>
      <c r="C2095" t="s">
        <v>1730</v>
      </c>
      <c r="D2095" t="s">
        <v>1472</v>
      </c>
      <c r="E2095">
        <f t="shared" ca="1" si="32"/>
        <v>29</v>
      </c>
      <c r="F2095" t="s">
        <v>17354</v>
      </c>
      <c r="G2095" t="s">
        <v>820</v>
      </c>
    </row>
    <row r="2096" spans="1:7" x14ac:dyDescent="0.3">
      <c r="A2096" t="s">
        <v>4274</v>
      </c>
      <c r="B2096" t="s">
        <v>23</v>
      </c>
      <c r="C2096" t="s">
        <v>1513</v>
      </c>
      <c r="D2096" t="s">
        <v>4275</v>
      </c>
      <c r="E2096">
        <f t="shared" ca="1" si="32"/>
        <v>31</v>
      </c>
      <c r="F2096" t="s">
        <v>17301</v>
      </c>
      <c r="G2096" t="s">
        <v>434</v>
      </c>
    </row>
    <row r="2097" spans="1:7" x14ac:dyDescent="0.3">
      <c r="A2097" t="s">
        <v>4276</v>
      </c>
      <c r="B2097" t="s">
        <v>6</v>
      </c>
      <c r="C2097" t="s">
        <v>1513</v>
      </c>
      <c r="D2097" t="s">
        <v>4277</v>
      </c>
      <c r="E2097">
        <f t="shared" ca="1" si="32"/>
        <v>27</v>
      </c>
      <c r="F2097" t="s">
        <v>17301</v>
      </c>
      <c r="G2097" t="s">
        <v>1596</v>
      </c>
    </row>
    <row r="2098" spans="1:7" x14ac:dyDescent="0.3">
      <c r="A2098" t="s">
        <v>4278</v>
      </c>
      <c r="B2098" t="s">
        <v>6</v>
      </c>
      <c r="C2098" t="s">
        <v>1513</v>
      </c>
      <c r="D2098" t="s">
        <v>4279</v>
      </c>
      <c r="E2098">
        <f t="shared" ca="1" si="32"/>
        <v>23</v>
      </c>
      <c r="F2098" t="s">
        <v>17301</v>
      </c>
      <c r="G2098" t="s">
        <v>377</v>
      </c>
    </row>
    <row r="2099" spans="1:7" x14ac:dyDescent="0.3">
      <c r="A2099" t="s">
        <v>4280</v>
      </c>
      <c r="B2099" t="s">
        <v>6</v>
      </c>
      <c r="C2099" t="s">
        <v>1730</v>
      </c>
      <c r="D2099" t="s">
        <v>4281</v>
      </c>
      <c r="E2099">
        <f t="shared" ca="1" si="32"/>
        <v>24</v>
      </c>
      <c r="F2099" t="s">
        <v>17354</v>
      </c>
      <c r="G2099" t="s">
        <v>17355</v>
      </c>
    </row>
    <row r="2100" spans="1:7" x14ac:dyDescent="0.3">
      <c r="A2100" t="s">
        <v>4282</v>
      </c>
      <c r="B2100" t="s">
        <v>6</v>
      </c>
      <c r="C2100" t="s">
        <v>1513</v>
      </c>
      <c r="D2100" t="s">
        <v>471</v>
      </c>
      <c r="E2100">
        <f t="shared" ca="1" si="32"/>
        <v>24</v>
      </c>
      <c r="F2100" t="s">
        <v>17301</v>
      </c>
      <c r="G2100" t="s">
        <v>116</v>
      </c>
    </row>
    <row r="2101" spans="1:7" x14ac:dyDescent="0.3">
      <c r="A2101" t="s">
        <v>4283</v>
      </c>
      <c r="B2101" t="s">
        <v>23</v>
      </c>
      <c r="C2101" t="s">
        <v>3067</v>
      </c>
      <c r="D2101" t="s">
        <v>4284</v>
      </c>
      <c r="E2101">
        <f t="shared" ca="1" si="32"/>
        <v>31</v>
      </c>
      <c r="F2101" t="s">
        <v>17351</v>
      </c>
      <c r="G2101" t="s">
        <v>411</v>
      </c>
    </row>
    <row r="2102" spans="1:7" x14ac:dyDescent="0.3">
      <c r="A2102" t="s">
        <v>4285</v>
      </c>
      <c r="B2102" t="s">
        <v>23</v>
      </c>
      <c r="C2102" t="s">
        <v>3067</v>
      </c>
      <c r="D2102" t="s">
        <v>4286</v>
      </c>
      <c r="E2102">
        <f t="shared" ca="1" si="32"/>
        <v>29</v>
      </c>
      <c r="F2102" t="s">
        <v>17300</v>
      </c>
      <c r="G2102" t="s">
        <v>1681</v>
      </c>
    </row>
    <row r="2103" spans="1:7" x14ac:dyDescent="0.3">
      <c r="A2103" t="s">
        <v>4287</v>
      </c>
      <c r="B2103" t="s">
        <v>23</v>
      </c>
      <c r="C2103" t="s">
        <v>3067</v>
      </c>
      <c r="D2103" t="s">
        <v>1693</v>
      </c>
      <c r="E2103">
        <f t="shared" ca="1" si="32"/>
        <v>23</v>
      </c>
      <c r="F2103" t="s">
        <v>17300</v>
      </c>
      <c r="G2103" t="s">
        <v>1003</v>
      </c>
    </row>
    <row r="2104" spans="1:7" x14ac:dyDescent="0.3">
      <c r="A2104" t="s">
        <v>4288</v>
      </c>
      <c r="B2104" t="s">
        <v>23</v>
      </c>
      <c r="C2104" t="s">
        <v>3067</v>
      </c>
      <c r="D2104" t="s">
        <v>4289</v>
      </c>
      <c r="E2104">
        <f t="shared" ca="1" si="32"/>
        <v>28</v>
      </c>
      <c r="F2104" t="s">
        <v>17300</v>
      </c>
      <c r="G2104" t="s">
        <v>3989</v>
      </c>
    </row>
    <row r="2105" spans="1:7" x14ac:dyDescent="0.3">
      <c r="A2105" t="s">
        <v>4290</v>
      </c>
      <c r="B2105" t="s">
        <v>23</v>
      </c>
      <c r="C2105" t="s">
        <v>3067</v>
      </c>
      <c r="D2105" t="s">
        <v>3571</v>
      </c>
      <c r="E2105">
        <f t="shared" ca="1" si="32"/>
        <v>22</v>
      </c>
      <c r="F2105" t="s">
        <v>17300</v>
      </c>
      <c r="G2105" t="s">
        <v>1008</v>
      </c>
    </row>
    <row r="2106" spans="1:7" x14ac:dyDescent="0.3">
      <c r="A2106" t="s">
        <v>4291</v>
      </c>
      <c r="B2106" t="s">
        <v>23</v>
      </c>
      <c r="C2106" t="s">
        <v>3067</v>
      </c>
      <c r="D2106" t="s">
        <v>4292</v>
      </c>
      <c r="E2106">
        <f t="shared" ca="1" si="32"/>
        <v>32</v>
      </c>
      <c r="F2106" t="s">
        <v>17300</v>
      </c>
      <c r="G2106" t="s">
        <v>249</v>
      </c>
    </row>
    <row r="2107" spans="1:7" x14ac:dyDescent="0.3">
      <c r="A2107" t="s">
        <v>4293</v>
      </c>
      <c r="B2107" t="s">
        <v>6</v>
      </c>
      <c r="C2107" t="s">
        <v>2572</v>
      </c>
      <c r="D2107" t="s">
        <v>4295</v>
      </c>
      <c r="E2107">
        <f t="shared" ca="1" si="32"/>
        <v>28</v>
      </c>
      <c r="F2107" t="s">
        <v>17343</v>
      </c>
      <c r="G2107" t="s">
        <v>4294</v>
      </c>
    </row>
    <row r="2108" spans="1:7" x14ac:dyDescent="0.3">
      <c r="A2108" t="s">
        <v>4296</v>
      </c>
      <c r="B2108" t="s">
        <v>23</v>
      </c>
      <c r="C2108" t="s">
        <v>2572</v>
      </c>
      <c r="D2108" t="s">
        <v>3577</v>
      </c>
      <c r="E2108">
        <f t="shared" ca="1" si="32"/>
        <v>24</v>
      </c>
      <c r="F2108" t="s">
        <v>17343</v>
      </c>
      <c r="G2108" t="s">
        <v>4297</v>
      </c>
    </row>
    <row r="2109" spans="1:7" x14ac:dyDescent="0.3">
      <c r="A2109" t="s">
        <v>4298</v>
      </c>
      <c r="B2109" t="s">
        <v>6</v>
      </c>
      <c r="C2109" t="s">
        <v>1916</v>
      </c>
      <c r="D2109" t="s">
        <v>4299</v>
      </c>
      <c r="E2109">
        <f t="shared" ca="1" si="32"/>
        <v>25</v>
      </c>
      <c r="F2109" t="s">
        <v>17334</v>
      </c>
      <c r="G2109" t="s">
        <v>424</v>
      </c>
    </row>
    <row r="2110" spans="1:7" x14ac:dyDescent="0.3">
      <c r="A2110" t="s">
        <v>4300</v>
      </c>
      <c r="B2110" t="s">
        <v>6</v>
      </c>
      <c r="C2110" t="s">
        <v>3067</v>
      </c>
      <c r="D2110" t="s">
        <v>61</v>
      </c>
      <c r="E2110">
        <f t="shared" ca="1" si="32"/>
        <v>26</v>
      </c>
      <c r="F2110" t="s">
        <v>17300</v>
      </c>
      <c r="G2110" t="s">
        <v>1011</v>
      </c>
    </row>
    <row r="2111" spans="1:7" x14ac:dyDescent="0.3">
      <c r="A2111" t="s">
        <v>4301</v>
      </c>
      <c r="B2111" t="s">
        <v>6</v>
      </c>
      <c r="C2111" t="s">
        <v>3067</v>
      </c>
      <c r="D2111" t="s">
        <v>4302</v>
      </c>
      <c r="E2111">
        <f t="shared" ca="1" si="32"/>
        <v>33</v>
      </c>
      <c r="F2111" t="s">
        <v>17300</v>
      </c>
      <c r="G2111" t="s">
        <v>1345</v>
      </c>
    </row>
    <row r="2112" spans="1:7" x14ac:dyDescent="0.3">
      <c r="A2112" t="s">
        <v>4303</v>
      </c>
      <c r="B2112" t="s">
        <v>6</v>
      </c>
      <c r="C2112" t="s">
        <v>1768</v>
      </c>
      <c r="D2112" t="s">
        <v>4107</v>
      </c>
      <c r="E2112">
        <f t="shared" ca="1" si="32"/>
        <v>22</v>
      </c>
      <c r="F2112" t="s">
        <v>17344</v>
      </c>
      <c r="G2112" t="s">
        <v>17328</v>
      </c>
    </row>
    <row r="2113" spans="1:7" x14ac:dyDescent="0.3">
      <c r="A2113" t="s">
        <v>4304</v>
      </c>
      <c r="B2113" t="s">
        <v>23</v>
      </c>
      <c r="C2113" t="s">
        <v>2572</v>
      </c>
      <c r="D2113" t="s">
        <v>4305</v>
      </c>
      <c r="E2113">
        <f t="shared" ca="1" si="32"/>
        <v>26</v>
      </c>
      <c r="F2113" t="s">
        <v>17343</v>
      </c>
      <c r="G2113" t="s">
        <v>4111</v>
      </c>
    </row>
    <row r="2114" spans="1:7" x14ac:dyDescent="0.3">
      <c r="A2114" t="s">
        <v>4306</v>
      </c>
      <c r="B2114" t="s">
        <v>6</v>
      </c>
      <c r="C2114" t="s">
        <v>1102</v>
      </c>
      <c r="D2114" t="s">
        <v>1068</v>
      </c>
      <c r="E2114">
        <f t="shared" ca="1" si="32"/>
        <v>25</v>
      </c>
      <c r="F2114" t="s">
        <v>17303</v>
      </c>
      <c r="G2114" t="s">
        <v>17310</v>
      </c>
    </row>
    <row r="2115" spans="1:7" x14ac:dyDescent="0.3">
      <c r="A2115" t="s">
        <v>4307</v>
      </c>
      <c r="B2115" t="s">
        <v>23</v>
      </c>
      <c r="C2115" t="s">
        <v>1916</v>
      </c>
      <c r="D2115" t="s">
        <v>4308</v>
      </c>
      <c r="E2115">
        <f t="shared" ref="E2115:E2178" ca="1" si="33">DATEDIF(D2115, TODAY(), "Y")</f>
        <v>29</v>
      </c>
      <c r="F2115" t="s">
        <v>17316</v>
      </c>
      <c r="G2115" t="s">
        <v>137</v>
      </c>
    </row>
    <row r="2116" spans="1:7" x14ac:dyDescent="0.3">
      <c r="A2116" t="s">
        <v>4309</v>
      </c>
      <c r="B2116" t="s">
        <v>6</v>
      </c>
      <c r="C2116" t="s">
        <v>3062</v>
      </c>
      <c r="D2116" t="s">
        <v>4310</v>
      </c>
      <c r="E2116">
        <f t="shared" ca="1" si="33"/>
        <v>23</v>
      </c>
      <c r="F2116" t="s">
        <v>17313</v>
      </c>
      <c r="G2116" t="s">
        <v>1777</v>
      </c>
    </row>
    <row r="2117" spans="1:7" x14ac:dyDescent="0.3">
      <c r="A2117" t="s">
        <v>4311</v>
      </c>
      <c r="B2117" t="s">
        <v>6</v>
      </c>
      <c r="C2117" t="s">
        <v>1768</v>
      </c>
      <c r="D2117" t="s">
        <v>4312</v>
      </c>
      <c r="E2117">
        <f t="shared" ca="1" si="33"/>
        <v>23</v>
      </c>
      <c r="F2117" t="s">
        <v>17344</v>
      </c>
      <c r="G2117" t="s">
        <v>17328</v>
      </c>
    </row>
    <row r="2118" spans="1:7" x14ac:dyDescent="0.3">
      <c r="A2118" t="s">
        <v>4313</v>
      </c>
      <c r="B2118" t="s">
        <v>6</v>
      </c>
      <c r="C2118" t="s">
        <v>1768</v>
      </c>
      <c r="D2118" t="s">
        <v>4314</v>
      </c>
      <c r="E2118">
        <f t="shared" ca="1" si="33"/>
        <v>22</v>
      </c>
      <c r="F2118" t="s">
        <v>17344</v>
      </c>
      <c r="G2118" t="s">
        <v>17328</v>
      </c>
    </row>
    <row r="2119" spans="1:7" x14ac:dyDescent="0.3">
      <c r="A2119" t="s">
        <v>4315</v>
      </c>
      <c r="B2119" t="s">
        <v>6</v>
      </c>
      <c r="C2119" t="s">
        <v>825</v>
      </c>
      <c r="D2119" t="s">
        <v>1443</v>
      </c>
      <c r="E2119">
        <f t="shared" ca="1" si="33"/>
        <v>22</v>
      </c>
      <c r="F2119" t="s">
        <v>17301</v>
      </c>
      <c r="G2119" t="s">
        <v>1596</v>
      </c>
    </row>
    <row r="2120" spans="1:7" x14ac:dyDescent="0.3">
      <c r="A2120" t="s">
        <v>4316</v>
      </c>
      <c r="B2120" t="s">
        <v>23</v>
      </c>
      <c r="C2120" t="s">
        <v>825</v>
      </c>
      <c r="D2120" t="s">
        <v>4317</v>
      </c>
      <c r="E2120">
        <f t="shared" ca="1" si="33"/>
        <v>27</v>
      </c>
      <c r="F2120" t="s">
        <v>17301</v>
      </c>
      <c r="G2120" t="s">
        <v>445</v>
      </c>
    </row>
    <row r="2121" spans="1:7" x14ac:dyDescent="0.3">
      <c r="A2121" t="s">
        <v>4318</v>
      </c>
      <c r="B2121" t="s">
        <v>6</v>
      </c>
      <c r="C2121" t="s">
        <v>825</v>
      </c>
      <c r="D2121" t="s">
        <v>4319</v>
      </c>
      <c r="E2121">
        <f t="shared" ca="1" si="33"/>
        <v>27</v>
      </c>
      <c r="F2121" t="s">
        <v>17335</v>
      </c>
      <c r="G2121" t="s">
        <v>46</v>
      </c>
    </row>
    <row r="2122" spans="1:7" x14ac:dyDescent="0.3">
      <c r="A2122" t="s">
        <v>4320</v>
      </c>
      <c r="B2122" t="s">
        <v>6</v>
      </c>
      <c r="C2122" t="s">
        <v>825</v>
      </c>
      <c r="D2122" t="s">
        <v>4321</v>
      </c>
      <c r="E2122">
        <f t="shared" ca="1" si="33"/>
        <v>21</v>
      </c>
      <c r="F2122" t="s">
        <v>17306</v>
      </c>
      <c r="G2122" t="s">
        <v>262</v>
      </c>
    </row>
    <row r="2123" spans="1:7" x14ac:dyDescent="0.3">
      <c r="A2123" t="s">
        <v>4322</v>
      </c>
      <c r="B2123" t="s">
        <v>6</v>
      </c>
      <c r="C2123" t="s">
        <v>825</v>
      </c>
      <c r="D2123" t="s">
        <v>4323</v>
      </c>
      <c r="E2123">
        <f t="shared" ca="1" si="33"/>
        <v>25</v>
      </c>
      <c r="F2123" t="s">
        <v>17351</v>
      </c>
      <c r="G2123" t="s">
        <v>359</v>
      </c>
    </row>
    <row r="2124" spans="1:7" x14ac:dyDescent="0.3">
      <c r="A2124" t="s">
        <v>4324</v>
      </c>
      <c r="B2124" t="s">
        <v>23</v>
      </c>
      <c r="C2124" t="s">
        <v>825</v>
      </c>
      <c r="D2124" t="s">
        <v>4325</v>
      </c>
      <c r="E2124">
        <f t="shared" ca="1" si="33"/>
        <v>31</v>
      </c>
      <c r="F2124" t="s">
        <v>17351</v>
      </c>
      <c r="G2124" t="s">
        <v>411</v>
      </c>
    </row>
    <row r="2125" spans="1:7" x14ac:dyDescent="0.3">
      <c r="A2125" t="s">
        <v>4326</v>
      </c>
      <c r="B2125" t="s">
        <v>6</v>
      </c>
      <c r="C2125" t="s">
        <v>825</v>
      </c>
      <c r="D2125" t="s">
        <v>4327</v>
      </c>
      <c r="E2125">
        <f t="shared" ca="1" si="33"/>
        <v>32</v>
      </c>
      <c r="F2125" t="s">
        <v>17319</v>
      </c>
      <c r="G2125" t="s">
        <v>17346</v>
      </c>
    </row>
    <row r="2126" spans="1:7" x14ac:dyDescent="0.3">
      <c r="A2126" t="s">
        <v>4328</v>
      </c>
      <c r="B2126" t="s">
        <v>23</v>
      </c>
      <c r="C2126" t="s">
        <v>825</v>
      </c>
      <c r="D2126" t="s">
        <v>4329</v>
      </c>
      <c r="E2126">
        <f t="shared" ca="1" si="33"/>
        <v>61</v>
      </c>
      <c r="F2126" t="s">
        <v>17351</v>
      </c>
      <c r="G2126" t="s">
        <v>411</v>
      </c>
    </row>
    <row r="2127" spans="1:7" x14ac:dyDescent="0.3">
      <c r="A2127" t="s">
        <v>4330</v>
      </c>
      <c r="B2127" t="s">
        <v>23</v>
      </c>
      <c r="C2127" t="s">
        <v>2572</v>
      </c>
      <c r="D2127" t="s">
        <v>25</v>
      </c>
      <c r="E2127">
        <f t="shared" ca="1" si="33"/>
        <v>30</v>
      </c>
      <c r="F2127" t="s">
        <v>17343</v>
      </c>
      <c r="G2127" t="s">
        <v>1073</v>
      </c>
    </row>
    <row r="2128" spans="1:7" x14ac:dyDescent="0.3">
      <c r="A2128" t="s">
        <v>4331</v>
      </c>
      <c r="B2128" t="s">
        <v>6</v>
      </c>
      <c r="C2128" t="s">
        <v>2572</v>
      </c>
      <c r="D2128" t="s">
        <v>4332</v>
      </c>
      <c r="E2128">
        <f t="shared" ca="1" si="33"/>
        <v>30</v>
      </c>
      <c r="F2128" t="s">
        <v>17343</v>
      </c>
      <c r="G2128" t="s">
        <v>4294</v>
      </c>
    </row>
    <row r="2129" spans="1:7" x14ac:dyDescent="0.3">
      <c r="A2129" t="s">
        <v>4333</v>
      </c>
      <c r="B2129" t="s">
        <v>6</v>
      </c>
      <c r="C2129" t="s">
        <v>2572</v>
      </c>
      <c r="D2129" t="s">
        <v>1682</v>
      </c>
      <c r="E2129">
        <f t="shared" ca="1" si="33"/>
        <v>24</v>
      </c>
      <c r="F2129" t="s">
        <v>17343</v>
      </c>
      <c r="G2129" t="s">
        <v>4247</v>
      </c>
    </row>
    <row r="2130" spans="1:7" x14ac:dyDescent="0.3">
      <c r="A2130" t="s">
        <v>4334</v>
      </c>
      <c r="B2130" t="s">
        <v>23</v>
      </c>
      <c r="C2130" t="s">
        <v>38</v>
      </c>
      <c r="D2130" t="s">
        <v>4335</v>
      </c>
      <c r="E2130">
        <f t="shared" ca="1" si="33"/>
        <v>28</v>
      </c>
      <c r="F2130" t="s">
        <v>17448</v>
      </c>
      <c r="G2130" t="s">
        <v>17369</v>
      </c>
    </row>
    <row r="2131" spans="1:7" x14ac:dyDescent="0.3">
      <c r="A2131" t="s">
        <v>4336</v>
      </c>
      <c r="B2131" t="s">
        <v>23</v>
      </c>
      <c r="C2131" t="s">
        <v>38</v>
      </c>
      <c r="D2131" t="s">
        <v>873</v>
      </c>
      <c r="E2131">
        <f t="shared" ca="1" si="33"/>
        <v>26</v>
      </c>
      <c r="F2131" t="s">
        <v>17448</v>
      </c>
      <c r="G2131" t="s">
        <v>17369</v>
      </c>
    </row>
    <row r="2132" spans="1:7" x14ac:dyDescent="0.3">
      <c r="A2132" t="s">
        <v>4337</v>
      </c>
      <c r="B2132" t="s">
        <v>23</v>
      </c>
      <c r="C2132" t="s">
        <v>38</v>
      </c>
      <c r="D2132" t="s">
        <v>4338</v>
      </c>
      <c r="E2132">
        <f t="shared" ca="1" si="33"/>
        <v>29</v>
      </c>
      <c r="F2132" t="s">
        <v>17448</v>
      </c>
      <c r="G2132" t="s">
        <v>17369</v>
      </c>
    </row>
    <row r="2133" spans="1:7" x14ac:dyDescent="0.3">
      <c r="A2133" t="s">
        <v>4339</v>
      </c>
      <c r="B2133" t="s">
        <v>23</v>
      </c>
      <c r="C2133" t="s">
        <v>38</v>
      </c>
      <c r="D2133" t="s">
        <v>4340</v>
      </c>
      <c r="E2133">
        <f t="shared" ca="1" si="33"/>
        <v>26</v>
      </c>
      <c r="F2133" t="s">
        <v>17448</v>
      </c>
      <c r="G2133" t="s">
        <v>17369</v>
      </c>
    </row>
    <row r="2134" spans="1:7" x14ac:dyDescent="0.3">
      <c r="A2134" t="s">
        <v>4341</v>
      </c>
      <c r="B2134" t="s">
        <v>6</v>
      </c>
      <c r="C2134" t="s">
        <v>4204</v>
      </c>
      <c r="D2134" t="s">
        <v>4342</v>
      </c>
      <c r="E2134">
        <f t="shared" ca="1" si="33"/>
        <v>23</v>
      </c>
      <c r="F2134" t="s">
        <v>17354</v>
      </c>
      <c r="G2134" t="s">
        <v>359</v>
      </c>
    </row>
    <row r="2135" spans="1:7" x14ac:dyDescent="0.3">
      <c r="A2135" t="s">
        <v>4343</v>
      </c>
      <c r="B2135" t="s">
        <v>6</v>
      </c>
      <c r="C2135" t="s">
        <v>4204</v>
      </c>
      <c r="D2135" t="s">
        <v>4344</v>
      </c>
      <c r="E2135">
        <f t="shared" ca="1" si="33"/>
        <v>26</v>
      </c>
      <c r="F2135" t="s">
        <v>17306</v>
      </c>
      <c r="G2135" t="s">
        <v>262</v>
      </c>
    </row>
    <row r="2136" spans="1:7" x14ac:dyDescent="0.3">
      <c r="A2136" t="s">
        <v>4345</v>
      </c>
      <c r="B2136" t="s">
        <v>23</v>
      </c>
      <c r="C2136" t="s">
        <v>4204</v>
      </c>
      <c r="D2136" t="s">
        <v>4346</v>
      </c>
      <c r="E2136">
        <f t="shared" ca="1" si="33"/>
        <v>25</v>
      </c>
      <c r="F2136" t="s">
        <v>17306</v>
      </c>
      <c r="G2136" t="s">
        <v>522</v>
      </c>
    </row>
    <row r="2137" spans="1:7" x14ac:dyDescent="0.3">
      <c r="A2137" t="s">
        <v>4347</v>
      </c>
      <c r="B2137" t="s">
        <v>6</v>
      </c>
      <c r="C2137" t="s">
        <v>271</v>
      </c>
      <c r="D2137" t="s">
        <v>4348</v>
      </c>
      <c r="E2137">
        <f t="shared" ca="1" si="33"/>
        <v>24</v>
      </c>
      <c r="F2137" t="s">
        <v>17385</v>
      </c>
      <c r="G2137" t="s">
        <v>1070</v>
      </c>
    </row>
    <row r="2138" spans="1:7" x14ac:dyDescent="0.3">
      <c r="A2138" t="s">
        <v>4349</v>
      </c>
      <c r="B2138" t="s">
        <v>6</v>
      </c>
      <c r="C2138" t="s">
        <v>4204</v>
      </c>
      <c r="D2138" t="s">
        <v>4350</v>
      </c>
      <c r="E2138">
        <f t="shared" ca="1" si="33"/>
        <v>24</v>
      </c>
      <c r="F2138" t="s">
        <v>17327</v>
      </c>
      <c r="G2138" t="s">
        <v>17328</v>
      </c>
    </row>
    <row r="2139" spans="1:7" x14ac:dyDescent="0.3">
      <c r="A2139" t="s">
        <v>4351</v>
      </c>
      <c r="B2139" t="s">
        <v>23</v>
      </c>
      <c r="C2139" t="s">
        <v>2390</v>
      </c>
      <c r="D2139" t="s">
        <v>4352</v>
      </c>
      <c r="E2139">
        <f t="shared" ca="1" si="33"/>
        <v>25</v>
      </c>
      <c r="F2139" t="s">
        <v>17324</v>
      </c>
      <c r="G2139" t="s">
        <v>17357</v>
      </c>
    </row>
    <row r="2140" spans="1:7" x14ac:dyDescent="0.3">
      <c r="A2140" t="s">
        <v>4353</v>
      </c>
      <c r="B2140" t="s">
        <v>6</v>
      </c>
      <c r="C2140" t="s">
        <v>4204</v>
      </c>
      <c r="D2140" t="s">
        <v>4354</v>
      </c>
      <c r="E2140">
        <f t="shared" ca="1" si="33"/>
        <v>32</v>
      </c>
      <c r="F2140" t="s">
        <v>17315</v>
      </c>
      <c r="G2140" t="s">
        <v>287</v>
      </c>
    </row>
    <row r="2141" spans="1:7" x14ac:dyDescent="0.3">
      <c r="A2141" t="s">
        <v>4355</v>
      </c>
      <c r="B2141" t="s">
        <v>23</v>
      </c>
      <c r="C2141" t="s">
        <v>4356</v>
      </c>
      <c r="D2141" t="s">
        <v>4357</v>
      </c>
      <c r="E2141">
        <f t="shared" ca="1" si="33"/>
        <v>30</v>
      </c>
      <c r="F2141" t="s">
        <v>17301</v>
      </c>
      <c r="G2141" t="s">
        <v>266</v>
      </c>
    </row>
    <row r="2142" spans="1:7" x14ac:dyDescent="0.3">
      <c r="A2142" t="s">
        <v>4358</v>
      </c>
      <c r="B2142" t="s">
        <v>6</v>
      </c>
      <c r="C2142" t="s">
        <v>3978</v>
      </c>
      <c r="D2142" t="s">
        <v>4263</v>
      </c>
      <c r="E2142">
        <f t="shared" ca="1" si="33"/>
        <v>22</v>
      </c>
      <c r="F2142" t="s">
        <v>17315</v>
      </c>
      <c r="G2142" t="s">
        <v>287</v>
      </c>
    </row>
    <row r="2143" spans="1:7" x14ac:dyDescent="0.3">
      <c r="A2143" t="s">
        <v>4359</v>
      </c>
      <c r="B2143" t="s">
        <v>6</v>
      </c>
      <c r="C2143" t="s">
        <v>516</v>
      </c>
      <c r="D2143" t="s">
        <v>4360</v>
      </c>
      <c r="E2143">
        <f t="shared" ca="1" si="33"/>
        <v>26</v>
      </c>
      <c r="F2143" t="s">
        <v>17300</v>
      </c>
      <c r="G2143" t="s">
        <v>1000</v>
      </c>
    </row>
    <row r="2144" spans="1:7" x14ac:dyDescent="0.3">
      <c r="A2144" t="s">
        <v>4361</v>
      </c>
      <c r="B2144" t="s">
        <v>6</v>
      </c>
      <c r="C2144" t="s">
        <v>516</v>
      </c>
      <c r="D2144" t="s">
        <v>4362</v>
      </c>
      <c r="E2144">
        <f t="shared" ca="1" si="33"/>
        <v>29</v>
      </c>
      <c r="F2144" t="s">
        <v>17300</v>
      </c>
      <c r="G2144" t="s">
        <v>14</v>
      </c>
    </row>
    <row r="2145" spans="1:7" x14ac:dyDescent="0.3">
      <c r="A2145" t="s">
        <v>4363</v>
      </c>
      <c r="B2145" t="s">
        <v>6</v>
      </c>
      <c r="C2145" t="s">
        <v>516</v>
      </c>
      <c r="D2145" t="s">
        <v>4364</v>
      </c>
      <c r="E2145">
        <f t="shared" ca="1" si="33"/>
        <v>30</v>
      </c>
      <c r="F2145" t="s">
        <v>17300</v>
      </c>
      <c r="G2145" t="s">
        <v>11</v>
      </c>
    </row>
    <row r="2146" spans="1:7" x14ac:dyDescent="0.3">
      <c r="A2146" t="s">
        <v>4365</v>
      </c>
      <c r="B2146" t="s">
        <v>6</v>
      </c>
      <c r="C2146" t="s">
        <v>516</v>
      </c>
      <c r="D2146" t="s">
        <v>1416</v>
      </c>
      <c r="E2146">
        <f t="shared" ca="1" si="33"/>
        <v>25</v>
      </c>
      <c r="F2146" t="s">
        <v>17300</v>
      </c>
      <c r="G2146" t="s">
        <v>8</v>
      </c>
    </row>
    <row r="2147" spans="1:7" x14ac:dyDescent="0.3">
      <c r="A2147" t="s">
        <v>4366</v>
      </c>
      <c r="B2147" t="s">
        <v>6</v>
      </c>
      <c r="C2147" t="s">
        <v>516</v>
      </c>
      <c r="D2147" t="s">
        <v>4367</v>
      </c>
      <c r="E2147">
        <f t="shared" ca="1" si="33"/>
        <v>41</v>
      </c>
      <c r="F2147" t="s">
        <v>17300</v>
      </c>
      <c r="G2147" t="s">
        <v>997</v>
      </c>
    </row>
    <row r="2148" spans="1:7" x14ac:dyDescent="0.3">
      <c r="A2148" t="s">
        <v>4368</v>
      </c>
      <c r="B2148" t="s">
        <v>6</v>
      </c>
      <c r="C2148" t="s">
        <v>1261</v>
      </c>
      <c r="D2148" t="s">
        <v>4369</v>
      </c>
      <c r="E2148">
        <f t="shared" ca="1" si="33"/>
        <v>24</v>
      </c>
      <c r="F2148" t="s">
        <v>17301</v>
      </c>
      <c r="G2148" t="s">
        <v>107</v>
      </c>
    </row>
    <row r="2149" spans="1:7" x14ac:dyDescent="0.3">
      <c r="A2149" t="s">
        <v>4370</v>
      </c>
      <c r="B2149" t="s">
        <v>23</v>
      </c>
      <c r="C2149" t="s">
        <v>1261</v>
      </c>
      <c r="D2149" t="s">
        <v>4371</v>
      </c>
      <c r="E2149">
        <f t="shared" ca="1" si="33"/>
        <v>31</v>
      </c>
      <c r="F2149" t="s">
        <v>17301</v>
      </c>
      <c r="G2149" t="s">
        <v>17302</v>
      </c>
    </row>
    <row r="2150" spans="1:7" x14ac:dyDescent="0.3">
      <c r="A2150" t="s">
        <v>4372</v>
      </c>
      <c r="B2150" t="s">
        <v>23</v>
      </c>
      <c r="C2150" t="s">
        <v>1261</v>
      </c>
      <c r="D2150" t="s">
        <v>3339</v>
      </c>
      <c r="E2150">
        <f t="shared" ca="1" si="33"/>
        <v>27</v>
      </c>
      <c r="F2150" t="s">
        <v>17301</v>
      </c>
      <c r="G2150" t="s">
        <v>434</v>
      </c>
    </row>
    <row r="2151" spans="1:7" x14ac:dyDescent="0.3">
      <c r="A2151" t="s">
        <v>4373</v>
      </c>
      <c r="B2151" t="s">
        <v>23</v>
      </c>
      <c r="C2151" t="s">
        <v>1261</v>
      </c>
      <c r="D2151" t="s">
        <v>4374</v>
      </c>
      <c r="E2151">
        <f t="shared" ca="1" si="33"/>
        <v>28</v>
      </c>
      <c r="F2151" t="s">
        <v>17301</v>
      </c>
      <c r="G2151" t="s">
        <v>404</v>
      </c>
    </row>
    <row r="2152" spans="1:7" x14ac:dyDescent="0.3">
      <c r="A2152" t="s">
        <v>4375</v>
      </c>
      <c r="B2152" t="s">
        <v>23</v>
      </c>
      <c r="C2152" t="s">
        <v>1261</v>
      </c>
      <c r="D2152" t="s">
        <v>4376</v>
      </c>
      <c r="E2152">
        <f t="shared" ca="1" si="33"/>
        <v>29</v>
      </c>
      <c r="F2152" t="s">
        <v>17301</v>
      </c>
      <c r="G2152" t="s">
        <v>17399</v>
      </c>
    </row>
    <row r="2153" spans="1:7" x14ac:dyDescent="0.3">
      <c r="A2153" t="s">
        <v>4377</v>
      </c>
      <c r="B2153" t="s">
        <v>6</v>
      </c>
      <c r="C2153" t="s">
        <v>1261</v>
      </c>
      <c r="D2153" t="s">
        <v>787</v>
      </c>
      <c r="E2153">
        <f t="shared" ca="1" si="33"/>
        <v>30</v>
      </c>
      <c r="F2153" t="s">
        <v>17301</v>
      </c>
      <c r="G2153" t="s">
        <v>17314</v>
      </c>
    </row>
    <row r="2154" spans="1:7" x14ac:dyDescent="0.3">
      <c r="A2154" t="s">
        <v>4378</v>
      </c>
      <c r="B2154" t="s">
        <v>23</v>
      </c>
      <c r="C2154" t="s">
        <v>1261</v>
      </c>
      <c r="D2154" t="s">
        <v>4379</v>
      </c>
      <c r="E2154">
        <f t="shared" ca="1" si="33"/>
        <v>29</v>
      </c>
      <c r="F2154" t="s">
        <v>17301</v>
      </c>
      <c r="G2154" t="s">
        <v>434</v>
      </c>
    </row>
    <row r="2155" spans="1:7" x14ac:dyDescent="0.3">
      <c r="A2155" t="s">
        <v>4380</v>
      </c>
      <c r="B2155" t="s">
        <v>23</v>
      </c>
      <c r="C2155" t="s">
        <v>1261</v>
      </c>
      <c r="D2155" t="s">
        <v>4381</v>
      </c>
      <c r="E2155">
        <f t="shared" ca="1" si="33"/>
        <v>26</v>
      </c>
      <c r="F2155" t="s">
        <v>17301</v>
      </c>
      <c r="G2155" t="s">
        <v>841</v>
      </c>
    </row>
    <row r="2156" spans="1:7" x14ac:dyDescent="0.3">
      <c r="A2156" t="s">
        <v>4382</v>
      </c>
      <c r="B2156" t="s">
        <v>23</v>
      </c>
      <c r="C2156" t="s">
        <v>1261</v>
      </c>
      <c r="D2156" t="s">
        <v>4383</v>
      </c>
      <c r="E2156">
        <f t="shared" ca="1" si="33"/>
        <v>34</v>
      </c>
      <c r="F2156" t="s">
        <v>17301</v>
      </c>
      <c r="G2156" t="s">
        <v>796</v>
      </c>
    </row>
    <row r="2157" spans="1:7" x14ac:dyDescent="0.3">
      <c r="A2157" t="s">
        <v>4384</v>
      </c>
      <c r="B2157" t="s">
        <v>23</v>
      </c>
      <c r="C2157" t="s">
        <v>1261</v>
      </c>
      <c r="D2157" t="s">
        <v>4385</v>
      </c>
      <c r="E2157">
        <f t="shared" ca="1" si="33"/>
        <v>23</v>
      </c>
      <c r="F2157" t="s">
        <v>17301</v>
      </c>
      <c r="G2157" t="s">
        <v>17399</v>
      </c>
    </row>
    <row r="2158" spans="1:7" x14ac:dyDescent="0.3">
      <c r="A2158" t="s">
        <v>4386</v>
      </c>
      <c r="B2158" t="s">
        <v>23</v>
      </c>
      <c r="C2158" t="s">
        <v>1261</v>
      </c>
      <c r="D2158" t="s">
        <v>4387</v>
      </c>
      <c r="E2158">
        <f t="shared" ca="1" si="33"/>
        <v>29</v>
      </c>
      <c r="F2158" t="s">
        <v>17301</v>
      </c>
      <c r="G2158" t="s">
        <v>804</v>
      </c>
    </row>
    <row r="2159" spans="1:7" x14ac:dyDescent="0.3">
      <c r="A2159" t="s">
        <v>4388</v>
      </c>
      <c r="B2159" t="s">
        <v>6</v>
      </c>
      <c r="C2159" t="s">
        <v>1261</v>
      </c>
      <c r="D2159" t="s">
        <v>1463</v>
      </c>
      <c r="E2159">
        <f t="shared" ca="1" si="33"/>
        <v>27</v>
      </c>
      <c r="F2159" t="s">
        <v>17301</v>
      </c>
      <c r="G2159" t="s">
        <v>110</v>
      </c>
    </row>
    <row r="2160" spans="1:7" x14ac:dyDescent="0.3">
      <c r="A2160" t="s">
        <v>4389</v>
      </c>
      <c r="B2160" t="s">
        <v>6</v>
      </c>
      <c r="C2160" t="s">
        <v>1261</v>
      </c>
      <c r="D2160" t="s">
        <v>4390</v>
      </c>
      <c r="E2160">
        <f t="shared" ca="1" si="33"/>
        <v>20</v>
      </c>
      <c r="F2160" t="s">
        <v>17301</v>
      </c>
      <c r="G2160" t="s">
        <v>816</v>
      </c>
    </row>
    <row r="2161" spans="1:7" x14ac:dyDescent="0.3">
      <c r="A2161" t="s">
        <v>4391</v>
      </c>
      <c r="B2161" t="s">
        <v>23</v>
      </c>
      <c r="C2161" t="s">
        <v>1261</v>
      </c>
      <c r="D2161" t="s">
        <v>4392</v>
      </c>
      <c r="E2161">
        <f t="shared" ca="1" si="33"/>
        <v>22</v>
      </c>
      <c r="F2161" t="s">
        <v>17301</v>
      </c>
      <c r="G2161" t="s">
        <v>841</v>
      </c>
    </row>
    <row r="2162" spans="1:7" x14ac:dyDescent="0.3">
      <c r="A2162" t="s">
        <v>4393</v>
      </c>
      <c r="B2162" t="s">
        <v>23</v>
      </c>
      <c r="C2162" t="s">
        <v>1261</v>
      </c>
      <c r="D2162" t="s">
        <v>969</v>
      </c>
      <c r="E2162">
        <f t="shared" ca="1" si="33"/>
        <v>28</v>
      </c>
      <c r="F2162" t="s">
        <v>17301</v>
      </c>
      <c r="G2162" t="s">
        <v>17314</v>
      </c>
    </row>
    <row r="2163" spans="1:7" x14ac:dyDescent="0.3">
      <c r="A2163" t="s">
        <v>4394</v>
      </c>
      <c r="B2163" t="s">
        <v>6</v>
      </c>
      <c r="C2163" t="s">
        <v>1261</v>
      </c>
      <c r="D2163" t="s">
        <v>606</v>
      </c>
      <c r="E2163">
        <f t="shared" ca="1" si="33"/>
        <v>24</v>
      </c>
      <c r="F2163" t="s">
        <v>17301</v>
      </c>
      <c r="G2163" t="s">
        <v>17449</v>
      </c>
    </row>
    <row r="2164" spans="1:7" x14ac:dyDescent="0.3">
      <c r="A2164" t="s">
        <v>4395</v>
      </c>
      <c r="B2164" t="s">
        <v>6</v>
      </c>
      <c r="C2164" t="s">
        <v>1261</v>
      </c>
      <c r="D2164" t="s">
        <v>4396</v>
      </c>
      <c r="E2164">
        <f t="shared" ca="1" si="33"/>
        <v>23</v>
      </c>
      <c r="F2164" t="s">
        <v>17301</v>
      </c>
      <c r="G2164" t="s">
        <v>113</v>
      </c>
    </row>
    <row r="2165" spans="1:7" x14ac:dyDescent="0.3">
      <c r="A2165" t="s">
        <v>4397</v>
      </c>
      <c r="B2165" t="s">
        <v>23</v>
      </c>
      <c r="C2165" t="s">
        <v>1261</v>
      </c>
      <c r="D2165" t="s">
        <v>2915</v>
      </c>
      <c r="E2165">
        <f t="shared" ca="1" si="33"/>
        <v>28</v>
      </c>
      <c r="F2165" t="s">
        <v>17301</v>
      </c>
      <c r="G2165" t="s">
        <v>404</v>
      </c>
    </row>
    <row r="2166" spans="1:7" x14ac:dyDescent="0.3">
      <c r="A2166" t="s">
        <v>4398</v>
      </c>
      <c r="B2166" t="s">
        <v>6</v>
      </c>
      <c r="C2166" t="s">
        <v>1261</v>
      </c>
      <c r="D2166" t="s">
        <v>4399</v>
      </c>
      <c r="E2166">
        <f t="shared" ca="1" si="33"/>
        <v>23</v>
      </c>
      <c r="F2166" t="s">
        <v>17301</v>
      </c>
      <c r="G2166" t="s">
        <v>107</v>
      </c>
    </row>
    <row r="2167" spans="1:7" x14ac:dyDescent="0.3">
      <c r="A2167" t="s">
        <v>4400</v>
      </c>
      <c r="B2167" t="s">
        <v>6</v>
      </c>
      <c r="C2167" t="s">
        <v>1261</v>
      </c>
      <c r="D2167" t="s">
        <v>4401</v>
      </c>
      <c r="E2167">
        <f t="shared" ca="1" si="33"/>
        <v>34</v>
      </c>
      <c r="F2167" t="s">
        <v>17301</v>
      </c>
      <c r="G2167" t="s">
        <v>17314</v>
      </c>
    </row>
    <row r="2168" spans="1:7" x14ac:dyDescent="0.3">
      <c r="A2168" t="s">
        <v>4402</v>
      </c>
      <c r="B2168" t="s">
        <v>6</v>
      </c>
      <c r="C2168" t="s">
        <v>1261</v>
      </c>
      <c r="D2168" t="s">
        <v>4403</v>
      </c>
      <c r="E2168">
        <f t="shared" ca="1" si="33"/>
        <v>33</v>
      </c>
      <c r="F2168" t="s">
        <v>17301</v>
      </c>
      <c r="G2168" t="s">
        <v>116</v>
      </c>
    </row>
    <row r="2169" spans="1:7" x14ac:dyDescent="0.3">
      <c r="A2169" t="s">
        <v>4404</v>
      </c>
      <c r="B2169" t="s">
        <v>23</v>
      </c>
      <c r="C2169" t="s">
        <v>1261</v>
      </c>
      <c r="D2169" t="s">
        <v>4405</v>
      </c>
      <c r="E2169">
        <f t="shared" ca="1" si="33"/>
        <v>29</v>
      </c>
      <c r="F2169" t="s">
        <v>17301</v>
      </c>
      <c r="G2169" t="s">
        <v>841</v>
      </c>
    </row>
    <row r="2170" spans="1:7" x14ac:dyDescent="0.3">
      <c r="A2170" t="s">
        <v>4406</v>
      </c>
      <c r="B2170" t="s">
        <v>6</v>
      </c>
      <c r="C2170" t="s">
        <v>1261</v>
      </c>
      <c r="D2170" t="s">
        <v>1029</v>
      </c>
      <c r="E2170">
        <f t="shared" ca="1" si="33"/>
        <v>29</v>
      </c>
      <c r="F2170" t="s">
        <v>17301</v>
      </c>
      <c r="G2170" t="s">
        <v>17399</v>
      </c>
    </row>
    <row r="2171" spans="1:7" x14ac:dyDescent="0.3">
      <c r="A2171" t="s">
        <v>4407</v>
      </c>
      <c r="B2171" t="s">
        <v>23</v>
      </c>
      <c r="C2171" t="s">
        <v>1261</v>
      </c>
      <c r="D2171" t="s">
        <v>4408</v>
      </c>
      <c r="E2171">
        <f t="shared" ca="1" si="33"/>
        <v>29</v>
      </c>
      <c r="F2171" t="s">
        <v>17301</v>
      </c>
      <c r="G2171" t="s">
        <v>796</v>
      </c>
    </row>
    <row r="2172" spans="1:7" x14ac:dyDescent="0.3">
      <c r="A2172" t="s">
        <v>4409</v>
      </c>
      <c r="B2172" t="s">
        <v>6</v>
      </c>
      <c r="C2172" t="s">
        <v>1261</v>
      </c>
      <c r="D2172" t="s">
        <v>4410</v>
      </c>
      <c r="E2172">
        <f t="shared" ca="1" si="33"/>
        <v>36</v>
      </c>
      <c r="F2172" t="s">
        <v>17301</v>
      </c>
      <c r="G2172" t="s">
        <v>107</v>
      </c>
    </row>
    <row r="2173" spans="1:7" x14ac:dyDescent="0.3">
      <c r="A2173" t="s">
        <v>4411</v>
      </c>
      <c r="B2173" t="s">
        <v>6</v>
      </c>
      <c r="C2173" t="s">
        <v>1897</v>
      </c>
      <c r="D2173" t="s">
        <v>4412</v>
      </c>
      <c r="E2173">
        <f t="shared" ca="1" si="33"/>
        <v>23</v>
      </c>
      <c r="F2173" t="s">
        <v>17390</v>
      </c>
      <c r="G2173" t="s">
        <v>1226</v>
      </c>
    </row>
    <row r="2174" spans="1:7" x14ac:dyDescent="0.3">
      <c r="A2174" t="s">
        <v>4413</v>
      </c>
      <c r="B2174" t="s">
        <v>23</v>
      </c>
      <c r="C2174" t="s">
        <v>1261</v>
      </c>
      <c r="D2174" t="s">
        <v>4414</v>
      </c>
      <c r="E2174">
        <f t="shared" ca="1" si="33"/>
        <v>31</v>
      </c>
      <c r="F2174" t="s">
        <v>17390</v>
      </c>
      <c r="G2174" t="s">
        <v>1757</v>
      </c>
    </row>
    <row r="2175" spans="1:7" x14ac:dyDescent="0.3">
      <c r="A2175" t="s">
        <v>4415</v>
      </c>
      <c r="B2175" t="s">
        <v>6</v>
      </c>
      <c r="C2175" t="s">
        <v>1261</v>
      </c>
      <c r="D2175" t="s">
        <v>4416</v>
      </c>
      <c r="E2175">
        <f t="shared" ca="1" si="33"/>
        <v>21</v>
      </c>
      <c r="F2175" t="s">
        <v>17390</v>
      </c>
      <c r="G2175" t="s">
        <v>1226</v>
      </c>
    </row>
    <row r="2176" spans="1:7" x14ac:dyDescent="0.3">
      <c r="A2176" t="s">
        <v>4417</v>
      </c>
      <c r="B2176" t="s">
        <v>23</v>
      </c>
      <c r="C2176" t="s">
        <v>516</v>
      </c>
      <c r="D2176" t="s">
        <v>4088</v>
      </c>
      <c r="E2176">
        <f t="shared" ca="1" si="33"/>
        <v>28</v>
      </c>
      <c r="F2176" t="s">
        <v>17300</v>
      </c>
      <c r="G2176" t="s">
        <v>1681</v>
      </c>
    </row>
    <row r="2177" spans="1:7" x14ac:dyDescent="0.3">
      <c r="A2177" t="s">
        <v>4418</v>
      </c>
      <c r="B2177" t="s">
        <v>23</v>
      </c>
      <c r="C2177" t="s">
        <v>1261</v>
      </c>
      <c r="D2177" t="s">
        <v>4419</v>
      </c>
      <c r="E2177">
        <f t="shared" ca="1" si="33"/>
        <v>31</v>
      </c>
      <c r="F2177" t="s">
        <v>17335</v>
      </c>
      <c r="G2177" t="s">
        <v>17439</v>
      </c>
    </row>
    <row r="2178" spans="1:7" x14ac:dyDescent="0.3">
      <c r="A2178" t="s">
        <v>4420</v>
      </c>
      <c r="B2178" t="s">
        <v>6</v>
      </c>
      <c r="C2178" t="s">
        <v>1261</v>
      </c>
      <c r="D2178" t="s">
        <v>4421</v>
      </c>
      <c r="E2178">
        <f t="shared" ca="1" si="33"/>
        <v>27</v>
      </c>
      <c r="F2178" t="s">
        <v>17335</v>
      </c>
      <c r="G2178" t="s">
        <v>17427</v>
      </c>
    </row>
    <row r="2179" spans="1:7" x14ac:dyDescent="0.3">
      <c r="A2179" t="s">
        <v>4422</v>
      </c>
      <c r="B2179" t="s">
        <v>23</v>
      </c>
      <c r="C2179" t="s">
        <v>1261</v>
      </c>
      <c r="D2179" t="s">
        <v>4423</v>
      </c>
      <c r="E2179">
        <f t="shared" ref="E2179:E2242" ca="1" si="34">DATEDIF(D2179, TODAY(), "Y")</f>
        <v>31</v>
      </c>
      <c r="F2179" t="s">
        <v>17312</v>
      </c>
      <c r="G2179" t="s">
        <v>4085</v>
      </c>
    </row>
    <row r="2180" spans="1:7" x14ac:dyDescent="0.3">
      <c r="A2180" t="s">
        <v>4424</v>
      </c>
      <c r="B2180" t="s">
        <v>6</v>
      </c>
      <c r="C2180" t="s">
        <v>1501</v>
      </c>
      <c r="D2180" t="s">
        <v>4425</v>
      </c>
      <c r="E2180">
        <f t="shared" ca="1" si="34"/>
        <v>20</v>
      </c>
      <c r="F2180" t="s">
        <v>17301</v>
      </c>
      <c r="G2180" t="s">
        <v>865</v>
      </c>
    </row>
    <row r="2181" spans="1:7" x14ac:dyDescent="0.3">
      <c r="A2181" t="s">
        <v>4426</v>
      </c>
      <c r="B2181" t="s">
        <v>6</v>
      </c>
      <c r="C2181" t="s">
        <v>1501</v>
      </c>
      <c r="D2181" t="s">
        <v>4427</v>
      </c>
      <c r="E2181">
        <f t="shared" ca="1" si="34"/>
        <v>36</v>
      </c>
      <c r="F2181" t="s">
        <v>17301</v>
      </c>
      <c r="G2181" t="s">
        <v>83</v>
      </c>
    </row>
    <row r="2182" spans="1:7" x14ac:dyDescent="0.3">
      <c r="A2182" t="s">
        <v>4428</v>
      </c>
      <c r="B2182" t="s">
        <v>6</v>
      </c>
      <c r="C2182" t="s">
        <v>1501</v>
      </c>
      <c r="D2182" t="s">
        <v>4429</v>
      </c>
      <c r="E2182">
        <f t="shared" ca="1" si="34"/>
        <v>34</v>
      </c>
      <c r="F2182" t="s">
        <v>17301</v>
      </c>
      <c r="G2182" t="s">
        <v>83</v>
      </c>
    </row>
    <row r="2183" spans="1:7" x14ac:dyDescent="0.3">
      <c r="A2183" t="s">
        <v>4430</v>
      </c>
      <c r="B2183" t="s">
        <v>6</v>
      </c>
      <c r="C2183" t="s">
        <v>1765</v>
      </c>
      <c r="D2183" t="s">
        <v>4431</v>
      </c>
      <c r="E2183">
        <f t="shared" ca="1" si="34"/>
        <v>21</v>
      </c>
      <c r="F2183" t="s">
        <v>17323</v>
      </c>
      <c r="G2183" t="s">
        <v>46</v>
      </c>
    </row>
    <row r="2184" spans="1:7" x14ac:dyDescent="0.3">
      <c r="A2184" t="s">
        <v>4432</v>
      </c>
      <c r="B2184" t="s">
        <v>6</v>
      </c>
      <c r="C2184" t="s">
        <v>278</v>
      </c>
      <c r="D2184" t="s">
        <v>2732</v>
      </c>
      <c r="E2184">
        <f t="shared" ca="1" si="34"/>
        <v>34</v>
      </c>
      <c r="F2184" t="s">
        <v>17303</v>
      </c>
      <c r="G2184" t="s">
        <v>17329</v>
      </c>
    </row>
    <row r="2185" spans="1:7" x14ac:dyDescent="0.3">
      <c r="A2185" t="s">
        <v>4433</v>
      </c>
      <c r="B2185" t="s">
        <v>23</v>
      </c>
      <c r="C2185" t="s">
        <v>278</v>
      </c>
      <c r="D2185" t="s">
        <v>4434</v>
      </c>
      <c r="E2185">
        <f t="shared" ca="1" si="34"/>
        <v>18</v>
      </c>
      <c r="F2185" t="s">
        <v>17303</v>
      </c>
      <c r="G2185" t="s">
        <v>17404</v>
      </c>
    </row>
    <row r="2186" spans="1:7" x14ac:dyDescent="0.3">
      <c r="A2186" t="s">
        <v>4435</v>
      </c>
      <c r="B2186" t="s">
        <v>23</v>
      </c>
      <c r="C2186" t="s">
        <v>1261</v>
      </c>
      <c r="D2186" t="s">
        <v>2284</v>
      </c>
      <c r="E2186">
        <f t="shared" ca="1" si="34"/>
        <v>26</v>
      </c>
      <c r="F2186" t="s">
        <v>17334</v>
      </c>
      <c r="G2186" t="s">
        <v>1709</v>
      </c>
    </row>
    <row r="2187" spans="1:7" x14ac:dyDescent="0.3">
      <c r="A2187" t="s">
        <v>4436</v>
      </c>
      <c r="B2187" t="s">
        <v>6</v>
      </c>
      <c r="C2187" t="s">
        <v>1261</v>
      </c>
      <c r="D2187" t="s">
        <v>4437</v>
      </c>
      <c r="E2187">
        <f t="shared" ca="1" si="34"/>
        <v>28</v>
      </c>
      <c r="F2187" t="s">
        <v>17334</v>
      </c>
      <c r="G2187" t="s">
        <v>424</v>
      </c>
    </row>
    <row r="2188" spans="1:7" x14ac:dyDescent="0.3">
      <c r="A2188" t="s">
        <v>4438</v>
      </c>
      <c r="B2188" t="s">
        <v>23</v>
      </c>
      <c r="C2188" t="s">
        <v>516</v>
      </c>
      <c r="D2188" t="s">
        <v>3597</v>
      </c>
      <c r="E2188">
        <f t="shared" ca="1" si="34"/>
        <v>23</v>
      </c>
      <c r="F2188" t="s">
        <v>17300</v>
      </c>
      <c r="G2188" t="s">
        <v>249</v>
      </c>
    </row>
    <row r="2189" spans="1:7" x14ac:dyDescent="0.3">
      <c r="A2189" t="s">
        <v>4439</v>
      </c>
      <c r="B2189" t="s">
        <v>6</v>
      </c>
      <c r="C2189" t="s">
        <v>2060</v>
      </c>
      <c r="D2189" t="s">
        <v>4440</v>
      </c>
      <c r="E2189">
        <f t="shared" ca="1" si="34"/>
        <v>31</v>
      </c>
      <c r="F2189" t="s">
        <v>17301</v>
      </c>
      <c r="G2189" t="s">
        <v>793</v>
      </c>
    </row>
    <row r="2190" spans="1:7" x14ac:dyDescent="0.3">
      <c r="A2190" t="s">
        <v>4441</v>
      </c>
      <c r="B2190" t="s">
        <v>23</v>
      </c>
      <c r="C2190" t="s">
        <v>2060</v>
      </c>
      <c r="D2190" t="s">
        <v>3129</v>
      </c>
      <c r="E2190">
        <f t="shared" ca="1" si="34"/>
        <v>25</v>
      </c>
      <c r="F2190" t="s">
        <v>17334</v>
      </c>
      <c r="G2190" t="s">
        <v>208</v>
      </c>
    </row>
    <row r="2191" spans="1:7" x14ac:dyDescent="0.3">
      <c r="A2191" t="s">
        <v>4442</v>
      </c>
      <c r="B2191" t="s">
        <v>6</v>
      </c>
      <c r="C2191" t="s">
        <v>1261</v>
      </c>
      <c r="D2191" t="s">
        <v>4443</v>
      </c>
      <c r="E2191">
        <f t="shared" ca="1" si="34"/>
        <v>29</v>
      </c>
      <c r="F2191" t="s">
        <v>17300</v>
      </c>
      <c r="G2191" t="s">
        <v>1661</v>
      </c>
    </row>
    <row r="2192" spans="1:7" x14ac:dyDescent="0.3">
      <c r="A2192" t="s">
        <v>4444</v>
      </c>
      <c r="B2192" t="s">
        <v>6</v>
      </c>
      <c r="C2192" t="s">
        <v>1261</v>
      </c>
      <c r="D2192" t="s">
        <v>4445</v>
      </c>
      <c r="E2192">
        <f t="shared" ca="1" si="34"/>
        <v>34</v>
      </c>
      <c r="F2192" t="s">
        <v>17300</v>
      </c>
      <c r="G2192" t="s">
        <v>1345</v>
      </c>
    </row>
    <row r="2193" spans="1:7" x14ac:dyDescent="0.3">
      <c r="A2193" t="s">
        <v>4446</v>
      </c>
      <c r="B2193" t="s">
        <v>6</v>
      </c>
      <c r="C2193" t="s">
        <v>1261</v>
      </c>
      <c r="D2193" t="s">
        <v>4447</v>
      </c>
      <c r="E2193">
        <f t="shared" ca="1" si="34"/>
        <v>30</v>
      </c>
      <c r="F2193" t="s">
        <v>17300</v>
      </c>
      <c r="G2193" t="s">
        <v>1011</v>
      </c>
    </row>
    <row r="2194" spans="1:7" x14ac:dyDescent="0.3">
      <c r="A2194" t="s">
        <v>4448</v>
      </c>
      <c r="B2194" t="s">
        <v>23</v>
      </c>
      <c r="C2194" t="s">
        <v>2060</v>
      </c>
      <c r="D2194" t="s">
        <v>2405</v>
      </c>
      <c r="E2194">
        <f t="shared" ca="1" si="34"/>
        <v>30</v>
      </c>
      <c r="F2194" t="s">
        <v>17301</v>
      </c>
      <c r="G2194" t="s">
        <v>239</v>
      </c>
    </row>
    <row r="2195" spans="1:7" x14ac:dyDescent="0.3">
      <c r="A2195" t="s">
        <v>4449</v>
      </c>
      <c r="B2195" t="s">
        <v>6</v>
      </c>
      <c r="C2195" t="s">
        <v>516</v>
      </c>
      <c r="D2195" t="s">
        <v>4450</v>
      </c>
      <c r="E2195">
        <f t="shared" ca="1" si="34"/>
        <v>35</v>
      </c>
      <c r="F2195" t="s">
        <v>17300</v>
      </c>
      <c r="G2195" t="s">
        <v>20</v>
      </c>
    </row>
    <row r="2196" spans="1:7" x14ac:dyDescent="0.3">
      <c r="A2196" t="s">
        <v>4451</v>
      </c>
      <c r="B2196" t="s">
        <v>6</v>
      </c>
      <c r="C2196" t="s">
        <v>516</v>
      </c>
      <c r="D2196" t="s">
        <v>4452</v>
      </c>
      <c r="E2196">
        <f t="shared" ca="1" si="34"/>
        <v>40</v>
      </c>
      <c r="F2196" t="s">
        <v>17300</v>
      </c>
      <c r="G2196" t="s">
        <v>1666</v>
      </c>
    </row>
    <row r="2197" spans="1:7" x14ac:dyDescent="0.3">
      <c r="A2197" t="s">
        <v>4453</v>
      </c>
      <c r="B2197" t="s">
        <v>6</v>
      </c>
      <c r="C2197" t="s">
        <v>284</v>
      </c>
      <c r="D2197" t="s">
        <v>3559</v>
      </c>
      <c r="E2197">
        <f t="shared" ca="1" si="34"/>
        <v>22</v>
      </c>
      <c r="F2197" t="s">
        <v>17301</v>
      </c>
      <c r="G2197" t="s">
        <v>36</v>
      </c>
    </row>
    <row r="2198" spans="1:7" x14ac:dyDescent="0.3">
      <c r="A2198" t="s">
        <v>4454</v>
      </c>
      <c r="B2198" t="s">
        <v>23</v>
      </c>
      <c r="C2198" t="s">
        <v>1730</v>
      </c>
      <c r="D2198" t="s">
        <v>4455</v>
      </c>
      <c r="E2198">
        <f t="shared" ca="1" si="34"/>
        <v>27</v>
      </c>
      <c r="F2198" t="s">
        <v>17354</v>
      </c>
      <c r="G2198" t="s">
        <v>17355</v>
      </c>
    </row>
    <row r="2199" spans="1:7" x14ac:dyDescent="0.3">
      <c r="A2199" t="s">
        <v>4456</v>
      </c>
      <c r="B2199" t="s">
        <v>6</v>
      </c>
      <c r="C2199" t="s">
        <v>3067</v>
      </c>
      <c r="D2199" t="s">
        <v>4457</v>
      </c>
      <c r="E2199">
        <f t="shared" ca="1" si="34"/>
        <v>29</v>
      </c>
      <c r="F2199" t="s">
        <v>17300</v>
      </c>
      <c r="G2199" t="s">
        <v>11</v>
      </c>
    </row>
    <row r="2200" spans="1:7" x14ac:dyDescent="0.3">
      <c r="A2200" t="s">
        <v>4458</v>
      </c>
      <c r="B2200" t="s">
        <v>6</v>
      </c>
      <c r="C2200" t="s">
        <v>3067</v>
      </c>
      <c r="D2200" t="s">
        <v>790</v>
      </c>
      <c r="E2200">
        <f t="shared" ca="1" si="34"/>
        <v>28</v>
      </c>
      <c r="F2200" t="s">
        <v>17300</v>
      </c>
      <c r="G2200" t="s">
        <v>1365</v>
      </c>
    </row>
    <row r="2201" spans="1:7" x14ac:dyDescent="0.3">
      <c r="A2201" t="s">
        <v>4459</v>
      </c>
      <c r="B2201" t="s">
        <v>6</v>
      </c>
      <c r="C2201" t="s">
        <v>3067</v>
      </c>
      <c r="D2201" t="s">
        <v>306</v>
      </c>
      <c r="E2201">
        <f t="shared" ca="1" si="34"/>
        <v>23</v>
      </c>
      <c r="F2201" t="s">
        <v>17300</v>
      </c>
      <c r="G2201" t="s">
        <v>997</v>
      </c>
    </row>
    <row r="2202" spans="1:7" x14ac:dyDescent="0.3">
      <c r="A2202" t="s">
        <v>4460</v>
      </c>
      <c r="B2202" t="s">
        <v>6</v>
      </c>
      <c r="C2202" t="s">
        <v>2033</v>
      </c>
      <c r="D2202" t="s">
        <v>3831</v>
      </c>
      <c r="E2202">
        <f t="shared" ca="1" si="34"/>
        <v>25</v>
      </c>
      <c r="F2202" t="s">
        <v>17334</v>
      </c>
      <c r="G2202" t="s">
        <v>424</v>
      </c>
    </row>
    <row r="2203" spans="1:7" x14ac:dyDescent="0.3">
      <c r="A2203" t="s">
        <v>4461</v>
      </c>
      <c r="B2203" t="s">
        <v>6</v>
      </c>
      <c r="C2203" t="s">
        <v>3984</v>
      </c>
      <c r="D2203" t="s">
        <v>4462</v>
      </c>
      <c r="E2203">
        <f t="shared" ca="1" si="34"/>
        <v>32</v>
      </c>
      <c r="F2203" t="s">
        <v>17353</v>
      </c>
      <c r="G2203" t="s">
        <v>369</v>
      </c>
    </row>
    <row r="2204" spans="1:7" x14ac:dyDescent="0.3">
      <c r="A2204" t="s">
        <v>4463</v>
      </c>
      <c r="B2204" t="s">
        <v>23</v>
      </c>
      <c r="C2204" t="s">
        <v>3984</v>
      </c>
      <c r="D2204" t="s">
        <v>4464</v>
      </c>
      <c r="E2204">
        <f t="shared" ca="1" si="34"/>
        <v>29</v>
      </c>
      <c r="F2204" t="s">
        <v>17353</v>
      </c>
      <c r="G2204" t="s">
        <v>397</v>
      </c>
    </row>
    <row r="2205" spans="1:7" x14ac:dyDescent="0.3">
      <c r="A2205" t="s">
        <v>4465</v>
      </c>
      <c r="B2205" t="s">
        <v>6</v>
      </c>
      <c r="C2205" t="s">
        <v>3984</v>
      </c>
      <c r="D2205" t="s">
        <v>175</v>
      </c>
      <c r="E2205">
        <f t="shared" ca="1" si="34"/>
        <v>22</v>
      </c>
      <c r="F2205" t="s">
        <v>17353</v>
      </c>
      <c r="G2205" t="s">
        <v>369</v>
      </c>
    </row>
    <row r="2206" spans="1:7" x14ac:dyDescent="0.3">
      <c r="A2206" t="s">
        <v>4466</v>
      </c>
      <c r="B2206" t="s">
        <v>23</v>
      </c>
      <c r="C2206" t="s">
        <v>3984</v>
      </c>
      <c r="D2206" t="s">
        <v>4467</v>
      </c>
      <c r="E2206">
        <f t="shared" ca="1" si="34"/>
        <v>29</v>
      </c>
      <c r="F2206" t="s">
        <v>17353</v>
      </c>
      <c r="G2206" t="s">
        <v>397</v>
      </c>
    </row>
    <row r="2207" spans="1:7" x14ac:dyDescent="0.3">
      <c r="A2207" t="s">
        <v>4468</v>
      </c>
      <c r="B2207" t="s">
        <v>6</v>
      </c>
      <c r="C2207" t="s">
        <v>1188</v>
      </c>
      <c r="D2207" t="s">
        <v>4469</v>
      </c>
      <c r="E2207">
        <f t="shared" ca="1" si="34"/>
        <v>23</v>
      </c>
      <c r="F2207" t="s">
        <v>17351</v>
      </c>
      <c r="G2207" t="s">
        <v>359</v>
      </c>
    </row>
    <row r="2208" spans="1:7" x14ac:dyDescent="0.3">
      <c r="A2208" t="s">
        <v>4470</v>
      </c>
      <c r="B2208" t="s">
        <v>6</v>
      </c>
      <c r="C2208" t="s">
        <v>3067</v>
      </c>
      <c r="D2208" t="s">
        <v>2962</v>
      </c>
      <c r="E2208">
        <f t="shared" ca="1" si="34"/>
        <v>31</v>
      </c>
      <c r="F2208" t="s">
        <v>17300</v>
      </c>
      <c r="G2208" t="s">
        <v>1000</v>
      </c>
    </row>
    <row r="2209" spans="1:7" x14ac:dyDescent="0.3">
      <c r="A2209" t="s">
        <v>4471</v>
      </c>
      <c r="B2209" t="s">
        <v>23</v>
      </c>
      <c r="C2209" t="s">
        <v>1188</v>
      </c>
      <c r="D2209" t="s">
        <v>4472</v>
      </c>
      <c r="E2209">
        <f t="shared" ca="1" si="34"/>
        <v>25</v>
      </c>
      <c r="F2209" t="s">
        <v>17300</v>
      </c>
      <c r="G2209" t="s">
        <v>1686</v>
      </c>
    </row>
    <row r="2210" spans="1:7" x14ac:dyDescent="0.3">
      <c r="A2210" t="s">
        <v>4473</v>
      </c>
      <c r="B2210" t="s">
        <v>23</v>
      </c>
      <c r="C2210" t="s">
        <v>1188</v>
      </c>
      <c r="D2210" t="s">
        <v>4474</v>
      </c>
      <c r="E2210">
        <f t="shared" ca="1" si="34"/>
        <v>22</v>
      </c>
      <c r="F2210" t="s">
        <v>17300</v>
      </c>
      <c r="G2210" t="s">
        <v>3989</v>
      </c>
    </row>
    <row r="2211" spans="1:7" x14ac:dyDescent="0.3">
      <c r="A2211" t="s">
        <v>4475</v>
      </c>
      <c r="B2211" t="s">
        <v>23</v>
      </c>
      <c r="C2211" t="s">
        <v>1188</v>
      </c>
      <c r="D2211" t="s">
        <v>4476</v>
      </c>
      <c r="E2211">
        <f t="shared" ca="1" si="34"/>
        <v>23</v>
      </c>
      <c r="F2211" t="s">
        <v>17300</v>
      </c>
      <c r="G2211" t="s">
        <v>1003</v>
      </c>
    </row>
    <row r="2212" spans="1:7" x14ac:dyDescent="0.3">
      <c r="A2212" t="s">
        <v>4477</v>
      </c>
      <c r="B2212" t="s">
        <v>6</v>
      </c>
      <c r="C2212" t="s">
        <v>278</v>
      </c>
      <c r="D2212" t="s">
        <v>4478</v>
      </c>
      <c r="E2212">
        <f t="shared" ca="1" si="34"/>
        <v>33</v>
      </c>
      <c r="F2212" t="s">
        <v>17312</v>
      </c>
      <c r="G2212" t="s">
        <v>93</v>
      </c>
    </row>
    <row r="2213" spans="1:7" x14ac:dyDescent="0.3">
      <c r="A2213" t="s">
        <v>4479</v>
      </c>
      <c r="B2213" t="s">
        <v>6</v>
      </c>
      <c r="C2213" t="s">
        <v>2572</v>
      </c>
      <c r="D2213" t="s">
        <v>4480</v>
      </c>
      <c r="E2213">
        <f t="shared" ca="1" si="34"/>
        <v>21</v>
      </c>
      <c r="F2213" t="s">
        <v>17324</v>
      </c>
      <c r="G2213" t="s">
        <v>17359</v>
      </c>
    </row>
    <row r="2214" spans="1:7" x14ac:dyDescent="0.3">
      <c r="A2214" t="s">
        <v>4481</v>
      </c>
      <c r="B2214" t="s">
        <v>23</v>
      </c>
      <c r="C2214" t="s">
        <v>2572</v>
      </c>
      <c r="D2214" t="s">
        <v>4482</v>
      </c>
      <c r="E2214">
        <f t="shared" ca="1" si="34"/>
        <v>18</v>
      </c>
      <c r="F2214" t="s">
        <v>17324</v>
      </c>
      <c r="G2214" t="s">
        <v>17357</v>
      </c>
    </row>
    <row r="2215" spans="1:7" x14ac:dyDescent="0.3">
      <c r="A2215" t="s">
        <v>4483</v>
      </c>
      <c r="B2215" t="s">
        <v>6</v>
      </c>
      <c r="C2215" t="s">
        <v>2572</v>
      </c>
      <c r="D2215" t="s">
        <v>4484</v>
      </c>
      <c r="E2215">
        <f t="shared" ca="1" si="34"/>
        <v>21</v>
      </c>
      <c r="F2215" t="s">
        <v>17324</v>
      </c>
      <c r="G2215" t="s">
        <v>17411</v>
      </c>
    </row>
    <row r="2216" spans="1:7" x14ac:dyDescent="0.3">
      <c r="A2216" t="s">
        <v>4485</v>
      </c>
      <c r="B2216" t="s">
        <v>6</v>
      </c>
      <c r="C2216" t="s">
        <v>3874</v>
      </c>
      <c r="D2216" t="s">
        <v>3932</v>
      </c>
      <c r="E2216">
        <f t="shared" ca="1" si="34"/>
        <v>24</v>
      </c>
      <c r="F2216" t="s">
        <v>17306</v>
      </c>
      <c r="G2216" t="s">
        <v>164</v>
      </c>
    </row>
    <row r="2217" spans="1:7" x14ac:dyDescent="0.3">
      <c r="A2217" t="s">
        <v>4486</v>
      </c>
      <c r="B2217" t="s">
        <v>6</v>
      </c>
      <c r="C2217" t="s">
        <v>1501</v>
      </c>
      <c r="D2217" t="s">
        <v>2040</v>
      </c>
      <c r="E2217">
        <f t="shared" ca="1" si="34"/>
        <v>31</v>
      </c>
      <c r="F2217" t="s">
        <v>17301</v>
      </c>
      <c r="G2217" t="s">
        <v>83</v>
      </c>
    </row>
    <row r="2218" spans="1:7" x14ac:dyDescent="0.3">
      <c r="A2218" t="s">
        <v>4487</v>
      </c>
      <c r="B2218" t="s">
        <v>23</v>
      </c>
      <c r="C2218" t="s">
        <v>2822</v>
      </c>
      <c r="D2218" t="s">
        <v>4488</v>
      </c>
      <c r="E2218">
        <f t="shared" ca="1" si="34"/>
        <v>32</v>
      </c>
      <c r="F2218" t="s">
        <v>17353</v>
      </c>
      <c r="G2218" t="s">
        <v>397</v>
      </c>
    </row>
    <row r="2219" spans="1:7" x14ac:dyDescent="0.3">
      <c r="A2219" t="s">
        <v>4489</v>
      </c>
      <c r="B2219" t="s">
        <v>23</v>
      </c>
      <c r="C2219" t="s">
        <v>2822</v>
      </c>
      <c r="D2219" t="s">
        <v>1117</v>
      </c>
      <c r="E2219">
        <f t="shared" ca="1" si="34"/>
        <v>24</v>
      </c>
      <c r="F2219" t="s">
        <v>17353</v>
      </c>
      <c r="G2219" t="s">
        <v>397</v>
      </c>
    </row>
    <row r="2220" spans="1:7" x14ac:dyDescent="0.3">
      <c r="A2220" t="s">
        <v>4490</v>
      </c>
      <c r="B2220" t="s">
        <v>6</v>
      </c>
      <c r="C2220" t="s">
        <v>901</v>
      </c>
      <c r="D2220" t="s">
        <v>4491</v>
      </c>
      <c r="E2220">
        <f t="shared" ca="1" si="34"/>
        <v>28</v>
      </c>
      <c r="F2220" t="s">
        <v>17306</v>
      </c>
      <c r="G2220" t="s">
        <v>17381</v>
      </c>
    </row>
    <row r="2221" spans="1:7" x14ac:dyDescent="0.3">
      <c r="A2221" t="s">
        <v>4492</v>
      </c>
      <c r="B2221" t="s">
        <v>6</v>
      </c>
      <c r="C2221" t="s">
        <v>901</v>
      </c>
      <c r="D2221" t="s">
        <v>2774</v>
      </c>
      <c r="E2221">
        <f t="shared" ca="1" si="34"/>
        <v>30</v>
      </c>
      <c r="F2221" t="s">
        <v>17316</v>
      </c>
      <c r="G2221" t="s">
        <v>140</v>
      </c>
    </row>
    <row r="2222" spans="1:7" x14ac:dyDescent="0.3">
      <c r="A2222" t="s">
        <v>4493</v>
      </c>
      <c r="B2222" t="s">
        <v>6</v>
      </c>
      <c r="C2222" t="s">
        <v>901</v>
      </c>
      <c r="D2222" t="s">
        <v>4494</v>
      </c>
      <c r="E2222">
        <f t="shared" ca="1" si="34"/>
        <v>43</v>
      </c>
      <c r="F2222" t="s">
        <v>17319</v>
      </c>
      <c r="G2222" t="s">
        <v>17320</v>
      </c>
    </row>
    <row r="2223" spans="1:7" x14ac:dyDescent="0.3">
      <c r="A2223" t="s">
        <v>4495</v>
      </c>
      <c r="B2223" t="s">
        <v>6</v>
      </c>
      <c r="C2223" t="s">
        <v>901</v>
      </c>
      <c r="D2223" t="s">
        <v>4496</v>
      </c>
      <c r="E2223">
        <f t="shared" ca="1" si="34"/>
        <v>36</v>
      </c>
      <c r="F2223" t="s">
        <v>17319</v>
      </c>
      <c r="G2223" t="s">
        <v>17412</v>
      </c>
    </row>
    <row r="2224" spans="1:7" x14ac:dyDescent="0.3">
      <c r="A2224" t="s">
        <v>4497</v>
      </c>
      <c r="B2224" t="s">
        <v>6</v>
      </c>
      <c r="C2224" t="s">
        <v>901</v>
      </c>
      <c r="D2224" t="s">
        <v>4498</v>
      </c>
      <c r="E2224">
        <f t="shared" ca="1" si="34"/>
        <v>33</v>
      </c>
      <c r="F2224" t="s">
        <v>17368</v>
      </c>
      <c r="G2224" t="s">
        <v>17328</v>
      </c>
    </row>
    <row r="2225" spans="1:7" x14ac:dyDescent="0.3">
      <c r="A2225" t="s">
        <v>4499</v>
      </c>
      <c r="B2225" t="s">
        <v>6</v>
      </c>
      <c r="C2225" t="s">
        <v>901</v>
      </c>
      <c r="D2225" t="s">
        <v>4500</v>
      </c>
      <c r="E2225">
        <f t="shared" ca="1" si="34"/>
        <v>29</v>
      </c>
      <c r="F2225" t="s">
        <v>17368</v>
      </c>
      <c r="G2225" t="s">
        <v>17328</v>
      </c>
    </row>
    <row r="2226" spans="1:7" x14ac:dyDescent="0.3">
      <c r="A2226" t="s">
        <v>4501</v>
      </c>
      <c r="B2226" t="s">
        <v>6</v>
      </c>
      <c r="C2226" t="s">
        <v>901</v>
      </c>
      <c r="D2226" t="s">
        <v>4502</v>
      </c>
      <c r="E2226">
        <f t="shared" ca="1" si="34"/>
        <v>27</v>
      </c>
      <c r="F2226" t="s">
        <v>17368</v>
      </c>
      <c r="G2226" t="s">
        <v>17328</v>
      </c>
    </row>
    <row r="2227" spans="1:7" x14ac:dyDescent="0.3">
      <c r="A2227" t="s">
        <v>4503</v>
      </c>
      <c r="B2227" t="s">
        <v>6</v>
      </c>
      <c r="C2227" t="s">
        <v>3900</v>
      </c>
      <c r="D2227" t="s">
        <v>4505</v>
      </c>
      <c r="E2227">
        <f t="shared" ca="1" si="34"/>
        <v>21</v>
      </c>
      <c r="F2227" t="s">
        <v>17306</v>
      </c>
      <c r="G2227" t="s">
        <v>4504</v>
      </c>
    </row>
    <row r="2228" spans="1:7" x14ac:dyDescent="0.3">
      <c r="A2228" t="s">
        <v>4506</v>
      </c>
      <c r="B2228" t="s">
        <v>23</v>
      </c>
      <c r="C2228" t="s">
        <v>278</v>
      </c>
      <c r="D2228" t="s">
        <v>4507</v>
      </c>
      <c r="E2228">
        <f t="shared" ca="1" si="34"/>
        <v>21</v>
      </c>
      <c r="F2228" t="s">
        <v>17318</v>
      </c>
      <c r="G2228" t="s">
        <v>348</v>
      </c>
    </row>
    <row r="2229" spans="1:7" x14ac:dyDescent="0.3">
      <c r="A2229" t="s">
        <v>4508</v>
      </c>
      <c r="B2229" t="s">
        <v>23</v>
      </c>
      <c r="C2229" t="s">
        <v>278</v>
      </c>
      <c r="D2229" t="s">
        <v>4510</v>
      </c>
      <c r="E2229">
        <f t="shared" ca="1" si="34"/>
        <v>30</v>
      </c>
      <c r="F2229" t="s">
        <v>17306</v>
      </c>
      <c r="G2229" t="s">
        <v>4509</v>
      </c>
    </row>
    <row r="2230" spans="1:7" x14ac:dyDescent="0.3">
      <c r="A2230" t="s">
        <v>4511</v>
      </c>
      <c r="B2230" t="s">
        <v>6</v>
      </c>
      <c r="C2230" t="s">
        <v>278</v>
      </c>
      <c r="D2230" t="s">
        <v>4512</v>
      </c>
      <c r="E2230">
        <f t="shared" ca="1" si="34"/>
        <v>28</v>
      </c>
      <c r="F2230" t="s">
        <v>17306</v>
      </c>
      <c r="G2230" t="s">
        <v>17450</v>
      </c>
    </row>
    <row r="2231" spans="1:7" x14ac:dyDescent="0.3">
      <c r="A2231" t="s">
        <v>4513</v>
      </c>
      <c r="B2231" t="s">
        <v>6</v>
      </c>
      <c r="C2231" t="s">
        <v>278</v>
      </c>
      <c r="D2231" t="s">
        <v>4514</v>
      </c>
      <c r="E2231">
        <f t="shared" ca="1" si="34"/>
        <v>22</v>
      </c>
      <c r="F2231" t="s">
        <v>17306</v>
      </c>
      <c r="G2231" t="s">
        <v>17450</v>
      </c>
    </row>
    <row r="2232" spans="1:7" x14ac:dyDescent="0.3">
      <c r="A2232" t="s">
        <v>4515</v>
      </c>
      <c r="B2232" t="s">
        <v>6</v>
      </c>
      <c r="C2232" t="s">
        <v>278</v>
      </c>
      <c r="D2232" t="s">
        <v>1606</v>
      </c>
      <c r="E2232">
        <f t="shared" ca="1" si="34"/>
        <v>23</v>
      </c>
      <c r="F2232" t="s">
        <v>17306</v>
      </c>
      <c r="G2232" t="s">
        <v>17451</v>
      </c>
    </row>
    <row r="2233" spans="1:7" x14ac:dyDescent="0.3">
      <c r="A2233" t="s">
        <v>4516</v>
      </c>
      <c r="B2233" t="s">
        <v>23</v>
      </c>
      <c r="C2233" t="s">
        <v>278</v>
      </c>
      <c r="D2233" t="s">
        <v>3003</v>
      </c>
      <c r="E2233">
        <f t="shared" ca="1" si="34"/>
        <v>26</v>
      </c>
      <c r="F2233" t="s">
        <v>17306</v>
      </c>
      <c r="G2233" t="s">
        <v>290</v>
      </c>
    </row>
    <row r="2234" spans="1:7" x14ac:dyDescent="0.3">
      <c r="A2234" t="s">
        <v>4517</v>
      </c>
      <c r="B2234" t="s">
        <v>23</v>
      </c>
      <c r="C2234" t="s">
        <v>278</v>
      </c>
      <c r="D2234" t="s">
        <v>4277</v>
      </c>
      <c r="E2234">
        <f t="shared" ca="1" si="34"/>
        <v>27</v>
      </c>
      <c r="F2234" t="s">
        <v>17306</v>
      </c>
      <c r="G2234" t="s">
        <v>4518</v>
      </c>
    </row>
    <row r="2235" spans="1:7" x14ac:dyDescent="0.3">
      <c r="A2235" t="s">
        <v>4519</v>
      </c>
      <c r="B2235" t="s">
        <v>6</v>
      </c>
      <c r="C2235" t="s">
        <v>278</v>
      </c>
      <c r="D2235" t="s">
        <v>4521</v>
      </c>
      <c r="E2235">
        <f t="shared" ca="1" si="34"/>
        <v>25</v>
      </c>
      <c r="F2235" t="s">
        <v>17382</v>
      </c>
      <c r="G2235" t="s">
        <v>4520</v>
      </c>
    </row>
    <row r="2236" spans="1:7" x14ac:dyDescent="0.3">
      <c r="A2236" t="s">
        <v>4522</v>
      </c>
      <c r="B2236" t="s">
        <v>23</v>
      </c>
      <c r="C2236" t="s">
        <v>278</v>
      </c>
      <c r="D2236" t="s">
        <v>4523</v>
      </c>
      <c r="E2236">
        <f t="shared" ca="1" si="34"/>
        <v>24</v>
      </c>
      <c r="F2236" t="s">
        <v>17306</v>
      </c>
      <c r="G2236" t="s">
        <v>17452</v>
      </c>
    </row>
    <row r="2237" spans="1:7" x14ac:dyDescent="0.3">
      <c r="A2237" t="s">
        <v>4524</v>
      </c>
      <c r="B2237" t="s">
        <v>6</v>
      </c>
      <c r="C2237" t="s">
        <v>278</v>
      </c>
      <c r="D2237" t="s">
        <v>4525</v>
      </c>
      <c r="E2237">
        <f t="shared" ca="1" si="34"/>
        <v>30</v>
      </c>
      <c r="F2237" t="s">
        <v>17306</v>
      </c>
      <c r="G2237" t="s">
        <v>17453</v>
      </c>
    </row>
    <row r="2238" spans="1:7" x14ac:dyDescent="0.3">
      <c r="A2238" t="s">
        <v>4526</v>
      </c>
      <c r="B2238" t="s">
        <v>6</v>
      </c>
      <c r="C2238" t="s">
        <v>278</v>
      </c>
      <c r="D2238" t="s">
        <v>4528</v>
      </c>
      <c r="E2238">
        <f t="shared" ca="1" si="34"/>
        <v>24</v>
      </c>
      <c r="F2238" t="s">
        <v>17306</v>
      </c>
      <c r="G2238" t="s">
        <v>4527</v>
      </c>
    </row>
    <row r="2239" spans="1:7" x14ac:dyDescent="0.3">
      <c r="A2239" t="s">
        <v>4529</v>
      </c>
      <c r="B2239" t="s">
        <v>23</v>
      </c>
      <c r="C2239" t="s">
        <v>278</v>
      </c>
      <c r="D2239" t="s">
        <v>4531</v>
      </c>
      <c r="E2239">
        <f t="shared" ca="1" si="34"/>
        <v>30</v>
      </c>
      <c r="F2239" t="s">
        <v>17306</v>
      </c>
      <c r="G2239" t="s">
        <v>4530</v>
      </c>
    </row>
    <row r="2240" spans="1:7" x14ac:dyDescent="0.3">
      <c r="A2240" t="s">
        <v>4532</v>
      </c>
      <c r="B2240" t="s">
        <v>23</v>
      </c>
      <c r="C2240" t="s">
        <v>278</v>
      </c>
      <c r="D2240" t="s">
        <v>4533</v>
      </c>
      <c r="E2240">
        <f t="shared" ca="1" si="34"/>
        <v>20</v>
      </c>
      <c r="F2240" t="s">
        <v>17306</v>
      </c>
      <c r="G2240" t="s">
        <v>17380</v>
      </c>
    </row>
    <row r="2241" spans="1:7" x14ac:dyDescent="0.3">
      <c r="A2241" t="s">
        <v>4534</v>
      </c>
      <c r="B2241" t="s">
        <v>23</v>
      </c>
      <c r="C2241" t="s">
        <v>278</v>
      </c>
      <c r="D2241" t="s">
        <v>479</v>
      </c>
      <c r="E2241">
        <f t="shared" ca="1" si="34"/>
        <v>24</v>
      </c>
      <c r="F2241" t="s">
        <v>17306</v>
      </c>
      <c r="G2241" t="s">
        <v>17454</v>
      </c>
    </row>
    <row r="2242" spans="1:7" x14ac:dyDescent="0.3">
      <c r="A2242" t="s">
        <v>4535</v>
      </c>
      <c r="B2242" t="s">
        <v>23</v>
      </c>
      <c r="C2242" t="s">
        <v>3900</v>
      </c>
      <c r="D2242" t="s">
        <v>4536</v>
      </c>
      <c r="E2242">
        <f t="shared" ca="1" si="34"/>
        <v>16</v>
      </c>
      <c r="F2242" t="s">
        <v>17306</v>
      </c>
      <c r="G2242" t="s">
        <v>860</v>
      </c>
    </row>
    <row r="2243" spans="1:7" x14ac:dyDescent="0.3">
      <c r="A2243" t="s">
        <v>4537</v>
      </c>
      <c r="B2243" t="s">
        <v>6</v>
      </c>
      <c r="C2243" t="s">
        <v>278</v>
      </c>
      <c r="D2243" t="s">
        <v>1560</v>
      </c>
      <c r="E2243">
        <f t="shared" ref="E2243:E2306" ca="1" si="35">DATEDIF(D2243, TODAY(), "Y")</f>
        <v>18</v>
      </c>
      <c r="F2243" t="s">
        <v>17385</v>
      </c>
      <c r="G2243" t="s">
        <v>1542</v>
      </c>
    </row>
    <row r="2244" spans="1:7" x14ac:dyDescent="0.3">
      <c r="A2244" t="s">
        <v>4538</v>
      </c>
      <c r="B2244" t="s">
        <v>6</v>
      </c>
      <c r="C2244" t="s">
        <v>2822</v>
      </c>
      <c r="D2244" t="s">
        <v>4539</v>
      </c>
      <c r="E2244">
        <f t="shared" ca="1" si="35"/>
        <v>31</v>
      </c>
      <c r="F2244" t="s">
        <v>17353</v>
      </c>
      <c r="G2244" t="s">
        <v>369</v>
      </c>
    </row>
    <row r="2245" spans="1:7" x14ac:dyDescent="0.3">
      <c r="A2245" t="s">
        <v>4540</v>
      </c>
      <c r="B2245" t="s">
        <v>23</v>
      </c>
      <c r="C2245" t="s">
        <v>38</v>
      </c>
      <c r="D2245" t="s">
        <v>1919</v>
      </c>
      <c r="E2245">
        <f t="shared" ca="1" si="35"/>
        <v>26</v>
      </c>
      <c r="F2245" t="s">
        <v>17440</v>
      </c>
      <c r="G2245" t="s">
        <v>17369</v>
      </c>
    </row>
    <row r="2246" spans="1:7" x14ac:dyDescent="0.3">
      <c r="A2246" t="s">
        <v>4541</v>
      </c>
      <c r="B2246" t="s">
        <v>23</v>
      </c>
      <c r="C2246" t="s">
        <v>38</v>
      </c>
      <c r="D2246" t="s">
        <v>4542</v>
      </c>
      <c r="E2246">
        <f t="shared" ca="1" si="35"/>
        <v>36</v>
      </c>
      <c r="F2246" t="s">
        <v>17440</v>
      </c>
      <c r="G2246" t="s">
        <v>17369</v>
      </c>
    </row>
    <row r="2247" spans="1:7" x14ac:dyDescent="0.3">
      <c r="A2247" t="s">
        <v>4543</v>
      </c>
      <c r="B2247" t="s">
        <v>23</v>
      </c>
      <c r="C2247" t="s">
        <v>38</v>
      </c>
      <c r="D2247" t="s">
        <v>4544</v>
      </c>
      <c r="E2247">
        <f t="shared" ca="1" si="35"/>
        <v>23</v>
      </c>
      <c r="F2247" t="s">
        <v>17440</v>
      </c>
      <c r="G2247" t="s">
        <v>17369</v>
      </c>
    </row>
    <row r="2248" spans="1:7" x14ac:dyDescent="0.3">
      <c r="A2248" t="s">
        <v>4545</v>
      </c>
      <c r="B2248" t="s">
        <v>23</v>
      </c>
      <c r="C2248" t="s">
        <v>38</v>
      </c>
      <c r="D2248" t="s">
        <v>4546</v>
      </c>
      <c r="E2248">
        <f t="shared" ca="1" si="35"/>
        <v>22</v>
      </c>
      <c r="F2248" t="s">
        <v>17440</v>
      </c>
      <c r="G2248" t="s">
        <v>17369</v>
      </c>
    </row>
    <row r="2249" spans="1:7" x14ac:dyDescent="0.3">
      <c r="A2249" t="s">
        <v>4547</v>
      </c>
      <c r="B2249" t="s">
        <v>23</v>
      </c>
      <c r="C2249" t="s">
        <v>38</v>
      </c>
      <c r="D2249" t="s">
        <v>4385</v>
      </c>
      <c r="E2249">
        <f t="shared" ca="1" si="35"/>
        <v>23</v>
      </c>
      <c r="F2249" t="s">
        <v>17440</v>
      </c>
      <c r="G2249" t="s">
        <v>17369</v>
      </c>
    </row>
    <row r="2250" spans="1:7" x14ac:dyDescent="0.3">
      <c r="A2250" t="s">
        <v>4548</v>
      </c>
      <c r="B2250" t="s">
        <v>23</v>
      </c>
      <c r="C2250" t="s">
        <v>38</v>
      </c>
      <c r="D2250" t="s">
        <v>2262</v>
      </c>
      <c r="E2250">
        <f t="shared" ca="1" si="35"/>
        <v>29</v>
      </c>
      <c r="F2250" t="s">
        <v>17440</v>
      </c>
      <c r="G2250" t="s">
        <v>17369</v>
      </c>
    </row>
    <row r="2251" spans="1:7" x14ac:dyDescent="0.3">
      <c r="A2251" t="s">
        <v>4549</v>
      </c>
      <c r="B2251" t="s">
        <v>23</v>
      </c>
      <c r="C2251" t="s">
        <v>38</v>
      </c>
      <c r="D2251" t="s">
        <v>4550</v>
      </c>
      <c r="E2251">
        <f t="shared" ca="1" si="35"/>
        <v>27</v>
      </c>
      <c r="F2251" t="s">
        <v>17440</v>
      </c>
      <c r="G2251" t="s">
        <v>17369</v>
      </c>
    </row>
    <row r="2252" spans="1:7" x14ac:dyDescent="0.3">
      <c r="A2252" t="s">
        <v>4551</v>
      </c>
      <c r="B2252" t="s">
        <v>23</v>
      </c>
      <c r="C2252" t="s">
        <v>38</v>
      </c>
      <c r="D2252" t="s">
        <v>4552</v>
      </c>
      <c r="E2252">
        <f t="shared" ca="1" si="35"/>
        <v>21</v>
      </c>
      <c r="F2252" t="s">
        <v>17440</v>
      </c>
      <c r="G2252" t="s">
        <v>17369</v>
      </c>
    </row>
    <row r="2253" spans="1:7" x14ac:dyDescent="0.3">
      <c r="A2253" t="s">
        <v>4553</v>
      </c>
      <c r="B2253" t="s">
        <v>23</v>
      </c>
      <c r="C2253" t="s">
        <v>38</v>
      </c>
      <c r="D2253" t="s">
        <v>4554</v>
      </c>
      <c r="E2253">
        <f t="shared" ca="1" si="35"/>
        <v>27</v>
      </c>
      <c r="F2253" t="s">
        <v>17440</v>
      </c>
      <c r="G2253" t="s">
        <v>17369</v>
      </c>
    </row>
    <row r="2254" spans="1:7" x14ac:dyDescent="0.3">
      <c r="A2254" t="s">
        <v>4555</v>
      </c>
      <c r="B2254" t="s">
        <v>23</v>
      </c>
      <c r="C2254" t="s">
        <v>38</v>
      </c>
      <c r="D2254" t="s">
        <v>4556</v>
      </c>
      <c r="E2254">
        <f t="shared" ca="1" si="35"/>
        <v>20</v>
      </c>
      <c r="F2254" t="s">
        <v>17440</v>
      </c>
      <c r="G2254" t="s">
        <v>17369</v>
      </c>
    </row>
    <row r="2255" spans="1:7" x14ac:dyDescent="0.3">
      <c r="A2255" t="s">
        <v>4557</v>
      </c>
      <c r="B2255" t="s">
        <v>23</v>
      </c>
      <c r="C2255" t="s">
        <v>38</v>
      </c>
      <c r="D2255" t="s">
        <v>4558</v>
      </c>
      <c r="E2255">
        <f t="shared" ca="1" si="35"/>
        <v>26</v>
      </c>
      <c r="F2255" t="s">
        <v>17440</v>
      </c>
      <c r="G2255" t="s">
        <v>17369</v>
      </c>
    </row>
    <row r="2256" spans="1:7" x14ac:dyDescent="0.3">
      <c r="A2256" t="s">
        <v>4559</v>
      </c>
      <c r="B2256" t="s">
        <v>23</v>
      </c>
      <c r="C2256" t="s">
        <v>38</v>
      </c>
      <c r="D2256" t="s">
        <v>4560</v>
      </c>
      <c r="E2256">
        <f t="shared" ca="1" si="35"/>
        <v>18</v>
      </c>
      <c r="F2256" t="s">
        <v>17440</v>
      </c>
      <c r="G2256" t="s">
        <v>17369</v>
      </c>
    </row>
    <row r="2257" spans="1:7" x14ac:dyDescent="0.3">
      <c r="A2257" t="s">
        <v>4561</v>
      </c>
      <c r="B2257" t="s">
        <v>23</v>
      </c>
      <c r="C2257" t="s">
        <v>38</v>
      </c>
      <c r="D2257" t="s">
        <v>4562</v>
      </c>
      <c r="E2257">
        <f t="shared" ca="1" si="35"/>
        <v>22</v>
      </c>
      <c r="F2257" t="s">
        <v>17440</v>
      </c>
      <c r="G2257" t="s">
        <v>17369</v>
      </c>
    </row>
    <row r="2258" spans="1:7" x14ac:dyDescent="0.3">
      <c r="A2258" t="s">
        <v>4563</v>
      </c>
      <c r="B2258" t="s">
        <v>6</v>
      </c>
      <c r="C2258" t="s">
        <v>1501</v>
      </c>
      <c r="D2258" t="s">
        <v>1553</v>
      </c>
      <c r="E2258">
        <f t="shared" ca="1" si="35"/>
        <v>27</v>
      </c>
      <c r="F2258" t="s">
        <v>17301</v>
      </c>
      <c r="G2258" t="s">
        <v>83</v>
      </c>
    </row>
    <row r="2259" spans="1:7" x14ac:dyDescent="0.3">
      <c r="A2259" t="s">
        <v>4564</v>
      </c>
      <c r="B2259" t="s">
        <v>23</v>
      </c>
      <c r="C2259" t="s">
        <v>3062</v>
      </c>
      <c r="D2259" t="s">
        <v>4565</v>
      </c>
      <c r="E2259">
        <f t="shared" ca="1" si="35"/>
        <v>33</v>
      </c>
      <c r="F2259" t="s">
        <v>17390</v>
      </c>
      <c r="G2259" t="s">
        <v>1757</v>
      </c>
    </row>
    <row r="2260" spans="1:7" x14ac:dyDescent="0.3">
      <c r="A2260" t="s">
        <v>4566</v>
      </c>
      <c r="B2260" t="s">
        <v>23</v>
      </c>
      <c r="C2260" t="s">
        <v>278</v>
      </c>
      <c r="D2260" t="s">
        <v>4464</v>
      </c>
      <c r="E2260">
        <f t="shared" ca="1" si="35"/>
        <v>29</v>
      </c>
      <c r="F2260" t="s">
        <v>17338</v>
      </c>
      <c r="G2260" t="s">
        <v>17364</v>
      </c>
    </row>
    <row r="2261" spans="1:7" x14ac:dyDescent="0.3">
      <c r="A2261" t="s">
        <v>4567</v>
      </c>
      <c r="B2261" t="s">
        <v>6</v>
      </c>
      <c r="C2261" t="s">
        <v>278</v>
      </c>
      <c r="D2261" t="s">
        <v>2812</v>
      </c>
      <c r="E2261">
        <f t="shared" ca="1" si="35"/>
        <v>33</v>
      </c>
      <c r="F2261" t="s">
        <v>17338</v>
      </c>
      <c r="G2261" t="s">
        <v>17358</v>
      </c>
    </row>
    <row r="2262" spans="1:7" x14ac:dyDescent="0.3">
      <c r="A2262" t="s">
        <v>4568</v>
      </c>
      <c r="B2262" t="s">
        <v>6</v>
      </c>
      <c r="C2262" t="s">
        <v>278</v>
      </c>
      <c r="D2262" t="s">
        <v>4569</v>
      </c>
      <c r="E2262">
        <f t="shared" ca="1" si="35"/>
        <v>21</v>
      </c>
      <c r="F2262" t="s">
        <v>17338</v>
      </c>
      <c r="G2262" t="s">
        <v>17342</v>
      </c>
    </row>
    <row r="2263" spans="1:7" x14ac:dyDescent="0.3">
      <c r="A2263" t="s">
        <v>4570</v>
      </c>
      <c r="B2263" t="s">
        <v>6</v>
      </c>
      <c r="C2263" t="s">
        <v>278</v>
      </c>
      <c r="D2263" t="s">
        <v>4571</v>
      </c>
      <c r="E2263">
        <f t="shared" ca="1" si="35"/>
        <v>29</v>
      </c>
      <c r="F2263" t="s">
        <v>17338</v>
      </c>
      <c r="G2263" t="s">
        <v>17342</v>
      </c>
    </row>
    <row r="2264" spans="1:7" x14ac:dyDescent="0.3">
      <c r="A2264" t="s">
        <v>4572</v>
      </c>
      <c r="B2264" t="s">
        <v>6</v>
      </c>
      <c r="C2264" t="s">
        <v>278</v>
      </c>
      <c r="D2264" t="s">
        <v>4573</v>
      </c>
      <c r="E2264">
        <f t="shared" ca="1" si="35"/>
        <v>34</v>
      </c>
      <c r="F2264" t="s">
        <v>17338</v>
      </c>
      <c r="G2264" t="s">
        <v>17373</v>
      </c>
    </row>
    <row r="2265" spans="1:7" x14ac:dyDescent="0.3">
      <c r="A2265" t="s">
        <v>4574</v>
      </c>
      <c r="B2265" t="s">
        <v>6</v>
      </c>
      <c r="C2265" t="s">
        <v>278</v>
      </c>
      <c r="D2265" t="s">
        <v>4575</v>
      </c>
      <c r="E2265">
        <f t="shared" ca="1" si="35"/>
        <v>34</v>
      </c>
      <c r="F2265" t="s">
        <v>17338</v>
      </c>
      <c r="G2265" t="s">
        <v>17360</v>
      </c>
    </row>
    <row r="2266" spans="1:7" x14ac:dyDescent="0.3">
      <c r="A2266" t="s">
        <v>4576</v>
      </c>
      <c r="B2266" t="s">
        <v>23</v>
      </c>
      <c r="C2266" t="s">
        <v>278</v>
      </c>
      <c r="D2266" t="s">
        <v>3156</v>
      </c>
      <c r="E2266">
        <f t="shared" ca="1" si="35"/>
        <v>36</v>
      </c>
      <c r="F2266" t="s">
        <v>17338</v>
      </c>
      <c r="G2266" t="s">
        <v>17376</v>
      </c>
    </row>
    <row r="2267" spans="1:7" x14ac:dyDescent="0.3">
      <c r="A2267" t="s">
        <v>4577</v>
      </c>
      <c r="B2267" t="s">
        <v>6</v>
      </c>
      <c r="C2267" t="s">
        <v>3062</v>
      </c>
      <c r="D2267" t="s">
        <v>4578</v>
      </c>
      <c r="E2267">
        <f t="shared" ca="1" si="35"/>
        <v>27</v>
      </c>
      <c r="F2267" t="s">
        <v>17334</v>
      </c>
      <c r="G2267" t="s">
        <v>424</v>
      </c>
    </row>
    <row r="2268" spans="1:7" x14ac:dyDescent="0.3">
      <c r="A2268" t="s">
        <v>4579</v>
      </c>
      <c r="B2268" t="s">
        <v>6</v>
      </c>
      <c r="C2268" t="s">
        <v>3062</v>
      </c>
      <c r="D2268" t="s">
        <v>4580</v>
      </c>
      <c r="E2268">
        <f t="shared" ca="1" si="35"/>
        <v>30</v>
      </c>
      <c r="F2268" t="s">
        <v>17390</v>
      </c>
      <c r="G2268" t="s">
        <v>1226</v>
      </c>
    </row>
    <row r="2269" spans="1:7" x14ac:dyDescent="0.3">
      <c r="A2269" t="s">
        <v>4581</v>
      </c>
      <c r="B2269" t="s">
        <v>23</v>
      </c>
      <c r="C2269" t="s">
        <v>3062</v>
      </c>
      <c r="D2269" t="s">
        <v>4582</v>
      </c>
      <c r="E2269">
        <f t="shared" ca="1" si="35"/>
        <v>29</v>
      </c>
      <c r="F2269" t="s">
        <v>17334</v>
      </c>
      <c r="G2269" t="s">
        <v>208</v>
      </c>
    </row>
    <row r="2270" spans="1:7" x14ac:dyDescent="0.3">
      <c r="A2270" t="s">
        <v>4583</v>
      </c>
      <c r="B2270" t="s">
        <v>23</v>
      </c>
      <c r="C2270" t="s">
        <v>3062</v>
      </c>
      <c r="D2270" t="s">
        <v>1047</v>
      </c>
      <c r="E2270">
        <f t="shared" ca="1" si="35"/>
        <v>27</v>
      </c>
      <c r="F2270" t="s">
        <v>17334</v>
      </c>
      <c r="G2270" t="s">
        <v>1709</v>
      </c>
    </row>
    <row r="2271" spans="1:7" x14ac:dyDescent="0.3">
      <c r="A2271" t="s">
        <v>4584</v>
      </c>
      <c r="B2271" t="s">
        <v>23</v>
      </c>
      <c r="C2271" t="s">
        <v>3062</v>
      </c>
      <c r="D2271" t="s">
        <v>846</v>
      </c>
      <c r="E2271">
        <f t="shared" ca="1" si="35"/>
        <v>27</v>
      </c>
      <c r="F2271" t="s">
        <v>17334</v>
      </c>
      <c r="G2271" t="s">
        <v>1709</v>
      </c>
    </row>
    <row r="2272" spans="1:7" x14ac:dyDescent="0.3">
      <c r="A2272" t="s">
        <v>4585</v>
      </c>
      <c r="B2272" t="s">
        <v>6</v>
      </c>
      <c r="C2272" t="s">
        <v>3062</v>
      </c>
      <c r="D2272" t="s">
        <v>4587</v>
      </c>
      <c r="E2272">
        <f t="shared" ca="1" si="35"/>
        <v>34</v>
      </c>
      <c r="F2272" t="s">
        <v>17334</v>
      </c>
      <c r="G2272" t="s">
        <v>4586</v>
      </c>
    </row>
    <row r="2273" spans="1:7" x14ac:dyDescent="0.3">
      <c r="A2273" t="s">
        <v>4588</v>
      </c>
      <c r="B2273" t="s">
        <v>23</v>
      </c>
      <c r="C2273" t="s">
        <v>3062</v>
      </c>
      <c r="D2273" t="s">
        <v>4590</v>
      </c>
      <c r="E2273">
        <f t="shared" ca="1" si="35"/>
        <v>27</v>
      </c>
      <c r="F2273" t="s">
        <v>17383</v>
      </c>
      <c r="G2273" t="s">
        <v>4589</v>
      </c>
    </row>
    <row r="2274" spans="1:7" x14ac:dyDescent="0.3">
      <c r="A2274" t="s">
        <v>4591</v>
      </c>
      <c r="B2274" t="s">
        <v>6</v>
      </c>
      <c r="C2274" t="s">
        <v>3062</v>
      </c>
      <c r="D2274" t="s">
        <v>4592</v>
      </c>
      <c r="E2274">
        <f t="shared" ca="1" si="35"/>
        <v>29</v>
      </c>
      <c r="F2274" t="s">
        <v>17383</v>
      </c>
      <c r="G2274" t="s">
        <v>1474</v>
      </c>
    </row>
    <row r="2275" spans="1:7" x14ac:dyDescent="0.3">
      <c r="A2275" t="s">
        <v>4593</v>
      </c>
      <c r="B2275" t="s">
        <v>23</v>
      </c>
      <c r="C2275" t="s">
        <v>3062</v>
      </c>
      <c r="D2275" t="s">
        <v>1973</v>
      </c>
      <c r="E2275">
        <f t="shared" ca="1" si="35"/>
        <v>30</v>
      </c>
      <c r="F2275" t="s">
        <v>17383</v>
      </c>
      <c r="G2275" t="s">
        <v>2238</v>
      </c>
    </row>
    <row r="2276" spans="1:7" x14ac:dyDescent="0.3">
      <c r="A2276" t="s">
        <v>4594</v>
      </c>
      <c r="B2276" t="s">
        <v>23</v>
      </c>
      <c r="C2276" t="s">
        <v>3062</v>
      </c>
      <c r="D2276" t="s">
        <v>4595</v>
      </c>
      <c r="E2276">
        <f t="shared" ca="1" si="35"/>
        <v>22</v>
      </c>
      <c r="F2276" t="s">
        <v>17301</v>
      </c>
      <c r="G2276" t="s">
        <v>17399</v>
      </c>
    </row>
    <row r="2277" spans="1:7" x14ac:dyDescent="0.3">
      <c r="A2277" t="s">
        <v>4596</v>
      </c>
      <c r="B2277" t="s">
        <v>6</v>
      </c>
      <c r="C2277" t="s">
        <v>3062</v>
      </c>
      <c r="D2277" t="s">
        <v>4597</v>
      </c>
      <c r="E2277">
        <f t="shared" ca="1" si="35"/>
        <v>32</v>
      </c>
      <c r="F2277" t="s">
        <v>17301</v>
      </c>
      <c r="G2277" t="s">
        <v>110</v>
      </c>
    </row>
    <row r="2278" spans="1:7" x14ac:dyDescent="0.3">
      <c r="A2278" t="s">
        <v>4598</v>
      </c>
      <c r="B2278" t="s">
        <v>6</v>
      </c>
      <c r="C2278" t="s">
        <v>3062</v>
      </c>
      <c r="D2278" t="s">
        <v>4599</v>
      </c>
      <c r="E2278">
        <f t="shared" ca="1" si="35"/>
        <v>21</v>
      </c>
      <c r="F2278" t="s">
        <v>17301</v>
      </c>
      <c r="G2278" t="s">
        <v>1586</v>
      </c>
    </row>
    <row r="2279" spans="1:7" x14ac:dyDescent="0.3">
      <c r="A2279" t="s">
        <v>4600</v>
      </c>
      <c r="B2279" t="s">
        <v>23</v>
      </c>
      <c r="C2279" t="s">
        <v>3062</v>
      </c>
      <c r="D2279" t="s">
        <v>4601</v>
      </c>
      <c r="E2279">
        <f t="shared" ca="1" si="35"/>
        <v>24</v>
      </c>
      <c r="F2279" t="s">
        <v>17301</v>
      </c>
      <c r="G2279" t="s">
        <v>589</v>
      </c>
    </row>
    <row r="2280" spans="1:7" x14ac:dyDescent="0.3">
      <c r="A2280" t="s">
        <v>4602</v>
      </c>
      <c r="B2280" t="s">
        <v>6</v>
      </c>
      <c r="C2280" t="s">
        <v>3062</v>
      </c>
      <c r="D2280" t="s">
        <v>312</v>
      </c>
      <c r="E2280">
        <f t="shared" ca="1" si="35"/>
        <v>26</v>
      </c>
      <c r="F2280" t="s">
        <v>17301</v>
      </c>
      <c r="G2280" t="s">
        <v>816</v>
      </c>
    </row>
    <row r="2281" spans="1:7" x14ac:dyDescent="0.3">
      <c r="A2281" t="s">
        <v>4603</v>
      </c>
      <c r="B2281" t="s">
        <v>23</v>
      </c>
      <c r="C2281" t="s">
        <v>3062</v>
      </c>
      <c r="D2281" t="s">
        <v>4604</v>
      </c>
      <c r="E2281">
        <f t="shared" ca="1" si="35"/>
        <v>36</v>
      </c>
      <c r="F2281" t="s">
        <v>17301</v>
      </c>
      <c r="G2281" t="s">
        <v>17408</v>
      </c>
    </row>
    <row r="2282" spans="1:7" x14ac:dyDescent="0.3">
      <c r="A2282" t="s">
        <v>4605</v>
      </c>
      <c r="B2282" t="s">
        <v>6</v>
      </c>
      <c r="C2282" t="s">
        <v>3062</v>
      </c>
      <c r="D2282" t="s">
        <v>4606</v>
      </c>
      <c r="E2282">
        <f t="shared" ca="1" si="35"/>
        <v>26</v>
      </c>
      <c r="F2282" t="s">
        <v>17301</v>
      </c>
      <c r="G2282" t="s">
        <v>17422</v>
      </c>
    </row>
    <row r="2283" spans="1:7" x14ac:dyDescent="0.3">
      <c r="A2283" t="s">
        <v>4607</v>
      </c>
      <c r="B2283" t="s">
        <v>23</v>
      </c>
      <c r="C2283" t="s">
        <v>3062</v>
      </c>
      <c r="D2283" t="s">
        <v>4608</v>
      </c>
      <c r="E2283">
        <f t="shared" ca="1" si="35"/>
        <v>25</v>
      </c>
      <c r="F2283" t="s">
        <v>17301</v>
      </c>
      <c r="G2283" t="s">
        <v>1455</v>
      </c>
    </row>
    <row r="2284" spans="1:7" x14ac:dyDescent="0.3">
      <c r="A2284" t="s">
        <v>4609</v>
      </c>
      <c r="B2284" t="s">
        <v>23</v>
      </c>
      <c r="C2284" t="s">
        <v>3062</v>
      </c>
      <c r="D2284" t="s">
        <v>4610</v>
      </c>
      <c r="E2284">
        <f t="shared" ca="1" si="35"/>
        <v>31</v>
      </c>
      <c r="F2284" t="s">
        <v>17301</v>
      </c>
      <c r="G2284" t="s">
        <v>17423</v>
      </c>
    </row>
    <row r="2285" spans="1:7" x14ac:dyDescent="0.3">
      <c r="A2285" t="s">
        <v>4611</v>
      </c>
      <c r="B2285" t="s">
        <v>23</v>
      </c>
      <c r="C2285" t="s">
        <v>3062</v>
      </c>
      <c r="D2285" t="s">
        <v>4612</v>
      </c>
      <c r="E2285">
        <f t="shared" ca="1" si="35"/>
        <v>27</v>
      </c>
      <c r="F2285" t="s">
        <v>17301</v>
      </c>
      <c r="G2285" t="s">
        <v>1437</v>
      </c>
    </row>
    <row r="2286" spans="1:7" x14ac:dyDescent="0.3">
      <c r="A2286" t="s">
        <v>4613</v>
      </c>
      <c r="B2286" t="s">
        <v>6</v>
      </c>
      <c r="C2286" t="s">
        <v>3062</v>
      </c>
      <c r="D2286" t="s">
        <v>4614</v>
      </c>
      <c r="E2286">
        <f t="shared" ca="1" si="35"/>
        <v>20</v>
      </c>
      <c r="F2286" t="s">
        <v>17301</v>
      </c>
      <c r="G2286" t="s">
        <v>17422</v>
      </c>
    </row>
    <row r="2287" spans="1:7" x14ac:dyDescent="0.3">
      <c r="A2287" t="s">
        <v>4615</v>
      </c>
      <c r="B2287" t="s">
        <v>6</v>
      </c>
      <c r="C2287" t="s">
        <v>3062</v>
      </c>
      <c r="D2287" t="s">
        <v>4022</v>
      </c>
      <c r="E2287">
        <f t="shared" ca="1" si="35"/>
        <v>22</v>
      </c>
      <c r="F2287" t="s">
        <v>17301</v>
      </c>
      <c r="G2287" t="s">
        <v>2960</v>
      </c>
    </row>
    <row r="2288" spans="1:7" x14ac:dyDescent="0.3">
      <c r="A2288" t="s">
        <v>4616</v>
      </c>
      <c r="B2288" t="s">
        <v>6</v>
      </c>
      <c r="C2288" t="s">
        <v>3062</v>
      </c>
      <c r="D2288" t="s">
        <v>4617</v>
      </c>
      <c r="E2288">
        <f t="shared" ca="1" si="35"/>
        <v>34</v>
      </c>
      <c r="F2288" t="s">
        <v>17301</v>
      </c>
      <c r="G2288" t="s">
        <v>17314</v>
      </c>
    </row>
    <row r="2289" spans="1:7" x14ac:dyDescent="0.3">
      <c r="A2289" t="s">
        <v>4618</v>
      </c>
      <c r="B2289" t="s">
        <v>6</v>
      </c>
      <c r="C2289" t="s">
        <v>3062</v>
      </c>
      <c r="D2289" t="s">
        <v>4251</v>
      </c>
      <c r="E2289">
        <f t="shared" ca="1" si="35"/>
        <v>22</v>
      </c>
      <c r="F2289" t="s">
        <v>17301</v>
      </c>
      <c r="G2289" t="s">
        <v>36</v>
      </c>
    </row>
    <row r="2290" spans="1:7" x14ac:dyDescent="0.3">
      <c r="A2290" t="s">
        <v>4619</v>
      </c>
      <c r="B2290" t="s">
        <v>6</v>
      </c>
      <c r="C2290" t="s">
        <v>3062</v>
      </c>
      <c r="D2290" t="s">
        <v>4620</v>
      </c>
      <c r="E2290">
        <f t="shared" ca="1" si="35"/>
        <v>24</v>
      </c>
      <c r="F2290" t="s">
        <v>17301</v>
      </c>
      <c r="G2290" t="s">
        <v>816</v>
      </c>
    </row>
    <row r="2291" spans="1:7" x14ac:dyDescent="0.3">
      <c r="A2291" t="s">
        <v>4621</v>
      </c>
      <c r="B2291" t="s">
        <v>23</v>
      </c>
      <c r="C2291" t="s">
        <v>3062</v>
      </c>
      <c r="D2291" t="s">
        <v>4622</v>
      </c>
      <c r="E2291">
        <f t="shared" ca="1" si="35"/>
        <v>28</v>
      </c>
      <c r="F2291" t="s">
        <v>17301</v>
      </c>
      <c r="G2291" t="s">
        <v>17408</v>
      </c>
    </row>
    <row r="2292" spans="1:7" x14ac:dyDescent="0.3">
      <c r="A2292" t="s">
        <v>4623</v>
      </c>
      <c r="B2292" t="s">
        <v>23</v>
      </c>
      <c r="C2292" t="s">
        <v>3062</v>
      </c>
      <c r="D2292" t="s">
        <v>4624</v>
      </c>
      <c r="E2292">
        <f t="shared" ca="1" si="35"/>
        <v>29</v>
      </c>
      <c r="F2292" t="s">
        <v>17301</v>
      </c>
      <c r="G2292" t="s">
        <v>2430</v>
      </c>
    </row>
    <row r="2293" spans="1:7" x14ac:dyDescent="0.3">
      <c r="A2293" t="s">
        <v>4625</v>
      </c>
      <c r="B2293" t="s">
        <v>23</v>
      </c>
      <c r="C2293" t="s">
        <v>3062</v>
      </c>
      <c r="D2293" t="s">
        <v>4626</v>
      </c>
      <c r="E2293">
        <f t="shared" ca="1" si="35"/>
        <v>27</v>
      </c>
      <c r="F2293" t="s">
        <v>17383</v>
      </c>
      <c r="G2293" t="s">
        <v>2238</v>
      </c>
    </row>
    <row r="2294" spans="1:7" x14ac:dyDescent="0.3">
      <c r="A2294" t="s">
        <v>4627</v>
      </c>
      <c r="B2294" t="s">
        <v>23</v>
      </c>
      <c r="C2294" t="s">
        <v>3062</v>
      </c>
      <c r="D2294" t="s">
        <v>4628</v>
      </c>
      <c r="E2294">
        <f t="shared" ca="1" si="35"/>
        <v>24</v>
      </c>
      <c r="F2294" t="s">
        <v>17383</v>
      </c>
      <c r="G2294" t="s">
        <v>2242</v>
      </c>
    </row>
    <row r="2295" spans="1:7" x14ac:dyDescent="0.3">
      <c r="A2295" t="s">
        <v>4629</v>
      </c>
      <c r="B2295" t="s">
        <v>23</v>
      </c>
      <c r="C2295" t="s">
        <v>3062</v>
      </c>
      <c r="D2295" t="s">
        <v>4630</v>
      </c>
      <c r="E2295">
        <f t="shared" ca="1" si="35"/>
        <v>24</v>
      </c>
      <c r="F2295" t="s">
        <v>17383</v>
      </c>
      <c r="G2295" t="s">
        <v>2238</v>
      </c>
    </row>
    <row r="2296" spans="1:7" x14ac:dyDescent="0.3">
      <c r="A2296" t="s">
        <v>4631</v>
      </c>
      <c r="B2296" t="s">
        <v>6</v>
      </c>
      <c r="C2296" t="s">
        <v>3062</v>
      </c>
      <c r="D2296" t="s">
        <v>2439</v>
      </c>
      <c r="E2296">
        <f t="shared" ca="1" si="35"/>
        <v>26</v>
      </c>
      <c r="F2296" t="s">
        <v>17383</v>
      </c>
      <c r="G2296" t="s">
        <v>2247</v>
      </c>
    </row>
    <row r="2297" spans="1:7" x14ac:dyDescent="0.3">
      <c r="A2297" t="s">
        <v>4632</v>
      </c>
      <c r="B2297" t="s">
        <v>23</v>
      </c>
      <c r="C2297" t="s">
        <v>3062</v>
      </c>
      <c r="D2297" t="s">
        <v>4634</v>
      </c>
      <c r="E2297">
        <f t="shared" ca="1" si="35"/>
        <v>25</v>
      </c>
      <c r="F2297" t="s">
        <v>17383</v>
      </c>
      <c r="G2297" t="s">
        <v>4633</v>
      </c>
    </row>
    <row r="2298" spans="1:7" x14ac:dyDescent="0.3">
      <c r="A2298" t="s">
        <v>4635</v>
      </c>
      <c r="B2298" t="s">
        <v>23</v>
      </c>
      <c r="C2298" t="s">
        <v>3062</v>
      </c>
      <c r="D2298" t="s">
        <v>2346</v>
      </c>
      <c r="E2298">
        <f t="shared" ca="1" si="35"/>
        <v>26</v>
      </c>
      <c r="F2298" t="s">
        <v>17383</v>
      </c>
      <c r="G2298" t="s">
        <v>4589</v>
      </c>
    </row>
    <row r="2299" spans="1:7" x14ac:dyDescent="0.3">
      <c r="A2299" t="s">
        <v>4636</v>
      </c>
      <c r="B2299" t="s">
        <v>23</v>
      </c>
      <c r="C2299" t="s">
        <v>3062</v>
      </c>
      <c r="D2299" t="s">
        <v>4637</v>
      </c>
      <c r="E2299">
        <f t="shared" ca="1" si="35"/>
        <v>28</v>
      </c>
      <c r="F2299" t="s">
        <v>17301</v>
      </c>
      <c r="G2299" t="s">
        <v>244</v>
      </c>
    </row>
    <row r="2300" spans="1:7" x14ac:dyDescent="0.3">
      <c r="A2300" t="s">
        <v>4638</v>
      </c>
      <c r="B2300" t="s">
        <v>6</v>
      </c>
      <c r="C2300" t="s">
        <v>3062</v>
      </c>
      <c r="D2300" t="s">
        <v>4639</v>
      </c>
      <c r="E2300">
        <f t="shared" ca="1" si="35"/>
        <v>35</v>
      </c>
      <c r="F2300" t="s">
        <v>17301</v>
      </c>
      <c r="G2300" t="s">
        <v>17426</v>
      </c>
    </row>
    <row r="2301" spans="1:7" x14ac:dyDescent="0.3">
      <c r="A2301" t="s">
        <v>4640</v>
      </c>
      <c r="B2301" t="s">
        <v>6</v>
      </c>
      <c r="C2301" t="s">
        <v>3062</v>
      </c>
      <c r="D2301" t="s">
        <v>3677</v>
      </c>
      <c r="E2301">
        <f t="shared" ca="1" si="35"/>
        <v>20</v>
      </c>
      <c r="F2301" t="s">
        <v>17301</v>
      </c>
      <c r="G2301" t="s">
        <v>17399</v>
      </c>
    </row>
    <row r="2302" spans="1:7" x14ac:dyDescent="0.3">
      <c r="A2302" t="s">
        <v>4641</v>
      </c>
      <c r="B2302" t="s">
        <v>6</v>
      </c>
      <c r="C2302" t="s">
        <v>3062</v>
      </c>
      <c r="D2302" t="s">
        <v>4642</v>
      </c>
      <c r="E2302">
        <f t="shared" ca="1" si="35"/>
        <v>27</v>
      </c>
      <c r="F2302" t="s">
        <v>17301</v>
      </c>
      <c r="G2302" t="s">
        <v>104</v>
      </c>
    </row>
    <row r="2303" spans="1:7" x14ac:dyDescent="0.3">
      <c r="A2303" t="s">
        <v>4643</v>
      </c>
      <c r="B2303" t="s">
        <v>6</v>
      </c>
      <c r="C2303" t="s">
        <v>3062</v>
      </c>
      <c r="D2303" t="s">
        <v>4644</v>
      </c>
      <c r="E2303">
        <f t="shared" ca="1" si="35"/>
        <v>27</v>
      </c>
      <c r="F2303" t="s">
        <v>17301</v>
      </c>
      <c r="G2303" t="s">
        <v>110</v>
      </c>
    </row>
    <row r="2304" spans="1:7" x14ac:dyDescent="0.3">
      <c r="A2304" t="s">
        <v>4645</v>
      </c>
      <c r="B2304" t="s">
        <v>23</v>
      </c>
      <c r="C2304" t="s">
        <v>3062</v>
      </c>
      <c r="D2304" t="s">
        <v>4646</v>
      </c>
      <c r="E2304">
        <f t="shared" ca="1" si="35"/>
        <v>27</v>
      </c>
      <c r="F2304" t="s">
        <v>17301</v>
      </c>
      <c r="G2304" t="s">
        <v>17314</v>
      </c>
    </row>
    <row r="2305" spans="1:7" x14ac:dyDescent="0.3">
      <c r="A2305" t="s">
        <v>4647</v>
      </c>
      <c r="B2305" t="s">
        <v>6</v>
      </c>
      <c r="C2305" t="s">
        <v>3062</v>
      </c>
      <c r="D2305" t="s">
        <v>4648</v>
      </c>
      <c r="E2305">
        <f t="shared" ca="1" si="35"/>
        <v>32</v>
      </c>
      <c r="F2305" t="s">
        <v>17301</v>
      </c>
      <c r="G2305" t="s">
        <v>2960</v>
      </c>
    </row>
    <row r="2306" spans="1:7" x14ac:dyDescent="0.3">
      <c r="A2306" t="s">
        <v>4649</v>
      </c>
      <c r="B2306" t="s">
        <v>6</v>
      </c>
      <c r="C2306" t="s">
        <v>3062</v>
      </c>
      <c r="D2306" t="s">
        <v>1827</v>
      </c>
      <c r="E2306">
        <f t="shared" ca="1" si="35"/>
        <v>29</v>
      </c>
      <c r="F2306" t="s">
        <v>17301</v>
      </c>
      <c r="G2306" t="s">
        <v>1586</v>
      </c>
    </row>
    <row r="2307" spans="1:7" x14ac:dyDescent="0.3">
      <c r="A2307" t="s">
        <v>4650</v>
      </c>
      <c r="B2307" t="s">
        <v>23</v>
      </c>
      <c r="C2307" t="s">
        <v>3062</v>
      </c>
      <c r="D2307" t="s">
        <v>4651</v>
      </c>
      <c r="E2307">
        <f t="shared" ref="E2307:E2370" ca="1" si="36">DATEDIF(D2307, TODAY(), "Y")</f>
        <v>35</v>
      </c>
      <c r="F2307" t="s">
        <v>17301</v>
      </c>
      <c r="G2307" t="s">
        <v>17314</v>
      </c>
    </row>
    <row r="2308" spans="1:7" x14ac:dyDescent="0.3">
      <c r="A2308" t="s">
        <v>4652</v>
      </c>
      <c r="B2308" t="s">
        <v>6</v>
      </c>
      <c r="C2308" t="s">
        <v>3062</v>
      </c>
      <c r="D2308" t="s">
        <v>4653</v>
      </c>
      <c r="E2308">
        <f t="shared" ca="1" si="36"/>
        <v>35</v>
      </c>
      <c r="F2308" t="s">
        <v>17301</v>
      </c>
      <c r="G2308" t="s">
        <v>113</v>
      </c>
    </row>
    <row r="2309" spans="1:7" x14ac:dyDescent="0.3">
      <c r="A2309" t="s">
        <v>4654</v>
      </c>
      <c r="B2309" t="s">
        <v>23</v>
      </c>
      <c r="C2309" t="s">
        <v>3062</v>
      </c>
      <c r="D2309" t="s">
        <v>4655</v>
      </c>
      <c r="E2309">
        <f t="shared" ca="1" si="36"/>
        <v>22</v>
      </c>
      <c r="F2309" t="s">
        <v>17301</v>
      </c>
      <c r="G2309" t="s">
        <v>17408</v>
      </c>
    </row>
    <row r="2310" spans="1:7" x14ac:dyDescent="0.3">
      <c r="A2310" t="s">
        <v>4656</v>
      </c>
      <c r="B2310" t="s">
        <v>6</v>
      </c>
      <c r="C2310" t="s">
        <v>3062</v>
      </c>
      <c r="D2310" t="s">
        <v>4657</v>
      </c>
      <c r="E2310">
        <f t="shared" ca="1" si="36"/>
        <v>22</v>
      </c>
      <c r="F2310" t="s">
        <v>17301</v>
      </c>
      <c r="G2310" t="s">
        <v>1586</v>
      </c>
    </row>
    <row r="2311" spans="1:7" x14ac:dyDescent="0.3">
      <c r="A2311" t="s">
        <v>4658</v>
      </c>
      <c r="B2311" t="s">
        <v>23</v>
      </c>
      <c r="C2311" t="s">
        <v>3062</v>
      </c>
      <c r="D2311" t="s">
        <v>3949</v>
      </c>
      <c r="E2311">
        <f t="shared" ca="1" si="36"/>
        <v>23</v>
      </c>
      <c r="F2311" t="s">
        <v>17301</v>
      </c>
      <c r="G2311" t="s">
        <v>239</v>
      </c>
    </row>
    <row r="2312" spans="1:7" x14ac:dyDescent="0.3">
      <c r="A2312" t="s">
        <v>4659</v>
      </c>
      <c r="B2312" t="s">
        <v>23</v>
      </c>
      <c r="C2312" t="s">
        <v>3062</v>
      </c>
      <c r="D2312" t="s">
        <v>1447</v>
      </c>
      <c r="E2312">
        <f t="shared" ca="1" si="36"/>
        <v>26</v>
      </c>
      <c r="F2312" t="s">
        <v>17301</v>
      </c>
      <c r="G2312" t="s">
        <v>1424</v>
      </c>
    </row>
    <row r="2313" spans="1:7" x14ac:dyDescent="0.3">
      <c r="A2313" t="s">
        <v>4660</v>
      </c>
      <c r="B2313" t="s">
        <v>23</v>
      </c>
      <c r="C2313" t="s">
        <v>3062</v>
      </c>
      <c r="D2313" t="s">
        <v>4661</v>
      </c>
      <c r="E2313">
        <f t="shared" ca="1" si="36"/>
        <v>28</v>
      </c>
      <c r="F2313" t="s">
        <v>17301</v>
      </c>
      <c r="G2313" t="s">
        <v>789</v>
      </c>
    </row>
    <row r="2314" spans="1:7" x14ac:dyDescent="0.3">
      <c r="A2314" t="s">
        <v>4662</v>
      </c>
      <c r="B2314" t="s">
        <v>6</v>
      </c>
      <c r="C2314" t="s">
        <v>3062</v>
      </c>
      <c r="D2314" t="s">
        <v>4663</v>
      </c>
      <c r="E2314">
        <f t="shared" ca="1" si="36"/>
        <v>24</v>
      </c>
      <c r="F2314" t="s">
        <v>17301</v>
      </c>
      <c r="G2314" t="s">
        <v>2960</v>
      </c>
    </row>
    <row r="2315" spans="1:7" x14ac:dyDescent="0.3">
      <c r="A2315" t="s">
        <v>4664</v>
      </c>
      <c r="B2315" t="s">
        <v>6</v>
      </c>
      <c r="C2315" t="s">
        <v>3062</v>
      </c>
      <c r="D2315" t="s">
        <v>4665</v>
      </c>
      <c r="E2315">
        <f t="shared" ca="1" si="36"/>
        <v>24</v>
      </c>
      <c r="F2315" t="s">
        <v>17301</v>
      </c>
      <c r="G2315" t="s">
        <v>865</v>
      </c>
    </row>
    <row r="2316" spans="1:7" x14ac:dyDescent="0.3">
      <c r="A2316" t="s">
        <v>4666</v>
      </c>
      <c r="B2316" t="s">
        <v>23</v>
      </c>
      <c r="C2316" t="s">
        <v>3062</v>
      </c>
      <c r="D2316" t="s">
        <v>4667</v>
      </c>
      <c r="E2316">
        <f t="shared" ca="1" si="36"/>
        <v>27</v>
      </c>
      <c r="F2316" t="s">
        <v>17301</v>
      </c>
      <c r="G2316" t="s">
        <v>589</v>
      </c>
    </row>
    <row r="2317" spans="1:7" x14ac:dyDescent="0.3">
      <c r="A2317" t="s">
        <v>4668</v>
      </c>
      <c r="B2317" t="s">
        <v>23</v>
      </c>
      <c r="C2317" t="s">
        <v>3062</v>
      </c>
      <c r="D2317" t="s">
        <v>2966</v>
      </c>
      <c r="E2317">
        <f t="shared" ca="1" si="36"/>
        <v>29</v>
      </c>
      <c r="F2317" t="s">
        <v>17301</v>
      </c>
      <c r="G2317" t="s">
        <v>589</v>
      </c>
    </row>
    <row r="2318" spans="1:7" x14ac:dyDescent="0.3">
      <c r="A2318" t="s">
        <v>4669</v>
      </c>
      <c r="B2318" t="s">
        <v>23</v>
      </c>
      <c r="C2318" t="s">
        <v>3062</v>
      </c>
      <c r="D2318" t="s">
        <v>4670</v>
      </c>
      <c r="E2318">
        <f t="shared" ca="1" si="36"/>
        <v>29</v>
      </c>
      <c r="F2318" t="s">
        <v>17301</v>
      </c>
      <c r="G2318" t="s">
        <v>804</v>
      </c>
    </row>
    <row r="2319" spans="1:7" x14ac:dyDescent="0.3">
      <c r="A2319" t="s">
        <v>4671</v>
      </c>
      <c r="B2319" t="s">
        <v>23</v>
      </c>
      <c r="C2319" t="s">
        <v>3062</v>
      </c>
      <c r="D2319" t="s">
        <v>4123</v>
      </c>
      <c r="E2319">
        <f t="shared" ca="1" si="36"/>
        <v>25</v>
      </c>
      <c r="F2319" t="s">
        <v>17301</v>
      </c>
      <c r="G2319" t="s">
        <v>2305</v>
      </c>
    </row>
    <row r="2320" spans="1:7" x14ac:dyDescent="0.3">
      <c r="A2320" t="s">
        <v>4672</v>
      </c>
      <c r="B2320" t="s">
        <v>6</v>
      </c>
      <c r="C2320" t="s">
        <v>3062</v>
      </c>
      <c r="D2320" t="s">
        <v>4673</v>
      </c>
      <c r="E2320">
        <f t="shared" ca="1" si="36"/>
        <v>32</v>
      </c>
      <c r="F2320" t="s">
        <v>17301</v>
      </c>
      <c r="G2320" t="s">
        <v>816</v>
      </c>
    </row>
    <row r="2321" spans="1:7" x14ac:dyDescent="0.3">
      <c r="A2321" t="s">
        <v>4674</v>
      </c>
      <c r="B2321" t="s">
        <v>23</v>
      </c>
      <c r="C2321" t="s">
        <v>3062</v>
      </c>
      <c r="D2321" t="s">
        <v>4675</v>
      </c>
      <c r="E2321">
        <f t="shared" ca="1" si="36"/>
        <v>17</v>
      </c>
      <c r="F2321" t="s">
        <v>17301</v>
      </c>
      <c r="G2321" t="s">
        <v>1380</v>
      </c>
    </row>
    <row r="2322" spans="1:7" x14ac:dyDescent="0.3">
      <c r="A2322" t="s">
        <v>4676</v>
      </c>
      <c r="B2322" t="s">
        <v>6</v>
      </c>
      <c r="C2322" t="s">
        <v>3062</v>
      </c>
      <c r="D2322" t="s">
        <v>4677</v>
      </c>
      <c r="E2322">
        <f t="shared" ca="1" si="36"/>
        <v>31</v>
      </c>
      <c r="F2322" t="s">
        <v>17301</v>
      </c>
      <c r="G2322" t="s">
        <v>2421</v>
      </c>
    </row>
    <row r="2323" spans="1:7" x14ac:dyDescent="0.3">
      <c r="A2323" t="s">
        <v>4678</v>
      </c>
      <c r="B2323" t="s">
        <v>23</v>
      </c>
      <c r="C2323" t="s">
        <v>3062</v>
      </c>
      <c r="D2323" t="s">
        <v>4679</v>
      </c>
      <c r="E2323">
        <f t="shared" ca="1" si="36"/>
        <v>33</v>
      </c>
      <c r="F2323" t="s">
        <v>17301</v>
      </c>
      <c r="G2323" t="s">
        <v>126</v>
      </c>
    </row>
    <row r="2324" spans="1:7" x14ac:dyDescent="0.3">
      <c r="A2324" t="s">
        <v>4680</v>
      </c>
      <c r="B2324" t="s">
        <v>23</v>
      </c>
      <c r="C2324" t="s">
        <v>3062</v>
      </c>
      <c r="D2324" t="s">
        <v>4681</v>
      </c>
      <c r="E2324">
        <f t="shared" ca="1" si="36"/>
        <v>25</v>
      </c>
      <c r="F2324" t="s">
        <v>17301</v>
      </c>
      <c r="G2324" t="s">
        <v>445</v>
      </c>
    </row>
    <row r="2325" spans="1:7" x14ac:dyDescent="0.3">
      <c r="A2325" t="s">
        <v>4682</v>
      </c>
      <c r="B2325" t="s">
        <v>23</v>
      </c>
      <c r="C2325" t="s">
        <v>3062</v>
      </c>
      <c r="D2325" t="s">
        <v>4683</v>
      </c>
      <c r="E2325">
        <f t="shared" ca="1" si="36"/>
        <v>32</v>
      </c>
      <c r="F2325" t="s">
        <v>17301</v>
      </c>
      <c r="G2325" t="s">
        <v>126</v>
      </c>
    </row>
    <row r="2326" spans="1:7" x14ac:dyDescent="0.3">
      <c r="A2326" t="s">
        <v>4684</v>
      </c>
      <c r="B2326" t="s">
        <v>23</v>
      </c>
      <c r="C2326" t="s">
        <v>3062</v>
      </c>
      <c r="D2326" t="s">
        <v>4321</v>
      </c>
      <c r="E2326">
        <f t="shared" ca="1" si="36"/>
        <v>21</v>
      </c>
      <c r="F2326" t="s">
        <v>17301</v>
      </c>
      <c r="G2326" t="s">
        <v>868</v>
      </c>
    </row>
    <row r="2327" spans="1:7" x14ac:dyDescent="0.3">
      <c r="A2327" t="s">
        <v>4685</v>
      </c>
      <c r="B2327" t="s">
        <v>6</v>
      </c>
      <c r="C2327" t="s">
        <v>3062</v>
      </c>
      <c r="D2327" t="s">
        <v>4686</v>
      </c>
      <c r="E2327">
        <f t="shared" ca="1" si="36"/>
        <v>35</v>
      </c>
      <c r="F2327" t="s">
        <v>17301</v>
      </c>
      <c r="G2327" t="s">
        <v>113</v>
      </c>
    </row>
    <row r="2328" spans="1:7" x14ac:dyDescent="0.3">
      <c r="A2328" t="s">
        <v>4687</v>
      </c>
      <c r="B2328" t="s">
        <v>23</v>
      </c>
      <c r="C2328" t="s">
        <v>3062</v>
      </c>
      <c r="D2328" t="s">
        <v>4688</v>
      </c>
      <c r="E2328">
        <f t="shared" ca="1" si="36"/>
        <v>24</v>
      </c>
      <c r="F2328" t="s">
        <v>17301</v>
      </c>
      <c r="G2328" t="s">
        <v>445</v>
      </c>
    </row>
    <row r="2329" spans="1:7" x14ac:dyDescent="0.3">
      <c r="A2329" t="s">
        <v>4689</v>
      </c>
      <c r="B2329" t="s">
        <v>6</v>
      </c>
      <c r="C2329" t="s">
        <v>3062</v>
      </c>
      <c r="D2329" t="s">
        <v>4690</v>
      </c>
      <c r="E2329">
        <f t="shared" ca="1" si="36"/>
        <v>21</v>
      </c>
      <c r="F2329" t="s">
        <v>17301</v>
      </c>
      <c r="G2329" t="s">
        <v>377</v>
      </c>
    </row>
    <row r="2330" spans="1:7" x14ac:dyDescent="0.3">
      <c r="A2330" t="s">
        <v>4691</v>
      </c>
      <c r="B2330" t="s">
        <v>23</v>
      </c>
      <c r="C2330" t="s">
        <v>3062</v>
      </c>
      <c r="D2330" t="s">
        <v>256</v>
      </c>
      <c r="E2330">
        <f t="shared" ca="1" si="36"/>
        <v>22</v>
      </c>
      <c r="F2330" t="s">
        <v>17301</v>
      </c>
      <c r="G2330" t="s">
        <v>868</v>
      </c>
    </row>
    <row r="2331" spans="1:7" x14ac:dyDescent="0.3">
      <c r="A2331" t="s">
        <v>4692</v>
      </c>
      <c r="B2331" t="s">
        <v>23</v>
      </c>
      <c r="C2331" t="s">
        <v>3062</v>
      </c>
      <c r="D2331" t="s">
        <v>4693</v>
      </c>
      <c r="E2331">
        <f t="shared" ca="1" si="36"/>
        <v>23</v>
      </c>
      <c r="F2331" t="s">
        <v>17301</v>
      </c>
      <c r="G2331" t="s">
        <v>509</v>
      </c>
    </row>
    <row r="2332" spans="1:7" x14ac:dyDescent="0.3">
      <c r="A2332" t="s">
        <v>4694</v>
      </c>
      <c r="B2332" t="s">
        <v>6</v>
      </c>
      <c r="C2332" t="s">
        <v>3062</v>
      </c>
      <c r="D2332" t="s">
        <v>2557</v>
      </c>
      <c r="E2332">
        <f t="shared" ca="1" si="36"/>
        <v>33</v>
      </c>
      <c r="F2332" t="s">
        <v>17301</v>
      </c>
      <c r="G2332" t="s">
        <v>2421</v>
      </c>
    </row>
    <row r="2333" spans="1:7" x14ac:dyDescent="0.3">
      <c r="A2333" t="s">
        <v>4695</v>
      </c>
      <c r="B2333" t="s">
        <v>6</v>
      </c>
      <c r="C2333" t="s">
        <v>3062</v>
      </c>
      <c r="D2333" t="s">
        <v>4696</v>
      </c>
      <c r="E2333">
        <f t="shared" ca="1" si="36"/>
        <v>22</v>
      </c>
      <c r="F2333" t="s">
        <v>17301</v>
      </c>
      <c r="G2333" t="s">
        <v>1586</v>
      </c>
    </row>
    <row r="2334" spans="1:7" x14ac:dyDescent="0.3">
      <c r="A2334" t="s">
        <v>4697</v>
      </c>
      <c r="B2334" t="s">
        <v>23</v>
      </c>
      <c r="C2334" t="s">
        <v>3062</v>
      </c>
      <c r="D2334" t="s">
        <v>4698</v>
      </c>
      <c r="E2334">
        <f t="shared" ca="1" si="36"/>
        <v>23</v>
      </c>
      <c r="F2334" t="s">
        <v>17301</v>
      </c>
      <c r="G2334" t="s">
        <v>1437</v>
      </c>
    </row>
    <row r="2335" spans="1:7" x14ac:dyDescent="0.3">
      <c r="A2335" t="s">
        <v>4699</v>
      </c>
      <c r="B2335" t="s">
        <v>23</v>
      </c>
      <c r="C2335" t="s">
        <v>3062</v>
      </c>
      <c r="D2335" t="s">
        <v>486</v>
      </c>
      <c r="E2335">
        <f t="shared" ca="1" si="36"/>
        <v>27</v>
      </c>
      <c r="F2335" t="s">
        <v>17301</v>
      </c>
      <c r="G2335" t="s">
        <v>1099</v>
      </c>
    </row>
    <row r="2336" spans="1:7" x14ac:dyDescent="0.3">
      <c r="A2336" t="s">
        <v>4700</v>
      </c>
      <c r="B2336" t="s">
        <v>23</v>
      </c>
      <c r="C2336" t="s">
        <v>3062</v>
      </c>
      <c r="D2336" t="s">
        <v>2672</v>
      </c>
      <c r="E2336">
        <f t="shared" ca="1" si="36"/>
        <v>30</v>
      </c>
      <c r="F2336" t="s">
        <v>17301</v>
      </c>
      <c r="G2336" t="s">
        <v>390</v>
      </c>
    </row>
    <row r="2337" spans="1:7" x14ac:dyDescent="0.3">
      <c r="A2337" t="s">
        <v>4701</v>
      </c>
      <c r="B2337" t="s">
        <v>23</v>
      </c>
      <c r="C2337" t="s">
        <v>3062</v>
      </c>
      <c r="D2337" t="s">
        <v>4702</v>
      </c>
      <c r="E2337">
        <f t="shared" ca="1" si="36"/>
        <v>39</v>
      </c>
      <c r="F2337" t="s">
        <v>17301</v>
      </c>
      <c r="G2337" t="s">
        <v>804</v>
      </c>
    </row>
    <row r="2338" spans="1:7" x14ac:dyDescent="0.3">
      <c r="A2338" t="s">
        <v>4703</v>
      </c>
      <c r="B2338" t="s">
        <v>6</v>
      </c>
      <c r="C2338" t="s">
        <v>3062</v>
      </c>
      <c r="D2338" t="s">
        <v>4704</v>
      </c>
      <c r="E2338">
        <f t="shared" ca="1" si="36"/>
        <v>31</v>
      </c>
      <c r="F2338" t="s">
        <v>17301</v>
      </c>
      <c r="G2338" t="s">
        <v>17422</v>
      </c>
    </row>
    <row r="2339" spans="1:7" x14ac:dyDescent="0.3">
      <c r="A2339" t="s">
        <v>4705</v>
      </c>
      <c r="B2339" t="s">
        <v>23</v>
      </c>
      <c r="C2339" t="s">
        <v>3062</v>
      </c>
      <c r="D2339" t="s">
        <v>4706</v>
      </c>
      <c r="E2339">
        <f t="shared" ca="1" si="36"/>
        <v>27</v>
      </c>
      <c r="F2339" t="s">
        <v>17301</v>
      </c>
      <c r="G2339" t="s">
        <v>404</v>
      </c>
    </row>
    <row r="2340" spans="1:7" x14ac:dyDescent="0.3">
      <c r="A2340" t="s">
        <v>4707</v>
      </c>
      <c r="B2340" t="s">
        <v>23</v>
      </c>
      <c r="C2340" t="s">
        <v>3062</v>
      </c>
      <c r="D2340" t="s">
        <v>2327</v>
      </c>
      <c r="E2340">
        <f t="shared" ca="1" si="36"/>
        <v>27</v>
      </c>
      <c r="F2340" t="s">
        <v>17301</v>
      </c>
      <c r="G2340" t="s">
        <v>841</v>
      </c>
    </row>
    <row r="2341" spans="1:7" x14ac:dyDescent="0.3">
      <c r="A2341" t="s">
        <v>4708</v>
      </c>
      <c r="B2341" t="s">
        <v>23</v>
      </c>
      <c r="C2341" t="s">
        <v>278</v>
      </c>
      <c r="D2341" t="s">
        <v>4709</v>
      </c>
      <c r="E2341">
        <f t="shared" ca="1" si="36"/>
        <v>20</v>
      </c>
      <c r="F2341" t="s">
        <v>17305</v>
      </c>
      <c r="G2341" t="s">
        <v>41</v>
      </c>
    </row>
    <row r="2342" spans="1:7" x14ac:dyDescent="0.3">
      <c r="A2342" t="s">
        <v>4710</v>
      </c>
      <c r="B2342" t="s">
        <v>6</v>
      </c>
      <c r="C2342" t="s">
        <v>2137</v>
      </c>
      <c r="D2342" t="s">
        <v>4711</v>
      </c>
      <c r="E2342">
        <f t="shared" ca="1" si="36"/>
        <v>31</v>
      </c>
      <c r="F2342" t="s">
        <v>17301</v>
      </c>
      <c r="G2342" t="s">
        <v>494</v>
      </c>
    </row>
    <row r="2343" spans="1:7" x14ac:dyDescent="0.3">
      <c r="A2343" t="s">
        <v>4712</v>
      </c>
      <c r="B2343" t="s">
        <v>6</v>
      </c>
      <c r="C2343" t="s">
        <v>2137</v>
      </c>
      <c r="D2343" t="s">
        <v>4713</v>
      </c>
      <c r="E2343">
        <f t="shared" ca="1" si="36"/>
        <v>26</v>
      </c>
      <c r="F2343" t="s">
        <v>17301</v>
      </c>
      <c r="G2343" t="s">
        <v>816</v>
      </c>
    </row>
    <row r="2344" spans="1:7" x14ac:dyDescent="0.3">
      <c r="A2344" t="s">
        <v>4714</v>
      </c>
      <c r="B2344" t="s">
        <v>23</v>
      </c>
      <c r="C2344" t="s">
        <v>38</v>
      </c>
      <c r="D2344" t="s">
        <v>357</v>
      </c>
      <c r="E2344">
        <f t="shared" ca="1" si="36"/>
        <v>30</v>
      </c>
      <c r="F2344" t="s">
        <v>17419</v>
      </c>
      <c r="G2344" t="s">
        <v>17369</v>
      </c>
    </row>
    <row r="2345" spans="1:7" x14ac:dyDescent="0.3">
      <c r="A2345" t="s">
        <v>4715</v>
      </c>
      <c r="B2345" t="s">
        <v>23</v>
      </c>
      <c r="C2345" t="s">
        <v>38</v>
      </c>
      <c r="D2345" t="s">
        <v>4716</v>
      </c>
      <c r="E2345">
        <f t="shared" ca="1" si="36"/>
        <v>29</v>
      </c>
      <c r="F2345" t="s">
        <v>17419</v>
      </c>
      <c r="G2345" t="s">
        <v>17369</v>
      </c>
    </row>
    <row r="2346" spans="1:7" x14ac:dyDescent="0.3">
      <c r="A2346" t="s">
        <v>4717</v>
      </c>
      <c r="B2346" t="s">
        <v>23</v>
      </c>
      <c r="C2346" t="s">
        <v>38</v>
      </c>
      <c r="D2346" t="s">
        <v>4718</v>
      </c>
      <c r="E2346">
        <f t="shared" ca="1" si="36"/>
        <v>31</v>
      </c>
      <c r="F2346" t="s">
        <v>17419</v>
      </c>
      <c r="G2346" t="s">
        <v>17369</v>
      </c>
    </row>
    <row r="2347" spans="1:7" x14ac:dyDescent="0.3">
      <c r="A2347" t="s">
        <v>4719</v>
      </c>
      <c r="B2347" t="s">
        <v>23</v>
      </c>
      <c r="C2347" t="s">
        <v>38</v>
      </c>
      <c r="D2347" t="s">
        <v>4720</v>
      </c>
      <c r="E2347">
        <f t="shared" ca="1" si="36"/>
        <v>25</v>
      </c>
      <c r="F2347" t="s">
        <v>17419</v>
      </c>
      <c r="G2347" t="s">
        <v>17369</v>
      </c>
    </row>
    <row r="2348" spans="1:7" x14ac:dyDescent="0.3">
      <c r="A2348" t="s">
        <v>4721</v>
      </c>
      <c r="B2348" t="s">
        <v>23</v>
      </c>
      <c r="C2348" t="s">
        <v>38</v>
      </c>
      <c r="D2348" t="s">
        <v>1937</v>
      </c>
      <c r="E2348">
        <f t="shared" ca="1" si="36"/>
        <v>23</v>
      </c>
      <c r="F2348" t="s">
        <v>17419</v>
      </c>
      <c r="G2348" t="s">
        <v>17369</v>
      </c>
    </row>
    <row r="2349" spans="1:7" x14ac:dyDescent="0.3">
      <c r="A2349" t="s">
        <v>4722</v>
      </c>
      <c r="B2349" t="s">
        <v>23</v>
      </c>
      <c r="C2349" t="s">
        <v>38</v>
      </c>
      <c r="D2349" t="s">
        <v>3207</v>
      </c>
      <c r="E2349">
        <f t="shared" ca="1" si="36"/>
        <v>29</v>
      </c>
      <c r="F2349" t="s">
        <v>17419</v>
      </c>
      <c r="G2349" t="s">
        <v>17369</v>
      </c>
    </row>
    <row r="2350" spans="1:7" x14ac:dyDescent="0.3">
      <c r="A2350" t="s">
        <v>4723</v>
      </c>
      <c r="B2350" t="s">
        <v>23</v>
      </c>
      <c r="C2350" t="s">
        <v>38</v>
      </c>
      <c r="D2350" t="s">
        <v>4724</v>
      </c>
      <c r="E2350">
        <f t="shared" ca="1" si="36"/>
        <v>20</v>
      </c>
      <c r="F2350" t="s">
        <v>17419</v>
      </c>
      <c r="G2350" t="s">
        <v>17369</v>
      </c>
    </row>
    <row r="2351" spans="1:7" x14ac:dyDescent="0.3">
      <c r="A2351" t="s">
        <v>4725</v>
      </c>
      <c r="B2351" t="s">
        <v>23</v>
      </c>
      <c r="C2351" t="s">
        <v>38</v>
      </c>
      <c r="D2351" t="s">
        <v>4726</v>
      </c>
      <c r="E2351">
        <f t="shared" ca="1" si="36"/>
        <v>18</v>
      </c>
      <c r="F2351" t="s">
        <v>17419</v>
      </c>
      <c r="G2351" t="s">
        <v>17369</v>
      </c>
    </row>
    <row r="2352" spans="1:7" x14ac:dyDescent="0.3">
      <c r="A2352" t="s">
        <v>4727</v>
      </c>
      <c r="B2352" t="s">
        <v>23</v>
      </c>
      <c r="C2352" t="s">
        <v>38</v>
      </c>
      <c r="D2352" t="s">
        <v>4728</v>
      </c>
      <c r="E2352">
        <f t="shared" ca="1" si="36"/>
        <v>35</v>
      </c>
      <c r="F2352" t="s">
        <v>17419</v>
      </c>
      <c r="G2352" t="s">
        <v>17369</v>
      </c>
    </row>
    <row r="2353" spans="1:7" x14ac:dyDescent="0.3">
      <c r="A2353" t="s">
        <v>4729</v>
      </c>
      <c r="B2353" t="s">
        <v>23</v>
      </c>
      <c r="C2353" t="s">
        <v>38</v>
      </c>
      <c r="D2353" t="s">
        <v>4730</v>
      </c>
      <c r="E2353">
        <f t="shared" ca="1" si="36"/>
        <v>23</v>
      </c>
      <c r="F2353" t="s">
        <v>17419</v>
      </c>
      <c r="G2353" t="s">
        <v>17369</v>
      </c>
    </row>
    <row r="2354" spans="1:7" x14ac:dyDescent="0.3">
      <c r="A2354" t="s">
        <v>4731</v>
      </c>
      <c r="B2354" t="s">
        <v>23</v>
      </c>
      <c r="C2354" t="s">
        <v>38</v>
      </c>
      <c r="D2354" t="s">
        <v>4732</v>
      </c>
      <c r="E2354">
        <f t="shared" ca="1" si="36"/>
        <v>22</v>
      </c>
      <c r="F2354" t="s">
        <v>17419</v>
      </c>
      <c r="G2354" t="s">
        <v>17369</v>
      </c>
    </row>
    <row r="2355" spans="1:7" x14ac:dyDescent="0.3">
      <c r="A2355" t="s">
        <v>4733</v>
      </c>
      <c r="B2355" t="s">
        <v>23</v>
      </c>
      <c r="C2355" t="s">
        <v>38</v>
      </c>
      <c r="D2355" t="s">
        <v>2738</v>
      </c>
      <c r="E2355">
        <f t="shared" ca="1" si="36"/>
        <v>27</v>
      </c>
      <c r="F2355" t="s">
        <v>17419</v>
      </c>
      <c r="G2355" t="s">
        <v>17369</v>
      </c>
    </row>
    <row r="2356" spans="1:7" x14ac:dyDescent="0.3">
      <c r="A2356" t="s">
        <v>4734</v>
      </c>
      <c r="B2356" t="s">
        <v>6</v>
      </c>
      <c r="C2356" t="s">
        <v>1768</v>
      </c>
      <c r="D2356" t="s">
        <v>4735</v>
      </c>
      <c r="E2356">
        <f t="shared" ca="1" si="36"/>
        <v>21</v>
      </c>
      <c r="F2356" t="s">
        <v>17344</v>
      </c>
      <c r="G2356" t="s">
        <v>17328</v>
      </c>
    </row>
    <row r="2357" spans="1:7" x14ac:dyDescent="0.3">
      <c r="A2357" t="s">
        <v>4736</v>
      </c>
      <c r="B2357" t="s">
        <v>6</v>
      </c>
      <c r="C2357" t="s">
        <v>38</v>
      </c>
      <c r="D2357" t="s">
        <v>4737</v>
      </c>
      <c r="E2357">
        <f t="shared" ca="1" si="36"/>
        <v>34</v>
      </c>
      <c r="F2357" t="s">
        <v>17419</v>
      </c>
      <c r="G2357" t="s">
        <v>17328</v>
      </c>
    </row>
    <row r="2358" spans="1:7" x14ac:dyDescent="0.3">
      <c r="A2358" t="s">
        <v>4738</v>
      </c>
      <c r="B2358" t="s">
        <v>6</v>
      </c>
      <c r="C2358" t="s">
        <v>38</v>
      </c>
      <c r="D2358" t="s">
        <v>4739</v>
      </c>
      <c r="E2358">
        <f t="shared" ca="1" si="36"/>
        <v>35</v>
      </c>
      <c r="F2358" t="s">
        <v>17419</v>
      </c>
      <c r="G2358" t="s">
        <v>17328</v>
      </c>
    </row>
    <row r="2359" spans="1:7" x14ac:dyDescent="0.3">
      <c r="A2359" t="s">
        <v>4740</v>
      </c>
      <c r="B2359" t="s">
        <v>6</v>
      </c>
      <c r="C2359" t="s">
        <v>38</v>
      </c>
      <c r="D2359" t="s">
        <v>4741</v>
      </c>
      <c r="E2359">
        <f t="shared" ca="1" si="36"/>
        <v>37</v>
      </c>
      <c r="F2359" t="s">
        <v>17419</v>
      </c>
      <c r="G2359" t="s">
        <v>17328</v>
      </c>
    </row>
    <row r="2360" spans="1:7" x14ac:dyDescent="0.3">
      <c r="A2360" t="s">
        <v>4742</v>
      </c>
      <c r="B2360" t="s">
        <v>6</v>
      </c>
      <c r="C2360" t="s">
        <v>38</v>
      </c>
      <c r="D2360" t="s">
        <v>4743</v>
      </c>
      <c r="E2360">
        <f t="shared" ca="1" si="36"/>
        <v>31</v>
      </c>
      <c r="F2360" t="s">
        <v>17419</v>
      </c>
      <c r="G2360" t="s">
        <v>17328</v>
      </c>
    </row>
    <row r="2361" spans="1:7" x14ac:dyDescent="0.3">
      <c r="A2361" t="s">
        <v>4744</v>
      </c>
      <c r="B2361" t="s">
        <v>6</v>
      </c>
      <c r="C2361" t="s">
        <v>38</v>
      </c>
      <c r="D2361" t="s">
        <v>1335</v>
      </c>
      <c r="E2361">
        <f t="shared" ca="1" si="36"/>
        <v>32</v>
      </c>
      <c r="F2361" t="s">
        <v>17419</v>
      </c>
      <c r="G2361" t="s">
        <v>17328</v>
      </c>
    </row>
    <row r="2362" spans="1:7" x14ac:dyDescent="0.3">
      <c r="A2362" t="s">
        <v>4745</v>
      </c>
      <c r="B2362" t="s">
        <v>6</v>
      </c>
      <c r="C2362" t="s">
        <v>38</v>
      </c>
      <c r="D2362" t="s">
        <v>4437</v>
      </c>
      <c r="E2362">
        <f t="shared" ca="1" si="36"/>
        <v>28</v>
      </c>
      <c r="F2362" t="s">
        <v>17419</v>
      </c>
      <c r="G2362" t="s">
        <v>17328</v>
      </c>
    </row>
    <row r="2363" spans="1:7" x14ac:dyDescent="0.3">
      <c r="A2363" t="s">
        <v>4746</v>
      </c>
      <c r="B2363" t="s">
        <v>6</v>
      </c>
      <c r="C2363" t="s">
        <v>38</v>
      </c>
      <c r="D2363" t="s">
        <v>4305</v>
      </c>
      <c r="E2363">
        <f t="shared" ca="1" si="36"/>
        <v>26</v>
      </c>
      <c r="F2363" t="s">
        <v>17419</v>
      </c>
      <c r="G2363" t="s">
        <v>17328</v>
      </c>
    </row>
    <row r="2364" spans="1:7" x14ac:dyDescent="0.3">
      <c r="A2364" t="s">
        <v>4747</v>
      </c>
      <c r="B2364" t="s">
        <v>6</v>
      </c>
      <c r="C2364" t="s">
        <v>38</v>
      </c>
      <c r="D2364" t="s">
        <v>3388</v>
      </c>
      <c r="E2364">
        <f t="shared" ca="1" si="36"/>
        <v>28</v>
      </c>
      <c r="F2364" t="s">
        <v>17419</v>
      </c>
      <c r="G2364" t="s">
        <v>17328</v>
      </c>
    </row>
    <row r="2365" spans="1:7" x14ac:dyDescent="0.3">
      <c r="A2365" t="s">
        <v>4748</v>
      </c>
      <c r="B2365" t="s">
        <v>6</v>
      </c>
      <c r="C2365" t="s">
        <v>38</v>
      </c>
      <c r="D2365" t="s">
        <v>4749</v>
      </c>
      <c r="E2365">
        <f t="shared" ca="1" si="36"/>
        <v>20</v>
      </c>
      <c r="F2365" t="s">
        <v>17419</v>
      </c>
      <c r="G2365" t="s">
        <v>17328</v>
      </c>
    </row>
    <row r="2366" spans="1:7" x14ac:dyDescent="0.3">
      <c r="A2366" t="s">
        <v>4750</v>
      </c>
      <c r="B2366" t="s">
        <v>6</v>
      </c>
      <c r="C2366" t="s">
        <v>38</v>
      </c>
      <c r="D2366" t="s">
        <v>4706</v>
      </c>
      <c r="E2366">
        <f t="shared" ca="1" si="36"/>
        <v>27</v>
      </c>
      <c r="F2366" t="s">
        <v>17419</v>
      </c>
      <c r="G2366" t="s">
        <v>17328</v>
      </c>
    </row>
    <row r="2367" spans="1:7" x14ac:dyDescent="0.3">
      <c r="A2367" t="s">
        <v>4751</v>
      </c>
      <c r="B2367" t="s">
        <v>6</v>
      </c>
      <c r="C2367" t="s">
        <v>38</v>
      </c>
      <c r="D2367" t="s">
        <v>4752</v>
      </c>
      <c r="E2367">
        <f t="shared" ca="1" si="36"/>
        <v>20</v>
      </c>
      <c r="F2367" t="s">
        <v>17419</v>
      </c>
      <c r="G2367" t="s">
        <v>17328</v>
      </c>
    </row>
    <row r="2368" spans="1:7" x14ac:dyDescent="0.3">
      <c r="A2368" t="s">
        <v>4753</v>
      </c>
      <c r="B2368" t="s">
        <v>6</v>
      </c>
      <c r="C2368" t="s">
        <v>38</v>
      </c>
      <c r="D2368" t="s">
        <v>2236</v>
      </c>
      <c r="E2368">
        <f t="shared" ca="1" si="36"/>
        <v>22</v>
      </c>
      <c r="F2368" t="s">
        <v>17419</v>
      </c>
      <c r="G2368" t="s">
        <v>17328</v>
      </c>
    </row>
    <row r="2369" spans="1:7" x14ac:dyDescent="0.3">
      <c r="A2369" t="s">
        <v>4754</v>
      </c>
      <c r="B2369" t="s">
        <v>23</v>
      </c>
      <c r="C2369" t="s">
        <v>278</v>
      </c>
      <c r="D2369" t="s">
        <v>2405</v>
      </c>
      <c r="E2369">
        <f t="shared" ca="1" si="36"/>
        <v>30</v>
      </c>
      <c r="F2369" t="s">
        <v>17343</v>
      </c>
      <c r="G2369" t="s">
        <v>234</v>
      </c>
    </row>
    <row r="2370" spans="1:7" x14ac:dyDescent="0.3">
      <c r="A2370" t="s">
        <v>4755</v>
      </c>
      <c r="B2370" t="s">
        <v>6</v>
      </c>
      <c r="C2370" t="s">
        <v>278</v>
      </c>
      <c r="D2370" t="s">
        <v>4272</v>
      </c>
      <c r="E2370">
        <f t="shared" ca="1" si="36"/>
        <v>29</v>
      </c>
      <c r="F2370" t="s">
        <v>17343</v>
      </c>
      <c r="G2370" t="s">
        <v>452</v>
      </c>
    </row>
    <row r="2371" spans="1:7" x14ac:dyDescent="0.3">
      <c r="A2371" t="s">
        <v>4756</v>
      </c>
      <c r="B2371" t="s">
        <v>23</v>
      </c>
      <c r="C2371" t="s">
        <v>278</v>
      </c>
      <c r="D2371" t="s">
        <v>4757</v>
      </c>
      <c r="E2371">
        <f t="shared" ref="E2371:E2434" ca="1" si="37">DATEDIF(D2371, TODAY(), "Y")</f>
        <v>25</v>
      </c>
      <c r="F2371" t="s">
        <v>17343</v>
      </c>
      <c r="G2371" t="s">
        <v>766</v>
      </c>
    </row>
    <row r="2372" spans="1:7" x14ac:dyDescent="0.3">
      <c r="A2372" t="s">
        <v>4758</v>
      </c>
      <c r="B2372" t="s">
        <v>23</v>
      </c>
      <c r="C2372" t="s">
        <v>278</v>
      </c>
      <c r="D2372" t="s">
        <v>2631</v>
      </c>
      <c r="E2372">
        <f t="shared" ca="1" si="37"/>
        <v>30</v>
      </c>
      <c r="F2372" t="s">
        <v>17343</v>
      </c>
      <c r="G2372" t="s">
        <v>4759</v>
      </c>
    </row>
    <row r="2373" spans="1:7" x14ac:dyDescent="0.3">
      <c r="A2373" t="s">
        <v>4760</v>
      </c>
      <c r="B2373" t="s">
        <v>23</v>
      </c>
      <c r="C2373" t="s">
        <v>2137</v>
      </c>
      <c r="D2373" t="s">
        <v>4761</v>
      </c>
      <c r="E2373">
        <f t="shared" ca="1" si="37"/>
        <v>25</v>
      </c>
      <c r="F2373" t="s">
        <v>17301</v>
      </c>
      <c r="G2373" t="s">
        <v>266</v>
      </c>
    </row>
    <row r="2374" spans="1:7" x14ac:dyDescent="0.3">
      <c r="A2374" t="s">
        <v>4762</v>
      </c>
      <c r="B2374" t="s">
        <v>6</v>
      </c>
      <c r="C2374" t="s">
        <v>38</v>
      </c>
      <c r="D2374" t="s">
        <v>4763</v>
      </c>
      <c r="E2374">
        <f t="shared" ca="1" si="37"/>
        <v>30</v>
      </c>
      <c r="F2374" t="s">
        <v>17440</v>
      </c>
      <c r="G2374" t="s">
        <v>17328</v>
      </c>
    </row>
    <row r="2375" spans="1:7" x14ac:dyDescent="0.3">
      <c r="A2375" t="s">
        <v>4764</v>
      </c>
      <c r="B2375" t="s">
        <v>6</v>
      </c>
      <c r="C2375" t="s">
        <v>38</v>
      </c>
      <c r="D2375" t="s">
        <v>3649</v>
      </c>
      <c r="E2375">
        <f t="shared" ca="1" si="37"/>
        <v>28</v>
      </c>
      <c r="F2375" t="s">
        <v>17440</v>
      </c>
      <c r="G2375" t="s">
        <v>17328</v>
      </c>
    </row>
    <row r="2376" spans="1:7" x14ac:dyDescent="0.3">
      <c r="A2376" t="s">
        <v>4765</v>
      </c>
      <c r="B2376" t="s">
        <v>6</v>
      </c>
      <c r="C2376" t="s">
        <v>38</v>
      </c>
      <c r="D2376" t="s">
        <v>4766</v>
      </c>
      <c r="E2376">
        <f t="shared" ca="1" si="37"/>
        <v>26</v>
      </c>
      <c r="F2376" t="s">
        <v>17440</v>
      </c>
      <c r="G2376" t="s">
        <v>17328</v>
      </c>
    </row>
    <row r="2377" spans="1:7" x14ac:dyDescent="0.3">
      <c r="A2377" t="s">
        <v>4767</v>
      </c>
      <c r="B2377" t="s">
        <v>6</v>
      </c>
      <c r="C2377" t="s">
        <v>38</v>
      </c>
      <c r="D2377" t="s">
        <v>4768</v>
      </c>
      <c r="E2377">
        <f t="shared" ca="1" si="37"/>
        <v>30</v>
      </c>
      <c r="F2377" t="s">
        <v>17440</v>
      </c>
      <c r="G2377" t="s">
        <v>17328</v>
      </c>
    </row>
    <row r="2378" spans="1:7" x14ac:dyDescent="0.3">
      <c r="A2378" t="s">
        <v>4769</v>
      </c>
      <c r="B2378" t="s">
        <v>6</v>
      </c>
      <c r="C2378" t="s">
        <v>38</v>
      </c>
      <c r="D2378" t="s">
        <v>3348</v>
      </c>
      <c r="E2378">
        <f t="shared" ca="1" si="37"/>
        <v>24</v>
      </c>
      <c r="F2378" t="s">
        <v>17440</v>
      </c>
      <c r="G2378" t="s">
        <v>17328</v>
      </c>
    </row>
    <row r="2379" spans="1:7" x14ac:dyDescent="0.3">
      <c r="A2379" t="s">
        <v>4770</v>
      </c>
      <c r="B2379" t="s">
        <v>6</v>
      </c>
      <c r="C2379" t="s">
        <v>38</v>
      </c>
      <c r="D2379" t="s">
        <v>3633</v>
      </c>
      <c r="E2379">
        <f t="shared" ca="1" si="37"/>
        <v>34</v>
      </c>
      <c r="F2379" t="s">
        <v>17440</v>
      </c>
      <c r="G2379" t="s">
        <v>17328</v>
      </c>
    </row>
    <row r="2380" spans="1:7" x14ac:dyDescent="0.3">
      <c r="A2380" t="s">
        <v>4771</v>
      </c>
      <c r="B2380" t="s">
        <v>6</v>
      </c>
      <c r="C2380" t="s">
        <v>38</v>
      </c>
      <c r="D2380" t="s">
        <v>2369</v>
      </c>
      <c r="E2380">
        <f t="shared" ca="1" si="37"/>
        <v>31</v>
      </c>
      <c r="F2380" t="s">
        <v>17440</v>
      </c>
      <c r="G2380" t="s">
        <v>17328</v>
      </c>
    </row>
    <row r="2381" spans="1:7" x14ac:dyDescent="0.3">
      <c r="A2381" t="s">
        <v>4772</v>
      </c>
      <c r="B2381" t="s">
        <v>6</v>
      </c>
      <c r="C2381" t="s">
        <v>38</v>
      </c>
      <c r="D2381" t="s">
        <v>4773</v>
      </c>
      <c r="E2381">
        <f t="shared" ca="1" si="37"/>
        <v>32</v>
      </c>
      <c r="F2381" t="s">
        <v>17440</v>
      </c>
      <c r="G2381" t="s">
        <v>17328</v>
      </c>
    </row>
    <row r="2382" spans="1:7" x14ac:dyDescent="0.3">
      <c r="A2382" t="s">
        <v>4774</v>
      </c>
      <c r="B2382" t="s">
        <v>6</v>
      </c>
      <c r="C2382" t="s">
        <v>38</v>
      </c>
      <c r="D2382" t="s">
        <v>3774</v>
      </c>
      <c r="E2382">
        <f t="shared" ca="1" si="37"/>
        <v>32</v>
      </c>
      <c r="F2382" t="s">
        <v>17440</v>
      </c>
      <c r="G2382" t="s">
        <v>17328</v>
      </c>
    </row>
    <row r="2383" spans="1:7" x14ac:dyDescent="0.3">
      <c r="A2383" t="s">
        <v>4775</v>
      </c>
      <c r="B2383" t="s">
        <v>6</v>
      </c>
      <c r="C2383" t="s">
        <v>38</v>
      </c>
      <c r="D2383" t="s">
        <v>4776</v>
      </c>
      <c r="E2383">
        <f t="shared" ca="1" si="37"/>
        <v>33</v>
      </c>
      <c r="F2383" t="s">
        <v>17440</v>
      </c>
      <c r="G2383" t="s">
        <v>17328</v>
      </c>
    </row>
    <row r="2384" spans="1:7" x14ac:dyDescent="0.3">
      <c r="A2384" t="s">
        <v>4777</v>
      </c>
      <c r="B2384" t="s">
        <v>6</v>
      </c>
      <c r="C2384" t="s">
        <v>38</v>
      </c>
      <c r="D2384" t="s">
        <v>4778</v>
      </c>
      <c r="E2384">
        <f t="shared" ca="1" si="37"/>
        <v>27</v>
      </c>
      <c r="F2384" t="s">
        <v>17440</v>
      </c>
      <c r="G2384" t="s">
        <v>17328</v>
      </c>
    </row>
    <row r="2385" spans="1:7" x14ac:dyDescent="0.3">
      <c r="A2385" t="s">
        <v>4779</v>
      </c>
      <c r="B2385" t="s">
        <v>6</v>
      </c>
      <c r="C2385" t="s">
        <v>38</v>
      </c>
      <c r="D2385" t="s">
        <v>4780</v>
      </c>
      <c r="E2385">
        <f t="shared" ca="1" si="37"/>
        <v>33</v>
      </c>
      <c r="F2385" t="s">
        <v>17440</v>
      </c>
      <c r="G2385" t="s">
        <v>17328</v>
      </c>
    </row>
    <row r="2386" spans="1:7" x14ac:dyDescent="0.3">
      <c r="A2386" t="s">
        <v>4781</v>
      </c>
      <c r="B2386" t="s">
        <v>6</v>
      </c>
      <c r="C2386" t="s">
        <v>38</v>
      </c>
      <c r="D2386" t="s">
        <v>4782</v>
      </c>
      <c r="E2386">
        <f t="shared" ca="1" si="37"/>
        <v>34</v>
      </c>
      <c r="F2386" t="s">
        <v>17440</v>
      </c>
      <c r="G2386" t="s">
        <v>17328</v>
      </c>
    </row>
    <row r="2387" spans="1:7" x14ac:dyDescent="0.3">
      <c r="A2387" t="s">
        <v>4783</v>
      </c>
      <c r="B2387" t="s">
        <v>6</v>
      </c>
      <c r="C2387" t="s">
        <v>956</v>
      </c>
      <c r="D2387" t="s">
        <v>4784</v>
      </c>
      <c r="E2387">
        <f t="shared" ca="1" si="37"/>
        <v>24</v>
      </c>
      <c r="F2387" t="s">
        <v>17379</v>
      </c>
      <c r="G2387" t="s">
        <v>17328</v>
      </c>
    </row>
    <row r="2388" spans="1:7" x14ac:dyDescent="0.3">
      <c r="A2388" t="s">
        <v>4785</v>
      </c>
      <c r="B2388" t="s">
        <v>6</v>
      </c>
      <c r="C2388" t="s">
        <v>956</v>
      </c>
      <c r="D2388" t="s">
        <v>4786</v>
      </c>
      <c r="E2388">
        <f t="shared" ca="1" si="37"/>
        <v>29</v>
      </c>
      <c r="F2388" t="s">
        <v>17379</v>
      </c>
      <c r="G2388" t="s">
        <v>17328</v>
      </c>
    </row>
    <row r="2389" spans="1:7" x14ac:dyDescent="0.3">
      <c r="A2389" t="s">
        <v>4787</v>
      </c>
      <c r="B2389" t="s">
        <v>6</v>
      </c>
      <c r="C2389" t="s">
        <v>956</v>
      </c>
      <c r="D2389" t="s">
        <v>4788</v>
      </c>
      <c r="E2389">
        <f t="shared" ca="1" si="37"/>
        <v>29</v>
      </c>
      <c r="F2389" t="s">
        <v>17379</v>
      </c>
      <c r="G2389" t="s">
        <v>17328</v>
      </c>
    </row>
    <row r="2390" spans="1:7" x14ac:dyDescent="0.3">
      <c r="A2390" t="s">
        <v>4789</v>
      </c>
      <c r="B2390" t="s">
        <v>6</v>
      </c>
      <c r="C2390" t="s">
        <v>956</v>
      </c>
      <c r="D2390" t="s">
        <v>4790</v>
      </c>
      <c r="E2390">
        <f t="shared" ca="1" si="37"/>
        <v>27</v>
      </c>
      <c r="F2390" t="s">
        <v>17379</v>
      </c>
      <c r="G2390" t="s">
        <v>17328</v>
      </c>
    </row>
    <row r="2391" spans="1:7" x14ac:dyDescent="0.3">
      <c r="A2391" t="s">
        <v>4791</v>
      </c>
      <c r="B2391" t="s">
        <v>6</v>
      </c>
      <c r="C2391" t="s">
        <v>956</v>
      </c>
      <c r="D2391" t="s">
        <v>2232</v>
      </c>
      <c r="E2391">
        <f t="shared" ca="1" si="37"/>
        <v>23</v>
      </c>
      <c r="F2391" t="s">
        <v>17379</v>
      </c>
      <c r="G2391" t="s">
        <v>17328</v>
      </c>
    </row>
    <row r="2392" spans="1:7" x14ac:dyDescent="0.3">
      <c r="A2392" t="s">
        <v>4792</v>
      </c>
      <c r="B2392" t="s">
        <v>6</v>
      </c>
      <c r="C2392" t="s">
        <v>956</v>
      </c>
      <c r="D2392" t="s">
        <v>4793</v>
      </c>
      <c r="E2392">
        <f t="shared" ca="1" si="37"/>
        <v>28</v>
      </c>
      <c r="F2392" t="s">
        <v>17379</v>
      </c>
      <c r="G2392" t="s">
        <v>17328</v>
      </c>
    </row>
    <row r="2393" spans="1:7" x14ac:dyDescent="0.3">
      <c r="A2393" t="s">
        <v>4794</v>
      </c>
      <c r="B2393" t="s">
        <v>6</v>
      </c>
      <c r="C2393" t="s">
        <v>956</v>
      </c>
      <c r="D2393" t="s">
        <v>4795</v>
      </c>
      <c r="E2393">
        <f t="shared" ca="1" si="37"/>
        <v>26</v>
      </c>
      <c r="F2393" t="s">
        <v>17379</v>
      </c>
      <c r="G2393" t="s">
        <v>17328</v>
      </c>
    </row>
    <row r="2394" spans="1:7" x14ac:dyDescent="0.3">
      <c r="A2394" t="s">
        <v>4796</v>
      </c>
      <c r="B2394" t="s">
        <v>6</v>
      </c>
      <c r="C2394" t="s">
        <v>956</v>
      </c>
      <c r="D2394" t="s">
        <v>1140</v>
      </c>
      <c r="E2394">
        <f t="shared" ca="1" si="37"/>
        <v>31</v>
      </c>
      <c r="F2394" t="s">
        <v>17379</v>
      </c>
      <c r="G2394" t="s">
        <v>17328</v>
      </c>
    </row>
    <row r="2395" spans="1:7" x14ac:dyDescent="0.3">
      <c r="A2395" t="s">
        <v>4797</v>
      </c>
      <c r="B2395" t="s">
        <v>6</v>
      </c>
      <c r="C2395" t="s">
        <v>956</v>
      </c>
      <c r="D2395" t="s">
        <v>4798</v>
      </c>
      <c r="E2395">
        <f t="shared" ca="1" si="37"/>
        <v>24</v>
      </c>
      <c r="F2395" t="s">
        <v>17379</v>
      </c>
      <c r="G2395" t="s">
        <v>17328</v>
      </c>
    </row>
    <row r="2396" spans="1:7" x14ac:dyDescent="0.3">
      <c r="A2396" t="s">
        <v>4799</v>
      </c>
      <c r="B2396" t="s">
        <v>6</v>
      </c>
      <c r="C2396" t="s">
        <v>956</v>
      </c>
      <c r="D2396" t="s">
        <v>4800</v>
      </c>
      <c r="E2396">
        <f t="shared" ca="1" si="37"/>
        <v>35</v>
      </c>
      <c r="F2396" t="s">
        <v>17379</v>
      </c>
      <c r="G2396" t="s">
        <v>17328</v>
      </c>
    </row>
    <row r="2397" spans="1:7" x14ac:dyDescent="0.3">
      <c r="A2397" t="s">
        <v>4801</v>
      </c>
      <c r="B2397" t="s">
        <v>6</v>
      </c>
      <c r="C2397" t="s">
        <v>956</v>
      </c>
      <c r="D2397" t="s">
        <v>4802</v>
      </c>
      <c r="E2397">
        <f t="shared" ca="1" si="37"/>
        <v>27</v>
      </c>
      <c r="F2397" t="s">
        <v>17379</v>
      </c>
      <c r="G2397" t="s">
        <v>17328</v>
      </c>
    </row>
    <row r="2398" spans="1:7" x14ac:dyDescent="0.3">
      <c r="A2398" t="s">
        <v>4803</v>
      </c>
      <c r="B2398" t="s">
        <v>23</v>
      </c>
      <c r="C2398" t="s">
        <v>40</v>
      </c>
      <c r="D2398" t="s">
        <v>2801</v>
      </c>
      <c r="E2398">
        <f t="shared" ca="1" si="37"/>
        <v>30</v>
      </c>
      <c r="F2398" t="s">
        <v>17301</v>
      </c>
      <c r="G2398" t="s">
        <v>404</v>
      </c>
    </row>
    <row r="2399" spans="1:7" x14ac:dyDescent="0.3">
      <c r="A2399" t="s">
        <v>4804</v>
      </c>
      <c r="B2399" t="s">
        <v>23</v>
      </c>
      <c r="C2399" t="s">
        <v>490</v>
      </c>
      <c r="D2399" t="s">
        <v>4805</v>
      </c>
      <c r="E2399">
        <f t="shared" ca="1" si="37"/>
        <v>29</v>
      </c>
      <c r="F2399" t="s">
        <v>17338</v>
      </c>
      <c r="G2399" t="s">
        <v>17455</v>
      </c>
    </row>
    <row r="2400" spans="1:7" x14ac:dyDescent="0.3">
      <c r="A2400" t="s">
        <v>4806</v>
      </c>
      <c r="B2400" t="s">
        <v>6</v>
      </c>
      <c r="C2400" t="s">
        <v>4807</v>
      </c>
      <c r="D2400" t="s">
        <v>4808</v>
      </c>
      <c r="E2400">
        <f t="shared" ca="1" si="37"/>
        <v>29</v>
      </c>
      <c r="F2400" t="s">
        <v>17301</v>
      </c>
      <c r="G2400" t="s">
        <v>104</v>
      </c>
    </row>
    <row r="2401" spans="1:7" x14ac:dyDescent="0.3">
      <c r="A2401" t="s">
        <v>4809</v>
      </c>
      <c r="B2401" t="s">
        <v>23</v>
      </c>
      <c r="C2401" t="s">
        <v>4807</v>
      </c>
      <c r="D2401" t="s">
        <v>4810</v>
      </c>
      <c r="E2401">
        <f t="shared" ca="1" si="37"/>
        <v>18</v>
      </c>
      <c r="F2401" t="s">
        <v>17306</v>
      </c>
      <c r="G2401" t="s">
        <v>1489</v>
      </c>
    </row>
    <row r="2402" spans="1:7" x14ac:dyDescent="0.3">
      <c r="A2402" t="s">
        <v>4811</v>
      </c>
      <c r="B2402" t="s">
        <v>6</v>
      </c>
      <c r="C2402" t="s">
        <v>490</v>
      </c>
      <c r="D2402" t="s">
        <v>4812</v>
      </c>
      <c r="E2402">
        <f t="shared" ca="1" si="37"/>
        <v>27</v>
      </c>
      <c r="F2402" t="s">
        <v>17385</v>
      </c>
      <c r="G2402" t="s">
        <v>1542</v>
      </c>
    </row>
    <row r="2403" spans="1:7" x14ac:dyDescent="0.3">
      <c r="A2403" t="s">
        <v>4813</v>
      </c>
      <c r="B2403" t="s">
        <v>23</v>
      </c>
      <c r="C2403" t="s">
        <v>1369</v>
      </c>
      <c r="D2403" t="s">
        <v>4814</v>
      </c>
      <c r="E2403">
        <f t="shared" ca="1" si="37"/>
        <v>19</v>
      </c>
      <c r="F2403" t="s">
        <v>17301</v>
      </c>
      <c r="G2403" t="s">
        <v>266</v>
      </c>
    </row>
    <row r="2404" spans="1:7" x14ac:dyDescent="0.3">
      <c r="A2404" t="s">
        <v>4815</v>
      </c>
      <c r="B2404" t="s">
        <v>6</v>
      </c>
      <c r="C2404" t="s">
        <v>3984</v>
      </c>
      <c r="D2404" t="s">
        <v>4816</v>
      </c>
      <c r="E2404">
        <f t="shared" ca="1" si="37"/>
        <v>29</v>
      </c>
      <c r="F2404" t="s">
        <v>17323</v>
      </c>
      <c r="G2404" t="s">
        <v>46</v>
      </c>
    </row>
    <row r="2405" spans="1:7" x14ac:dyDescent="0.3">
      <c r="A2405" t="s">
        <v>4817</v>
      </c>
      <c r="B2405" t="s">
        <v>23</v>
      </c>
      <c r="C2405" t="s">
        <v>3984</v>
      </c>
      <c r="D2405" t="s">
        <v>4818</v>
      </c>
      <c r="E2405">
        <f t="shared" ca="1" si="37"/>
        <v>27</v>
      </c>
      <c r="F2405" t="s">
        <v>17323</v>
      </c>
      <c r="G2405" t="s">
        <v>41</v>
      </c>
    </row>
    <row r="2406" spans="1:7" x14ac:dyDescent="0.3">
      <c r="A2406" t="s">
        <v>4819</v>
      </c>
      <c r="B2406" t="s">
        <v>6</v>
      </c>
      <c r="C2406" t="s">
        <v>3984</v>
      </c>
      <c r="D2406" t="s">
        <v>1439</v>
      </c>
      <c r="E2406">
        <f t="shared" ca="1" si="37"/>
        <v>27</v>
      </c>
      <c r="F2406" t="s">
        <v>17323</v>
      </c>
      <c r="G2406" t="s">
        <v>46</v>
      </c>
    </row>
    <row r="2407" spans="1:7" x14ac:dyDescent="0.3">
      <c r="A2407" t="s">
        <v>4820</v>
      </c>
      <c r="B2407" t="s">
        <v>23</v>
      </c>
      <c r="C2407" t="s">
        <v>3984</v>
      </c>
      <c r="D2407" t="s">
        <v>4821</v>
      </c>
      <c r="E2407">
        <f t="shared" ca="1" si="37"/>
        <v>21</v>
      </c>
      <c r="F2407" t="s">
        <v>17323</v>
      </c>
      <c r="G2407" t="s">
        <v>41</v>
      </c>
    </row>
    <row r="2408" spans="1:7" x14ac:dyDescent="0.3">
      <c r="A2408" t="s">
        <v>4822</v>
      </c>
      <c r="B2408" t="s">
        <v>23</v>
      </c>
      <c r="C2408" t="s">
        <v>1369</v>
      </c>
      <c r="D2408" t="s">
        <v>4698</v>
      </c>
      <c r="E2408">
        <f t="shared" ca="1" si="37"/>
        <v>23</v>
      </c>
      <c r="F2408" t="s">
        <v>17338</v>
      </c>
      <c r="G2408" t="s">
        <v>17341</v>
      </c>
    </row>
    <row r="2409" spans="1:7" x14ac:dyDescent="0.3">
      <c r="A2409" t="s">
        <v>4823</v>
      </c>
      <c r="B2409" t="s">
        <v>23</v>
      </c>
      <c r="C2409" t="s">
        <v>1369</v>
      </c>
      <c r="D2409" t="s">
        <v>4824</v>
      </c>
      <c r="E2409">
        <f t="shared" ca="1" si="37"/>
        <v>21</v>
      </c>
      <c r="F2409" t="s">
        <v>17338</v>
      </c>
      <c r="G2409" t="s">
        <v>17370</v>
      </c>
    </row>
    <row r="2410" spans="1:7" x14ac:dyDescent="0.3">
      <c r="A2410" t="s">
        <v>4825</v>
      </c>
      <c r="B2410" t="s">
        <v>6</v>
      </c>
      <c r="C2410" t="s">
        <v>1730</v>
      </c>
      <c r="D2410" t="s">
        <v>3343</v>
      </c>
      <c r="E2410">
        <f t="shared" ca="1" si="37"/>
        <v>22</v>
      </c>
      <c r="F2410" t="s">
        <v>17351</v>
      </c>
      <c r="G2410" t="s">
        <v>17394</v>
      </c>
    </row>
    <row r="2411" spans="1:7" x14ac:dyDescent="0.3">
      <c r="A2411" t="s">
        <v>4826</v>
      </c>
      <c r="B2411" t="s">
        <v>6</v>
      </c>
      <c r="C2411" t="s">
        <v>1730</v>
      </c>
      <c r="D2411" t="s">
        <v>4827</v>
      </c>
      <c r="E2411">
        <f t="shared" ca="1" si="37"/>
        <v>43</v>
      </c>
      <c r="F2411" t="s">
        <v>17351</v>
      </c>
      <c r="G2411" t="s">
        <v>643</v>
      </c>
    </row>
    <row r="2412" spans="1:7" x14ac:dyDescent="0.3">
      <c r="A2412" t="s">
        <v>4828</v>
      </c>
      <c r="B2412" t="s">
        <v>6</v>
      </c>
      <c r="C2412" t="s">
        <v>1730</v>
      </c>
      <c r="D2412" t="s">
        <v>4829</v>
      </c>
      <c r="E2412">
        <f t="shared" ca="1" si="37"/>
        <v>19</v>
      </c>
      <c r="F2412" t="s">
        <v>17351</v>
      </c>
      <c r="G2412" t="s">
        <v>656</v>
      </c>
    </row>
    <row r="2413" spans="1:7" x14ac:dyDescent="0.3">
      <c r="A2413" t="s">
        <v>4830</v>
      </c>
      <c r="B2413" t="s">
        <v>23</v>
      </c>
      <c r="C2413" t="s">
        <v>1730</v>
      </c>
      <c r="D2413" t="s">
        <v>4773</v>
      </c>
      <c r="E2413">
        <f t="shared" ca="1" si="37"/>
        <v>32</v>
      </c>
      <c r="F2413" t="s">
        <v>17351</v>
      </c>
      <c r="G2413" t="s">
        <v>640</v>
      </c>
    </row>
    <row r="2414" spans="1:7" x14ac:dyDescent="0.3">
      <c r="A2414" t="s">
        <v>4831</v>
      </c>
      <c r="B2414" t="s">
        <v>23</v>
      </c>
      <c r="C2414" t="s">
        <v>1730</v>
      </c>
      <c r="D2414" t="s">
        <v>4832</v>
      </c>
      <c r="E2414">
        <f t="shared" ca="1" si="37"/>
        <v>31</v>
      </c>
      <c r="F2414" t="s">
        <v>17351</v>
      </c>
      <c r="G2414" t="s">
        <v>17456</v>
      </c>
    </row>
    <row r="2415" spans="1:7" x14ac:dyDescent="0.3">
      <c r="A2415" t="s">
        <v>4833</v>
      </c>
      <c r="B2415" t="s">
        <v>23</v>
      </c>
      <c r="C2415" t="s">
        <v>1730</v>
      </c>
      <c r="D2415" t="s">
        <v>4834</v>
      </c>
      <c r="E2415">
        <f t="shared" ca="1" si="37"/>
        <v>22</v>
      </c>
      <c r="F2415" t="s">
        <v>17351</v>
      </c>
      <c r="G2415" t="s">
        <v>640</v>
      </c>
    </row>
    <row r="2416" spans="1:7" x14ac:dyDescent="0.3">
      <c r="A2416" t="s">
        <v>4835</v>
      </c>
      <c r="B2416" t="s">
        <v>6</v>
      </c>
      <c r="C2416" t="s">
        <v>1730</v>
      </c>
      <c r="D2416" t="s">
        <v>4836</v>
      </c>
      <c r="E2416">
        <f t="shared" ca="1" si="37"/>
        <v>27</v>
      </c>
      <c r="F2416" t="s">
        <v>17317</v>
      </c>
      <c r="G2416" t="s">
        <v>17286</v>
      </c>
    </row>
    <row r="2417" spans="1:7" x14ac:dyDescent="0.3">
      <c r="A2417" t="s">
        <v>4837</v>
      </c>
      <c r="B2417" t="s">
        <v>23</v>
      </c>
      <c r="C2417" t="s">
        <v>1730</v>
      </c>
      <c r="D2417" t="s">
        <v>4838</v>
      </c>
      <c r="E2417">
        <f t="shared" ca="1" si="37"/>
        <v>21</v>
      </c>
      <c r="F2417" t="s">
        <v>17317</v>
      </c>
      <c r="G2417" t="s">
        <v>17287</v>
      </c>
    </row>
    <row r="2418" spans="1:7" x14ac:dyDescent="0.3">
      <c r="A2418" t="s">
        <v>4839</v>
      </c>
      <c r="B2418" t="s">
        <v>23</v>
      </c>
      <c r="C2418" t="s">
        <v>1730</v>
      </c>
      <c r="D2418" t="s">
        <v>4840</v>
      </c>
      <c r="E2418">
        <f t="shared" ca="1" si="37"/>
        <v>20</v>
      </c>
      <c r="F2418" t="s">
        <v>17393</v>
      </c>
      <c r="G2418" t="s">
        <v>832</v>
      </c>
    </row>
    <row r="2419" spans="1:7" x14ac:dyDescent="0.3">
      <c r="A2419" t="s">
        <v>4841</v>
      </c>
      <c r="B2419" t="s">
        <v>6</v>
      </c>
      <c r="C2419" t="s">
        <v>2561</v>
      </c>
      <c r="D2419" t="s">
        <v>4842</v>
      </c>
      <c r="E2419">
        <f t="shared" ca="1" si="37"/>
        <v>26</v>
      </c>
      <c r="F2419" t="s">
        <v>17301</v>
      </c>
      <c r="G2419" t="s">
        <v>110</v>
      </c>
    </row>
    <row r="2420" spans="1:7" x14ac:dyDescent="0.3">
      <c r="A2420" t="s">
        <v>4843</v>
      </c>
      <c r="B2420" t="s">
        <v>6</v>
      </c>
      <c r="C2420" t="s">
        <v>2561</v>
      </c>
      <c r="D2420" t="s">
        <v>4844</v>
      </c>
      <c r="E2420">
        <f t="shared" ca="1" si="37"/>
        <v>33</v>
      </c>
      <c r="F2420" t="s">
        <v>17301</v>
      </c>
      <c r="G2420" t="s">
        <v>113</v>
      </c>
    </row>
    <row r="2421" spans="1:7" x14ac:dyDescent="0.3">
      <c r="A2421" t="s">
        <v>4845</v>
      </c>
      <c r="B2421" t="s">
        <v>23</v>
      </c>
      <c r="C2421" t="s">
        <v>2561</v>
      </c>
      <c r="D2421" t="s">
        <v>4847</v>
      </c>
      <c r="E2421">
        <f t="shared" ca="1" si="37"/>
        <v>30</v>
      </c>
      <c r="F2421" t="s">
        <v>17301</v>
      </c>
      <c r="G2421" t="s">
        <v>4846</v>
      </c>
    </row>
    <row r="2422" spans="1:7" x14ac:dyDescent="0.3">
      <c r="A2422" t="s">
        <v>4848</v>
      </c>
      <c r="B2422" t="s">
        <v>23</v>
      </c>
      <c r="C2422" t="s">
        <v>2561</v>
      </c>
      <c r="D2422" t="s">
        <v>4849</v>
      </c>
      <c r="E2422">
        <f t="shared" ca="1" si="37"/>
        <v>21</v>
      </c>
      <c r="F2422" t="s">
        <v>17301</v>
      </c>
      <c r="G2422" t="s">
        <v>1424</v>
      </c>
    </row>
    <row r="2423" spans="1:7" x14ac:dyDescent="0.3">
      <c r="A2423" t="s">
        <v>4850</v>
      </c>
      <c r="B2423" t="s">
        <v>6</v>
      </c>
      <c r="C2423" t="s">
        <v>2561</v>
      </c>
      <c r="D2423" t="s">
        <v>4851</v>
      </c>
      <c r="E2423">
        <f t="shared" ca="1" si="37"/>
        <v>33</v>
      </c>
      <c r="F2423" t="s">
        <v>17301</v>
      </c>
      <c r="G2423" t="s">
        <v>83</v>
      </c>
    </row>
    <row r="2424" spans="1:7" x14ac:dyDescent="0.3">
      <c r="A2424" t="s">
        <v>4852</v>
      </c>
      <c r="B2424" t="s">
        <v>6</v>
      </c>
      <c r="C2424" t="s">
        <v>2561</v>
      </c>
      <c r="D2424" t="s">
        <v>1443</v>
      </c>
      <c r="E2424">
        <f t="shared" ca="1" si="37"/>
        <v>22</v>
      </c>
      <c r="F2424" t="s">
        <v>17301</v>
      </c>
      <c r="G2424" t="s">
        <v>494</v>
      </c>
    </row>
    <row r="2425" spans="1:7" x14ac:dyDescent="0.3">
      <c r="A2425" t="s">
        <v>4853</v>
      </c>
      <c r="B2425" t="s">
        <v>23</v>
      </c>
      <c r="C2425" t="s">
        <v>2561</v>
      </c>
      <c r="D2425" t="s">
        <v>2046</v>
      </c>
      <c r="E2425">
        <f t="shared" ca="1" si="37"/>
        <v>28</v>
      </c>
      <c r="F2425" t="s">
        <v>17301</v>
      </c>
      <c r="G2425" t="s">
        <v>2404</v>
      </c>
    </row>
    <row r="2426" spans="1:7" x14ac:dyDescent="0.3">
      <c r="A2426" t="s">
        <v>4854</v>
      </c>
      <c r="B2426" t="s">
        <v>23</v>
      </c>
      <c r="C2426" t="s">
        <v>2561</v>
      </c>
      <c r="D2426" t="s">
        <v>1441</v>
      </c>
      <c r="E2426">
        <f t="shared" ca="1" si="37"/>
        <v>34</v>
      </c>
      <c r="F2426" t="s">
        <v>17301</v>
      </c>
      <c r="G2426" t="s">
        <v>4846</v>
      </c>
    </row>
    <row r="2427" spans="1:7" x14ac:dyDescent="0.3">
      <c r="A2427" t="s">
        <v>4855</v>
      </c>
      <c r="B2427" t="s">
        <v>6</v>
      </c>
      <c r="C2427" t="s">
        <v>2561</v>
      </c>
      <c r="D2427" t="s">
        <v>2753</v>
      </c>
      <c r="E2427">
        <f t="shared" ca="1" si="37"/>
        <v>23</v>
      </c>
      <c r="F2427" t="s">
        <v>17301</v>
      </c>
      <c r="G2427" t="s">
        <v>2421</v>
      </c>
    </row>
    <row r="2428" spans="1:7" x14ac:dyDescent="0.3">
      <c r="A2428" t="s">
        <v>4856</v>
      </c>
      <c r="B2428" t="s">
        <v>6</v>
      </c>
      <c r="C2428" t="s">
        <v>2561</v>
      </c>
      <c r="D2428" t="s">
        <v>958</v>
      </c>
      <c r="E2428">
        <f t="shared" ca="1" si="37"/>
        <v>25</v>
      </c>
      <c r="F2428" t="s">
        <v>17301</v>
      </c>
      <c r="G2428" t="s">
        <v>2421</v>
      </c>
    </row>
    <row r="2429" spans="1:7" x14ac:dyDescent="0.3">
      <c r="A2429" t="s">
        <v>4857</v>
      </c>
      <c r="B2429" t="s">
        <v>6</v>
      </c>
      <c r="C2429" t="s">
        <v>2561</v>
      </c>
      <c r="D2429" t="s">
        <v>4858</v>
      </c>
      <c r="E2429">
        <f t="shared" ca="1" si="37"/>
        <v>38</v>
      </c>
      <c r="F2429" t="s">
        <v>17301</v>
      </c>
      <c r="G2429" t="s">
        <v>83</v>
      </c>
    </row>
    <row r="2430" spans="1:7" x14ac:dyDescent="0.3">
      <c r="A2430" t="s">
        <v>4859</v>
      </c>
      <c r="B2430" t="s">
        <v>6</v>
      </c>
      <c r="C2430" t="s">
        <v>2561</v>
      </c>
      <c r="D2430" t="s">
        <v>425</v>
      </c>
      <c r="E2430">
        <f t="shared" ca="1" si="37"/>
        <v>21</v>
      </c>
      <c r="F2430" t="s">
        <v>17301</v>
      </c>
      <c r="G2430" t="s">
        <v>554</v>
      </c>
    </row>
    <row r="2431" spans="1:7" x14ac:dyDescent="0.3">
      <c r="A2431" t="s">
        <v>4860</v>
      </c>
      <c r="B2431" t="s">
        <v>23</v>
      </c>
      <c r="C2431" t="s">
        <v>2561</v>
      </c>
      <c r="D2431" t="s">
        <v>4861</v>
      </c>
      <c r="E2431">
        <f t="shared" ca="1" si="37"/>
        <v>34</v>
      </c>
      <c r="F2431" t="s">
        <v>17301</v>
      </c>
      <c r="G2431" t="s">
        <v>87</v>
      </c>
    </row>
    <row r="2432" spans="1:7" x14ac:dyDescent="0.3">
      <c r="A2432" t="s">
        <v>4862</v>
      </c>
      <c r="B2432" t="s">
        <v>6</v>
      </c>
      <c r="C2432" t="s">
        <v>2561</v>
      </c>
      <c r="D2432" t="s">
        <v>4863</v>
      </c>
      <c r="E2432">
        <f t="shared" ca="1" si="37"/>
        <v>23</v>
      </c>
      <c r="F2432" t="s">
        <v>17301</v>
      </c>
      <c r="G2432" t="s">
        <v>2421</v>
      </c>
    </row>
    <row r="2433" spans="1:7" x14ac:dyDescent="0.3">
      <c r="A2433" t="s">
        <v>4864</v>
      </c>
      <c r="B2433" t="s">
        <v>6</v>
      </c>
      <c r="C2433" t="s">
        <v>2561</v>
      </c>
      <c r="D2433" t="s">
        <v>4865</v>
      </c>
      <c r="E2433">
        <f t="shared" ca="1" si="37"/>
        <v>27</v>
      </c>
      <c r="F2433" t="s">
        <v>17301</v>
      </c>
      <c r="G2433" t="s">
        <v>113</v>
      </c>
    </row>
    <row r="2434" spans="1:7" x14ac:dyDescent="0.3">
      <c r="A2434" t="s">
        <v>4866</v>
      </c>
      <c r="B2434" t="s">
        <v>6</v>
      </c>
      <c r="C2434" t="s">
        <v>2561</v>
      </c>
      <c r="D2434" t="s">
        <v>2576</v>
      </c>
      <c r="E2434">
        <f t="shared" ca="1" si="37"/>
        <v>22</v>
      </c>
      <c r="F2434" t="s">
        <v>17301</v>
      </c>
      <c r="G2434" t="s">
        <v>494</v>
      </c>
    </row>
    <row r="2435" spans="1:7" x14ac:dyDescent="0.3">
      <c r="A2435" t="s">
        <v>4867</v>
      </c>
      <c r="B2435" t="s">
        <v>6</v>
      </c>
      <c r="C2435" t="s">
        <v>2561</v>
      </c>
      <c r="D2435" t="s">
        <v>1372</v>
      </c>
      <c r="E2435">
        <f t="shared" ref="E2435:E2498" ca="1" si="38">DATEDIF(D2435, TODAY(), "Y")</f>
        <v>27</v>
      </c>
      <c r="F2435" t="s">
        <v>17410</v>
      </c>
      <c r="G2435" t="s">
        <v>17328</v>
      </c>
    </row>
    <row r="2436" spans="1:7" x14ac:dyDescent="0.3">
      <c r="A2436" t="s">
        <v>4868</v>
      </c>
      <c r="B2436" t="s">
        <v>6</v>
      </c>
      <c r="C2436" t="s">
        <v>2561</v>
      </c>
      <c r="D2436" t="s">
        <v>4869</v>
      </c>
      <c r="E2436">
        <f t="shared" ca="1" si="38"/>
        <v>28</v>
      </c>
      <c r="F2436" t="s">
        <v>17410</v>
      </c>
      <c r="G2436" t="s">
        <v>17328</v>
      </c>
    </row>
    <row r="2437" spans="1:7" x14ac:dyDescent="0.3">
      <c r="A2437" t="s">
        <v>4870</v>
      </c>
      <c r="B2437" t="s">
        <v>23</v>
      </c>
      <c r="C2437" t="s">
        <v>2561</v>
      </c>
      <c r="D2437" t="s">
        <v>4871</v>
      </c>
      <c r="E2437">
        <f t="shared" ca="1" si="38"/>
        <v>20</v>
      </c>
      <c r="F2437" t="s">
        <v>17313</v>
      </c>
      <c r="G2437" t="s">
        <v>1371</v>
      </c>
    </row>
    <row r="2438" spans="1:7" x14ac:dyDescent="0.3">
      <c r="A2438" t="s">
        <v>4872</v>
      </c>
      <c r="B2438" t="s">
        <v>6</v>
      </c>
      <c r="C2438" t="s">
        <v>2561</v>
      </c>
      <c r="D2438" t="s">
        <v>2968</v>
      </c>
      <c r="E2438">
        <f t="shared" ca="1" si="38"/>
        <v>25</v>
      </c>
      <c r="F2438" t="s">
        <v>17313</v>
      </c>
      <c r="G2438" t="s">
        <v>1025</v>
      </c>
    </row>
    <row r="2439" spans="1:7" x14ac:dyDescent="0.3">
      <c r="A2439" t="s">
        <v>4873</v>
      </c>
      <c r="B2439" t="s">
        <v>23</v>
      </c>
      <c r="C2439" t="s">
        <v>2561</v>
      </c>
      <c r="D2439" t="s">
        <v>4875</v>
      </c>
      <c r="E2439">
        <f t="shared" ca="1" si="38"/>
        <v>26</v>
      </c>
      <c r="F2439" t="s">
        <v>17343</v>
      </c>
      <c r="G2439" t="s">
        <v>4874</v>
      </c>
    </row>
    <row r="2440" spans="1:7" x14ac:dyDescent="0.3">
      <c r="A2440" t="s">
        <v>4876</v>
      </c>
      <c r="B2440" t="s">
        <v>23</v>
      </c>
      <c r="C2440" t="s">
        <v>2561</v>
      </c>
      <c r="D2440" t="s">
        <v>693</v>
      </c>
      <c r="E2440">
        <f t="shared" ca="1" si="38"/>
        <v>26</v>
      </c>
      <c r="F2440" t="s">
        <v>17343</v>
      </c>
      <c r="G2440" t="s">
        <v>4111</v>
      </c>
    </row>
    <row r="2441" spans="1:7" x14ac:dyDescent="0.3">
      <c r="A2441" t="s">
        <v>4877</v>
      </c>
      <c r="B2441" t="s">
        <v>23</v>
      </c>
      <c r="C2441" t="s">
        <v>2561</v>
      </c>
      <c r="D2441" t="s">
        <v>4086</v>
      </c>
      <c r="E2441">
        <f t="shared" ca="1" si="38"/>
        <v>24</v>
      </c>
      <c r="F2441" t="s">
        <v>17343</v>
      </c>
      <c r="G2441" t="s">
        <v>4111</v>
      </c>
    </row>
    <row r="2442" spans="1:7" x14ac:dyDescent="0.3">
      <c r="A2442" t="s">
        <v>4878</v>
      </c>
      <c r="B2442" t="s">
        <v>23</v>
      </c>
      <c r="C2442" t="s">
        <v>2561</v>
      </c>
      <c r="D2442" t="s">
        <v>4880</v>
      </c>
      <c r="E2442">
        <f t="shared" ca="1" si="38"/>
        <v>25</v>
      </c>
      <c r="F2442" t="s">
        <v>17343</v>
      </c>
      <c r="G2442" t="s">
        <v>4879</v>
      </c>
    </row>
    <row r="2443" spans="1:7" x14ac:dyDescent="0.3">
      <c r="A2443" t="s">
        <v>4881</v>
      </c>
      <c r="B2443" t="s">
        <v>6</v>
      </c>
      <c r="C2443" t="s">
        <v>2561</v>
      </c>
      <c r="D2443" t="s">
        <v>4882</v>
      </c>
      <c r="E2443">
        <f t="shared" ca="1" si="38"/>
        <v>24</v>
      </c>
      <c r="F2443" t="s">
        <v>17390</v>
      </c>
      <c r="G2443" t="s">
        <v>1226</v>
      </c>
    </row>
    <row r="2444" spans="1:7" x14ac:dyDescent="0.3">
      <c r="A2444" t="s">
        <v>4883</v>
      </c>
      <c r="B2444" t="s">
        <v>6</v>
      </c>
      <c r="C2444" t="s">
        <v>2561</v>
      </c>
      <c r="D2444" t="s">
        <v>71</v>
      </c>
      <c r="E2444">
        <f t="shared" ca="1" si="38"/>
        <v>24</v>
      </c>
      <c r="F2444" t="s">
        <v>17334</v>
      </c>
      <c r="G2444" t="s">
        <v>1407</v>
      </c>
    </row>
    <row r="2445" spans="1:7" x14ac:dyDescent="0.3">
      <c r="A2445" t="s">
        <v>4884</v>
      </c>
      <c r="B2445" t="s">
        <v>23</v>
      </c>
      <c r="C2445" t="s">
        <v>2561</v>
      </c>
      <c r="D2445" t="s">
        <v>4885</v>
      </c>
      <c r="E2445">
        <f t="shared" ca="1" si="38"/>
        <v>25</v>
      </c>
      <c r="F2445" t="s">
        <v>17334</v>
      </c>
      <c r="G2445" t="s">
        <v>208</v>
      </c>
    </row>
    <row r="2446" spans="1:7" x14ac:dyDescent="0.3">
      <c r="A2446" t="s">
        <v>4886</v>
      </c>
      <c r="B2446" t="s">
        <v>6</v>
      </c>
      <c r="C2446" t="s">
        <v>2561</v>
      </c>
      <c r="D2446" t="s">
        <v>4887</v>
      </c>
      <c r="E2446">
        <f t="shared" ca="1" si="38"/>
        <v>27</v>
      </c>
      <c r="F2446" t="s">
        <v>17334</v>
      </c>
      <c r="G2446" t="s">
        <v>1407</v>
      </c>
    </row>
    <row r="2447" spans="1:7" x14ac:dyDescent="0.3">
      <c r="A2447" t="s">
        <v>4888</v>
      </c>
      <c r="B2447" t="s">
        <v>23</v>
      </c>
      <c r="C2447" t="s">
        <v>2561</v>
      </c>
      <c r="D2447" t="s">
        <v>873</v>
      </c>
      <c r="E2447">
        <f t="shared" ca="1" si="38"/>
        <v>26</v>
      </c>
      <c r="F2447" t="s">
        <v>17334</v>
      </c>
      <c r="G2447" t="s">
        <v>208</v>
      </c>
    </row>
    <row r="2448" spans="1:7" x14ac:dyDescent="0.3">
      <c r="A2448" t="s">
        <v>4889</v>
      </c>
      <c r="B2448" t="s">
        <v>23</v>
      </c>
      <c r="C2448" t="s">
        <v>2561</v>
      </c>
      <c r="D2448" t="s">
        <v>4890</v>
      </c>
      <c r="E2448">
        <f t="shared" ca="1" si="38"/>
        <v>31</v>
      </c>
      <c r="F2448" t="s">
        <v>17383</v>
      </c>
      <c r="G2448" t="s">
        <v>2235</v>
      </c>
    </row>
    <row r="2449" spans="1:7" x14ac:dyDescent="0.3">
      <c r="A2449" t="s">
        <v>4891</v>
      </c>
      <c r="B2449" t="s">
        <v>23</v>
      </c>
      <c r="C2449" t="s">
        <v>2561</v>
      </c>
      <c r="D2449" t="s">
        <v>503</v>
      </c>
      <c r="E2449">
        <f t="shared" ca="1" si="38"/>
        <v>22</v>
      </c>
      <c r="F2449" t="s">
        <v>17318</v>
      </c>
      <c r="G2449" t="s">
        <v>348</v>
      </c>
    </row>
    <row r="2450" spans="1:7" x14ac:dyDescent="0.3">
      <c r="A2450" t="s">
        <v>4892</v>
      </c>
      <c r="B2450" t="s">
        <v>23</v>
      </c>
      <c r="C2450" t="s">
        <v>2561</v>
      </c>
      <c r="D2450" t="s">
        <v>4893</v>
      </c>
      <c r="E2450">
        <f t="shared" ca="1" si="38"/>
        <v>45</v>
      </c>
      <c r="F2450" t="s">
        <v>17319</v>
      </c>
      <c r="G2450" t="s">
        <v>17346</v>
      </c>
    </row>
    <row r="2451" spans="1:7" x14ac:dyDescent="0.3">
      <c r="A2451" t="s">
        <v>4894</v>
      </c>
      <c r="B2451" t="s">
        <v>23</v>
      </c>
      <c r="C2451" t="s">
        <v>2561</v>
      </c>
      <c r="D2451" t="s">
        <v>3853</v>
      </c>
      <c r="E2451">
        <f t="shared" ca="1" si="38"/>
        <v>32</v>
      </c>
      <c r="F2451" t="s">
        <v>17319</v>
      </c>
      <c r="G2451" t="s">
        <v>17412</v>
      </c>
    </row>
    <row r="2452" spans="1:7" x14ac:dyDescent="0.3">
      <c r="A2452" t="s">
        <v>4895</v>
      </c>
      <c r="B2452" t="s">
        <v>23</v>
      </c>
      <c r="C2452" t="s">
        <v>2561</v>
      </c>
      <c r="D2452" t="s">
        <v>4896</v>
      </c>
      <c r="E2452">
        <f t="shared" ca="1" si="38"/>
        <v>23</v>
      </c>
      <c r="F2452" t="s">
        <v>17353</v>
      </c>
      <c r="G2452" t="s">
        <v>397</v>
      </c>
    </row>
    <row r="2453" spans="1:7" x14ac:dyDescent="0.3">
      <c r="A2453" t="s">
        <v>4897</v>
      </c>
      <c r="B2453" t="s">
        <v>23</v>
      </c>
      <c r="C2453" t="s">
        <v>2561</v>
      </c>
      <c r="D2453" t="s">
        <v>4898</v>
      </c>
      <c r="E2453">
        <f t="shared" ca="1" si="38"/>
        <v>26</v>
      </c>
      <c r="F2453" t="s">
        <v>17353</v>
      </c>
      <c r="G2453" t="s">
        <v>397</v>
      </c>
    </row>
    <row r="2454" spans="1:7" x14ac:dyDescent="0.3">
      <c r="A2454" t="s">
        <v>4899</v>
      </c>
      <c r="B2454" t="s">
        <v>6</v>
      </c>
      <c r="C2454" t="s">
        <v>2561</v>
      </c>
      <c r="D2454" t="s">
        <v>2574</v>
      </c>
      <c r="E2454">
        <f t="shared" ca="1" si="38"/>
        <v>26</v>
      </c>
      <c r="F2454" t="s">
        <v>17353</v>
      </c>
      <c r="G2454" t="s">
        <v>369</v>
      </c>
    </row>
    <row r="2455" spans="1:7" x14ac:dyDescent="0.3">
      <c r="A2455" t="s">
        <v>4900</v>
      </c>
      <c r="B2455" t="s">
        <v>6</v>
      </c>
      <c r="C2455" t="s">
        <v>2561</v>
      </c>
      <c r="D2455" t="s">
        <v>4728</v>
      </c>
      <c r="E2455">
        <f t="shared" ca="1" si="38"/>
        <v>35</v>
      </c>
      <c r="F2455" t="s">
        <v>17384</v>
      </c>
      <c r="G2455" t="s">
        <v>17328</v>
      </c>
    </row>
    <row r="2456" spans="1:7" x14ac:dyDescent="0.3">
      <c r="A2456" t="s">
        <v>4901</v>
      </c>
      <c r="B2456" t="s">
        <v>6</v>
      </c>
      <c r="C2456" t="s">
        <v>2561</v>
      </c>
      <c r="D2456" t="s">
        <v>4902</v>
      </c>
      <c r="E2456">
        <f t="shared" ca="1" si="38"/>
        <v>32</v>
      </c>
      <c r="F2456" t="s">
        <v>17384</v>
      </c>
      <c r="G2456" t="s">
        <v>17328</v>
      </c>
    </row>
    <row r="2457" spans="1:7" x14ac:dyDescent="0.3">
      <c r="A2457" t="s">
        <v>4903</v>
      </c>
      <c r="B2457" t="s">
        <v>6</v>
      </c>
      <c r="C2457" t="s">
        <v>2561</v>
      </c>
      <c r="D2457" t="s">
        <v>3932</v>
      </c>
      <c r="E2457">
        <f t="shared" ca="1" si="38"/>
        <v>24</v>
      </c>
      <c r="F2457" t="s">
        <v>17384</v>
      </c>
      <c r="G2457" t="s">
        <v>17328</v>
      </c>
    </row>
    <row r="2458" spans="1:7" x14ac:dyDescent="0.3">
      <c r="A2458" t="s">
        <v>4904</v>
      </c>
      <c r="B2458" t="s">
        <v>6</v>
      </c>
      <c r="C2458" t="s">
        <v>2561</v>
      </c>
      <c r="D2458" t="s">
        <v>1787</v>
      </c>
      <c r="E2458">
        <f t="shared" ca="1" si="38"/>
        <v>30</v>
      </c>
      <c r="F2458" t="s">
        <v>17384</v>
      </c>
      <c r="G2458" t="s">
        <v>17328</v>
      </c>
    </row>
    <row r="2459" spans="1:7" x14ac:dyDescent="0.3">
      <c r="A2459" t="s">
        <v>4905</v>
      </c>
      <c r="B2459" t="s">
        <v>6</v>
      </c>
      <c r="C2459" t="s">
        <v>2561</v>
      </c>
      <c r="D2459" t="s">
        <v>4906</v>
      </c>
      <c r="E2459">
        <f t="shared" ca="1" si="38"/>
        <v>32</v>
      </c>
      <c r="F2459" t="s">
        <v>17384</v>
      </c>
      <c r="G2459" t="s">
        <v>17328</v>
      </c>
    </row>
    <row r="2460" spans="1:7" x14ac:dyDescent="0.3">
      <c r="A2460" t="s">
        <v>4907</v>
      </c>
      <c r="B2460" t="s">
        <v>6</v>
      </c>
      <c r="C2460" t="s">
        <v>2561</v>
      </c>
      <c r="D2460" t="s">
        <v>2040</v>
      </c>
      <c r="E2460">
        <f t="shared" ca="1" si="38"/>
        <v>31</v>
      </c>
      <c r="F2460" t="s">
        <v>17384</v>
      </c>
      <c r="G2460" t="s">
        <v>17328</v>
      </c>
    </row>
    <row r="2461" spans="1:7" x14ac:dyDescent="0.3">
      <c r="A2461" t="s">
        <v>4908</v>
      </c>
      <c r="B2461" t="s">
        <v>6</v>
      </c>
      <c r="C2461" t="s">
        <v>2561</v>
      </c>
      <c r="D2461" t="s">
        <v>4396</v>
      </c>
      <c r="E2461">
        <f t="shared" ca="1" si="38"/>
        <v>23</v>
      </c>
      <c r="F2461" t="s">
        <v>17384</v>
      </c>
      <c r="G2461" t="s">
        <v>17328</v>
      </c>
    </row>
    <row r="2462" spans="1:7" x14ac:dyDescent="0.3">
      <c r="A2462" t="s">
        <v>4909</v>
      </c>
      <c r="B2462" t="s">
        <v>6</v>
      </c>
      <c r="C2462" t="s">
        <v>2561</v>
      </c>
      <c r="D2462" t="s">
        <v>4910</v>
      </c>
      <c r="E2462">
        <f t="shared" ca="1" si="38"/>
        <v>28</v>
      </c>
      <c r="F2462" t="s">
        <v>17384</v>
      </c>
      <c r="G2462" t="s">
        <v>17328</v>
      </c>
    </row>
    <row r="2463" spans="1:7" x14ac:dyDescent="0.3">
      <c r="A2463" t="s">
        <v>4911</v>
      </c>
      <c r="B2463" t="s">
        <v>6</v>
      </c>
      <c r="C2463" t="s">
        <v>2561</v>
      </c>
      <c r="D2463" t="s">
        <v>4912</v>
      </c>
      <c r="E2463">
        <f t="shared" ca="1" si="38"/>
        <v>32</v>
      </c>
      <c r="F2463" t="s">
        <v>17384</v>
      </c>
      <c r="G2463" t="s">
        <v>17328</v>
      </c>
    </row>
    <row r="2464" spans="1:7" x14ac:dyDescent="0.3">
      <c r="A2464" t="s">
        <v>4913</v>
      </c>
      <c r="B2464" t="s">
        <v>6</v>
      </c>
      <c r="C2464" t="s">
        <v>2561</v>
      </c>
      <c r="D2464" t="s">
        <v>4914</v>
      </c>
      <c r="E2464">
        <f t="shared" ca="1" si="38"/>
        <v>28</v>
      </c>
      <c r="F2464" t="s">
        <v>17384</v>
      </c>
      <c r="G2464" t="s">
        <v>17328</v>
      </c>
    </row>
    <row r="2465" spans="1:7" x14ac:dyDescent="0.3">
      <c r="A2465" t="s">
        <v>4915</v>
      </c>
      <c r="B2465" t="s">
        <v>6</v>
      </c>
      <c r="C2465" t="s">
        <v>2561</v>
      </c>
      <c r="D2465" t="s">
        <v>4916</v>
      </c>
      <c r="E2465">
        <f t="shared" ca="1" si="38"/>
        <v>30</v>
      </c>
      <c r="F2465" t="s">
        <v>17384</v>
      </c>
      <c r="G2465" t="s">
        <v>17328</v>
      </c>
    </row>
    <row r="2466" spans="1:7" x14ac:dyDescent="0.3">
      <c r="A2466" t="s">
        <v>4917</v>
      </c>
      <c r="B2466" t="s">
        <v>6</v>
      </c>
      <c r="C2466" t="s">
        <v>2561</v>
      </c>
      <c r="D2466" t="s">
        <v>4918</v>
      </c>
      <c r="E2466">
        <f t="shared" ca="1" si="38"/>
        <v>24</v>
      </c>
      <c r="F2466" t="s">
        <v>17384</v>
      </c>
      <c r="G2466" t="s">
        <v>17328</v>
      </c>
    </row>
    <row r="2467" spans="1:7" x14ac:dyDescent="0.3">
      <c r="A2467" t="s">
        <v>4919</v>
      </c>
      <c r="B2467" t="s">
        <v>6</v>
      </c>
      <c r="C2467" t="s">
        <v>2561</v>
      </c>
      <c r="D2467" t="s">
        <v>4920</v>
      </c>
      <c r="E2467">
        <f t="shared" ca="1" si="38"/>
        <v>26</v>
      </c>
      <c r="F2467" t="s">
        <v>17384</v>
      </c>
      <c r="G2467" t="s">
        <v>17328</v>
      </c>
    </row>
    <row r="2468" spans="1:7" x14ac:dyDescent="0.3">
      <c r="A2468" t="s">
        <v>4921</v>
      </c>
      <c r="B2468" t="s">
        <v>23</v>
      </c>
      <c r="C2468" t="s">
        <v>2561</v>
      </c>
      <c r="D2468" t="s">
        <v>4922</v>
      </c>
      <c r="E2468">
        <f t="shared" ca="1" si="38"/>
        <v>33</v>
      </c>
      <c r="F2468" t="s">
        <v>17384</v>
      </c>
      <c r="G2468" t="s">
        <v>17369</v>
      </c>
    </row>
    <row r="2469" spans="1:7" x14ac:dyDescent="0.3">
      <c r="A2469" t="s">
        <v>4923</v>
      </c>
      <c r="B2469" t="s">
        <v>23</v>
      </c>
      <c r="C2469" t="s">
        <v>2561</v>
      </c>
      <c r="D2469" t="s">
        <v>4924</v>
      </c>
      <c r="E2469">
        <f t="shared" ca="1" si="38"/>
        <v>37</v>
      </c>
      <c r="F2469" t="s">
        <v>17384</v>
      </c>
      <c r="G2469" t="s">
        <v>17369</v>
      </c>
    </row>
    <row r="2470" spans="1:7" x14ac:dyDescent="0.3">
      <c r="A2470" t="s">
        <v>4925</v>
      </c>
      <c r="B2470" t="s">
        <v>23</v>
      </c>
      <c r="C2470" t="s">
        <v>2561</v>
      </c>
      <c r="D2470" t="s">
        <v>4926</v>
      </c>
      <c r="E2470">
        <f t="shared" ca="1" si="38"/>
        <v>24</v>
      </c>
      <c r="F2470" t="s">
        <v>17384</v>
      </c>
      <c r="G2470" t="s">
        <v>17369</v>
      </c>
    </row>
    <row r="2471" spans="1:7" x14ac:dyDescent="0.3">
      <c r="A2471" t="s">
        <v>4927</v>
      </c>
      <c r="B2471" t="s">
        <v>23</v>
      </c>
      <c r="C2471" t="s">
        <v>2561</v>
      </c>
      <c r="D2471" t="s">
        <v>4928</v>
      </c>
      <c r="E2471">
        <f t="shared" ca="1" si="38"/>
        <v>34</v>
      </c>
      <c r="F2471" t="s">
        <v>17384</v>
      </c>
      <c r="G2471" t="s">
        <v>17369</v>
      </c>
    </row>
    <row r="2472" spans="1:7" x14ac:dyDescent="0.3">
      <c r="A2472" t="s">
        <v>4929</v>
      </c>
      <c r="B2472" t="s">
        <v>23</v>
      </c>
      <c r="C2472" t="s">
        <v>2561</v>
      </c>
      <c r="D2472" t="s">
        <v>4930</v>
      </c>
      <c r="E2472">
        <f t="shared" ca="1" si="38"/>
        <v>29</v>
      </c>
      <c r="F2472" t="s">
        <v>17384</v>
      </c>
      <c r="G2472" t="s">
        <v>17369</v>
      </c>
    </row>
    <row r="2473" spans="1:7" x14ac:dyDescent="0.3">
      <c r="A2473" t="s">
        <v>4931</v>
      </c>
      <c r="B2473" t="s">
        <v>23</v>
      </c>
      <c r="C2473" t="s">
        <v>2561</v>
      </c>
      <c r="D2473" t="s">
        <v>4932</v>
      </c>
      <c r="E2473">
        <f t="shared" ca="1" si="38"/>
        <v>30</v>
      </c>
      <c r="F2473" t="s">
        <v>17384</v>
      </c>
      <c r="G2473" t="s">
        <v>17369</v>
      </c>
    </row>
    <row r="2474" spans="1:7" x14ac:dyDescent="0.3">
      <c r="A2474" t="s">
        <v>4933</v>
      </c>
      <c r="B2474" t="s">
        <v>23</v>
      </c>
      <c r="C2474" t="s">
        <v>2561</v>
      </c>
      <c r="D2474" t="s">
        <v>4934</v>
      </c>
      <c r="E2474">
        <f t="shared" ca="1" si="38"/>
        <v>25</v>
      </c>
      <c r="F2474" t="s">
        <v>17384</v>
      </c>
      <c r="G2474" t="s">
        <v>17369</v>
      </c>
    </row>
    <row r="2475" spans="1:7" x14ac:dyDescent="0.3">
      <c r="A2475" t="s">
        <v>4935</v>
      </c>
      <c r="B2475" t="s">
        <v>23</v>
      </c>
      <c r="C2475" t="s">
        <v>2561</v>
      </c>
      <c r="D2475" t="s">
        <v>4936</v>
      </c>
      <c r="E2475">
        <f t="shared" ca="1" si="38"/>
        <v>31</v>
      </c>
      <c r="F2475" t="s">
        <v>17384</v>
      </c>
      <c r="G2475" t="s">
        <v>17369</v>
      </c>
    </row>
    <row r="2476" spans="1:7" x14ac:dyDescent="0.3">
      <c r="A2476" t="s">
        <v>4937</v>
      </c>
      <c r="B2476" t="s">
        <v>23</v>
      </c>
      <c r="C2476" t="s">
        <v>2561</v>
      </c>
      <c r="D2476" t="s">
        <v>4928</v>
      </c>
      <c r="E2476">
        <f t="shared" ca="1" si="38"/>
        <v>34</v>
      </c>
      <c r="F2476" t="s">
        <v>17384</v>
      </c>
      <c r="G2476" t="s">
        <v>17369</v>
      </c>
    </row>
    <row r="2477" spans="1:7" x14ac:dyDescent="0.3">
      <c r="A2477" t="s">
        <v>4938</v>
      </c>
      <c r="B2477" t="s">
        <v>23</v>
      </c>
      <c r="C2477" t="s">
        <v>2561</v>
      </c>
      <c r="D2477" t="s">
        <v>4939</v>
      </c>
      <c r="E2477">
        <f t="shared" ca="1" si="38"/>
        <v>30</v>
      </c>
      <c r="F2477" t="s">
        <v>17384</v>
      </c>
      <c r="G2477" t="s">
        <v>17369</v>
      </c>
    </row>
    <row r="2478" spans="1:7" x14ac:dyDescent="0.3">
      <c r="A2478" t="s">
        <v>4940</v>
      </c>
      <c r="B2478" t="s">
        <v>23</v>
      </c>
      <c r="C2478" t="s">
        <v>2561</v>
      </c>
      <c r="D2478" t="s">
        <v>4941</v>
      </c>
      <c r="E2478">
        <f t="shared" ca="1" si="38"/>
        <v>44</v>
      </c>
      <c r="F2478" t="s">
        <v>17384</v>
      </c>
      <c r="G2478" t="s">
        <v>17369</v>
      </c>
    </row>
    <row r="2479" spans="1:7" x14ac:dyDescent="0.3">
      <c r="A2479" t="s">
        <v>4942</v>
      </c>
      <c r="B2479" t="s">
        <v>23</v>
      </c>
      <c r="C2479" t="s">
        <v>2561</v>
      </c>
      <c r="D2479" t="s">
        <v>4808</v>
      </c>
      <c r="E2479">
        <f t="shared" ca="1" si="38"/>
        <v>29</v>
      </c>
      <c r="F2479" t="s">
        <v>17384</v>
      </c>
      <c r="G2479" t="s">
        <v>17369</v>
      </c>
    </row>
    <row r="2480" spans="1:7" x14ac:dyDescent="0.3">
      <c r="A2480" t="s">
        <v>4943</v>
      </c>
      <c r="B2480" t="s">
        <v>23</v>
      </c>
      <c r="C2480" t="s">
        <v>2561</v>
      </c>
      <c r="D2480" t="s">
        <v>4944</v>
      </c>
      <c r="E2480">
        <f t="shared" ca="1" si="38"/>
        <v>30</v>
      </c>
      <c r="F2480" t="s">
        <v>17384</v>
      </c>
      <c r="G2480" t="s">
        <v>17369</v>
      </c>
    </row>
    <row r="2481" spans="1:7" x14ac:dyDescent="0.3">
      <c r="A2481" t="s">
        <v>4945</v>
      </c>
      <c r="B2481" t="s">
        <v>23</v>
      </c>
      <c r="C2481" t="s">
        <v>2561</v>
      </c>
      <c r="D2481" t="s">
        <v>4946</v>
      </c>
      <c r="E2481">
        <f t="shared" ca="1" si="38"/>
        <v>34</v>
      </c>
      <c r="F2481" t="s">
        <v>17384</v>
      </c>
      <c r="G2481" t="s">
        <v>17369</v>
      </c>
    </row>
    <row r="2482" spans="1:7" x14ac:dyDescent="0.3">
      <c r="A2482" t="s">
        <v>4947</v>
      </c>
      <c r="B2482" t="s">
        <v>23</v>
      </c>
      <c r="C2482" t="s">
        <v>2561</v>
      </c>
      <c r="D2482" t="s">
        <v>4948</v>
      </c>
      <c r="E2482">
        <f t="shared" ca="1" si="38"/>
        <v>32</v>
      </c>
      <c r="F2482" t="s">
        <v>17384</v>
      </c>
      <c r="G2482" t="s">
        <v>17369</v>
      </c>
    </row>
    <row r="2483" spans="1:7" x14ac:dyDescent="0.3">
      <c r="A2483" t="s">
        <v>4949</v>
      </c>
      <c r="B2483" t="s">
        <v>23</v>
      </c>
      <c r="C2483" t="s">
        <v>2561</v>
      </c>
      <c r="D2483" t="s">
        <v>4950</v>
      </c>
      <c r="E2483">
        <f t="shared" ca="1" si="38"/>
        <v>33</v>
      </c>
      <c r="F2483" t="s">
        <v>17384</v>
      </c>
      <c r="G2483" t="s">
        <v>17369</v>
      </c>
    </row>
    <row r="2484" spans="1:7" x14ac:dyDescent="0.3">
      <c r="A2484" t="s">
        <v>4951</v>
      </c>
      <c r="B2484" t="s">
        <v>23</v>
      </c>
      <c r="C2484" t="s">
        <v>2561</v>
      </c>
      <c r="D2484" t="s">
        <v>1359</v>
      </c>
      <c r="E2484">
        <f t="shared" ca="1" si="38"/>
        <v>30</v>
      </c>
      <c r="F2484" t="s">
        <v>17384</v>
      </c>
      <c r="G2484" t="s">
        <v>17369</v>
      </c>
    </row>
    <row r="2485" spans="1:7" x14ac:dyDescent="0.3">
      <c r="A2485" t="s">
        <v>4952</v>
      </c>
      <c r="B2485" t="s">
        <v>6</v>
      </c>
      <c r="C2485" t="s">
        <v>2561</v>
      </c>
      <c r="D2485" t="s">
        <v>4953</v>
      </c>
      <c r="E2485">
        <f t="shared" ca="1" si="38"/>
        <v>30</v>
      </c>
      <c r="F2485" t="s">
        <v>17316</v>
      </c>
      <c r="G2485" t="s">
        <v>1412</v>
      </c>
    </row>
    <row r="2486" spans="1:7" x14ac:dyDescent="0.3">
      <c r="A2486" t="s">
        <v>4954</v>
      </c>
      <c r="B2486" t="s">
        <v>23</v>
      </c>
      <c r="C2486" t="s">
        <v>2561</v>
      </c>
      <c r="D2486" t="s">
        <v>4955</v>
      </c>
      <c r="E2486">
        <f t="shared" ca="1" si="38"/>
        <v>28</v>
      </c>
      <c r="F2486" t="s">
        <v>17316</v>
      </c>
      <c r="G2486" t="s">
        <v>1420</v>
      </c>
    </row>
    <row r="2487" spans="1:7" x14ac:dyDescent="0.3">
      <c r="A2487" t="s">
        <v>4956</v>
      </c>
      <c r="B2487" t="s">
        <v>6</v>
      </c>
      <c r="C2487" t="s">
        <v>2561</v>
      </c>
      <c r="D2487" t="s">
        <v>4957</v>
      </c>
      <c r="E2487">
        <f t="shared" ca="1" si="38"/>
        <v>28</v>
      </c>
      <c r="F2487" t="s">
        <v>17316</v>
      </c>
      <c r="G2487" t="s">
        <v>1842</v>
      </c>
    </row>
    <row r="2488" spans="1:7" x14ac:dyDescent="0.3">
      <c r="A2488" t="s">
        <v>4958</v>
      </c>
      <c r="B2488" t="s">
        <v>6</v>
      </c>
      <c r="C2488" t="s">
        <v>2561</v>
      </c>
      <c r="D2488" t="s">
        <v>4959</v>
      </c>
      <c r="E2488">
        <f t="shared" ca="1" si="38"/>
        <v>36</v>
      </c>
      <c r="F2488" t="s">
        <v>17316</v>
      </c>
      <c r="G2488" t="s">
        <v>1842</v>
      </c>
    </row>
    <row r="2489" spans="1:7" x14ac:dyDescent="0.3">
      <c r="A2489" t="s">
        <v>4960</v>
      </c>
      <c r="B2489" t="s">
        <v>6</v>
      </c>
      <c r="C2489" t="s">
        <v>2561</v>
      </c>
      <c r="D2489" t="s">
        <v>227</v>
      </c>
      <c r="E2489">
        <f t="shared" ca="1" si="38"/>
        <v>24</v>
      </c>
      <c r="F2489" t="s">
        <v>17316</v>
      </c>
      <c r="G2489" t="s">
        <v>1842</v>
      </c>
    </row>
    <row r="2490" spans="1:7" x14ac:dyDescent="0.3">
      <c r="A2490" t="s">
        <v>4961</v>
      </c>
      <c r="B2490" t="s">
        <v>23</v>
      </c>
      <c r="C2490" t="s">
        <v>2561</v>
      </c>
      <c r="D2490" t="s">
        <v>4962</v>
      </c>
      <c r="E2490">
        <f t="shared" ca="1" si="38"/>
        <v>30</v>
      </c>
      <c r="F2490" t="s">
        <v>17316</v>
      </c>
      <c r="G2490" t="s">
        <v>1420</v>
      </c>
    </row>
    <row r="2491" spans="1:7" x14ac:dyDescent="0.3">
      <c r="A2491" t="s">
        <v>4963</v>
      </c>
      <c r="B2491" t="s">
        <v>6</v>
      </c>
      <c r="C2491" t="s">
        <v>2561</v>
      </c>
      <c r="D2491" t="s">
        <v>1211</v>
      </c>
      <c r="E2491">
        <f t="shared" ca="1" si="38"/>
        <v>29</v>
      </c>
      <c r="F2491" t="s">
        <v>17316</v>
      </c>
      <c r="G2491" t="s">
        <v>1842</v>
      </c>
    </row>
    <row r="2492" spans="1:7" x14ac:dyDescent="0.3">
      <c r="A2492" t="s">
        <v>4964</v>
      </c>
      <c r="B2492" t="s">
        <v>6</v>
      </c>
      <c r="C2492" t="s">
        <v>2561</v>
      </c>
      <c r="D2492" t="s">
        <v>3112</v>
      </c>
      <c r="E2492">
        <f t="shared" ca="1" si="38"/>
        <v>24</v>
      </c>
      <c r="F2492" t="s">
        <v>17316</v>
      </c>
      <c r="G2492" t="s">
        <v>140</v>
      </c>
    </row>
    <row r="2493" spans="1:7" x14ac:dyDescent="0.3">
      <c r="A2493" t="s">
        <v>4965</v>
      </c>
      <c r="B2493" t="s">
        <v>6</v>
      </c>
      <c r="C2493" t="s">
        <v>2561</v>
      </c>
      <c r="D2493" t="s">
        <v>4966</v>
      </c>
      <c r="E2493">
        <f t="shared" ca="1" si="38"/>
        <v>34</v>
      </c>
      <c r="F2493" t="s">
        <v>17316</v>
      </c>
      <c r="G2493" t="s">
        <v>1412</v>
      </c>
    </row>
    <row r="2494" spans="1:7" x14ac:dyDescent="0.3">
      <c r="A2494" t="s">
        <v>4967</v>
      </c>
      <c r="B2494" t="s">
        <v>6</v>
      </c>
      <c r="C2494" t="s">
        <v>2561</v>
      </c>
      <c r="D2494" t="s">
        <v>3217</v>
      </c>
      <c r="E2494">
        <f t="shared" ca="1" si="38"/>
        <v>28</v>
      </c>
      <c r="F2494" t="s">
        <v>17316</v>
      </c>
      <c r="G2494" t="s">
        <v>140</v>
      </c>
    </row>
    <row r="2495" spans="1:7" x14ac:dyDescent="0.3">
      <c r="A2495" t="s">
        <v>4968</v>
      </c>
      <c r="B2495" t="s">
        <v>23</v>
      </c>
      <c r="C2495" t="s">
        <v>4969</v>
      </c>
      <c r="D2495" t="s">
        <v>4970</v>
      </c>
      <c r="E2495">
        <f t="shared" ca="1" si="38"/>
        <v>24</v>
      </c>
      <c r="F2495" t="s">
        <v>17303</v>
      </c>
      <c r="G2495" t="s">
        <v>17332</v>
      </c>
    </row>
    <row r="2496" spans="1:7" x14ac:dyDescent="0.3">
      <c r="A2496" t="s">
        <v>4971</v>
      </c>
      <c r="B2496" t="s">
        <v>6</v>
      </c>
      <c r="C2496" t="s">
        <v>3210</v>
      </c>
      <c r="D2496" t="s">
        <v>2111</v>
      </c>
      <c r="E2496">
        <f t="shared" ca="1" si="38"/>
        <v>27</v>
      </c>
      <c r="F2496" t="s">
        <v>17301</v>
      </c>
      <c r="G2496" t="s">
        <v>816</v>
      </c>
    </row>
    <row r="2497" spans="1:7" x14ac:dyDescent="0.3">
      <c r="A2497" t="s">
        <v>4972</v>
      </c>
      <c r="B2497" t="s">
        <v>23</v>
      </c>
      <c r="C2497" t="s">
        <v>2561</v>
      </c>
      <c r="D2497" t="s">
        <v>4973</v>
      </c>
      <c r="E2497">
        <f t="shared" ca="1" si="38"/>
        <v>20</v>
      </c>
      <c r="F2497" t="s">
        <v>17315</v>
      </c>
      <c r="G2497" t="s">
        <v>134</v>
      </c>
    </row>
    <row r="2498" spans="1:7" x14ac:dyDescent="0.3">
      <c r="A2498" t="s">
        <v>4974</v>
      </c>
      <c r="B2498" t="s">
        <v>23</v>
      </c>
      <c r="C2498" t="s">
        <v>2561</v>
      </c>
      <c r="D2498" t="s">
        <v>4975</v>
      </c>
      <c r="E2498">
        <f t="shared" ca="1" si="38"/>
        <v>30</v>
      </c>
      <c r="F2498" t="s">
        <v>17315</v>
      </c>
      <c r="G2498" t="s">
        <v>2937</v>
      </c>
    </row>
    <row r="2499" spans="1:7" x14ac:dyDescent="0.3">
      <c r="A2499" t="s">
        <v>4976</v>
      </c>
      <c r="B2499" t="s">
        <v>6</v>
      </c>
      <c r="C2499" t="s">
        <v>2561</v>
      </c>
      <c r="D2499" t="s">
        <v>2067</v>
      </c>
      <c r="E2499">
        <f t="shared" ref="E2499:E2562" ca="1" si="39">DATEDIF(D2499, TODAY(), "Y")</f>
        <v>30</v>
      </c>
      <c r="F2499" t="s">
        <v>17315</v>
      </c>
      <c r="G2499" t="s">
        <v>287</v>
      </c>
    </row>
    <row r="2500" spans="1:7" x14ac:dyDescent="0.3">
      <c r="A2500" t="s">
        <v>4977</v>
      </c>
      <c r="B2500" t="s">
        <v>23</v>
      </c>
      <c r="C2500" t="s">
        <v>2561</v>
      </c>
      <c r="D2500" t="s">
        <v>4978</v>
      </c>
      <c r="E2500">
        <f t="shared" ca="1" si="39"/>
        <v>28</v>
      </c>
      <c r="F2500" t="s">
        <v>17315</v>
      </c>
      <c r="G2500" t="s">
        <v>131</v>
      </c>
    </row>
    <row r="2501" spans="1:7" x14ac:dyDescent="0.3">
      <c r="A2501" t="s">
        <v>4979</v>
      </c>
      <c r="B2501" t="s">
        <v>23</v>
      </c>
      <c r="C2501" t="s">
        <v>2561</v>
      </c>
      <c r="D2501" t="s">
        <v>4980</v>
      </c>
      <c r="E2501">
        <f t="shared" ca="1" si="39"/>
        <v>33</v>
      </c>
      <c r="F2501" t="s">
        <v>17315</v>
      </c>
      <c r="G2501" t="s">
        <v>2937</v>
      </c>
    </row>
    <row r="2502" spans="1:7" x14ac:dyDescent="0.3">
      <c r="A2502" t="s">
        <v>4981</v>
      </c>
      <c r="B2502" t="s">
        <v>6</v>
      </c>
      <c r="C2502" t="s">
        <v>2561</v>
      </c>
      <c r="D2502" t="s">
        <v>915</v>
      </c>
      <c r="E2502">
        <f t="shared" ca="1" si="39"/>
        <v>23</v>
      </c>
      <c r="F2502" t="s">
        <v>17306</v>
      </c>
      <c r="G2502" t="s">
        <v>90</v>
      </c>
    </row>
    <row r="2503" spans="1:7" x14ac:dyDescent="0.3">
      <c r="A2503" t="s">
        <v>4982</v>
      </c>
      <c r="B2503" t="s">
        <v>6</v>
      </c>
      <c r="C2503" t="s">
        <v>2561</v>
      </c>
      <c r="D2503" t="s">
        <v>4983</v>
      </c>
      <c r="E2503">
        <f t="shared" ca="1" si="39"/>
        <v>21</v>
      </c>
      <c r="F2503" t="s">
        <v>17306</v>
      </c>
      <c r="G2503" t="s">
        <v>2454</v>
      </c>
    </row>
    <row r="2504" spans="1:7" x14ac:dyDescent="0.3">
      <c r="A2504" t="s">
        <v>4984</v>
      </c>
      <c r="B2504" t="s">
        <v>6</v>
      </c>
      <c r="C2504" t="s">
        <v>2561</v>
      </c>
      <c r="D2504" t="s">
        <v>1769</v>
      </c>
      <c r="E2504">
        <f t="shared" ca="1" si="39"/>
        <v>27</v>
      </c>
      <c r="F2504" t="s">
        <v>17382</v>
      </c>
      <c r="G2504" t="s">
        <v>925</v>
      </c>
    </row>
    <row r="2505" spans="1:7" x14ac:dyDescent="0.3">
      <c r="A2505" t="s">
        <v>4985</v>
      </c>
      <c r="B2505" t="s">
        <v>6</v>
      </c>
      <c r="C2505" t="s">
        <v>2561</v>
      </c>
      <c r="D2505" t="s">
        <v>4986</v>
      </c>
      <c r="E2505">
        <f t="shared" ca="1" si="39"/>
        <v>25</v>
      </c>
      <c r="F2505" t="s">
        <v>17393</v>
      </c>
      <c r="G2505" t="s">
        <v>359</v>
      </c>
    </row>
    <row r="2506" spans="1:7" x14ac:dyDescent="0.3">
      <c r="A2506" t="s">
        <v>4987</v>
      </c>
      <c r="B2506" t="s">
        <v>23</v>
      </c>
      <c r="C2506" t="s">
        <v>2561</v>
      </c>
      <c r="D2506" t="s">
        <v>4988</v>
      </c>
      <c r="E2506">
        <f t="shared" ca="1" si="39"/>
        <v>28</v>
      </c>
      <c r="F2506" t="s">
        <v>17305</v>
      </c>
      <c r="G2506" t="s">
        <v>41</v>
      </c>
    </row>
    <row r="2507" spans="1:7" x14ac:dyDescent="0.3">
      <c r="A2507" t="s">
        <v>4989</v>
      </c>
      <c r="B2507" t="s">
        <v>23</v>
      </c>
      <c r="C2507" t="s">
        <v>2561</v>
      </c>
      <c r="D2507" t="s">
        <v>4990</v>
      </c>
      <c r="E2507">
        <f t="shared" ca="1" si="39"/>
        <v>25</v>
      </c>
      <c r="F2507" t="s">
        <v>17305</v>
      </c>
      <c r="G2507" t="s">
        <v>41</v>
      </c>
    </row>
    <row r="2508" spans="1:7" x14ac:dyDescent="0.3">
      <c r="A2508" t="s">
        <v>4991</v>
      </c>
      <c r="B2508" t="s">
        <v>6</v>
      </c>
      <c r="C2508" t="s">
        <v>2561</v>
      </c>
      <c r="D2508" t="s">
        <v>4992</v>
      </c>
      <c r="E2508">
        <f t="shared" ca="1" si="39"/>
        <v>25</v>
      </c>
      <c r="F2508" t="s">
        <v>17305</v>
      </c>
      <c r="G2508" t="s">
        <v>46</v>
      </c>
    </row>
    <row r="2509" spans="1:7" x14ac:dyDescent="0.3">
      <c r="A2509" t="s">
        <v>4993</v>
      </c>
      <c r="B2509" t="s">
        <v>6</v>
      </c>
      <c r="C2509" t="s">
        <v>2561</v>
      </c>
      <c r="D2509" t="s">
        <v>3992</v>
      </c>
      <c r="E2509">
        <f t="shared" ca="1" si="39"/>
        <v>30</v>
      </c>
      <c r="F2509" t="s">
        <v>17305</v>
      </c>
      <c r="G2509" t="s">
        <v>46</v>
      </c>
    </row>
    <row r="2510" spans="1:7" x14ac:dyDescent="0.3">
      <c r="A2510" t="s">
        <v>4994</v>
      </c>
      <c r="B2510" t="s">
        <v>23</v>
      </c>
      <c r="C2510" t="s">
        <v>2561</v>
      </c>
      <c r="D2510" t="s">
        <v>1837</v>
      </c>
      <c r="E2510">
        <f t="shared" ca="1" si="39"/>
        <v>25</v>
      </c>
      <c r="F2510" t="s">
        <v>17311</v>
      </c>
      <c r="G2510" t="s">
        <v>1293</v>
      </c>
    </row>
    <row r="2511" spans="1:7" x14ac:dyDescent="0.3">
      <c r="A2511" t="s">
        <v>4995</v>
      </c>
      <c r="B2511" t="s">
        <v>23</v>
      </c>
      <c r="C2511" t="s">
        <v>2561</v>
      </c>
      <c r="D2511" t="s">
        <v>4996</v>
      </c>
      <c r="E2511">
        <f t="shared" ca="1" si="39"/>
        <v>27</v>
      </c>
      <c r="F2511" t="s">
        <v>17300</v>
      </c>
      <c r="G2511" t="s">
        <v>1008</v>
      </c>
    </row>
    <row r="2512" spans="1:7" x14ac:dyDescent="0.3">
      <c r="A2512" t="s">
        <v>4997</v>
      </c>
      <c r="B2512" t="s">
        <v>6</v>
      </c>
      <c r="C2512" t="s">
        <v>3874</v>
      </c>
      <c r="D2512" t="s">
        <v>3780</v>
      </c>
      <c r="E2512">
        <f t="shared" ca="1" si="39"/>
        <v>28</v>
      </c>
      <c r="F2512" t="s">
        <v>17313</v>
      </c>
      <c r="G2512" t="s">
        <v>1091</v>
      </c>
    </row>
    <row r="2513" spans="1:7" x14ac:dyDescent="0.3">
      <c r="A2513" t="s">
        <v>4998</v>
      </c>
      <c r="B2513" t="s">
        <v>23</v>
      </c>
      <c r="C2513" t="s">
        <v>3210</v>
      </c>
      <c r="D2513" t="s">
        <v>4999</v>
      </c>
      <c r="E2513">
        <f t="shared" ca="1" si="39"/>
        <v>24</v>
      </c>
      <c r="F2513" t="s">
        <v>17301</v>
      </c>
      <c r="G2513" t="s">
        <v>266</v>
      </c>
    </row>
    <row r="2514" spans="1:7" x14ac:dyDescent="0.3">
      <c r="A2514" t="s">
        <v>5000</v>
      </c>
      <c r="B2514" t="s">
        <v>6</v>
      </c>
      <c r="C2514" t="s">
        <v>3437</v>
      </c>
      <c r="D2514" t="s">
        <v>4936</v>
      </c>
      <c r="E2514">
        <f t="shared" ca="1" si="39"/>
        <v>31</v>
      </c>
      <c r="F2514" t="s">
        <v>17343</v>
      </c>
      <c r="G2514" t="s">
        <v>452</v>
      </c>
    </row>
    <row r="2515" spans="1:7" x14ac:dyDescent="0.3">
      <c r="A2515" t="s">
        <v>5001</v>
      </c>
      <c r="B2515" t="s">
        <v>6</v>
      </c>
      <c r="C2515" t="s">
        <v>3437</v>
      </c>
      <c r="D2515" t="s">
        <v>2962</v>
      </c>
      <c r="E2515">
        <f t="shared" ca="1" si="39"/>
        <v>31</v>
      </c>
      <c r="F2515" t="s">
        <v>17343</v>
      </c>
      <c r="G2515" t="s">
        <v>1941</v>
      </c>
    </row>
    <row r="2516" spans="1:7" x14ac:dyDescent="0.3">
      <c r="A2516" t="s">
        <v>5002</v>
      </c>
      <c r="B2516" t="s">
        <v>6</v>
      </c>
      <c r="C2516" t="s">
        <v>3437</v>
      </c>
      <c r="D2516" t="s">
        <v>2784</v>
      </c>
      <c r="E2516">
        <f t="shared" ca="1" si="39"/>
        <v>26</v>
      </c>
      <c r="F2516" t="s">
        <v>17343</v>
      </c>
      <c r="G2516" t="s">
        <v>1186</v>
      </c>
    </row>
    <row r="2517" spans="1:7" x14ac:dyDescent="0.3">
      <c r="A2517" t="s">
        <v>5003</v>
      </c>
      <c r="B2517" t="s">
        <v>6</v>
      </c>
      <c r="C2517" t="s">
        <v>3437</v>
      </c>
      <c r="D2517" t="s">
        <v>5005</v>
      </c>
      <c r="E2517">
        <f t="shared" ca="1" si="39"/>
        <v>33</v>
      </c>
      <c r="F2517" t="s">
        <v>17343</v>
      </c>
      <c r="G2517" t="s">
        <v>5004</v>
      </c>
    </row>
    <row r="2518" spans="1:7" x14ac:dyDescent="0.3">
      <c r="A2518" t="s">
        <v>5006</v>
      </c>
      <c r="B2518" t="s">
        <v>23</v>
      </c>
      <c r="C2518" t="s">
        <v>3437</v>
      </c>
      <c r="D2518" t="s">
        <v>5007</v>
      </c>
      <c r="E2518">
        <f t="shared" ca="1" si="39"/>
        <v>25</v>
      </c>
      <c r="F2518" t="s">
        <v>17343</v>
      </c>
      <c r="G2518" t="s">
        <v>766</v>
      </c>
    </row>
    <row r="2519" spans="1:7" x14ac:dyDescent="0.3">
      <c r="A2519" t="s">
        <v>5008</v>
      </c>
      <c r="B2519" t="s">
        <v>6</v>
      </c>
      <c r="C2519" t="s">
        <v>3437</v>
      </c>
      <c r="D2519" t="s">
        <v>5009</v>
      </c>
      <c r="E2519">
        <f t="shared" ca="1" si="39"/>
        <v>31</v>
      </c>
      <c r="F2519" t="s">
        <v>17343</v>
      </c>
      <c r="G2519" t="s">
        <v>5004</v>
      </c>
    </row>
    <row r="2520" spans="1:7" x14ac:dyDescent="0.3">
      <c r="A2520" t="s">
        <v>5010</v>
      </c>
      <c r="B2520" t="s">
        <v>6</v>
      </c>
      <c r="C2520" t="s">
        <v>810</v>
      </c>
      <c r="D2520" t="s">
        <v>3123</v>
      </c>
      <c r="E2520">
        <f t="shared" ca="1" si="39"/>
        <v>24</v>
      </c>
      <c r="F2520" t="s">
        <v>17301</v>
      </c>
      <c r="G2520" t="s">
        <v>17399</v>
      </c>
    </row>
    <row r="2521" spans="1:7" x14ac:dyDescent="0.3">
      <c r="A2521" t="s">
        <v>5011</v>
      </c>
      <c r="B2521" t="s">
        <v>23</v>
      </c>
      <c r="C2521" t="s">
        <v>3437</v>
      </c>
      <c r="D2521" t="s">
        <v>3509</v>
      </c>
      <c r="E2521">
        <f t="shared" ca="1" si="39"/>
        <v>23</v>
      </c>
      <c r="F2521" t="s">
        <v>17315</v>
      </c>
      <c r="G2521" t="s">
        <v>2937</v>
      </c>
    </row>
    <row r="2522" spans="1:7" x14ac:dyDescent="0.3">
      <c r="A2522" t="s">
        <v>5012</v>
      </c>
      <c r="B2522" t="s">
        <v>23</v>
      </c>
      <c r="C2522" t="s">
        <v>3437</v>
      </c>
      <c r="D2522" t="s">
        <v>5013</v>
      </c>
      <c r="E2522">
        <f t="shared" ca="1" si="39"/>
        <v>23</v>
      </c>
      <c r="F2522" t="s">
        <v>17315</v>
      </c>
      <c r="G2522" t="s">
        <v>134</v>
      </c>
    </row>
    <row r="2523" spans="1:7" x14ac:dyDescent="0.3">
      <c r="A2523" t="s">
        <v>5014</v>
      </c>
      <c r="B2523" t="s">
        <v>23</v>
      </c>
      <c r="C2523" t="s">
        <v>3437</v>
      </c>
      <c r="D2523" t="s">
        <v>2198</v>
      </c>
      <c r="E2523">
        <f t="shared" ca="1" si="39"/>
        <v>24</v>
      </c>
      <c r="F2523" t="s">
        <v>17315</v>
      </c>
      <c r="G2523" t="s">
        <v>2937</v>
      </c>
    </row>
    <row r="2524" spans="1:7" x14ac:dyDescent="0.3">
      <c r="A2524" t="s">
        <v>5015</v>
      </c>
      <c r="B2524" t="s">
        <v>6</v>
      </c>
      <c r="C2524" t="s">
        <v>2822</v>
      </c>
      <c r="D2524" t="s">
        <v>5016</v>
      </c>
      <c r="E2524">
        <f t="shared" ca="1" si="39"/>
        <v>38</v>
      </c>
      <c r="F2524" t="s">
        <v>17319</v>
      </c>
      <c r="G2524" t="s">
        <v>17457</v>
      </c>
    </row>
    <row r="2525" spans="1:7" x14ac:dyDescent="0.3">
      <c r="A2525" t="s">
        <v>5017</v>
      </c>
      <c r="B2525" t="s">
        <v>6</v>
      </c>
      <c r="C2525" t="s">
        <v>2822</v>
      </c>
      <c r="D2525" t="s">
        <v>5018</v>
      </c>
      <c r="E2525">
        <f t="shared" ca="1" si="39"/>
        <v>41</v>
      </c>
      <c r="F2525" t="s">
        <v>17319</v>
      </c>
      <c r="G2525" t="s">
        <v>17457</v>
      </c>
    </row>
    <row r="2526" spans="1:7" x14ac:dyDescent="0.3">
      <c r="A2526" t="s">
        <v>5019</v>
      </c>
      <c r="B2526" t="s">
        <v>23</v>
      </c>
      <c r="C2526" t="s">
        <v>2822</v>
      </c>
      <c r="D2526" t="s">
        <v>5020</v>
      </c>
      <c r="E2526">
        <f t="shared" ca="1" si="39"/>
        <v>38</v>
      </c>
      <c r="F2526" t="s">
        <v>17319</v>
      </c>
      <c r="G2526" t="s">
        <v>17457</v>
      </c>
    </row>
    <row r="2527" spans="1:7" x14ac:dyDescent="0.3">
      <c r="A2527" t="s">
        <v>5021</v>
      </c>
      <c r="B2527" t="s">
        <v>6</v>
      </c>
      <c r="C2527" t="s">
        <v>2822</v>
      </c>
      <c r="D2527" t="s">
        <v>5022</v>
      </c>
      <c r="E2527">
        <f t="shared" ca="1" si="39"/>
        <v>42</v>
      </c>
      <c r="F2527" t="s">
        <v>17319</v>
      </c>
      <c r="G2527" t="s">
        <v>17457</v>
      </c>
    </row>
    <row r="2528" spans="1:7" x14ac:dyDescent="0.3">
      <c r="A2528" t="s">
        <v>5023</v>
      </c>
      <c r="B2528" t="s">
        <v>6</v>
      </c>
      <c r="C2528" t="s">
        <v>2822</v>
      </c>
      <c r="D2528" t="s">
        <v>5024</v>
      </c>
      <c r="E2528">
        <f t="shared" ca="1" si="39"/>
        <v>50</v>
      </c>
      <c r="F2528" t="s">
        <v>17319</v>
      </c>
      <c r="G2528" t="s">
        <v>17320</v>
      </c>
    </row>
    <row r="2529" spans="1:7" x14ac:dyDescent="0.3">
      <c r="A2529" t="s">
        <v>5025</v>
      </c>
      <c r="B2529" t="s">
        <v>6</v>
      </c>
      <c r="C2529" t="s">
        <v>2822</v>
      </c>
      <c r="D2529" t="s">
        <v>2872</v>
      </c>
      <c r="E2529">
        <f t="shared" ca="1" si="39"/>
        <v>36</v>
      </c>
      <c r="F2529" t="s">
        <v>17319</v>
      </c>
      <c r="G2529" t="s">
        <v>17458</v>
      </c>
    </row>
    <row r="2530" spans="1:7" x14ac:dyDescent="0.3">
      <c r="A2530" t="s">
        <v>5026</v>
      </c>
      <c r="B2530" t="s">
        <v>6</v>
      </c>
      <c r="C2530" t="s">
        <v>2822</v>
      </c>
      <c r="D2530" t="s">
        <v>5027</v>
      </c>
      <c r="E2530">
        <f t="shared" ca="1" si="39"/>
        <v>51</v>
      </c>
      <c r="F2530" t="s">
        <v>17319</v>
      </c>
      <c r="G2530" t="s">
        <v>17320</v>
      </c>
    </row>
    <row r="2531" spans="1:7" x14ac:dyDescent="0.3">
      <c r="A2531" t="s">
        <v>5028</v>
      </c>
      <c r="B2531" t="s">
        <v>23</v>
      </c>
      <c r="C2531" t="s">
        <v>2822</v>
      </c>
      <c r="D2531" t="s">
        <v>5029</v>
      </c>
      <c r="E2531">
        <f t="shared" ca="1" si="39"/>
        <v>31</v>
      </c>
      <c r="F2531" t="s">
        <v>17319</v>
      </c>
      <c r="G2531" t="s">
        <v>17320</v>
      </c>
    </row>
    <row r="2532" spans="1:7" x14ac:dyDescent="0.3">
      <c r="A2532" t="s">
        <v>5030</v>
      </c>
      <c r="B2532" t="s">
        <v>6</v>
      </c>
      <c r="C2532" t="s">
        <v>2822</v>
      </c>
      <c r="D2532" t="s">
        <v>5031</v>
      </c>
      <c r="E2532">
        <f t="shared" ca="1" si="39"/>
        <v>44</v>
      </c>
      <c r="F2532" t="s">
        <v>17319</v>
      </c>
      <c r="G2532" t="s">
        <v>17437</v>
      </c>
    </row>
    <row r="2533" spans="1:7" x14ac:dyDescent="0.3">
      <c r="A2533" t="s">
        <v>5032</v>
      </c>
      <c r="B2533" t="s">
        <v>23</v>
      </c>
      <c r="C2533" t="s">
        <v>2822</v>
      </c>
      <c r="D2533" t="s">
        <v>1775</v>
      </c>
      <c r="E2533">
        <f t="shared" ca="1" si="39"/>
        <v>25</v>
      </c>
      <c r="F2533" t="s">
        <v>17319</v>
      </c>
      <c r="G2533" t="s">
        <v>17437</v>
      </c>
    </row>
    <row r="2534" spans="1:7" x14ac:dyDescent="0.3">
      <c r="A2534" t="s">
        <v>5033</v>
      </c>
      <c r="B2534" t="s">
        <v>23</v>
      </c>
      <c r="C2534" t="s">
        <v>2548</v>
      </c>
      <c r="D2534" t="s">
        <v>5034</v>
      </c>
      <c r="E2534">
        <f t="shared" ca="1" si="39"/>
        <v>28</v>
      </c>
      <c r="F2534" t="s">
        <v>17334</v>
      </c>
      <c r="G2534" t="s">
        <v>1709</v>
      </c>
    </row>
    <row r="2535" spans="1:7" x14ac:dyDescent="0.3">
      <c r="A2535" t="s">
        <v>5035</v>
      </c>
      <c r="B2535" t="s">
        <v>6</v>
      </c>
      <c r="C2535" t="s">
        <v>2548</v>
      </c>
      <c r="D2535" t="s">
        <v>5037</v>
      </c>
      <c r="E2535">
        <f t="shared" ca="1" si="39"/>
        <v>22</v>
      </c>
      <c r="F2535" t="s">
        <v>17383</v>
      </c>
      <c r="G2535" t="s">
        <v>5036</v>
      </c>
    </row>
    <row r="2536" spans="1:7" x14ac:dyDescent="0.3">
      <c r="A2536" t="s">
        <v>5038</v>
      </c>
      <c r="B2536" t="s">
        <v>6</v>
      </c>
      <c r="C2536" t="s">
        <v>2548</v>
      </c>
      <c r="D2536" t="s">
        <v>5040</v>
      </c>
      <c r="E2536">
        <f t="shared" ca="1" si="39"/>
        <v>32</v>
      </c>
      <c r="F2536" t="s">
        <v>17383</v>
      </c>
      <c r="G2536" t="s">
        <v>5039</v>
      </c>
    </row>
    <row r="2537" spans="1:7" x14ac:dyDescent="0.3">
      <c r="A2537" t="s">
        <v>5041</v>
      </c>
      <c r="B2537" t="s">
        <v>23</v>
      </c>
      <c r="C2537" t="s">
        <v>2548</v>
      </c>
      <c r="D2537" t="s">
        <v>2743</v>
      </c>
      <c r="E2537">
        <f t="shared" ca="1" si="39"/>
        <v>32</v>
      </c>
      <c r="F2537" t="s">
        <v>17383</v>
      </c>
      <c r="G2537" t="s">
        <v>4589</v>
      </c>
    </row>
    <row r="2538" spans="1:7" x14ac:dyDescent="0.3">
      <c r="A2538" t="s">
        <v>5042</v>
      </c>
      <c r="B2538" t="s">
        <v>23</v>
      </c>
      <c r="C2538" t="s">
        <v>2548</v>
      </c>
      <c r="D2538" t="s">
        <v>432</v>
      </c>
      <c r="E2538">
        <f t="shared" ca="1" si="39"/>
        <v>25</v>
      </c>
      <c r="F2538" t="s">
        <v>17334</v>
      </c>
      <c r="G2538" t="s">
        <v>1709</v>
      </c>
    </row>
    <row r="2539" spans="1:7" x14ac:dyDescent="0.3">
      <c r="A2539" t="s">
        <v>5043</v>
      </c>
      <c r="B2539" t="s">
        <v>23</v>
      </c>
      <c r="C2539" t="s">
        <v>2548</v>
      </c>
      <c r="D2539" t="s">
        <v>5044</v>
      </c>
      <c r="E2539">
        <f t="shared" ca="1" si="39"/>
        <v>28</v>
      </c>
      <c r="F2539" t="s">
        <v>17383</v>
      </c>
      <c r="G2539" t="s">
        <v>4589</v>
      </c>
    </row>
    <row r="2540" spans="1:7" x14ac:dyDescent="0.3">
      <c r="A2540" t="s">
        <v>5045</v>
      </c>
      <c r="B2540" t="s">
        <v>6</v>
      </c>
      <c r="C2540" t="s">
        <v>38</v>
      </c>
      <c r="D2540" t="s">
        <v>5046</v>
      </c>
      <c r="E2540">
        <f t="shared" ca="1" si="39"/>
        <v>26</v>
      </c>
      <c r="F2540" t="s">
        <v>17313</v>
      </c>
      <c r="G2540" t="s">
        <v>2073</v>
      </c>
    </row>
    <row r="2541" spans="1:7" x14ac:dyDescent="0.3">
      <c r="A2541" t="s">
        <v>5047</v>
      </c>
      <c r="B2541" t="s">
        <v>6</v>
      </c>
      <c r="C2541" t="s">
        <v>38</v>
      </c>
      <c r="D2541" t="s">
        <v>5048</v>
      </c>
      <c r="E2541">
        <f t="shared" ca="1" si="39"/>
        <v>29</v>
      </c>
      <c r="F2541" t="s">
        <v>17313</v>
      </c>
      <c r="G2541" t="s">
        <v>96</v>
      </c>
    </row>
    <row r="2542" spans="1:7" x14ac:dyDescent="0.3">
      <c r="A2542" t="s">
        <v>5049</v>
      </c>
      <c r="B2542" t="s">
        <v>6</v>
      </c>
      <c r="C2542" t="s">
        <v>38</v>
      </c>
      <c r="D2542" t="s">
        <v>5050</v>
      </c>
      <c r="E2542">
        <f t="shared" ca="1" si="39"/>
        <v>23</v>
      </c>
      <c r="F2542" t="s">
        <v>17313</v>
      </c>
      <c r="G2542" t="s">
        <v>99</v>
      </c>
    </row>
    <row r="2543" spans="1:7" x14ac:dyDescent="0.3">
      <c r="A2543" t="s">
        <v>5051</v>
      </c>
      <c r="B2543" t="s">
        <v>23</v>
      </c>
      <c r="C2543" t="s">
        <v>38</v>
      </c>
      <c r="D2543" t="s">
        <v>4914</v>
      </c>
      <c r="E2543">
        <f t="shared" ca="1" si="39"/>
        <v>28</v>
      </c>
      <c r="F2543" t="s">
        <v>17313</v>
      </c>
      <c r="G2543" t="s">
        <v>1028</v>
      </c>
    </row>
    <row r="2544" spans="1:7" x14ac:dyDescent="0.3">
      <c r="A2544" t="s">
        <v>5052</v>
      </c>
      <c r="B2544" t="s">
        <v>23</v>
      </c>
      <c r="C2544" t="s">
        <v>38</v>
      </c>
      <c r="D2544" t="s">
        <v>4944</v>
      </c>
      <c r="E2544">
        <f t="shared" ca="1" si="39"/>
        <v>30</v>
      </c>
      <c r="F2544" t="s">
        <v>17313</v>
      </c>
      <c r="G2544" t="s">
        <v>255</v>
      </c>
    </row>
    <row r="2545" spans="1:7" x14ac:dyDescent="0.3">
      <c r="A2545" t="s">
        <v>5053</v>
      </c>
      <c r="B2545" t="s">
        <v>23</v>
      </c>
      <c r="C2545" t="s">
        <v>38</v>
      </c>
      <c r="D2545" t="s">
        <v>5054</v>
      </c>
      <c r="E2545">
        <f t="shared" ca="1" si="39"/>
        <v>31</v>
      </c>
      <c r="F2545" t="s">
        <v>17313</v>
      </c>
      <c r="G2545" t="s">
        <v>252</v>
      </c>
    </row>
    <row r="2546" spans="1:7" x14ac:dyDescent="0.3">
      <c r="A2546" t="s">
        <v>5055</v>
      </c>
      <c r="B2546" t="s">
        <v>23</v>
      </c>
      <c r="C2546" t="s">
        <v>38</v>
      </c>
      <c r="D2546" t="s">
        <v>3877</v>
      </c>
      <c r="E2546">
        <f t="shared" ca="1" si="39"/>
        <v>26</v>
      </c>
      <c r="F2546" t="s">
        <v>17313</v>
      </c>
      <c r="G2546" t="s">
        <v>1371</v>
      </c>
    </row>
    <row r="2547" spans="1:7" x14ac:dyDescent="0.3">
      <c r="A2547" t="s">
        <v>5056</v>
      </c>
      <c r="B2547" t="s">
        <v>6</v>
      </c>
      <c r="C2547" t="s">
        <v>38</v>
      </c>
      <c r="D2547" t="s">
        <v>5057</v>
      </c>
      <c r="E2547">
        <f t="shared" ca="1" si="39"/>
        <v>28</v>
      </c>
      <c r="F2547" t="s">
        <v>17313</v>
      </c>
      <c r="G2547" t="s">
        <v>1025</v>
      </c>
    </row>
    <row r="2548" spans="1:7" x14ac:dyDescent="0.3">
      <c r="A2548" t="s">
        <v>5058</v>
      </c>
      <c r="B2548" t="s">
        <v>6</v>
      </c>
      <c r="C2548" t="s">
        <v>2548</v>
      </c>
      <c r="D2548" t="s">
        <v>5060</v>
      </c>
      <c r="E2548">
        <f t="shared" ca="1" si="39"/>
        <v>39</v>
      </c>
      <c r="F2548" t="s">
        <v>17436</v>
      </c>
      <c r="G2548" t="s">
        <v>5059</v>
      </c>
    </row>
    <row r="2549" spans="1:7" x14ac:dyDescent="0.3">
      <c r="A2549" t="s">
        <v>5061</v>
      </c>
      <c r="B2549" t="s">
        <v>6</v>
      </c>
      <c r="C2549" t="s">
        <v>2548</v>
      </c>
      <c r="D2549" t="s">
        <v>1282</v>
      </c>
      <c r="E2549">
        <f t="shared" ca="1" si="39"/>
        <v>20</v>
      </c>
      <c r="F2549" t="s">
        <v>17383</v>
      </c>
      <c r="G2549" t="s">
        <v>5062</v>
      </c>
    </row>
    <row r="2550" spans="1:7" x14ac:dyDescent="0.3">
      <c r="A2550" t="s">
        <v>5063</v>
      </c>
      <c r="B2550" t="s">
        <v>23</v>
      </c>
      <c r="C2550" t="s">
        <v>2548</v>
      </c>
      <c r="D2550" t="s">
        <v>5064</v>
      </c>
      <c r="E2550">
        <f t="shared" ca="1" si="39"/>
        <v>23</v>
      </c>
      <c r="F2550" t="s">
        <v>17383</v>
      </c>
      <c r="G2550" t="s">
        <v>4633</v>
      </c>
    </row>
    <row r="2551" spans="1:7" x14ac:dyDescent="0.3">
      <c r="A2551" t="s">
        <v>5065</v>
      </c>
      <c r="B2551" t="s">
        <v>6</v>
      </c>
      <c r="C2551" t="s">
        <v>2548</v>
      </c>
      <c r="D2551" t="s">
        <v>5066</v>
      </c>
      <c r="E2551">
        <f t="shared" ca="1" si="39"/>
        <v>23</v>
      </c>
      <c r="F2551" t="s">
        <v>17334</v>
      </c>
      <c r="G2551" t="s">
        <v>1407</v>
      </c>
    </row>
    <row r="2552" spans="1:7" x14ac:dyDescent="0.3">
      <c r="A2552" t="s">
        <v>5067</v>
      </c>
      <c r="B2552" t="s">
        <v>6</v>
      </c>
      <c r="C2552" t="s">
        <v>2548</v>
      </c>
      <c r="D2552" t="s">
        <v>5068</v>
      </c>
      <c r="E2552">
        <f t="shared" ca="1" si="39"/>
        <v>25</v>
      </c>
      <c r="F2552" t="s">
        <v>17334</v>
      </c>
      <c r="G2552" t="s">
        <v>1407</v>
      </c>
    </row>
    <row r="2553" spans="1:7" x14ac:dyDescent="0.3">
      <c r="A2553" t="s">
        <v>5069</v>
      </c>
      <c r="B2553" t="s">
        <v>23</v>
      </c>
      <c r="C2553" t="s">
        <v>2548</v>
      </c>
      <c r="D2553" t="s">
        <v>5070</v>
      </c>
      <c r="E2553">
        <f t="shared" ca="1" si="39"/>
        <v>25</v>
      </c>
      <c r="F2553" t="s">
        <v>17390</v>
      </c>
      <c r="G2553" t="s">
        <v>1757</v>
      </c>
    </row>
    <row r="2554" spans="1:7" x14ac:dyDescent="0.3">
      <c r="A2554" t="s">
        <v>5071</v>
      </c>
      <c r="B2554" t="s">
        <v>23</v>
      </c>
      <c r="C2554" t="s">
        <v>2548</v>
      </c>
      <c r="D2554" t="s">
        <v>5072</v>
      </c>
      <c r="E2554">
        <f t="shared" ca="1" si="39"/>
        <v>23</v>
      </c>
      <c r="F2554" t="s">
        <v>17334</v>
      </c>
      <c r="G2554" t="s">
        <v>208</v>
      </c>
    </row>
    <row r="2555" spans="1:7" x14ac:dyDescent="0.3">
      <c r="A2555" t="s">
        <v>5073</v>
      </c>
      <c r="B2555" t="s">
        <v>6</v>
      </c>
      <c r="C2555" t="s">
        <v>2548</v>
      </c>
      <c r="D2555" t="s">
        <v>5074</v>
      </c>
      <c r="E2555">
        <f t="shared" ca="1" si="39"/>
        <v>28</v>
      </c>
      <c r="F2555" t="s">
        <v>17334</v>
      </c>
      <c r="G2555" t="s">
        <v>424</v>
      </c>
    </row>
    <row r="2556" spans="1:7" x14ac:dyDescent="0.3">
      <c r="A2556" t="s">
        <v>5075</v>
      </c>
      <c r="B2556" t="s">
        <v>6</v>
      </c>
      <c r="C2556" t="s">
        <v>2548</v>
      </c>
      <c r="D2556" t="s">
        <v>1231</v>
      </c>
      <c r="E2556">
        <f t="shared" ca="1" si="39"/>
        <v>26</v>
      </c>
      <c r="F2556" t="s">
        <v>17390</v>
      </c>
      <c r="G2556" t="s">
        <v>1226</v>
      </c>
    </row>
    <row r="2557" spans="1:7" x14ac:dyDescent="0.3">
      <c r="A2557" t="s">
        <v>5076</v>
      </c>
      <c r="B2557" t="s">
        <v>6</v>
      </c>
      <c r="C2557" t="s">
        <v>2548</v>
      </c>
      <c r="D2557" t="s">
        <v>3337</v>
      </c>
      <c r="E2557">
        <f t="shared" ca="1" si="39"/>
        <v>26</v>
      </c>
      <c r="F2557" t="s">
        <v>17383</v>
      </c>
      <c r="G2557" t="s">
        <v>5062</v>
      </c>
    </row>
    <row r="2558" spans="1:7" x14ac:dyDescent="0.3">
      <c r="A2558" t="s">
        <v>5077</v>
      </c>
      <c r="B2558" t="s">
        <v>6</v>
      </c>
      <c r="C2558" t="s">
        <v>2548</v>
      </c>
      <c r="D2558" t="s">
        <v>5078</v>
      </c>
      <c r="E2558">
        <f t="shared" ca="1" si="39"/>
        <v>27</v>
      </c>
      <c r="F2558" t="s">
        <v>17383</v>
      </c>
      <c r="G2558" t="s">
        <v>5036</v>
      </c>
    </row>
    <row r="2559" spans="1:7" x14ac:dyDescent="0.3">
      <c r="A2559" t="s">
        <v>5079</v>
      </c>
      <c r="B2559" t="s">
        <v>23</v>
      </c>
      <c r="C2559" t="s">
        <v>2548</v>
      </c>
      <c r="D2559" t="s">
        <v>3847</v>
      </c>
      <c r="E2559">
        <f t="shared" ca="1" si="39"/>
        <v>23</v>
      </c>
      <c r="F2559" t="s">
        <v>17390</v>
      </c>
      <c r="G2559" t="s">
        <v>1757</v>
      </c>
    </row>
    <row r="2560" spans="1:7" x14ac:dyDescent="0.3">
      <c r="A2560" t="s">
        <v>5080</v>
      </c>
      <c r="B2560" t="s">
        <v>6</v>
      </c>
      <c r="C2560" t="s">
        <v>2548</v>
      </c>
      <c r="D2560" t="s">
        <v>5081</v>
      </c>
      <c r="E2560">
        <f t="shared" ca="1" si="39"/>
        <v>25</v>
      </c>
      <c r="F2560" t="s">
        <v>17351</v>
      </c>
      <c r="G2560" t="s">
        <v>656</v>
      </c>
    </row>
    <row r="2561" spans="1:7" x14ac:dyDescent="0.3">
      <c r="A2561" t="s">
        <v>5082</v>
      </c>
      <c r="B2561" t="s">
        <v>6</v>
      </c>
      <c r="C2561" t="s">
        <v>2548</v>
      </c>
      <c r="D2561" t="s">
        <v>5083</v>
      </c>
      <c r="E2561">
        <f t="shared" ca="1" si="39"/>
        <v>23</v>
      </c>
      <c r="F2561" t="s">
        <v>17351</v>
      </c>
      <c r="G2561" t="s">
        <v>643</v>
      </c>
    </row>
    <row r="2562" spans="1:7" x14ac:dyDescent="0.3">
      <c r="A2562" t="s">
        <v>5084</v>
      </c>
      <c r="B2562" t="s">
        <v>6</v>
      </c>
      <c r="C2562" t="s">
        <v>2548</v>
      </c>
      <c r="D2562" t="s">
        <v>5085</v>
      </c>
      <c r="E2562">
        <f t="shared" ca="1" si="39"/>
        <v>31</v>
      </c>
      <c r="F2562" t="s">
        <v>17351</v>
      </c>
      <c r="G2562" t="s">
        <v>656</v>
      </c>
    </row>
    <row r="2563" spans="1:7" x14ac:dyDescent="0.3">
      <c r="A2563" t="s">
        <v>5086</v>
      </c>
      <c r="B2563" t="s">
        <v>6</v>
      </c>
      <c r="C2563" t="s">
        <v>3062</v>
      </c>
      <c r="D2563" t="s">
        <v>5088</v>
      </c>
      <c r="E2563">
        <f t="shared" ref="E2563:E2626" ca="1" si="40">DATEDIF(D2563, TODAY(), "Y")</f>
        <v>19</v>
      </c>
      <c r="F2563" t="s">
        <v>17306</v>
      </c>
      <c r="G2563" t="s">
        <v>5087</v>
      </c>
    </row>
    <row r="2564" spans="1:7" x14ac:dyDescent="0.3">
      <c r="A2564" t="s">
        <v>5089</v>
      </c>
      <c r="B2564" t="s">
        <v>6</v>
      </c>
      <c r="C2564" t="s">
        <v>3062</v>
      </c>
      <c r="D2564" t="s">
        <v>71</v>
      </c>
      <c r="E2564">
        <f t="shared" ca="1" si="40"/>
        <v>24</v>
      </c>
      <c r="F2564" t="s">
        <v>17306</v>
      </c>
      <c r="G2564" t="s">
        <v>5090</v>
      </c>
    </row>
    <row r="2565" spans="1:7" x14ac:dyDescent="0.3">
      <c r="A2565" t="s">
        <v>5091</v>
      </c>
      <c r="B2565" t="s">
        <v>23</v>
      </c>
      <c r="C2565" t="s">
        <v>3062</v>
      </c>
      <c r="D2565" t="s">
        <v>5092</v>
      </c>
      <c r="E2565">
        <f t="shared" ca="1" si="40"/>
        <v>20</v>
      </c>
      <c r="F2565" t="s">
        <v>17306</v>
      </c>
      <c r="G2565" t="s">
        <v>17380</v>
      </c>
    </row>
    <row r="2566" spans="1:7" x14ac:dyDescent="0.3">
      <c r="A2566" t="s">
        <v>5093</v>
      </c>
      <c r="B2566" t="s">
        <v>6</v>
      </c>
      <c r="C2566" t="s">
        <v>3062</v>
      </c>
      <c r="D2566" t="s">
        <v>602</v>
      </c>
      <c r="E2566">
        <f t="shared" ca="1" si="40"/>
        <v>22</v>
      </c>
      <c r="F2566" t="s">
        <v>17306</v>
      </c>
      <c r="G2566" t="s">
        <v>17450</v>
      </c>
    </row>
    <row r="2567" spans="1:7" x14ac:dyDescent="0.3">
      <c r="A2567" t="s">
        <v>5094</v>
      </c>
      <c r="B2567" t="s">
        <v>6</v>
      </c>
      <c r="C2567" t="s">
        <v>3062</v>
      </c>
      <c r="D2567" t="s">
        <v>5095</v>
      </c>
      <c r="E2567">
        <f t="shared" ca="1" si="40"/>
        <v>23</v>
      </c>
      <c r="F2567" t="s">
        <v>17318</v>
      </c>
      <c r="G2567" t="s">
        <v>303</v>
      </c>
    </row>
    <row r="2568" spans="1:7" x14ac:dyDescent="0.3">
      <c r="A2568" t="s">
        <v>5096</v>
      </c>
      <c r="B2568" t="s">
        <v>6</v>
      </c>
      <c r="C2568" t="s">
        <v>3062</v>
      </c>
      <c r="D2568" t="s">
        <v>5097</v>
      </c>
      <c r="E2568">
        <f t="shared" ca="1" si="40"/>
        <v>22</v>
      </c>
      <c r="F2568" t="s">
        <v>17306</v>
      </c>
      <c r="G2568" t="s">
        <v>17459</v>
      </c>
    </row>
    <row r="2569" spans="1:7" x14ac:dyDescent="0.3">
      <c r="A2569" t="s">
        <v>5098</v>
      </c>
      <c r="B2569" t="s">
        <v>6</v>
      </c>
      <c r="C2569" t="s">
        <v>2548</v>
      </c>
      <c r="D2569" t="s">
        <v>577</v>
      </c>
      <c r="E2569">
        <f t="shared" ca="1" si="40"/>
        <v>23</v>
      </c>
      <c r="F2569" t="s">
        <v>17313</v>
      </c>
      <c r="G2569" t="s">
        <v>99</v>
      </c>
    </row>
    <row r="2570" spans="1:7" x14ac:dyDescent="0.3">
      <c r="A2570" t="s">
        <v>5099</v>
      </c>
      <c r="B2570" t="s">
        <v>6</v>
      </c>
      <c r="C2570" t="s">
        <v>3062</v>
      </c>
      <c r="D2570" t="s">
        <v>5100</v>
      </c>
      <c r="E2570">
        <f t="shared" ca="1" si="40"/>
        <v>18</v>
      </c>
      <c r="F2570" t="s">
        <v>17349</v>
      </c>
      <c r="G2570" t="s">
        <v>342</v>
      </c>
    </row>
    <row r="2571" spans="1:7" x14ac:dyDescent="0.3">
      <c r="A2571" t="s">
        <v>5101</v>
      </c>
      <c r="B2571" t="s">
        <v>23</v>
      </c>
      <c r="C2571" t="s">
        <v>3062</v>
      </c>
      <c r="D2571" t="s">
        <v>5103</v>
      </c>
      <c r="E2571">
        <f t="shared" ca="1" si="40"/>
        <v>18</v>
      </c>
      <c r="F2571" t="s">
        <v>17306</v>
      </c>
      <c r="G2571" t="s">
        <v>5102</v>
      </c>
    </row>
    <row r="2572" spans="1:7" x14ac:dyDescent="0.3">
      <c r="A2572" t="s">
        <v>5104</v>
      </c>
      <c r="B2572" t="s">
        <v>23</v>
      </c>
      <c r="C2572" t="s">
        <v>3062</v>
      </c>
      <c r="D2572" t="s">
        <v>5106</v>
      </c>
      <c r="E2572">
        <f t="shared" ca="1" si="40"/>
        <v>20</v>
      </c>
      <c r="F2572" t="s">
        <v>17306</v>
      </c>
      <c r="G2572" t="s">
        <v>5105</v>
      </c>
    </row>
    <row r="2573" spans="1:7" x14ac:dyDescent="0.3">
      <c r="A2573" t="s">
        <v>5107</v>
      </c>
      <c r="B2573" t="s">
        <v>6</v>
      </c>
      <c r="C2573" t="s">
        <v>3062</v>
      </c>
      <c r="D2573" t="s">
        <v>1712</v>
      </c>
      <c r="E2573">
        <f t="shared" ca="1" si="40"/>
        <v>23</v>
      </c>
      <c r="F2573" t="s">
        <v>17306</v>
      </c>
      <c r="G2573" t="s">
        <v>5108</v>
      </c>
    </row>
    <row r="2574" spans="1:7" x14ac:dyDescent="0.3">
      <c r="A2574" t="s">
        <v>5109</v>
      </c>
      <c r="B2574" t="s">
        <v>23</v>
      </c>
      <c r="C2574" t="s">
        <v>3062</v>
      </c>
      <c r="D2574" t="s">
        <v>5111</v>
      </c>
      <c r="E2574">
        <f t="shared" ca="1" si="40"/>
        <v>32</v>
      </c>
      <c r="F2574" t="s">
        <v>17306</v>
      </c>
      <c r="G2574" t="s">
        <v>5110</v>
      </c>
    </row>
    <row r="2575" spans="1:7" x14ac:dyDescent="0.3">
      <c r="A2575" t="s">
        <v>5112</v>
      </c>
      <c r="B2575" t="s">
        <v>6</v>
      </c>
      <c r="C2575" t="s">
        <v>2548</v>
      </c>
      <c r="D2575" t="s">
        <v>5113</v>
      </c>
      <c r="E2575">
        <f t="shared" ca="1" si="40"/>
        <v>16</v>
      </c>
      <c r="F2575" t="s">
        <v>17385</v>
      </c>
      <c r="G2575" t="s">
        <v>1542</v>
      </c>
    </row>
    <row r="2576" spans="1:7" x14ac:dyDescent="0.3">
      <c r="A2576" t="s">
        <v>5114</v>
      </c>
      <c r="B2576" t="s">
        <v>23</v>
      </c>
      <c r="C2576" t="s">
        <v>3062</v>
      </c>
      <c r="D2576" t="s">
        <v>67</v>
      </c>
      <c r="E2576">
        <f t="shared" ca="1" si="40"/>
        <v>20</v>
      </c>
      <c r="F2576" t="s">
        <v>17306</v>
      </c>
      <c r="G2576" t="s">
        <v>17380</v>
      </c>
    </row>
    <row r="2577" spans="1:7" x14ac:dyDescent="0.3">
      <c r="A2577" t="s">
        <v>5115</v>
      </c>
      <c r="B2577" t="s">
        <v>6</v>
      </c>
      <c r="C2577" t="s">
        <v>3062</v>
      </c>
      <c r="D2577" t="s">
        <v>5116</v>
      </c>
      <c r="E2577">
        <f t="shared" ca="1" si="40"/>
        <v>28</v>
      </c>
      <c r="F2577" t="s">
        <v>17306</v>
      </c>
      <c r="G2577" t="s">
        <v>90</v>
      </c>
    </row>
    <row r="2578" spans="1:7" x14ac:dyDescent="0.3">
      <c r="A2578" t="s">
        <v>5117</v>
      </c>
      <c r="B2578" t="s">
        <v>23</v>
      </c>
      <c r="C2578" t="s">
        <v>3062</v>
      </c>
      <c r="D2578" t="s">
        <v>5118</v>
      </c>
      <c r="E2578">
        <f t="shared" ca="1" si="40"/>
        <v>26</v>
      </c>
      <c r="F2578" t="s">
        <v>17306</v>
      </c>
      <c r="G2578" t="s">
        <v>17389</v>
      </c>
    </row>
    <row r="2579" spans="1:7" x14ac:dyDescent="0.3">
      <c r="A2579" t="s">
        <v>5119</v>
      </c>
      <c r="B2579" t="s">
        <v>6</v>
      </c>
      <c r="C2579" t="s">
        <v>3062</v>
      </c>
      <c r="D2579" t="s">
        <v>5120</v>
      </c>
      <c r="E2579">
        <f t="shared" ca="1" si="40"/>
        <v>21</v>
      </c>
      <c r="F2579" t="s">
        <v>17306</v>
      </c>
      <c r="G2579" t="s">
        <v>17450</v>
      </c>
    </row>
    <row r="2580" spans="1:7" x14ac:dyDescent="0.3">
      <c r="A2580" t="s">
        <v>5121</v>
      </c>
      <c r="B2580" t="s">
        <v>6</v>
      </c>
      <c r="C2580" t="s">
        <v>3062</v>
      </c>
      <c r="D2580" t="s">
        <v>473</v>
      </c>
      <c r="E2580">
        <f t="shared" ca="1" si="40"/>
        <v>24</v>
      </c>
      <c r="F2580" t="s">
        <v>17306</v>
      </c>
      <c r="G2580" t="s">
        <v>17460</v>
      </c>
    </row>
    <row r="2581" spans="1:7" x14ac:dyDescent="0.3">
      <c r="A2581" t="s">
        <v>5122</v>
      </c>
      <c r="B2581" t="s">
        <v>6</v>
      </c>
      <c r="C2581" t="s">
        <v>3062</v>
      </c>
      <c r="D2581" t="s">
        <v>5123</v>
      </c>
      <c r="E2581">
        <f t="shared" ca="1" si="40"/>
        <v>25</v>
      </c>
      <c r="F2581" t="s">
        <v>17306</v>
      </c>
      <c r="G2581" t="s">
        <v>17459</v>
      </c>
    </row>
    <row r="2582" spans="1:7" x14ac:dyDescent="0.3">
      <c r="A2582" t="s">
        <v>5124</v>
      </c>
      <c r="B2582" t="s">
        <v>6</v>
      </c>
      <c r="C2582" t="s">
        <v>3062</v>
      </c>
      <c r="D2582" t="s">
        <v>5126</v>
      </c>
      <c r="E2582">
        <f t="shared" ca="1" si="40"/>
        <v>20</v>
      </c>
      <c r="F2582" t="s">
        <v>17306</v>
      </c>
      <c r="G2582" t="s">
        <v>5125</v>
      </c>
    </row>
    <row r="2583" spans="1:7" x14ac:dyDescent="0.3">
      <c r="A2583" t="s">
        <v>5127</v>
      </c>
      <c r="B2583" t="s">
        <v>6</v>
      </c>
      <c r="C2583" t="s">
        <v>3062</v>
      </c>
      <c r="D2583" t="s">
        <v>5126</v>
      </c>
      <c r="E2583">
        <f t="shared" ca="1" si="40"/>
        <v>20</v>
      </c>
      <c r="F2583" t="s">
        <v>17306</v>
      </c>
      <c r="G2583" t="s">
        <v>2711</v>
      </c>
    </row>
    <row r="2584" spans="1:7" x14ac:dyDescent="0.3">
      <c r="A2584" t="s">
        <v>5128</v>
      </c>
      <c r="B2584" t="s">
        <v>23</v>
      </c>
      <c r="C2584" t="s">
        <v>3062</v>
      </c>
      <c r="D2584" t="s">
        <v>5129</v>
      </c>
      <c r="E2584">
        <f t="shared" ca="1" si="40"/>
        <v>23</v>
      </c>
      <c r="F2584" t="s">
        <v>17306</v>
      </c>
      <c r="G2584" t="s">
        <v>17461</v>
      </c>
    </row>
    <row r="2585" spans="1:7" x14ac:dyDescent="0.3">
      <c r="A2585" t="s">
        <v>5130</v>
      </c>
      <c r="B2585" t="s">
        <v>23</v>
      </c>
      <c r="C2585" t="s">
        <v>3062</v>
      </c>
      <c r="D2585" t="s">
        <v>2327</v>
      </c>
      <c r="E2585">
        <f t="shared" ca="1" si="40"/>
        <v>27</v>
      </c>
      <c r="F2585" t="s">
        <v>17306</v>
      </c>
      <c r="G2585" t="s">
        <v>17462</v>
      </c>
    </row>
    <row r="2586" spans="1:7" x14ac:dyDescent="0.3">
      <c r="A2586" t="s">
        <v>5131</v>
      </c>
      <c r="B2586" t="s">
        <v>6</v>
      </c>
      <c r="C2586" t="s">
        <v>3062</v>
      </c>
      <c r="D2586" t="s">
        <v>5132</v>
      </c>
      <c r="E2586">
        <f t="shared" ca="1" si="40"/>
        <v>20</v>
      </c>
      <c r="F2586" t="s">
        <v>17306</v>
      </c>
      <c r="G2586" t="s">
        <v>17450</v>
      </c>
    </row>
    <row r="2587" spans="1:7" x14ac:dyDescent="0.3">
      <c r="A2587" t="s">
        <v>5133</v>
      </c>
      <c r="B2587" t="s">
        <v>6</v>
      </c>
      <c r="C2587" t="s">
        <v>2548</v>
      </c>
      <c r="D2587" t="s">
        <v>5134</v>
      </c>
      <c r="E2587">
        <f t="shared" ca="1" si="40"/>
        <v>22</v>
      </c>
      <c r="F2587" t="s">
        <v>17300</v>
      </c>
      <c r="G2587" t="s">
        <v>1365</v>
      </c>
    </row>
    <row r="2588" spans="1:7" x14ac:dyDescent="0.3">
      <c r="A2588" t="s">
        <v>5135</v>
      </c>
      <c r="B2588" t="s">
        <v>23</v>
      </c>
      <c r="C2588" t="s">
        <v>585</v>
      </c>
      <c r="D2588" t="s">
        <v>5136</v>
      </c>
      <c r="E2588">
        <f t="shared" ca="1" si="40"/>
        <v>22</v>
      </c>
      <c r="F2588" t="s">
        <v>17410</v>
      </c>
      <c r="G2588" t="s">
        <v>17369</v>
      </c>
    </row>
    <row r="2589" spans="1:7" x14ac:dyDescent="0.3">
      <c r="A2589" t="s">
        <v>5137</v>
      </c>
      <c r="B2589" t="s">
        <v>23</v>
      </c>
      <c r="C2589" t="s">
        <v>585</v>
      </c>
      <c r="D2589" t="s">
        <v>5138</v>
      </c>
      <c r="E2589">
        <f t="shared" ca="1" si="40"/>
        <v>37</v>
      </c>
      <c r="F2589" t="s">
        <v>17410</v>
      </c>
      <c r="G2589" t="s">
        <v>17369</v>
      </c>
    </row>
    <row r="2590" spans="1:7" x14ac:dyDescent="0.3">
      <c r="A2590" t="s">
        <v>5139</v>
      </c>
      <c r="B2590" t="s">
        <v>6</v>
      </c>
      <c r="C2590" t="s">
        <v>585</v>
      </c>
      <c r="D2590" t="s">
        <v>5140</v>
      </c>
      <c r="E2590">
        <f t="shared" ca="1" si="40"/>
        <v>36</v>
      </c>
      <c r="F2590" t="s">
        <v>17410</v>
      </c>
      <c r="G2590" t="s">
        <v>17328</v>
      </c>
    </row>
    <row r="2591" spans="1:7" x14ac:dyDescent="0.3">
      <c r="A2591" t="s">
        <v>5141</v>
      </c>
      <c r="B2591" t="s">
        <v>6</v>
      </c>
      <c r="C2591" t="s">
        <v>585</v>
      </c>
      <c r="D2591" t="s">
        <v>5142</v>
      </c>
      <c r="E2591">
        <f t="shared" ca="1" si="40"/>
        <v>42</v>
      </c>
      <c r="F2591" t="s">
        <v>17410</v>
      </c>
      <c r="G2591" t="s">
        <v>17328</v>
      </c>
    </row>
    <row r="2592" spans="1:7" x14ac:dyDescent="0.3">
      <c r="A2592" t="s">
        <v>5143</v>
      </c>
      <c r="B2592" t="s">
        <v>23</v>
      </c>
      <c r="C2592" t="s">
        <v>585</v>
      </c>
      <c r="D2592" t="s">
        <v>3870</v>
      </c>
      <c r="E2592">
        <f t="shared" ca="1" si="40"/>
        <v>22</v>
      </c>
      <c r="F2592" t="s">
        <v>17410</v>
      </c>
      <c r="G2592" t="s">
        <v>17369</v>
      </c>
    </row>
    <row r="2593" spans="1:7" x14ac:dyDescent="0.3">
      <c r="A2593" t="s">
        <v>5144</v>
      </c>
      <c r="B2593" t="s">
        <v>23</v>
      </c>
      <c r="C2593" t="s">
        <v>585</v>
      </c>
      <c r="D2593" t="s">
        <v>5145</v>
      </c>
      <c r="E2593">
        <f t="shared" ca="1" si="40"/>
        <v>31</v>
      </c>
      <c r="F2593" t="s">
        <v>17410</v>
      </c>
      <c r="G2593" t="s">
        <v>17369</v>
      </c>
    </row>
    <row r="2594" spans="1:7" x14ac:dyDescent="0.3">
      <c r="A2594" t="s">
        <v>5146</v>
      </c>
      <c r="B2594" t="s">
        <v>6</v>
      </c>
      <c r="C2594" t="s">
        <v>38</v>
      </c>
      <c r="D2594" t="s">
        <v>2812</v>
      </c>
      <c r="E2594">
        <f t="shared" ca="1" si="40"/>
        <v>33</v>
      </c>
      <c r="F2594" t="s">
        <v>17379</v>
      </c>
      <c r="G2594" t="s">
        <v>17328</v>
      </c>
    </row>
    <row r="2595" spans="1:7" x14ac:dyDescent="0.3">
      <c r="A2595" t="s">
        <v>5147</v>
      </c>
      <c r="B2595" t="s">
        <v>6</v>
      </c>
      <c r="C2595" t="s">
        <v>38</v>
      </c>
      <c r="D2595" t="s">
        <v>5148</v>
      </c>
      <c r="E2595">
        <f t="shared" ca="1" si="40"/>
        <v>27</v>
      </c>
      <c r="F2595" t="s">
        <v>17379</v>
      </c>
      <c r="G2595" t="s">
        <v>17328</v>
      </c>
    </row>
    <row r="2596" spans="1:7" x14ac:dyDescent="0.3">
      <c r="A2596" t="s">
        <v>5149</v>
      </c>
      <c r="B2596" t="s">
        <v>6</v>
      </c>
      <c r="C2596" t="s">
        <v>38</v>
      </c>
      <c r="D2596" t="s">
        <v>5150</v>
      </c>
      <c r="E2596">
        <f t="shared" ca="1" si="40"/>
        <v>23</v>
      </c>
      <c r="F2596" t="s">
        <v>17379</v>
      </c>
      <c r="G2596" t="s">
        <v>17328</v>
      </c>
    </row>
    <row r="2597" spans="1:7" x14ac:dyDescent="0.3">
      <c r="A2597" t="s">
        <v>5151</v>
      </c>
      <c r="B2597" t="s">
        <v>6</v>
      </c>
      <c r="C2597" t="s">
        <v>38</v>
      </c>
      <c r="D2597" t="s">
        <v>5152</v>
      </c>
      <c r="E2597">
        <f t="shared" ca="1" si="40"/>
        <v>22</v>
      </c>
      <c r="F2597" t="s">
        <v>17379</v>
      </c>
      <c r="G2597" t="s">
        <v>17328</v>
      </c>
    </row>
    <row r="2598" spans="1:7" x14ac:dyDescent="0.3">
      <c r="A2598" t="s">
        <v>5153</v>
      </c>
      <c r="B2598" t="s">
        <v>6</v>
      </c>
      <c r="C2598" t="s">
        <v>38</v>
      </c>
      <c r="D2598" t="s">
        <v>3115</v>
      </c>
      <c r="E2598">
        <f t="shared" ca="1" si="40"/>
        <v>24</v>
      </c>
      <c r="F2598" t="s">
        <v>17379</v>
      </c>
      <c r="G2598" t="s">
        <v>17328</v>
      </c>
    </row>
    <row r="2599" spans="1:7" x14ac:dyDescent="0.3">
      <c r="A2599" t="s">
        <v>5154</v>
      </c>
      <c r="B2599" t="s">
        <v>6</v>
      </c>
      <c r="C2599" t="s">
        <v>38</v>
      </c>
      <c r="D2599" t="s">
        <v>1425</v>
      </c>
      <c r="E2599">
        <f t="shared" ca="1" si="40"/>
        <v>21</v>
      </c>
      <c r="F2599" t="s">
        <v>17379</v>
      </c>
      <c r="G2599" t="s">
        <v>17328</v>
      </c>
    </row>
    <row r="2600" spans="1:7" x14ac:dyDescent="0.3">
      <c r="A2600" t="s">
        <v>5155</v>
      </c>
      <c r="B2600" t="s">
        <v>6</v>
      </c>
      <c r="C2600" t="s">
        <v>38</v>
      </c>
      <c r="D2600" t="s">
        <v>1190</v>
      </c>
      <c r="E2600">
        <f t="shared" ca="1" si="40"/>
        <v>30</v>
      </c>
      <c r="F2600" t="s">
        <v>17379</v>
      </c>
      <c r="G2600" t="s">
        <v>17328</v>
      </c>
    </row>
    <row r="2601" spans="1:7" x14ac:dyDescent="0.3">
      <c r="A2601" t="s">
        <v>5156</v>
      </c>
      <c r="B2601" t="s">
        <v>6</v>
      </c>
      <c r="C2601" t="s">
        <v>38</v>
      </c>
      <c r="D2601" t="s">
        <v>5157</v>
      </c>
      <c r="E2601">
        <f t="shared" ca="1" si="40"/>
        <v>25</v>
      </c>
      <c r="F2601" t="s">
        <v>17379</v>
      </c>
      <c r="G2601" t="s">
        <v>17328</v>
      </c>
    </row>
    <row r="2602" spans="1:7" x14ac:dyDescent="0.3">
      <c r="A2602" t="s">
        <v>5158</v>
      </c>
      <c r="B2602" t="s">
        <v>6</v>
      </c>
      <c r="C2602" t="s">
        <v>38</v>
      </c>
      <c r="D2602" t="s">
        <v>1320</v>
      </c>
      <c r="E2602">
        <f t="shared" ca="1" si="40"/>
        <v>25</v>
      </c>
      <c r="F2602" t="s">
        <v>17379</v>
      </c>
      <c r="G2602" t="s">
        <v>17328</v>
      </c>
    </row>
    <row r="2603" spans="1:7" x14ac:dyDescent="0.3">
      <c r="A2603" t="s">
        <v>5159</v>
      </c>
      <c r="B2603" t="s">
        <v>6</v>
      </c>
      <c r="C2603" t="s">
        <v>38</v>
      </c>
      <c r="D2603" t="s">
        <v>5160</v>
      </c>
      <c r="E2603">
        <f t="shared" ca="1" si="40"/>
        <v>30</v>
      </c>
      <c r="F2603" t="s">
        <v>17379</v>
      </c>
      <c r="G2603" t="s">
        <v>17328</v>
      </c>
    </row>
    <row r="2604" spans="1:7" x14ac:dyDescent="0.3">
      <c r="A2604" t="s">
        <v>5161</v>
      </c>
      <c r="B2604" t="s">
        <v>6</v>
      </c>
      <c r="C2604" t="s">
        <v>38</v>
      </c>
      <c r="D2604" t="s">
        <v>5162</v>
      </c>
      <c r="E2604">
        <f t="shared" ca="1" si="40"/>
        <v>25</v>
      </c>
      <c r="F2604" t="s">
        <v>17379</v>
      </c>
      <c r="G2604" t="s">
        <v>17328</v>
      </c>
    </row>
    <row r="2605" spans="1:7" x14ac:dyDescent="0.3">
      <c r="A2605" t="s">
        <v>5163</v>
      </c>
      <c r="B2605" t="s">
        <v>6</v>
      </c>
      <c r="C2605" t="s">
        <v>38</v>
      </c>
      <c r="D2605" t="s">
        <v>5164</v>
      </c>
      <c r="E2605">
        <f t="shared" ca="1" si="40"/>
        <v>20</v>
      </c>
      <c r="F2605" t="s">
        <v>17379</v>
      </c>
      <c r="G2605" t="s">
        <v>17328</v>
      </c>
    </row>
    <row r="2606" spans="1:7" x14ac:dyDescent="0.3">
      <c r="A2606" t="s">
        <v>5165</v>
      </c>
      <c r="B2606" t="s">
        <v>6</v>
      </c>
      <c r="C2606" t="s">
        <v>38</v>
      </c>
      <c r="D2606" t="s">
        <v>4992</v>
      </c>
      <c r="E2606">
        <f t="shared" ca="1" si="40"/>
        <v>25</v>
      </c>
      <c r="F2606" t="s">
        <v>17379</v>
      </c>
      <c r="G2606" t="s">
        <v>17328</v>
      </c>
    </row>
    <row r="2607" spans="1:7" x14ac:dyDescent="0.3">
      <c r="A2607" t="s">
        <v>5166</v>
      </c>
      <c r="B2607" t="s">
        <v>23</v>
      </c>
      <c r="C2607" t="s">
        <v>5167</v>
      </c>
      <c r="D2607" t="s">
        <v>5168</v>
      </c>
      <c r="E2607">
        <f t="shared" ca="1" si="40"/>
        <v>38</v>
      </c>
      <c r="F2607" t="s">
        <v>17301</v>
      </c>
      <c r="G2607" t="s">
        <v>126</v>
      </c>
    </row>
    <row r="2608" spans="1:7" x14ac:dyDescent="0.3">
      <c r="A2608" t="s">
        <v>5169</v>
      </c>
      <c r="B2608" t="s">
        <v>6</v>
      </c>
      <c r="C2608" t="s">
        <v>646</v>
      </c>
      <c r="D2608" t="s">
        <v>59</v>
      </c>
      <c r="E2608">
        <f t="shared" ca="1" si="40"/>
        <v>30</v>
      </c>
      <c r="F2608" t="s">
        <v>17300</v>
      </c>
      <c r="G2608" t="s">
        <v>1666</v>
      </c>
    </row>
    <row r="2609" spans="1:7" x14ac:dyDescent="0.3">
      <c r="A2609" t="s">
        <v>5170</v>
      </c>
      <c r="B2609" t="s">
        <v>6</v>
      </c>
      <c r="C2609" t="s">
        <v>585</v>
      </c>
      <c r="D2609" t="s">
        <v>5171</v>
      </c>
      <c r="E2609">
        <f t="shared" ca="1" si="40"/>
        <v>26</v>
      </c>
      <c r="F2609" t="s">
        <v>17316</v>
      </c>
      <c r="G2609" t="s">
        <v>1412</v>
      </c>
    </row>
    <row r="2610" spans="1:7" x14ac:dyDescent="0.3">
      <c r="A2610" t="s">
        <v>5172</v>
      </c>
      <c r="B2610" t="s">
        <v>23</v>
      </c>
      <c r="C2610" t="s">
        <v>585</v>
      </c>
      <c r="D2610" t="s">
        <v>4137</v>
      </c>
      <c r="E2610">
        <f t="shared" ca="1" si="40"/>
        <v>24</v>
      </c>
      <c r="F2610" t="s">
        <v>17316</v>
      </c>
      <c r="G2610" t="s">
        <v>949</v>
      </c>
    </row>
    <row r="2611" spans="1:7" x14ac:dyDescent="0.3">
      <c r="A2611" t="s">
        <v>5173</v>
      </c>
      <c r="B2611" t="s">
        <v>6</v>
      </c>
      <c r="C2611" t="s">
        <v>585</v>
      </c>
      <c r="D2611" t="s">
        <v>5174</v>
      </c>
      <c r="E2611">
        <f t="shared" ca="1" si="40"/>
        <v>32</v>
      </c>
      <c r="F2611" t="s">
        <v>17316</v>
      </c>
      <c r="G2611" t="s">
        <v>1415</v>
      </c>
    </row>
    <row r="2612" spans="1:7" x14ac:dyDescent="0.3">
      <c r="A2612" t="s">
        <v>5175</v>
      </c>
      <c r="B2612" t="s">
        <v>6</v>
      </c>
      <c r="C2612" t="s">
        <v>585</v>
      </c>
      <c r="D2612" t="s">
        <v>5176</v>
      </c>
      <c r="E2612">
        <f t="shared" ca="1" si="40"/>
        <v>25</v>
      </c>
      <c r="F2612" t="s">
        <v>17316</v>
      </c>
      <c r="G2612" t="s">
        <v>140</v>
      </c>
    </row>
    <row r="2613" spans="1:7" x14ac:dyDescent="0.3">
      <c r="A2613" t="s">
        <v>5177</v>
      </c>
      <c r="B2613" t="s">
        <v>23</v>
      </c>
      <c r="C2613" t="s">
        <v>585</v>
      </c>
      <c r="D2613" t="s">
        <v>5178</v>
      </c>
      <c r="E2613">
        <f t="shared" ca="1" si="40"/>
        <v>29</v>
      </c>
      <c r="F2613" t="s">
        <v>17316</v>
      </c>
      <c r="G2613" t="s">
        <v>949</v>
      </c>
    </row>
    <row r="2614" spans="1:7" x14ac:dyDescent="0.3">
      <c r="A2614" t="s">
        <v>5179</v>
      </c>
      <c r="B2614" t="s">
        <v>23</v>
      </c>
      <c r="C2614" t="s">
        <v>585</v>
      </c>
      <c r="D2614" t="s">
        <v>5180</v>
      </c>
      <c r="E2614">
        <f t="shared" ca="1" si="40"/>
        <v>33</v>
      </c>
      <c r="F2614" t="s">
        <v>17316</v>
      </c>
      <c r="G2614" t="s">
        <v>137</v>
      </c>
    </row>
    <row r="2615" spans="1:7" x14ac:dyDescent="0.3">
      <c r="A2615" t="s">
        <v>5181</v>
      </c>
      <c r="B2615" t="s">
        <v>6</v>
      </c>
      <c r="C2615" t="s">
        <v>585</v>
      </c>
      <c r="D2615" t="s">
        <v>5182</v>
      </c>
      <c r="E2615">
        <f t="shared" ca="1" si="40"/>
        <v>24</v>
      </c>
      <c r="F2615" t="s">
        <v>17316</v>
      </c>
      <c r="G2615" t="s">
        <v>1412</v>
      </c>
    </row>
    <row r="2616" spans="1:7" x14ac:dyDescent="0.3">
      <c r="A2616" t="s">
        <v>5183</v>
      </c>
      <c r="B2616" t="s">
        <v>6</v>
      </c>
      <c r="C2616" t="s">
        <v>585</v>
      </c>
      <c r="D2616" t="s">
        <v>5184</v>
      </c>
      <c r="E2616">
        <f t="shared" ca="1" si="40"/>
        <v>32</v>
      </c>
      <c r="F2616" t="s">
        <v>17316</v>
      </c>
      <c r="G2616" t="s">
        <v>1415</v>
      </c>
    </row>
    <row r="2617" spans="1:7" x14ac:dyDescent="0.3">
      <c r="A2617" t="s">
        <v>5185</v>
      </c>
      <c r="B2617" t="s">
        <v>6</v>
      </c>
      <c r="C2617" t="s">
        <v>585</v>
      </c>
      <c r="D2617" t="s">
        <v>5186</v>
      </c>
      <c r="E2617">
        <f t="shared" ca="1" si="40"/>
        <v>21</v>
      </c>
      <c r="F2617" t="s">
        <v>17316</v>
      </c>
      <c r="G2617" t="s">
        <v>140</v>
      </c>
    </row>
    <row r="2618" spans="1:7" x14ac:dyDescent="0.3">
      <c r="A2618" t="s">
        <v>5187</v>
      </c>
      <c r="B2618" t="s">
        <v>23</v>
      </c>
      <c r="C2618" t="s">
        <v>38</v>
      </c>
      <c r="D2618" t="s">
        <v>5188</v>
      </c>
      <c r="E2618">
        <f t="shared" ca="1" si="40"/>
        <v>35</v>
      </c>
      <c r="F2618" t="s">
        <v>17384</v>
      </c>
      <c r="G2618" t="s">
        <v>17369</v>
      </c>
    </row>
    <row r="2619" spans="1:7" x14ac:dyDescent="0.3">
      <c r="A2619" t="s">
        <v>5189</v>
      </c>
      <c r="B2619" t="s">
        <v>23</v>
      </c>
      <c r="C2619" t="s">
        <v>38</v>
      </c>
      <c r="D2619" t="s">
        <v>2435</v>
      </c>
      <c r="E2619">
        <f t="shared" ca="1" si="40"/>
        <v>29</v>
      </c>
      <c r="F2619" t="s">
        <v>17384</v>
      </c>
      <c r="G2619" t="s">
        <v>17369</v>
      </c>
    </row>
    <row r="2620" spans="1:7" x14ac:dyDescent="0.3">
      <c r="A2620" t="s">
        <v>5190</v>
      </c>
      <c r="B2620" t="s">
        <v>23</v>
      </c>
      <c r="C2620" t="s">
        <v>38</v>
      </c>
      <c r="D2620" t="s">
        <v>250</v>
      </c>
      <c r="E2620">
        <f t="shared" ca="1" si="40"/>
        <v>23</v>
      </c>
      <c r="F2620" t="s">
        <v>17384</v>
      </c>
      <c r="G2620" t="s">
        <v>17369</v>
      </c>
    </row>
    <row r="2621" spans="1:7" x14ac:dyDescent="0.3">
      <c r="A2621" t="s">
        <v>5191</v>
      </c>
      <c r="B2621" t="s">
        <v>23</v>
      </c>
      <c r="C2621" t="s">
        <v>38</v>
      </c>
      <c r="D2621" t="s">
        <v>4932</v>
      </c>
      <c r="E2621">
        <f t="shared" ca="1" si="40"/>
        <v>30</v>
      </c>
      <c r="F2621" t="s">
        <v>17384</v>
      </c>
      <c r="G2621" t="s">
        <v>17369</v>
      </c>
    </row>
    <row r="2622" spans="1:7" x14ac:dyDescent="0.3">
      <c r="A2622" t="s">
        <v>5192</v>
      </c>
      <c r="B2622" t="s">
        <v>23</v>
      </c>
      <c r="C2622" t="s">
        <v>38</v>
      </c>
      <c r="D2622" t="s">
        <v>2115</v>
      </c>
      <c r="E2622">
        <f t="shared" ca="1" si="40"/>
        <v>21</v>
      </c>
      <c r="F2622" t="s">
        <v>17384</v>
      </c>
      <c r="G2622" t="s">
        <v>17369</v>
      </c>
    </row>
    <row r="2623" spans="1:7" x14ac:dyDescent="0.3">
      <c r="A2623" t="s">
        <v>5193</v>
      </c>
      <c r="B2623" t="s">
        <v>23</v>
      </c>
      <c r="C2623" t="s">
        <v>38</v>
      </c>
      <c r="D2623" t="s">
        <v>1820</v>
      </c>
      <c r="E2623">
        <f t="shared" ca="1" si="40"/>
        <v>25</v>
      </c>
      <c r="F2623" t="s">
        <v>17384</v>
      </c>
      <c r="G2623" t="s">
        <v>17369</v>
      </c>
    </row>
    <row r="2624" spans="1:7" x14ac:dyDescent="0.3">
      <c r="A2624" t="s">
        <v>5194</v>
      </c>
      <c r="B2624" t="s">
        <v>23</v>
      </c>
      <c r="C2624" t="s">
        <v>38</v>
      </c>
      <c r="D2624" t="s">
        <v>3446</v>
      </c>
      <c r="E2624">
        <f t="shared" ca="1" si="40"/>
        <v>27</v>
      </c>
      <c r="F2624" t="s">
        <v>17384</v>
      </c>
      <c r="G2624" t="s">
        <v>17369</v>
      </c>
    </row>
    <row r="2625" spans="1:7" x14ac:dyDescent="0.3">
      <c r="A2625" t="s">
        <v>5195</v>
      </c>
      <c r="B2625" t="s">
        <v>23</v>
      </c>
      <c r="C2625" t="s">
        <v>38</v>
      </c>
      <c r="D2625" t="s">
        <v>3670</v>
      </c>
      <c r="E2625">
        <f t="shared" ca="1" si="40"/>
        <v>31</v>
      </c>
      <c r="F2625" t="s">
        <v>17384</v>
      </c>
      <c r="G2625" t="s">
        <v>17369</v>
      </c>
    </row>
    <row r="2626" spans="1:7" x14ac:dyDescent="0.3">
      <c r="A2626" t="s">
        <v>5196</v>
      </c>
      <c r="B2626" t="s">
        <v>23</v>
      </c>
      <c r="C2626" t="s">
        <v>38</v>
      </c>
      <c r="D2626" t="s">
        <v>5197</v>
      </c>
      <c r="E2626">
        <f t="shared" ca="1" si="40"/>
        <v>26</v>
      </c>
      <c r="F2626" t="s">
        <v>17384</v>
      </c>
      <c r="G2626" t="s">
        <v>17369</v>
      </c>
    </row>
    <row r="2627" spans="1:7" x14ac:dyDescent="0.3">
      <c r="A2627" t="s">
        <v>5198</v>
      </c>
      <c r="B2627" t="s">
        <v>23</v>
      </c>
      <c r="C2627" t="s">
        <v>38</v>
      </c>
      <c r="D2627" t="s">
        <v>5199</v>
      </c>
      <c r="E2627">
        <f t="shared" ref="E2627:E2690" ca="1" si="41">DATEDIF(D2627, TODAY(), "Y")</f>
        <v>33</v>
      </c>
      <c r="F2627" t="s">
        <v>17384</v>
      </c>
      <c r="G2627" t="s">
        <v>17369</v>
      </c>
    </row>
    <row r="2628" spans="1:7" x14ac:dyDescent="0.3">
      <c r="A2628" t="s">
        <v>5200</v>
      </c>
      <c r="B2628" t="s">
        <v>23</v>
      </c>
      <c r="C2628" t="s">
        <v>38</v>
      </c>
      <c r="D2628" t="s">
        <v>5201</v>
      </c>
      <c r="E2628">
        <f t="shared" ca="1" si="41"/>
        <v>28</v>
      </c>
      <c r="F2628" t="s">
        <v>17384</v>
      </c>
      <c r="G2628" t="s">
        <v>17369</v>
      </c>
    </row>
    <row r="2629" spans="1:7" x14ac:dyDescent="0.3">
      <c r="A2629" t="s">
        <v>5202</v>
      </c>
      <c r="B2629" t="s">
        <v>23</v>
      </c>
      <c r="C2629" t="s">
        <v>38</v>
      </c>
      <c r="D2629" t="s">
        <v>5203</v>
      </c>
      <c r="E2629">
        <f t="shared" ca="1" si="41"/>
        <v>28</v>
      </c>
      <c r="F2629" t="s">
        <v>17384</v>
      </c>
      <c r="G2629" t="s">
        <v>17369</v>
      </c>
    </row>
    <row r="2630" spans="1:7" x14ac:dyDescent="0.3">
      <c r="A2630" t="s">
        <v>5204</v>
      </c>
      <c r="B2630" t="s">
        <v>23</v>
      </c>
      <c r="C2630" t="s">
        <v>38</v>
      </c>
      <c r="D2630" t="s">
        <v>1659</v>
      </c>
      <c r="E2630">
        <f t="shared" ca="1" si="41"/>
        <v>28</v>
      </c>
      <c r="F2630" t="s">
        <v>17384</v>
      </c>
      <c r="G2630" t="s">
        <v>17369</v>
      </c>
    </row>
    <row r="2631" spans="1:7" x14ac:dyDescent="0.3">
      <c r="A2631" t="s">
        <v>5205</v>
      </c>
      <c r="B2631" t="s">
        <v>23</v>
      </c>
      <c r="C2631" t="s">
        <v>38</v>
      </c>
      <c r="D2631" t="s">
        <v>3226</v>
      </c>
      <c r="E2631">
        <f t="shared" ca="1" si="41"/>
        <v>29</v>
      </c>
      <c r="F2631" t="s">
        <v>17384</v>
      </c>
      <c r="G2631" t="s">
        <v>17369</v>
      </c>
    </row>
    <row r="2632" spans="1:7" x14ac:dyDescent="0.3">
      <c r="A2632" t="s">
        <v>5206</v>
      </c>
      <c r="B2632" t="s">
        <v>23</v>
      </c>
      <c r="C2632" t="s">
        <v>38</v>
      </c>
      <c r="D2632" t="s">
        <v>5207</v>
      </c>
      <c r="E2632">
        <f t="shared" ca="1" si="41"/>
        <v>31</v>
      </c>
      <c r="F2632" t="s">
        <v>17384</v>
      </c>
      <c r="G2632" t="s">
        <v>17369</v>
      </c>
    </row>
    <row r="2633" spans="1:7" x14ac:dyDescent="0.3">
      <c r="A2633" t="s">
        <v>5208</v>
      </c>
      <c r="B2633" t="s">
        <v>23</v>
      </c>
      <c r="C2633" t="s">
        <v>1110</v>
      </c>
      <c r="D2633" t="s">
        <v>5209</v>
      </c>
      <c r="E2633">
        <f t="shared" ca="1" si="41"/>
        <v>24</v>
      </c>
      <c r="F2633" t="s">
        <v>17315</v>
      </c>
      <c r="G2633" t="s">
        <v>134</v>
      </c>
    </row>
    <row r="2634" spans="1:7" x14ac:dyDescent="0.3">
      <c r="A2634" t="s">
        <v>5210</v>
      </c>
      <c r="B2634" t="s">
        <v>23</v>
      </c>
      <c r="C2634" t="s">
        <v>1110</v>
      </c>
      <c r="D2634" t="s">
        <v>2447</v>
      </c>
      <c r="E2634">
        <f t="shared" ca="1" si="41"/>
        <v>27</v>
      </c>
      <c r="F2634" t="s">
        <v>17343</v>
      </c>
      <c r="G2634" t="s">
        <v>766</v>
      </c>
    </row>
    <row r="2635" spans="1:7" x14ac:dyDescent="0.3">
      <c r="A2635" t="s">
        <v>5211</v>
      </c>
      <c r="B2635" t="s">
        <v>6</v>
      </c>
      <c r="C2635" t="s">
        <v>3210</v>
      </c>
      <c r="D2635" t="s">
        <v>3486</v>
      </c>
      <c r="E2635">
        <f t="shared" ca="1" si="41"/>
        <v>37</v>
      </c>
      <c r="F2635" t="s">
        <v>17338</v>
      </c>
      <c r="G2635" t="s">
        <v>17372</v>
      </c>
    </row>
    <row r="2636" spans="1:7" x14ac:dyDescent="0.3">
      <c r="A2636" t="s">
        <v>5212</v>
      </c>
      <c r="B2636" t="s">
        <v>6</v>
      </c>
      <c r="C2636" t="s">
        <v>758</v>
      </c>
      <c r="D2636" t="s">
        <v>5213</v>
      </c>
      <c r="E2636">
        <f t="shared" ca="1" si="41"/>
        <v>27</v>
      </c>
      <c r="F2636" t="s">
        <v>17317</v>
      </c>
      <c r="G2636" t="s">
        <v>17281</v>
      </c>
    </row>
    <row r="2637" spans="1:7" x14ac:dyDescent="0.3">
      <c r="A2637" t="s">
        <v>5214</v>
      </c>
      <c r="B2637" t="s">
        <v>6</v>
      </c>
      <c r="C2637" t="s">
        <v>758</v>
      </c>
      <c r="D2637" t="s">
        <v>5215</v>
      </c>
      <c r="E2637">
        <f t="shared" ca="1" si="41"/>
        <v>28</v>
      </c>
      <c r="F2637" t="s">
        <v>17317</v>
      </c>
      <c r="G2637" t="s">
        <v>17284</v>
      </c>
    </row>
    <row r="2638" spans="1:7" x14ac:dyDescent="0.3">
      <c r="A2638" t="s">
        <v>5216</v>
      </c>
      <c r="B2638" t="s">
        <v>6</v>
      </c>
      <c r="C2638" t="s">
        <v>758</v>
      </c>
      <c r="D2638" t="s">
        <v>5217</v>
      </c>
      <c r="E2638">
        <f t="shared" ca="1" si="41"/>
        <v>25</v>
      </c>
      <c r="F2638" t="s">
        <v>17317</v>
      </c>
      <c r="G2638" t="s">
        <v>17284</v>
      </c>
    </row>
    <row r="2639" spans="1:7" x14ac:dyDescent="0.3">
      <c r="A2639" t="s">
        <v>5218</v>
      </c>
      <c r="B2639" t="s">
        <v>6</v>
      </c>
      <c r="C2639" t="s">
        <v>278</v>
      </c>
      <c r="D2639" t="s">
        <v>2407</v>
      </c>
      <c r="E2639">
        <f t="shared" ca="1" si="41"/>
        <v>24</v>
      </c>
      <c r="F2639" t="s">
        <v>17353</v>
      </c>
      <c r="G2639" t="s">
        <v>369</v>
      </c>
    </row>
    <row r="2640" spans="1:7" x14ac:dyDescent="0.3">
      <c r="A2640" t="s">
        <v>5219</v>
      </c>
      <c r="B2640" t="s">
        <v>6</v>
      </c>
      <c r="C2640" t="s">
        <v>278</v>
      </c>
      <c r="D2640" t="s">
        <v>657</v>
      </c>
      <c r="E2640">
        <f t="shared" ca="1" si="41"/>
        <v>42</v>
      </c>
      <c r="F2640" t="s">
        <v>17353</v>
      </c>
      <c r="G2640" t="s">
        <v>369</v>
      </c>
    </row>
    <row r="2641" spans="1:7" x14ac:dyDescent="0.3">
      <c r="A2641" t="s">
        <v>5220</v>
      </c>
      <c r="B2641" t="s">
        <v>23</v>
      </c>
      <c r="C2641" t="s">
        <v>278</v>
      </c>
      <c r="D2641" t="s">
        <v>742</v>
      </c>
      <c r="E2641">
        <f t="shared" ca="1" si="41"/>
        <v>25</v>
      </c>
      <c r="F2641" t="s">
        <v>17353</v>
      </c>
      <c r="G2641" t="s">
        <v>397</v>
      </c>
    </row>
    <row r="2642" spans="1:7" x14ac:dyDescent="0.3">
      <c r="A2642" t="s">
        <v>5221</v>
      </c>
      <c r="B2642" t="s">
        <v>6</v>
      </c>
      <c r="C2642" t="s">
        <v>38</v>
      </c>
      <c r="D2642" t="s">
        <v>5222</v>
      </c>
      <c r="E2642">
        <f t="shared" ca="1" si="41"/>
        <v>36</v>
      </c>
      <c r="F2642" t="s">
        <v>17396</v>
      </c>
      <c r="G2642" t="s">
        <v>17397</v>
      </c>
    </row>
    <row r="2643" spans="1:7" x14ac:dyDescent="0.3">
      <c r="A2643" t="s">
        <v>5223</v>
      </c>
      <c r="B2643" t="s">
        <v>6</v>
      </c>
      <c r="C2643" t="s">
        <v>38</v>
      </c>
      <c r="D2643" t="s">
        <v>5224</v>
      </c>
      <c r="E2643">
        <f t="shared" ca="1" si="41"/>
        <v>36</v>
      </c>
      <c r="F2643" t="s">
        <v>17396</v>
      </c>
      <c r="G2643" t="s">
        <v>17397</v>
      </c>
    </row>
    <row r="2644" spans="1:7" x14ac:dyDescent="0.3">
      <c r="A2644" t="s">
        <v>5225</v>
      </c>
      <c r="B2644" t="s">
        <v>23</v>
      </c>
      <c r="C2644" t="s">
        <v>38</v>
      </c>
      <c r="D2644" t="s">
        <v>5226</v>
      </c>
      <c r="E2644">
        <f t="shared" ca="1" si="41"/>
        <v>16</v>
      </c>
      <c r="F2644" t="s">
        <v>17396</v>
      </c>
      <c r="G2644" t="s">
        <v>17398</v>
      </c>
    </row>
    <row r="2645" spans="1:7" x14ac:dyDescent="0.3">
      <c r="A2645" t="s">
        <v>5227</v>
      </c>
      <c r="B2645" t="s">
        <v>23</v>
      </c>
      <c r="C2645" t="s">
        <v>38</v>
      </c>
      <c r="D2645" t="s">
        <v>5228</v>
      </c>
      <c r="E2645">
        <f t="shared" ca="1" si="41"/>
        <v>22</v>
      </c>
      <c r="F2645" t="s">
        <v>17396</v>
      </c>
      <c r="G2645" t="s">
        <v>17398</v>
      </c>
    </row>
    <row r="2646" spans="1:7" x14ac:dyDescent="0.3">
      <c r="A2646" t="s">
        <v>5229</v>
      </c>
      <c r="B2646" t="s">
        <v>23</v>
      </c>
      <c r="C2646" t="s">
        <v>278</v>
      </c>
      <c r="D2646" t="s">
        <v>5230</v>
      </c>
      <c r="E2646">
        <f t="shared" ca="1" si="41"/>
        <v>24</v>
      </c>
      <c r="F2646" t="s">
        <v>17353</v>
      </c>
      <c r="G2646" t="s">
        <v>397</v>
      </c>
    </row>
    <row r="2647" spans="1:7" x14ac:dyDescent="0.3">
      <c r="A2647" t="s">
        <v>5231</v>
      </c>
      <c r="B2647" t="s">
        <v>23</v>
      </c>
      <c r="C2647" t="s">
        <v>38</v>
      </c>
      <c r="D2647" t="s">
        <v>5232</v>
      </c>
      <c r="E2647">
        <f t="shared" ca="1" si="41"/>
        <v>15</v>
      </c>
      <c r="F2647" t="s">
        <v>17385</v>
      </c>
      <c r="G2647" t="s">
        <v>1277</v>
      </c>
    </row>
    <row r="2648" spans="1:7" x14ac:dyDescent="0.3">
      <c r="A2648" t="s">
        <v>5233</v>
      </c>
      <c r="B2648" t="s">
        <v>23</v>
      </c>
      <c r="C2648" t="s">
        <v>38</v>
      </c>
      <c r="D2648" t="s">
        <v>5234</v>
      </c>
      <c r="E2648">
        <f t="shared" ca="1" si="41"/>
        <v>18</v>
      </c>
      <c r="F2648" t="s">
        <v>17385</v>
      </c>
      <c r="G2648" t="s">
        <v>1277</v>
      </c>
    </row>
    <row r="2649" spans="1:7" x14ac:dyDescent="0.3">
      <c r="A2649" t="s">
        <v>5235</v>
      </c>
      <c r="B2649" t="s">
        <v>6</v>
      </c>
      <c r="C2649" t="s">
        <v>38</v>
      </c>
      <c r="D2649" t="s">
        <v>5236</v>
      </c>
      <c r="E2649">
        <f t="shared" ca="1" si="41"/>
        <v>26</v>
      </c>
      <c r="F2649" t="s">
        <v>17385</v>
      </c>
      <c r="G2649" t="s">
        <v>1542</v>
      </c>
    </row>
    <row r="2650" spans="1:7" x14ac:dyDescent="0.3">
      <c r="A2650" t="s">
        <v>5237</v>
      </c>
      <c r="B2650" t="s">
        <v>23</v>
      </c>
      <c r="C2650" t="s">
        <v>38</v>
      </c>
      <c r="D2650" t="s">
        <v>5239</v>
      </c>
      <c r="E2650">
        <f t="shared" ca="1" si="41"/>
        <v>14</v>
      </c>
      <c r="F2650" t="s">
        <v>17385</v>
      </c>
      <c r="G2650" t="s">
        <v>5238</v>
      </c>
    </row>
    <row r="2651" spans="1:7" x14ac:dyDescent="0.3">
      <c r="A2651" t="s">
        <v>5240</v>
      </c>
      <c r="B2651" t="s">
        <v>6</v>
      </c>
      <c r="C2651" t="s">
        <v>38</v>
      </c>
      <c r="D2651" t="s">
        <v>3339</v>
      </c>
      <c r="E2651">
        <f t="shared" ca="1" si="41"/>
        <v>27</v>
      </c>
      <c r="F2651" t="s">
        <v>17385</v>
      </c>
      <c r="G2651" t="s">
        <v>1070</v>
      </c>
    </row>
    <row r="2652" spans="1:7" x14ac:dyDescent="0.3">
      <c r="A2652" t="s">
        <v>5241</v>
      </c>
      <c r="B2652" t="s">
        <v>6</v>
      </c>
      <c r="C2652" t="s">
        <v>38</v>
      </c>
      <c r="D2652" t="s">
        <v>4193</v>
      </c>
      <c r="E2652">
        <f t="shared" ca="1" si="41"/>
        <v>26</v>
      </c>
      <c r="F2652" t="s">
        <v>17385</v>
      </c>
      <c r="G2652" t="s">
        <v>1070</v>
      </c>
    </row>
    <row r="2653" spans="1:7" x14ac:dyDescent="0.3">
      <c r="A2653" t="s">
        <v>5242</v>
      </c>
      <c r="B2653" t="s">
        <v>6</v>
      </c>
      <c r="C2653" t="s">
        <v>38</v>
      </c>
      <c r="D2653" t="s">
        <v>5243</v>
      </c>
      <c r="E2653">
        <f t="shared" ca="1" si="41"/>
        <v>26</v>
      </c>
      <c r="F2653" t="s">
        <v>17385</v>
      </c>
      <c r="G2653" t="s">
        <v>1070</v>
      </c>
    </row>
    <row r="2654" spans="1:7" x14ac:dyDescent="0.3">
      <c r="A2654" t="s">
        <v>5244</v>
      </c>
      <c r="B2654" t="s">
        <v>6</v>
      </c>
      <c r="C2654" t="s">
        <v>810</v>
      </c>
      <c r="D2654" t="s">
        <v>5245</v>
      </c>
      <c r="E2654">
        <f t="shared" ca="1" si="41"/>
        <v>24</v>
      </c>
      <c r="F2654" t="s">
        <v>17379</v>
      </c>
      <c r="G2654" t="s">
        <v>17328</v>
      </c>
    </row>
    <row r="2655" spans="1:7" x14ac:dyDescent="0.3">
      <c r="A2655" t="s">
        <v>5246</v>
      </c>
      <c r="B2655" t="s">
        <v>6</v>
      </c>
      <c r="C2655" t="s">
        <v>810</v>
      </c>
      <c r="D2655" t="s">
        <v>5247</v>
      </c>
      <c r="E2655">
        <f t="shared" ca="1" si="41"/>
        <v>25</v>
      </c>
      <c r="F2655" t="s">
        <v>17379</v>
      </c>
      <c r="G2655" t="s">
        <v>17328</v>
      </c>
    </row>
    <row r="2656" spans="1:7" x14ac:dyDescent="0.3">
      <c r="A2656" t="s">
        <v>5248</v>
      </c>
      <c r="B2656" t="s">
        <v>6</v>
      </c>
      <c r="C2656" t="s">
        <v>810</v>
      </c>
      <c r="D2656" t="s">
        <v>5249</v>
      </c>
      <c r="E2656">
        <f t="shared" ca="1" si="41"/>
        <v>29</v>
      </c>
      <c r="F2656" t="s">
        <v>17379</v>
      </c>
      <c r="G2656" t="s">
        <v>17328</v>
      </c>
    </row>
    <row r="2657" spans="1:7" x14ac:dyDescent="0.3">
      <c r="A2657" t="s">
        <v>5250</v>
      </c>
      <c r="B2657" t="s">
        <v>6</v>
      </c>
      <c r="C2657" t="s">
        <v>810</v>
      </c>
      <c r="D2657" t="s">
        <v>2851</v>
      </c>
      <c r="E2657">
        <f t="shared" ca="1" si="41"/>
        <v>28</v>
      </c>
      <c r="F2657" t="s">
        <v>17379</v>
      </c>
      <c r="G2657" t="s">
        <v>17328</v>
      </c>
    </row>
    <row r="2658" spans="1:7" x14ac:dyDescent="0.3">
      <c r="A2658" t="s">
        <v>5251</v>
      </c>
      <c r="B2658" t="s">
        <v>6</v>
      </c>
      <c r="C2658" t="s">
        <v>810</v>
      </c>
      <c r="D2658" t="s">
        <v>2466</v>
      </c>
      <c r="E2658">
        <f t="shared" ca="1" si="41"/>
        <v>24</v>
      </c>
      <c r="F2658" t="s">
        <v>17379</v>
      </c>
      <c r="G2658" t="s">
        <v>17328</v>
      </c>
    </row>
    <row r="2659" spans="1:7" x14ac:dyDescent="0.3">
      <c r="A2659" t="s">
        <v>5252</v>
      </c>
      <c r="B2659" t="s">
        <v>6</v>
      </c>
      <c r="C2659" t="s">
        <v>810</v>
      </c>
      <c r="D2659" t="s">
        <v>4149</v>
      </c>
      <c r="E2659">
        <f t="shared" ca="1" si="41"/>
        <v>22</v>
      </c>
      <c r="F2659" t="s">
        <v>17379</v>
      </c>
      <c r="G2659" t="s">
        <v>17328</v>
      </c>
    </row>
    <row r="2660" spans="1:7" x14ac:dyDescent="0.3">
      <c r="A2660" t="s">
        <v>5253</v>
      </c>
      <c r="B2660" t="s">
        <v>6</v>
      </c>
      <c r="C2660" t="s">
        <v>810</v>
      </c>
      <c r="D2660" t="s">
        <v>5254</v>
      </c>
      <c r="E2660">
        <f t="shared" ca="1" si="41"/>
        <v>24</v>
      </c>
      <c r="F2660" t="s">
        <v>17379</v>
      </c>
      <c r="G2660" t="s">
        <v>17328</v>
      </c>
    </row>
    <row r="2661" spans="1:7" x14ac:dyDescent="0.3">
      <c r="A2661" t="s">
        <v>5255</v>
      </c>
      <c r="B2661" t="s">
        <v>6</v>
      </c>
      <c r="C2661" t="s">
        <v>810</v>
      </c>
      <c r="D2661" t="s">
        <v>5256</v>
      </c>
      <c r="E2661">
        <f t="shared" ca="1" si="41"/>
        <v>24</v>
      </c>
      <c r="F2661" t="s">
        <v>17379</v>
      </c>
      <c r="G2661" t="s">
        <v>17328</v>
      </c>
    </row>
    <row r="2662" spans="1:7" x14ac:dyDescent="0.3">
      <c r="A2662" t="s">
        <v>5257</v>
      </c>
      <c r="B2662" t="s">
        <v>6</v>
      </c>
      <c r="C2662" t="s">
        <v>810</v>
      </c>
      <c r="D2662" t="s">
        <v>4657</v>
      </c>
      <c r="E2662">
        <f t="shared" ca="1" si="41"/>
        <v>22</v>
      </c>
      <c r="F2662" t="s">
        <v>17379</v>
      </c>
      <c r="G2662" t="s">
        <v>17328</v>
      </c>
    </row>
    <row r="2663" spans="1:7" x14ac:dyDescent="0.3">
      <c r="A2663" t="s">
        <v>5258</v>
      </c>
      <c r="B2663" t="s">
        <v>6</v>
      </c>
      <c r="C2663" t="s">
        <v>810</v>
      </c>
      <c r="D2663" t="s">
        <v>5259</v>
      </c>
      <c r="E2663">
        <f t="shared" ca="1" si="41"/>
        <v>28</v>
      </c>
      <c r="F2663" t="s">
        <v>17379</v>
      </c>
      <c r="G2663" t="s">
        <v>17328</v>
      </c>
    </row>
    <row r="2664" spans="1:7" x14ac:dyDescent="0.3">
      <c r="A2664" t="s">
        <v>5260</v>
      </c>
      <c r="B2664" t="s">
        <v>6</v>
      </c>
      <c r="C2664" t="s">
        <v>810</v>
      </c>
      <c r="D2664" t="s">
        <v>2638</v>
      </c>
      <c r="E2664">
        <f t="shared" ca="1" si="41"/>
        <v>25</v>
      </c>
      <c r="F2664" t="s">
        <v>17379</v>
      </c>
      <c r="G2664" t="s">
        <v>17328</v>
      </c>
    </row>
    <row r="2665" spans="1:7" x14ac:dyDescent="0.3">
      <c r="A2665" t="s">
        <v>5261</v>
      </c>
      <c r="B2665" t="s">
        <v>6</v>
      </c>
      <c r="C2665" t="s">
        <v>810</v>
      </c>
      <c r="D2665" t="s">
        <v>4761</v>
      </c>
      <c r="E2665">
        <f t="shared" ca="1" si="41"/>
        <v>25</v>
      </c>
      <c r="F2665" t="s">
        <v>17379</v>
      </c>
      <c r="G2665" t="s">
        <v>17328</v>
      </c>
    </row>
    <row r="2666" spans="1:7" x14ac:dyDescent="0.3">
      <c r="A2666" t="s">
        <v>5262</v>
      </c>
      <c r="B2666" t="s">
        <v>6</v>
      </c>
      <c r="C2666" t="s">
        <v>810</v>
      </c>
      <c r="D2666" t="s">
        <v>5263</v>
      </c>
      <c r="E2666">
        <f t="shared" ca="1" si="41"/>
        <v>27</v>
      </c>
      <c r="F2666" t="s">
        <v>17379</v>
      </c>
      <c r="G2666" t="s">
        <v>17328</v>
      </c>
    </row>
    <row r="2667" spans="1:7" x14ac:dyDescent="0.3">
      <c r="A2667" t="s">
        <v>5264</v>
      </c>
      <c r="B2667" t="s">
        <v>23</v>
      </c>
      <c r="C2667" t="s">
        <v>810</v>
      </c>
      <c r="D2667" t="s">
        <v>3393</v>
      </c>
      <c r="E2667">
        <f t="shared" ca="1" si="41"/>
        <v>24</v>
      </c>
      <c r="F2667" t="s">
        <v>17306</v>
      </c>
      <c r="G2667" t="s">
        <v>52</v>
      </c>
    </row>
    <row r="2668" spans="1:7" x14ac:dyDescent="0.3">
      <c r="A2668" t="s">
        <v>5265</v>
      </c>
      <c r="B2668" t="s">
        <v>6</v>
      </c>
      <c r="C2668" t="s">
        <v>810</v>
      </c>
      <c r="D2668" t="s">
        <v>4348</v>
      </c>
      <c r="E2668">
        <f t="shared" ca="1" si="41"/>
        <v>24</v>
      </c>
      <c r="F2668" t="s">
        <v>17306</v>
      </c>
      <c r="G2668" t="s">
        <v>857</v>
      </c>
    </row>
    <row r="2669" spans="1:7" x14ac:dyDescent="0.3">
      <c r="A2669" t="s">
        <v>5266</v>
      </c>
      <c r="B2669" t="s">
        <v>6</v>
      </c>
      <c r="C2669" t="s">
        <v>38</v>
      </c>
      <c r="D2669" t="s">
        <v>5267</v>
      </c>
      <c r="E2669">
        <f t="shared" ca="1" si="41"/>
        <v>32</v>
      </c>
      <c r="F2669" t="s">
        <v>17343</v>
      </c>
      <c r="G2669" t="s">
        <v>1941</v>
      </c>
    </row>
    <row r="2670" spans="1:7" x14ac:dyDescent="0.3">
      <c r="A2670" t="s">
        <v>5268</v>
      </c>
      <c r="B2670" t="s">
        <v>6</v>
      </c>
      <c r="C2670" t="s">
        <v>38</v>
      </c>
      <c r="D2670" t="s">
        <v>5269</v>
      </c>
      <c r="E2670">
        <f t="shared" ca="1" si="41"/>
        <v>42</v>
      </c>
      <c r="F2670" t="s">
        <v>17343</v>
      </c>
      <c r="G2670" t="s">
        <v>452</v>
      </c>
    </row>
    <row r="2671" spans="1:7" x14ac:dyDescent="0.3">
      <c r="A2671" t="s">
        <v>5270</v>
      </c>
      <c r="B2671" t="s">
        <v>6</v>
      </c>
      <c r="C2671" t="s">
        <v>38</v>
      </c>
      <c r="D2671" t="s">
        <v>5271</v>
      </c>
      <c r="E2671">
        <f t="shared" ca="1" si="41"/>
        <v>19</v>
      </c>
      <c r="F2671" t="s">
        <v>17312</v>
      </c>
      <c r="G2671" t="s">
        <v>93</v>
      </c>
    </row>
    <row r="2672" spans="1:7" x14ac:dyDescent="0.3">
      <c r="A2672" t="s">
        <v>5272</v>
      </c>
      <c r="B2672" t="s">
        <v>23</v>
      </c>
      <c r="C2672" t="s">
        <v>38</v>
      </c>
      <c r="D2672" t="s">
        <v>194</v>
      </c>
      <c r="E2672">
        <f t="shared" ca="1" si="41"/>
        <v>26</v>
      </c>
      <c r="F2672" t="s">
        <v>17343</v>
      </c>
      <c r="G2672" t="s">
        <v>2090</v>
      </c>
    </row>
    <row r="2673" spans="1:7" x14ac:dyDescent="0.3">
      <c r="A2673" t="s">
        <v>5273</v>
      </c>
      <c r="B2673" t="s">
        <v>23</v>
      </c>
      <c r="C2673" t="s">
        <v>38</v>
      </c>
      <c r="D2673" t="s">
        <v>5275</v>
      </c>
      <c r="E2673">
        <f t="shared" ca="1" si="41"/>
        <v>26</v>
      </c>
      <c r="F2673" t="s">
        <v>17312</v>
      </c>
      <c r="G2673" t="s">
        <v>5274</v>
      </c>
    </row>
    <row r="2674" spans="1:7" x14ac:dyDescent="0.3">
      <c r="A2674" t="s">
        <v>5276</v>
      </c>
      <c r="B2674" t="s">
        <v>6</v>
      </c>
      <c r="C2674" t="s">
        <v>38</v>
      </c>
      <c r="D2674" t="s">
        <v>4242</v>
      </c>
      <c r="E2674">
        <f t="shared" ca="1" si="41"/>
        <v>24</v>
      </c>
      <c r="F2674" t="s">
        <v>17312</v>
      </c>
      <c r="G2674" t="s">
        <v>2149</v>
      </c>
    </row>
    <row r="2675" spans="1:7" x14ac:dyDescent="0.3">
      <c r="A2675" t="s">
        <v>5277</v>
      </c>
      <c r="B2675" t="s">
        <v>23</v>
      </c>
      <c r="C2675" t="s">
        <v>38</v>
      </c>
      <c r="D2675" t="s">
        <v>5278</v>
      </c>
      <c r="E2675">
        <f t="shared" ca="1" si="41"/>
        <v>30</v>
      </c>
      <c r="F2675" t="s">
        <v>17343</v>
      </c>
      <c r="G2675" t="s">
        <v>234</v>
      </c>
    </row>
    <row r="2676" spans="1:7" x14ac:dyDescent="0.3">
      <c r="A2676" t="s">
        <v>5279</v>
      </c>
      <c r="B2676" t="s">
        <v>23</v>
      </c>
      <c r="C2676" t="s">
        <v>38</v>
      </c>
      <c r="D2676" t="s">
        <v>3213</v>
      </c>
      <c r="E2676">
        <f t="shared" ca="1" si="41"/>
        <v>24</v>
      </c>
      <c r="F2676" t="s">
        <v>17312</v>
      </c>
      <c r="G2676" t="s">
        <v>5280</v>
      </c>
    </row>
    <row r="2677" spans="1:7" x14ac:dyDescent="0.3">
      <c r="A2677" t="s">
        <v>5281</v>
      </c>
      <c r="B2677" t="s">
        <v>6</v>
      </c>
      <c r="C2677" t="s">
        <v>38</v>
      </c>
      <c r="D2677" t="s">
        <v>2046</v>
      </c>
      <c r="E2677">
        <f t="shared" ca="1" si="41"/>
        <v>28</v>
      </c>
      <c r="F2677" t="s">
        <v>17343</v>
      </c>
      <c r="G2677" t="s">
        <v>1186</v>
      </c>
    </row>
    <row r="2678" spans="1:7" x14ac:dyDescent="0.3">
      <c r="A2678" t="s">
        <v>5282</v>
      </c>
      <c r="B2678" t="s">
        <v>6</v>
      </c>
      <c r="C2678" t="s">
        <v>38</v>
      </c>
      <c r="D2678" t="s">
        <v>3464</v>
      </c>
      <c r="E2678">
        <f t="shared" ca="1" si="41"/>
        <v>38</v>
      </c>
      <c r="F2678" t="s">
        <v>17312</v>
      </c>
      <c r="G2678" t="s">
        <v>5283</v>
      </c>
    </row>
    <row r="2679" spans="1:7" x14ac:dyDescent="0.3">
      <c r="A2679" t="s">
        <v>5284</v>
      </c>
      <c r="B2679" t="s">
        <v>23</v>
      </c>
      <c r="C2679" t="s">
        <v>38</v>
      </c>
      <c r="D2679" t="s">
        <v>540</v>
      </c>
      <c r="E2679">
        <f t="shared" ca="1" si="41"/>
        <v>26</v>
      </c>
      <c r="F2679" t="s">
        <v>17343</v>
      </c>
      <c r="G2679" t="s">
        <v>4759</v>
      </c>
    </row>
    <row r="2680" spans="1:7" x14ac:dyDescent="0.3">
      <c r="A2680" t="s">
        <v>5285</v>
      </c>
      <c r="B2680" t="s">
        <v>23</v>
      </c>
      <c r="C2680" t="s">
        <v>38</v>
      </c>
      <c r="D2680" t="s">
        <v>5286</v>
      </c>
      <c r="E2680">
        <f t="shared" ca="1" si="41"/>
        <v>26</v>
      </c>
      <c r="F2680" t="s">
        <v>17312</v>
      </c>
      <c r="G2680" t="s">
        <v>231</v>
      </c>
    </row>
    <row r="2681" spans="1:7" x14ac:dyDescent="0.3">
      <c r="A2681" t="s">
        <v>5287</v>
      </c>
      <c r="B2681" t="s">
        <v>23</v>
      </c>
      <c r="C2681" t="s">
        <v>38</v>
      </c>
      <c r="D2681" t="s">
        <v>5288</v>
      </c>
      <c r="E2681">
        <f t="shared" ca="1" si="41"/>
        <v>21</v>
      </c>
      <c r="F2681" t="s">
        <v>17343</v>
      </c>
      <c r="G2681" t="s">
        <v>4297</v>
      </c>
    </row>
    <row r="2682" spans="1:7" x14ac:dyDescent="0.3">
      <c r="A2682" t="s">
        <v>5289</v>
      </c>
      <c r="B2682" t="s">
        <v>23</v>
      </c>
      <c r="C2682" t="s">
        <v>758</v>
      </c>
      <c r="D2682" t="s">
        <v>4614</v>
      </c>
      <c r="E2682">
        <f t="shared" ca="1" si="41"/>
        <v>20</v>
      </c>
      <c r="F2682" t="s">
        <v>17321</v>
      </c>
      <c r="G2682" t="s">
        <v>17386</v>
      </c>
    </row>
    <row r="2683" spans="1:7" x14ac:dyDescent="0.3">
      <c r="A2683" t="s">
        <v>5290</v>
      </c>
      <c r="B2683" t="s">
        <v>23</v>
      </c>
      <c r="C2683" t="s">
        <v>5291</v>
      </c>
      <c r="D2683" t="s">
        <v>5292</v>
      </c>
      <c r="E2683">
        <f t="shared" ca="1" si="41"/>
        <v>23</v>
      </c>
      <c r="F2683" t="s">
        <v>17315</v>
      </c>
      <c r="G2683" t="s">
        <v>17435</v>
      </c>
    </row>
    <row r="2684" spans="1:7" x14ac:dyDescent="0.3">
      <c r="A2684" t="s">
        <v>5293</v>
      </c>
      <c r="B2684" t="s">
        <v>23</v>
      </c>
      <c r="C2684" t="s">
        <v>758</v>
      </c>
      <c r="D2684" t="s">
        <v>5294</v>
      </c>
      <c r="E2684">
        <f t="shared" ca="1" si="41"/>
        <v>15</v>
      </c>
      <c r="F2684" t="s">
        <v>17321</v>
      </c>
      <c r="G2684" t="s">
        <v>17322</v>
      </c>
    </row>
    <row r="2685" spans="1:7" x14ac:dyDescent="0.3">
      <c r="A2685" t="s">
        <v>5295</v>
      </c>
      <c r="B2685" t="s">
        <v>23</v>
      </c>
      <c r="C2685" t="s">
        <v>758</v>
      </c>
      <c r="D2685" t="s">
        <v>5296</v>
      </c>
      <c r="E2685">
        <f t="shared" ca="1" si="41"/>
        <v>16</v>
      </c>
      <c r="F2685" t="s">
        <v>17321</v>
      </c>
      <c r="G2685" t="s">
        <v>17322</v>
      </c>
    </row>
    <row r="2686" spans="1:7" x14ac:dyDescent="0.3">
      <c r="A2686" t="s">
        <v>5297</v>
      </c>
      <c r="B2686" t="s">
        <v>23</v>
      </c>
      <c r="C2686" t="s">
        <v>758</v>
      </c>
      <c r="D2686" t="s">
        <v>5298</v>
      </c>
      <c r="E2686">
        <f t="shared" ca="1" si="41"/>
        <v>21</v>
      </c>
      <c r="F2686" t="s">
        <v>17321</v>
      </c>
      <c r="G2686" t="s">
        <v>17322</v>
      </c>
    </row>
    <row r="2687" spans="1:7" x14ac:dyDescent="0.3">
      <c r="A2687" t="s">
        <v>5299</v>
      </c>
      <c r="B2687" t="s">
        <v>23</v>
      </c>
      <c r="C2687" t="s">
        <v>758</v>
      </c>
      <c r="D2687" t="s">
        <v>5300</v>
      </c>
      <c r="E2687">
        <f t="shared" ca="1" si="41"/>
        <v>17</v>
      </c>
      <c r="F2687" t="s">
        <v>17321</v>
      </c>
      <c r="G2687" t="s">
        <v>17322</v>
      </c>
    </row>
    <row r="2688" spans="1:7" x14ac:dyDescent="0.3">
      <c r="A2688" t="s">
        <v>5301</v>
      </c>
      <c r="B2688" t="s">
        <v>6</v>
      </c>
      <c r="C2688" t="s">
        <v>5291</v>
      </c>
      <c r="D2688" t="s">
        <v>5302</v>
      </c>
      <c r="E2688">
        <f t="shared" ca="1" si="41"/>
        <v>34</v>
      </c>
      <c r="F2688" t="s">
        <v>17315</v>
      </c>
      <c r="G2688" t="s">
        <v>17435</v>
      </c>
    </row>
    <row r="2689" spans="1:7" x14ac:dyDescent="0.3">
      <c r="A2689" t="s">
        <v>5303</v>
      </c>
      <c r="B2689" t="s">
        <v>23</v>
      </c>
      <c r="C2689" t="s">
        <v>758</v>
      </c>
      <c r="D2689" t="s">
        <v>5304</v>
      </c>
      <c r="E2689">
        <f t="shared" ca="1" si="41"/>
        <v>18</v>
      </c>
      <c r="F2689" t="s">
        <v>17321</v>
      </c>
      <c r="G2689" t="s">
        <v>17322</v>
      </c>
    </row>
    <row r="2690" spans="1:7" x14ac:dyDescent="0.3">
      <c r="A2690" t="s">
        <v>5305</v>
      </c>
      <c r="B2690" t="s">
        <v>23</v>
      </c>
      <c r="C2690" t="s">
        <v>500</v>
      </c>
      <c r="D2690" t="s">
        <v>5306</v>
      </c>
      <c r="E2690">
        <f t="shared" ca="1" si="41"/>
        <v>33</v>
      </c>
      <c r="F2690" t="s">
        <v>17344</v>
      </c>
      <c r="G2690" t="s">
        <v>17369</v>
      </c>
    </row>
    <row r="2691" spans="1:7" x14ac:dyDescent="0.3">
      <c r="A2691" t="s">
        <v>5307</v>
      </c>
      <c r="B2691" t="s">
        <v>23</v>
      </c>
      <c r="C2691" t="s">
        <v>500</v>
      </c>
      <c r="D2691" t="s">
        <v>5308</v>
      </c>
      <c r="E2691">
        <f t="shared" ref="E2691:E2754" ca="1" si="42">DATEDIF(D2691, TODAY(), "Y")</f>
        <v>32</v>
      </c>
      <c r="F2691" t="s">
        <v>17344</v>
      </c>
      <c r="G2691" t="s">
        <v>17369</v>
      </c>
    </row>
    <row r="2692" spans="1:7" x14ac:dyDescent="0.3">
      <c r="A2692" t="s">
        <v>5309</v>
      </c>
      <c r="B2692" t="s">
        <v>23</v>
      </c>
      <c r="C2692" t="s">
        <v>500</v>
      </c>
      <c r="D2692" t="s">
        <v>5310</v>
      </c>
      <c r="E2692">
        <f t="shared" ca="1" si="42"/>
        <v>32</v>
      </c>
      <c r="F2692" t="s">
        <v>17344</v>
      </c>
      <c r="G2692" t="s">
        <v>17369</v>
      </c>
    </row>
    <row r="2693" spans="1:7" x14ac:dyDescent="0.3">
      <c r="A2693" t="s">
        <v>5311</v>
      </c>
      <c r="B2693" t="s">
        <v>23</v>
      </c>
      <c r="C2693" t="s">
        <v>500</v>
      </c>
      <c r="D2693" t="s">
        <v>5312</v>
      </c>
      <c r="E2693">
        <f t="shared" ca="1" si="42"/>
        <v>28</v>
      </c>
      <c r="F2693" t="s">
        <v>17344</v>
      </c>
      <c r="G2693" t="s">
        <v>17369</v>
      </c>
    </row>
    <row r="2694" spans="1:7" x14ac:dyDescent="0.3">
      <c r="A2694" t="s">
        <v>5313</v>
      </c>
      <c r="B2694" t="s">
        <v>23</v>
      </c>
      <c r="C2694" t="s">
        <v>500</v>
      </c>
      <c r="D2694" t="s">
        <v>5314</v>
      </c>
      <c r="E2694">
        <f t="shared" ca="1" si="42"/>
        <v>26</v>
      </c>
      <c r="F2694" t="s">
        <v>17344</v>
      </c>
      <c r="G2694" t="s">
        <v>17369</v>
      </c>
    </row>
    <row r="2695" spans="1:7" x14ac:dyDescent="0.3">
      <c r="A2695" t="s">
        <v>5315</v>
      </c>
      <c r="B2695" t="s">
        <v>23</v>
      </c>
      <c r="C2695" t="s">
        <v>500</v>
      </c>
      <c r="D2695" t="s">
        <v>3595</v>
      </c>
      <c r="E2695">
        <f t="shared" ca="1" si="42"/>
        <v>26</v>
      </c>
      <c r="F2695" t="s">
        <v>17344</v>
      </c>
      <c r="G2695" t="s">
        <v>17369</v>
      </c>
    </row>
    <row r="2696" spans="1:7" x14ac:dyDescent="0.3">
      <c r="A2696" t="s">
        <v>5316</v>
      </c>
      <c r="B2696" t="s">
        <v>23</v>
      </c>
      <c r="C2696" t="s">
        <v>500</v>
      </c>
      <c r="D2696" t="s">
        <v>1820</v>
      </c>
      <c r="E2696">
        <f t="shared" ca="1" si="42"/>
        <v>25</v>
      </c>
      <c r="F2696" t="s">
        <v>17344</v>
      </c>
      <c r="G2696" t="s">
        <v>17369</v>
      </c>
    </row>
    <row r="2697" spans="1:7" x14ac:dyDescent="0.3">
      <c r="A2697" t="s">
        <v>5317</v>
      </c>
      <c r="B2697" t="s">
        <v>23</v>
      </c>
      <c r="C2697" t="s">
        <v>500</v>
      </c>
      <c r="D2697" t="s">
        <v>5318</v>
      </c>
      <c r="E2697">
        <f t="shared" ca="1" si="42"/>
        <v>25</v>
      </c>
      <c r="F2697" t="s">
        <v>17344</v>
      </c>
      <c r="G2697" t="s">
        <v>17369</v>
      </c>
    </row>
    <row r="2698" spans="1:7" x14ac:dyDescent="0.3">
      <c r="A2698" t="s">
        <v>5319</v>
      </c>
      <c r="B2698" t="s">
        <v>23</v>
      </c>
      <c r="C2698" t="s">
        <v>500</v>
      </c>
      <c r="D2698" t="s">
        <v>5320</v>
      </c>
      <c r="E2698">
        <f t="shared" ca="1" si="42"/>
        <v>24</v>
      </c>
      <c r="F2698" t="s">
        <v>17344</v>
      </c>
      <c r="G2698" t="s">
        <v>17369</v>
      </c>
    </row>
    <row r="2699" spans="1:7" x14ac:dyDescent="0.3">
      <c r="A2699" t="s">
        <v>5321</v>
      </c>
      <c r="B2699" t="s">
        <v>23</v>
      </c>
      <c r="C2699" t="s">
        <v>500</v>
      </c>
      <c r="D2699" t="s">
        <v>479</v>
      </c>
      <c r="E2699">
        <f t="shared" ca="1" si="42"/>
        <v>24</v>
      </c>
      <c r="F2699" t="s">
        <v>17344</v>
      </c>
      <c r="G2699" t="s">
        <v>17369</v>
      </c>
    </row>
    <row r="2700" spans="1:7" x14ac:dyDescent="0.3">
      <c r="A2700" t="s">
        <v>5322</v>
      </c>
      <c r="B2700" t="s">
        <v>23</v>
      </c>
      <c r="C2700" t="s">
        <v>500</v>
      </c>
      <c r="D2700" t="s">
        <v>5323</v>
      </c>
      <c r="E2700">
        <f t="shared" ca="1" si="42"/>
        <v>24</v>
      </c>
      <c r="F2700" t="s">
        <v>17344</v>
      </c>
      <c r="G2700" t="s">
        <v>17369</v>
      </c>
    </row>
    <row r="2701" spans="1:7" x14ac:dyDescent="0.3">
      <c r="A2701" t="s">
        <v>5324</v>
      </c>
      <c r="B2701" t="s">
        <v>23</v>
      </c>
      <c r="C2701" t="s">
        <v>500</v>
      </c>
      <c r="D2701" t="s">
        <v>5325</v>
      </c>
      <c r="E2701">
        <f t="shared" ca="1" si="42"/>
        <v>23</v>
      </c>
      <c r="F2701" t="s">
        <v>17344</v>
      </c>
      <c r="G2701" t="s">
        <v>17369</v>
      </c>
    </row>
    <row r="2702" spans="1:7" x14ac:dyDescent="0.3">
      <c r="A2702" t="s">
        <v>5326</v>
      </c>
      <c r="B2702" t="s">
        <v>23</v>
      </c>
      <c r="C2702" t="s">
        <v>500</v>
      </c>
      <c r="D2702" t="s">
        <v>4396</v>
      </c>
      <c r="E2702">
        <f t="shared" ca="1" si="42"/>
        <v>23</v>
      </c>
      <c r="F2702" t="s">
        <v>17344</v>
      </c>
      <c r="G2702" t="s">
        <v>17369</v>
      </c>
    </row>
    <row r="2703" spans="1:7" x14ac:dyDescent="0.3">
      <c r="A2703" t="s">
        <v>5327</v>
      </c>
      <c r="B2703" t="s">
        <v>23</v>
      </c>
      <c r="C2703" t="s">
        <v>500</v>
      </c>
      <c r="D2703" t="s">
        <v>5328</v>
      </c>
      <c r="E2703">
        <f t="shared" ca="1" si="42"/>
        <v>29</v>
      </c>
      <c r="F2703" t="s">
        <v>17344</v>
      </c>
      <c r="G2703" t="s">
        <v>17369</v>
      </c>
    </row>
    <row r="2704" spans="1:7" x14ac:dyDescent="0.3">
      <c r="A2704" t="s">
        <v>5329</v>
      </c>
      <c r="B2704" t="s">
        <v>23</v>
      </c>
      <c r="C2704" t="s">
        <v>500</v>
      </c>
      <c r="D2704" t="s">
        <v>5330</v>
      </c>
      <c r="E2704">
        <f t="shared" ca="1" si="42"/>
        <v>21</v>
      </c>
      <c r="F2704" t="s">
        <v>17344</v>
      </c>
      <c r="G2704" t="s">
        <v>17369</v>
      </c>
    </row>
    <row r="2705" spans="1:7" x14ac:dyDescent="0.3">
      <c r="A2705" t="s">
        <v>5331</v>
      </c>
      <c r="B2705" t="s">
        <v>23</v>
      </c>
      <c r="C2705" t="s">
        <v>500</v>
      </c>
      <c r="D2705" t="s">
        <v>3603</v>
      </c>
      <c r="E2705">
        <f t="shared" ca="1" si="42"/>
        <v>34</v>
      </c>
      <c r="F2705" t="s">
        <v>17344</v>
      </c>
      <c r="G2705" t="s">
        <v>17369</v>
      </c>
    </row>
    <row r="2706" spans="1:7" x14ac:dyDescent="0.3">
      <c r="A2706" t="s">
        <v>5332</v>
      </c>
      <c r="B2706" t="s">
        <v>23</v>
      </c>
      <c r="C2706" t="s">
        <v>500</v>
      </c>
      <c r="D2706" t="s">
        <v>5333</v>
      </c>
      <c r="E2706">
        <f t="shared" ca="1" si="42"/>
        <v>33</v>
      </c>
      <c r="F2706" t="s">
        <v>17344</v>
      </c>
      <c r="G2706" t="s">
        <v>17369</v>
      </c>
    </row>
    <row r="2707" spans="1:7" x14ac:dyDescent="0.3">
      <c r="A2707" t="s">
        <v>5334</v>
      </c>
      <c r="B2707" t="s">
        <v>23</v>
      </c>
      <c r="C2707" t="s">
        <v>500</v>
      </c>
      <c r="D2707" t="s">
        <v>5335</v>
      </c>
      <c r="E2707">
        <f t="shared" ca="1" si="42"/>
        <v>25</v>
      </c>
      <c r="F2707" t="s">
        <v>17344</v>
      </c>
      <c r="G2707" t="s">
        <v>17369</v>
      </c>
    </row>
    <row r="2708" spans="1:7" x14ac:dyDescent="0.3">
      <c r="A2708" t="s">
        <v>5336</v>
      </c>
      <c r="B2708" t="s">
        <v>23</v>
      </c>
      <c r="C2708" t="s">
        <v>500</v>
      </c>
      <c r="D2708" t="s">
        <v>5337</v>
      </c>
      <c r="E2708">
        <f t="shared" ca="1" si="42"/>
        <v>26</v>
      </c>
      <c r="F2708" t="s">
        <v>17344</v>
      </c>
      <c r="G2708" t="s">
        <v>17369</v>
      </c>
    </row>
    <row r="2709" spans="1:7" x14ac:dyDescent="0.3">
      <c r="A2709" t="s">
        <v>5338</v>
      </c>
      <c r="B2709" t="s">
        <v>23</v>
      </c>
      <c r="C2709" t="s">
        <v>500</v>
      </c>
      <c r="D2709" t="s">
        <v>5339</v>
      </c>
      <c r="E2709">
        <f t="shared" ca="1" si="42"/>
        <v>23</v>
      </c>
      <c r="F2709" t="s">
        <v>17344</v>
      </c>
      <c r="G2709" t="s">
        <v>17369</v>
      </c>
    </row>
    <row r="2710" spans="1:7" x14ac:dyDescent="0.3">
      <c r="A2710" t="s">
        <v>5340</v>
      </c>
      <c r="B2710" t="s">
        <v>23</v>
      </c>
      <c r="C2710" t="s">
        <v>28</v>
      </c>
      <c r="D2710" t="s">
        <v>5341</v>
      </c>
      <c r="E2710">
        <f t="shared" ca="1" si="42"/>
        <v>37</v>
      </c>
      <c r="F2710" t="s">
        <v>17301</v>
      </c>
      <c r="G2710" t="s">
        <v>266</v>
      </c>
    </row>
    <row r="2711" spans="1:7" x14ac:dyDescent="0.3">
      <c r="A2711" t="s">
        <v>5342</v>
      </c>
      <c r="B2711" t="s">
        <v>23</v>
      </c>
      <c r="C2711" t="s">
        <v>490</v>
      </c>
      <c r="D2711" t="s">
        <v>5343</v>
      </c>
      <c r="E2711">
        <f t="shared" ca="1" si="42"/>
        <v>23</v>
      </c>
      <c r="F2711" t="s">
        <v>17335</v>
      </c>
      <c r="G2711" t="s">
        <v>41</v>
      </c>
    </row>
    <row r="2712" spans="1:7" x14ac:dyDescent="0.3">
      <c r="A2712" t="s">
        <v>5344</v>
      </c>
      <c r="B2712" t="s">
        <v>6</v>
      </c>
      <c r="C2712" t="s">
        <v>4204</v>
      </c>
      <c r="D2712" t="s">
        <v>5345</v>
      </c>
      <c r="E2712">
        <f t="shared" ca="1" si="42"/>
        <v>37</v>
      </c>
      <c r="F2712" t="s">
        <v>17335</v>
      </c>
      <c r="G2712" t="s">
        <v>46</v>
      </c>
    </row>
    <row r="2713" spans="1:7" x14ac:dyDescent="0.3">
      <c r="A2713" t="s">
        <v>5346</v>
      </c>
      <c r="B2713" t="s">
        <v>6</v>
      </c>
      <c r="C2713" t="s">
        <v>1830</v>
      </c>
      <c r="D2713" t="s">
        <v>5347</v>
      </c>
      <c r="E2713">
        <f t="shared" ca="1" si="42"/>
        <v>19</v>
      </c>
      <c r="F2713" t="s">
        <v>17306</v>
      </c>
      <c r="G2713" t="s">
        <v>90</v>
      </c>
    </row>
    <row r="2714" spans="1:7" x14ac:dyDescent="0.3">
      <c r="A2714" t="s">
        <v>5348</v>
      </c>
      <c r="B2714" t="s">
        <v>23</v>
      </c>
      <c r="C2714" t="s">
        <v>1730</v>
      </c>
      <c r="D2714" t="s">
        <v>1906</v>
      </c>
      <c r="E2714">
        <f t="shared" ca="1" si="42"/>
        <v>30</v>
      </c>
      <c r="F2714" t="s">
        <v>17393</v>
      </c>
      <c r="G2714" t="s">
        <v>832</v>
      </c>
    </row>
    <row r="2715" spans="1:7" x14ac:dyDescent="0.3">
      <c r="A2715" t="s">
        <v>5349</v>
      </c>
      <c r="B2715" t="s">
        <v>23</v>
      </c>
      <c r="C2715" t="s">
        <v>1730</v>
      </c>
      <c r="D2715" t="s">
        <v>5350</v>
      </c>
      <c r="E2715">
        <f t="shared" ca="1" si="42"/>
        <v>34</v>
      </c>
      <c r="F2715" t="s">
        <v>17393</v>
      </c>
      <c r="G2715" t="s">
        <v>832</v>
      </c>
    </row>
    <row r="2716" spans="1:7" x14ac:dyDescent="0.3">
      <c r="A2716" t="s">
        <v>5351</v>
      </c>
      <c r="B2716" t="s">
        <v>23</v>
      </c>
      <c r="C2716" t="s">
        <v>1730</v>
      </c>
      <c r="D2716" t="s">
        <v>5352</v>
      </c>
      <c r="E2716">
        <f t="shared" ca="1" si="42"/>
        <v>38</v>
      </c>
      <c r="F2716" t="s">
        <v>17393</v>
      </c>
      <c r="G2716" t="s">
        <v>832</v>
      </c>
    </row>
    <row r="2717" spans="1:7" x14ac:dyDescent="0.3">
      <c r="A2717" t="s">
        <v>5353</v>
      </c>
      <c r="B2717" t="s">
        <v>23</v>
      </c>
      <c r="C2717" t="s">
        <v>516</v>
      </c>
      <c r="D2717" t="s">
        <v>5354</v>
      </c>
      <c r="E2717">
        <f t="shared" ca="1" si="42"/>
        <v>29</v>
      </c>
      <c r="F2717" t="s">
        <v>17303</v>
      </c>
      <c r="G2717" t="s">
        <v>17356</v>
      </c>
    </row>
    <row r="2718" spans="1:7" x14ac:dyDescent="0.3">
      <c r="A2718" t="s">
        <v>5355</v>
      </c>
      <c r="B2718" t="s">
        <v>23</v>
      </c>
      <c r="C2718" t="s">
        <v>516</v>
      </c>
      <c r="D2718" t="s">
        <v>5356</v>
      </c>
      <c r="E2718">
        <f t="shared" ca="1" si="42"/>
        <v>34</v>
      </c>
      <c r="F2718" t="s">
        <v>17303</v>
      </c>
      <c r="G2718" t="s">
        <v>17352</v>
      </c>
    </row>
    <row r="2719" spans="1:7" x14ac:dyDescent="0.3">
      <c r="A2719" t="s">
        <v>5357</v>
      </c>
      <c r="B2719" t="s">
        <v>23</v>
      </c>
      <c r="C2719" t="s">
        <v>2065</v>
      </c>
      <c r="D2719" t="s">
        <v>5359</v>
      </c>
      <c r="E2719">
        <f t="shared" ca="1" si="42"/>
        <v>31</v>
      </c>
      <c r="F2719" t="s">
        <v>17343</v>
      </c>
      <c r="G2719" t="s">
        <v>5358</v>
      </c>
    </row>
    <row r="2720" spans="1:7" x14ac:dyDescent="0.3">
      <c r="A2720" t="s">
        <v>5360</v>
      </c>
      <c r="B2720" t="s">
        <v>6</v>
      </c>
      <c r="C2720" t="s">
        <v>516</v>
      </c>
      <c r="D2720" t="s">
        <v>5361</v>
      </c>
      <c r="E2720">
        <f t="shared" ca="1" si="42"/>
        <v>28</v>
      </c>
      <c r="F2720" t="s">
        <v>17303</v>
      </c>
      <c r="G2720" t="s">
        <v>17329</v>
      </c>
    </row>
    <row r="2721" spans="1:7" x14ac:dyDescent="0.3">
      <c r="A2721" t="s">
        <v>5362</v>
      </c>
      <c r="B2721" t="s">
        <v>6</v>
      </c>
      <c r="C2721" t="s">
        <v>5363</v>
      </c>
      <c r="D2721" t="s">
        <v>5364</v>
      </c>
      <c r="E2721">
        <f t="shared" ca="1" si="42"/>
        <v>28</v>
      </c>
      <c r="F2721" t="s">
        <v>17303</v>
      </c>
      <c r="G2721" t="s">
        <v>17333</v>
      </c>
    </row>
    <row r="2722" spans="1:7" x14ac:dyDescent="0.3">
      <c r="A2722" t="s">
        <v>5365</v>
      </c>
      <c r="B2722" t="s">
        <v>23</v>
      </c>
      <c r="C2722" t="s">
        <v>3067</v>
      </c>
      <c r="D2722" t="s">
        <v>5366</v>
      </c>
      <c r="E2722">
        <f t="shared" ca="1" si="42"/>
        <v>37</v>
      </c>
      <c r="F2722" t="s">
        <v>17440</v>
      </c>
      <c r="G2722" t="s">
        <v>17369</v>
      </c>
    </row>
    <row r="2723" spans="1:7" x14ac:dyDescent="0.3">
      <c r="A2723" t="s">
        <v>5367</v>
      </c>
      <c r="B2723" t="s">
        <v>6</v>
      </c>
      <c r="C2723" t="s">
        <v>758</v>
      </c>
      <c r="D2723" t="s">
        <v>5368</v>
      </c>
      <c r="E2723">
        <f t="shared" ca="1" si="42"/>
        <v>22</v>
      </c>
      <c r="F2723" t="s">
        <v>17324</v>
      </c>
      <c r="G2723" t="s">
        <v>17359</v>
      </c>
    </row>
    <row r="2724" spans="1:7" x14ac:dyDescent="0.3">
      <c r="A2724" t="s">
        <v>5369</v>
      </c>
      <c r="B2724" t="s">
        <v>6</v>
      </c>
      <c r="C2724" t="s">
        <v>758</v>
      </c>
      <c r="D2724" t="s">
        <v>3435</v>
      </c>
      <c r="E2724">
        <f t="shared" ca="1" si="42"/>
        <v>22</v>
      </c>
      <c r="F2724" t="s">
        <v>17324</v>
      </c>
      <c r="G2724" t="s">
        <v>17347</v>
      </c>
    </row>
    <row r="2725" spans="1:7" x14ac:dyDescent="0.3">
      <c r="A2725" t="s">
        <v>5370</v>
      </c>
      <c r="B2725" t="s">
        <v>6</v>
      </c>
      <c r="C2725" t="s">
        <v>1730</v>
      </c>
      <c r="D2725" t="s">
        <v>5371</v>
      </c>
      <c r="E2725">
        <f t="shared" ca="1" si="42"/>
        <v>22</v>
      </c>
      <c r="F2725" t="s">
        <v>17306</v>
      </c>
      <c r="G2725" t="s">
        <v>2711</v>
      </c>
    </row>
    <row r="2726" spans="1:7" x14ac:dyDescent="0.3">
      <c r="A2726" t="s">
        <v>5372</v>
      </c>
      <c r="B2726" t="s">
        <v>6</v>
      </c>
      <c r="C2726" t="s">
        <v>204</v>
      </c>
      <c r="D2726" t="s">
        <v>5373</v>
      </c>
      <c r="E2726">
        <f t="shared" ca="1" si="42"/>
        <v>19</v>
      </c>
      <c r="F2726" t="s">
        <v>17306</v>
      </c>
      <c r="G2726" t="s">
        <v>262</v>
      </c>
    </row>
    <row r="2727" spans="1:7" x14ac:dyDescent="0.3">
      <c r="A2727" t="s">
        <v>5374</v>
      </c>
      <c r="B2727" t="s">
        <v>6</v>
      </c>
      <c r="C2727" t="s">
        <v>758</v>
      </c>
      <c r="D2727" t="s">
        <v>5375</v>
      </c>
      <c r="E2727">
        <f t="shared" ca="1" si="42"/>
        <v>30</v>
      </c>
      <c r="F2727" t="s">
        <v>17324</v>
      </c>
      <c r="G2727" t="s">
        <v>17325</v>
      </c>
    </row>
    <row r="2728" spans="1:7" x14ac:dyDescent="0.3">
      <c r="A2728" t="s">
        <v>5376</v>
      </c>
      <c r="B2728" t="s">
        <v>23</v>
      </c>
      <c r="C2728" t="s">
        <v>3067</v>
      </c>
      <c r="D2728" t="s">
        <v>2389</v>
      </c>
      <c r="E2728">
        <f t="shared" ca="1" si="42"/>
        <v>27</v>
      </c>
      <c r="F2728" t="s">
        <v>17440</v>
      </c>
      <c r="G2728" t="s">
        <v>17369</v>
      </c>
    </row>
    <row r="2729" spans="1:7" x14ac:dyDescent="0.3">
      <c r="A2729" t="s">
        <v>5377</v>
      </c>
      <c r="B2729" t="s">
        <v>23</v>
      </c>
      <c r="C2729" t="s">
        <v>758</v>
      </c>
      <c r="D2729" t="s">
        <v>5378</v>
      </c>
      <c r="E2729">
        <f t="shared" ca="1" si="42"/>
        <v>21</v>
      </c>
      <c r="F2729" t="s">
        <v>17324</v>
      </c>
      <c r="G2729" t="s">
        <v>17357</v>
      </c>
    </row>
    <row r="2730" spans="1:7" x14ac:dyDescent="0.3">
      <c r="A2730" t="s">
        <v>5379</v>
      </c>
      <c r="B2730" t="s">
        <v>23</v>
      </c>
      <c r="C2730" t="s">
        <v>302</v>
      </c>
      <c r="D2730" t="s">
        <v>2951</v>
      </c>
      <c r="E2730">
        <f t="shared" ca="1" si="42"/>
        <v>26</v>
      </c>
      <c r="F2730" t="s">
        <v>17354</v>
      </c>
      <c r="G2730" t="s">
        <v>832</v>
      </c>
    </row>
    <row r="2731" spans="1:7" x14ac:dyDescent="0.3">
      <c r="A2731" t="s">
        <v>5380</v>
      </c>
      <c r="B2731" t="s">
        <v>23</v>
      </c>
      <c r="C2731" t="s">
        <v>758</v>
      </c>
      <c r="D2731" t="s">
        <v>5381</v>
      </c>
      <c r="E2731">
        <f t="shared" ca="1" si="42"/>
        <v>24</v>
      </c>
      <c r="F2731" t="s">
        <v>17324</v>
      </c>
      <c r="G2731" t="s">
        <v>17391</v>
      </c>
    </row>
    <row r="2732" spans="1:7" x14ac:dyDescent="0.3">
      <c r="A2732" t="s">
        <v>5382</v>
      </c>
      <c r="B2732" t="s">
        <v>23</v>
      </c>
      <c r="C2732" t="s">
        <v>302</v>
      </c>
      <c r="D2732" t="s">
        <v>5383</v>
      </c>
      <c r="E2732">
        <f t="shared" ca="1" si="42"/>
        <v>23</v>
      </c>
      <c r="F2732" t="s">
        <v>17354</v>
      </c>
      <c r="G2732" t="s">
        <v>17355</v>
      </c>
    </row>
    <row r="2733" spans="1:7" x14ac:dyDescent="0.3">
      <c r="A2733" t="s">
        <v>5384</v>
      </c>
      <c r="B2733" t="s">
        <v>6</v>
      </c>
      <c r="C2733" t="s">
        <v>193</v>
      </c>
      <c r="D2733" t="s">
        <v>5385</v>
      </c>
      <c r="E2733">
        <f t="shared" ca="1" si="42"/>
        <v>40</v>
      </c>
      <c r="F2733" t="s">
        <v>17319</v>
      </c>
      <c r="G2733" t="s">
        <v>17320</v>
      </c>
    </row>
    <row r="2734" spans="1:7" x14ac:dyDescent="0.3">
      <c r="A2734" t="s">
        <v>5386</v>
      </c>
      <c r="B2734" t="s">
        <v>6</v>
      </c>
      <c r="C2734" t="s">
        <v>193</v>
      </c>
      <c r="D2734" t="s">
        <v>5387</v>
      </c>
      <c r="E2734">
        <f t="shared" ca="1" si="42"/>
        <v>36</v>
      </c>
      <c r="F2734" t="s">
        <v>17319</v>
      </c>
      <c r="G2734" t="s">
        <v>17320</v>
      </c>
    </row>
    <row r="2735" spans="1:7" x14ac:dyDescent="0.3">
      <c r="A2735" t="s">
        <v>5388</v>
      </c>
      <c r="B2735" t="s">
        <v>23</v>
      </c>
      <c r="C2735" t="s">
        <v>3067</v>
      </c>
      <c r="D2735" t="s">
        <v>2753</v>
      </c>
      <c r="E2735">
        <f t="shared" ca="1" si="42"/>
        <v>23</v>
      </c>
      <c r="F2735" t="s">
        <v>17440</v>
      </c>
      <c r="G2735" t="s">
        <v>17369</v>
      </c>
    </row>
    <row r="2736" spans="1:7" x14ac:dyDescent="0.3">
      <c r="A2736" t="s">
        <v>5389</v>
      </c>
      <c r="B2736" t="s">
        <v>23</v>
      </c>
      <c r="C2736" t="s">
        <v>302</v>
      </c>
      <c r="D2736" t="s">
        <v>5390</v>
      </c>
      <c r="E2736">
        <f t="shared" ca="1" si="42"/>
        <v>20</v>
      </c>
      <c r="F2736" t="s">
        <v>17383</v>
      </c>
      <c r="G2736" t="s">
        <v>1471</v>
      </c>
    </row>
    <row r="2737" spans="1:7" x14ac:dyDescent="0.3">
      <c r="A2737" t="s">
        <v>5391</v>
      </c>
      <c r="B2737" t="s">
        <v>23</v>
      </c>
      <c r="C2737" t="s">
        <v>575</v>
      </c>
      <c r="D2737" t="s">
        <v>5118</v>
      </c>
      <c r="E2737">
        <f t="shared" ca="1" si="42"/>
        <v>26</v>
      </c>
      <c r="F2737" t="s">
        <v>17323</v>
      </c>
      <c r="G2737" t="s">
        <v>41</v>
      </c>
    </row>
    <row r="2738" spans="1:7" x14ac:dyDescent="0.3">
      <c r="A2738" t="s">
        <v>5392</v>
      </c>
      <c r="B2738" t="s">
        <v>6</v>
      </c>
      <c r="C2738" t="s">
        <v>575</v>
      </c>
      <c r="D2738" t="s">
        <v>5393</v>
      </c>
      <c r="E2738">
        <f t="shared" ca="1" si="42"/>
        <v>30</v>
      </c>
      <c r="F2738" t="s">
        <v>17323</v>
      </c>
      <c r="G2738" t="s">
        <v>46</v>
      </c>
    </row>
    <row r="2739" spans="1:7" x14ac:dyDescent="0.3">
      <c r="A2739" t="s">
        <v>5394</v>
      </c>
      <c r="B2739" t="s">
        <v>23</v>
      </c>
      <c r="C2739" t="s">
        <v>3067</v>
      </c>
      <c r="D2739" t="s">
        <v>5395</v>
      </c>
      <c r="E2739">
        <f t="shared" ca="1" si="42"/>
        <v>31</v>
      </c>
      <c r="F2739" t="s">
        <v>17440</v>
      </c>
      <c r="G2739" t="s">
        <v>17369</v>
      </c>
    </row>
    <row r="2740" spans="1:7" x14ac:dyDescent="0.3">
      <c r="A2740" t="s">
        <v>5396</v>
      </c>
      <c r="B2740" t="s">
        <v>6</v>
      </c>
      <c r="C2740" t="s">
        <v>3067</v>
      </c>
      <c r="D2740" t="s">
        <v>5397</v>
      </c>
      <c r="E2740">
        <f t="shared" ca="1" si="42"/>
        <v>26</v>
      </c>
      <c r="F2740" t="s">
        <v>17306</v>
      </c>
      <c r="G2740" t="s">
        <v>653</v>
      </c>
    </row>
    <row r="2741" spans="1:7" x14ac:dyDescent="0.3">
      <c r="A2741" t="s">
        <v>5398</v>
      </c>
      <c r="B2741" t="s">
        <v>6</v>
      </c>
      <c r="C2741" t="s">
        <v>3067</v>
      </c>
      <c r="D2741" t="s">
        <v>5399</v>
      </c>
      <c r="E2741">
        <f t="shared" ca="1" si="42"/>
        <v>16</v>
      </c>
      <c r="F2741" t="s">
        <v>17382</v>
      </c>
      <c r="G2741" t="s">
        <v>925</v>
      </c>
    </row>
    <row r="2742" spans="1:7" x14ac:dyDescent="0.3">
      <c r="A2742" t="s">
        <v>5400</v>
      </c>
      <c r="B2742" t="s">
        <v>23</v>
      </c>
      <c r="C2742" t="s">
        <v>1730</v>
      </c>
      <c r="D2742" t="s">
        <v>5401</v>
      </c>
      <c r="E2742">
        <f t="shared" ca="1" si="42"/>
        <v>26</v>
      </c>
      <c r="F2742" t="s">
        <v>17313</v>
      </c>
      <c r="G2742" t="s">
        <v>1086</v>
      </c>
    </row>
    <row r="2743" spans="1:7" x14ac:dyDescent="0.3">
      <c r="A2743" t="s">
        <v>5402</v>
      </c>
      <c r="B2743" t="s">
        <v>6</v>
      </c>
      <c r="C2743" t="s">
        <v>3067</v>
      </c>
      <c r="D2743" t="s">
        <v>5404</v>
      </c>
      <c r="E2743">
        <f t="shared" ca="1" si="42"/>
        <v>17</v>
      </c>
      <c r="F2743" t="s">
        <v>17382</v>
      </c>
      <c r="G2743" t="s">
        <v>5403</v>
      </c>
    </row>
    <row r="2744" spans="1:7" x14ac:dyDescent="0.3">
      <c r="A2744" t="s">
        <v>5405</v>
      </c>
      <c r="B2744" t="s">
        <v>23</v>
      </c>
      <c r="C2744" t="s">
        <v>3067</v>
      </c>
      <c r="D2744" t="s">
        <v>5406</v>
      </c>
      <c r="E2744">
        <f t="shared" ca="1" si="42"/>
        <v>25</v>
      </c>
      <c r="F2744" t="s">
        <v>17440</v>
      </c>
      <c r="G2744" t="s">
        <v>17369</v>
      </c>
    </row>
    <row r="2745" spans="1:7" x14ac:dyDescent="0.3">
      <c r="A2745" t="s">
        <v>5407</v>
      </c>
      <c r="B2745" t="s">
        <v>23</v>
      </c>
      <c r="C2745" t="s">
        <v>1730</v>
      </c>
      <c r="D2745" t="s">
        <v>5408</v>
      </c>
      <c r="E2745">
        <f t="shared" ca="1" si="42"/>
        <v>28</v>
      </c>
      <c r="F2745" t="s">
        <v>17313</v>
      </c>
      <c r="G2745" t="s">
        <v>255</v>
      </c>
    </row>
    <row r="2746" spans="1:7" x14ac:dyDescent="0.3">
      <c r="A2746" t="s">
        <v>5409</v>
      </c>
      <c r="B2746" t="s">
        <v>6</v>
      </c>
      <c r="C2746" t="s">
        <v>3067</v>
      </c>
      <c r="D2746" t="s">
        <v>5411</v>
      </c>
      <c r="E2746">
        <f t="shared" ca="1" si="42"/>
        <v>21</v>
      </c>
      <c r="F2746" t="s">
        <v>17306</v>
      </c>
      <c r="G2746" t="s">
        <v>5410</v>
      </c>
    </row>
    <row r="2747" spans="1:7" x14ac:dyDescent="0.3">
      <c r="A2747" t="s">
        <v>5412</v>
      </c>
      <c r="B2747" t="s">
        <v>23</v>
      </c>
      <c r="C2747" t="s">
        <v>1730</v>
      </c>
      <c r="D2747" t="s">
        <v>3621</v>
      </c>
      <c r="E2747">
        <f t="shared" ca="1" si="42"/>
        <v>26</v>
      </c>
      <c r="F2747" t="s">
        <v>17313</v>
      </c>
      <c r="G2747" t="s">
        <v>252</v>
      </c>
    </row>
    <row r="2748" spans="1:7" x14ac:dyDescent="0.3">
      <c r="A2748" t="s">
        <v>5413</v>
      </c>
      <c r="B2748" t="s">
        <v>6</v>
      </c>
      <c r="C2748" t="s">
        <v>1188</v>
      </c>
      <c r="D2748" t="s">
        <v>5414</v>
      </c>
      <c r="E2748">
        <f t="shared" ca="1" si="42"/>
        <v>31</v>
      </c>
      <c r="F2748" t="s">
        <v>17301</v>
      </c>
      <c r="G2748" t="s">
        <v>113</v>
      </c>
    </row>
    <row r="2749" spans="1:7" x14ac:dyDescent="0.3">
      <c r="A2749" t="s">
        <v>5415</v>
      </c>
      <c r="B2749" t="s">
        <v>23</v>
      </c>
      <c r="C2749" t="s">
        <v>1730</v>
      </c>
      <c r="D2749" t="s">
        <v>5416</v>
      </c>
      <c r="E2749">
        <f t="shared" ca="1" si="42"/>
        <v>27</v>
      </c>
      <c r="F2749" t="s">
        <v>17313</v>
      </c>
      <c r="G2749" t="s">
        <v>909</v>
      </c>
    </row>
    <row r="2750" spans="1:7" x14ac:dyDescent="0.3">
      <c r="A2750" t="s">
        <v>5417</v>
      </c>
      <c r="B2750" t="s">
        <v>6</v>
      </c>
      <c r="C2750" t="s">
        <v>1188</v>
      </c>
      <c r="D2750" t="s">
        <v>5418</v>
      </c>
      <c r="E2750">
        <f t="shared" ca="1" si="42"/>
        <v>31</v>
      </c>
      <c r="F2750" t="s">
        <v>17300</v>
      </c>
      <c r="G2750" t="s">
        <v>1000</v>
      </c>
    </row>
    <row r="2751" spans="1:7" x14ac:dyDescent="0.3">
      <c r="A2751" t="s">
        <v>5419</v>
      </c>
      <c r="B2751" t="s">
        <v>6</v>
      </c>
      <c r="C2751" t="s">
        <v>1730</v>
      </c>
      <c r="D2751" t="s">
        <v>5420</v>
      </c>
      <c r="E2751">
        <f t="shared" ca="1" si="42"/>
        <v>26</v>
      </c>
      <c r="F2751" t="s">
        <v>17313</v>
      </c>
      <c r="G2751" t="s">
        <v>99</v>
      </c>
    </row>
    <row r="2752" spans="1:7" x14ac:dyDescent="0.3">
      <c r="A2752" t="s">
        <v>5421</v>
      </c>
      <c r="B2752" t="s">
        <v>6</v>
      </c>
      <c r="C2752" t="s">
        <v>1730</v>
      </c>
      <c r="D2752" t="s">
        <v>160</v>
      </c>
      <c r="E2752">
        <f t="shared" ca="1" si="42"/>
        <v>28</v>
      </c>
      <c r="F2752" t="s">
        <v>17313</v>
      </c>
      <c r="G2752" t="s">
        <v>96</v>
      </c>
    </row>
    <row r="2753" spans="1:7" x14ac:dyDescent="0.3">
      <c r="A2753" t="s">
        <v>5422</v>
      </c>
      <c r="B2753" t="s">
        <v>23</v>
      </c>
      <c r="C2753" t="s">
        <v>1188</v>
      </c>
      <c r="D2753" t="s">
        <v>5423</v>
      </c>
      <c r="E2753">
        <f t="shared" ca="1" si="42"/>
        <v>36</v>
      </c>
      <c r="F2753" t="s">
        <v>17301</v>
      </c>
      <c r="G2753" t="s">
        <v>804</v>
      </c>
    </row>
    <row r="2754" spans="1:7" x14ac:dyDescent="0.3">
      <c r="A2754" t="s">
        <v>5424</v>
      </c>
      <c r="B2754" t="s">
        <v>6</v>
      </c>
      <c r="C2754" t="s">
        <v>1188</v>
      </c>
      <c r="D2754" t="s">
        <v>5425</v>
      </c>
      <c r="E2754">
        <f t="shared" ca="1" si="42"/>
        <v>29</v>
      </c>
      <c r="F2754" t="s">
        <v>17301</v>
      </c>
      <c r="G2754" t="s">
        <v>816</v>
      </c>
    </row>
    <row r="2755" spans="1:7" x14ac:dyDescent="0.3">
      <c r="A2755" t="s">
        <v>5426</v>
      </c>
      <c r="B2755" t="s">
        <v>6</v>
      </c>
      <c r="C2755" t="s">
        <v>1188</v>
      </c>
      <c r="D2755" t="s">
        <v>5427</v>
      </c>
      <c r="E2755">
        <f t="shared" ref="E2755:E2818" ca="1" si="43">DATEDIF(D2755, TODAY(), "Y")</f>
        <v>24</v>
      </c>
      <c r="F2755" t="s">
        <v>17300</v>
      </c>
      <c r="G2755" t="s">
        <v>14</v>
      </c>
    </row>
    <row r="2756" spans="1:7" x14ac:dyDescent="0.3">
      <c r="A2756" t="s">
        <v>5428</v>
      </c>
      <c r="B2756" t="s">
        <v>23</v>
      </c>
      <c r="C2756" t="s">
        <v>3067</v>
      </c>
      <c r="D2756" t="s">
        <v>1876</v>
      </c>
      <c r="E2756">
        <f t="shared" ca="1" si="43"/>
        <v>29</v>
      </c>
      <c r="F2756" t="s">
        <v>17440</v>
      </c>
      <c r="G2756" t="s">
        <v>17369</v>
      </c>
    </row>
    <row r="2757" spans="1:7" x14ac:dyDescent="0.3">
      <c r="A2757" t="s">
        <v>5429</v>
      </c>
      <c r="B2757" t="s">
        <v>23</v>
      </c>
      <c r="C2757" t="s">
        <v>3067</v>
      </c>
      <c r="D2757" t="s">
        <v>5408</v>
      </c>
      <c r="E2757">
        <f t="shared" ca="1" si="43"/>
        <v>28</v>
      </c>
      <c r="F2757" t="s">
        <v>17440</v>
      </c>
      <c r="G2757" t="s">
        <v>17369</v>
      </c>
    </row>
    <row r="2758" spans="1:7" x14ac:dyDescent="0.3">
      <c r="A2758" t="s">
        <v>5430</v>
      </c>
      <c r="B2758" t="s">
        <v>23</v>
      </c>
      <c r="C2758" t="s">
        <v>986</v>
      </c>
      <c r="D2758" t="s">
        <v>2163</v>
      </c>
      <c r="E2758">
        <f t="shared" ca="1" si="43"/>
        <v>28</v>
      </c>
      <c r="F2758" t="s">
        <v>17393</v>
      </c>
      <c r="G2758" t="s">
        <v>411</v>
      </c>
    </row>
    <row r="2759" spans="1:7" x14ac:dyDescent="0.3">
      <c r="A2759" t="s">
        <v>5431</v>
      </c>
      <c r="B2759" t="s">
        <v>6</v>
      </c>
      <c r="C2759" t="s">
        <v>1188</v>
      </c>
      <c r="D2759" t="s">
        <v>5432</v>
      </c>
      <c r="E2759">
        <f t="shared" ca="1" si="43"/>
        <v>23</v>
      </c>
      <c r="F2759" t="s">
        <v>17300</v>
      </c>
      <c r="G2759" t="s">
        <v>1011</v>
      </c>
    </row>
    <row r="2760" spans="1:7" x14ac:dyDescent="0.3">
      <c r="A2760" t="s">
        <v>5433</v>
      </c>
      <c r="B2760" t="s">
        <v>6</v>
      </c>
      <c r="C2760" t="s">
        <v>1110</v>
      </c>
      <c r="D2760" t="s">
        <v>5434</v>
      </c>
      <c r="E2760">
        <f t="shared" ca="1" si="43"/>
        <v>27</v>
      </c>
      <c r="F2760" t="s">
        <v>17338</v>
      </c>
      <c r="G2760" t="s">
        <v>17342</v>
      </c>
    </row>
    <row r="2761" spans="1:7" x14ac:dyDescent="0.3">
      <c r="A2761" t="s">
        <v>5435</v>
      </c>
      <c r="B2761" t="s">
        <v>6</v>
      </c>
      <c r="C2761" t="s">
        <v>5436</v>
      </c>
      <c r="D2761" t="s">
        <v>4158</v>
      </c>
      <c r="E2761">
        <f t="shared" ca="1" si="43"/>
        <v>21</v>
      </c>
      <c r="F2761" t="s">
        <v>17334</v>
      </c>
      <c r="G2761" t="s">
        <v>424</v>
      </c>
    </row>
    <row r="2762" spans="1:7" x14ac:dyDescent="0.3">
      <c r="A2762" t="s">
        <v>5437</v>
      </c>
      <c r="B2762" t="s">
        <v>23</v>
      </c>
      <c r="C2762" t="s">
        <v>1188</v>
      </c>
      <c r="D2762" t="s">
        <v>3573</v>
      </c>
      <c r="E2762">
        <f t="shared" ca="1" si="43"/>
        <v>23</v>
      </c>
      <c r="F2762" t="s">
        <v>17306</v>
      </c>
      <c r="G2762" t="s">
        <v>5102</v>
      </c>
    </row>
    <row r="2763" spans="1:7" x14ac:dyDescent="0.3">
      <c r="A2763" t="s">
        <v>5438</v>
      </c>
      <c r="B2763" t="s">
        <v>6</v>
      </c>
      <c r="C2763" t="s">
        <v>1188</v>
      </c>
      <c r="D2763" t="s">
        <v>5439</v>
      </c>
      <c r="E2763">
        <f t="shared" ca="1" si="43"/>
        <v>20</v>
      </c>
      <c r="F2763" t="s">
        <v>17306</v>
      </c>
      <c r="G2763" t="s">
        <v>857</v>
      </c>
    </row>
    <row r="2764" spans="1:7" x14ac:dyDescent="0.3">
      <c r="A2764" t="s">
        <v>5440</v>
      </c>
      <c r="B2764" t="s">
        <v>23</v>
      </c>
      <c r="C2764" t="s">
        <v>2060</v>
      </c>
      <c r="D2764" t="s">
        <v>5441</v>
      </c>
      <c r="E2764">
        <f t="shared" ca="1" si="43"/>
        <v>18</v>
      </c>
      <c r="F2764" t="s">
        <v>17306</v>
      </c>
      <c r="G2764" t="s">
        <v>52</v>
      </c>
    </row>
    <row r="2765" spans="1:7" x14ac:dyDescent="0.3">
      <c r="A2765" t="s">
        <v>5442</v>
      </c>
      <c r="B2765" t="s">
        <v>23</v>
      </c>
      <c r="C2765" t="s">
        <v>986</v>
      </c>
      <c r="D2765" t="s">
        <v>5443</v>
      </c>
      <c r="E2765">
        <f t="shared" ca="1" si="43"/>
        <v>19</v>
      </c>
      <c r="F2765" t="s">
        <v>17307</v>
      </c>
      <c r="G2765" t="s">
        <v>17308</v>
      </c>
    </row>
    <row r="2766" spans="1:7" x14ac:dyDescent="0.3">
      <c r="A2766" t="s">
        <v>5444</v>
      </c>
      <c r="B2766" t="s">
        <v>6</v>
      </c>
      <c r="C2766" t="s">
        <v>2060</v>
      </c>
      <c r="D2766" t="s">
        <v>135</v>
      </c>
      <c r="E2766">
        <f t="shared" ca="1" si="43"/>
        <v>25</v>
      </c>
      <c r="F2766" t="s">
        <v>17324</v>
      </c>
      <c r="G2766" t="s">
        <v>17359</v>
      </c>
    </row>
    <row r="2767" spans="1:7" x14ac:dyDescent="0.3">
      <c r="A2767" t="s">
        <v>5445</v>
      </c>
      <c r="B2767" t="s">
        <v>23</v>
      </c>
      <c r="C2767" t="s">
        <v>575</v>
      </c>
      <c r="D2767" t="s">
        <v>5416</v>
      </c>
      <c r="E2767">
        <f t="shared" ca="1" si="43"/>
        <v>27</v>
      </c>
      <c r="F2767" t="s">
        <v>17344</v>
      </c>
      <c r="G2767" t="s">
        <v>17369</v>
      </c>
    </row>
    <row r="2768" spans="1:7" x14ac:dyDescent="0.3">
      <c r="A2768" t="s">
        <v>5446</v>
      </c>
      <c r="B2768" t="s">
        <v>23</v>
      </c>
      <c r="C2768" t="s">
        <v>575</v>
      </c>
      <c r="D2768" t="s">
        <v>448</v>
      </c>
      <c r="E2768">
        <f t="shared" ca="1" si="43"/>
        <v>18</v>
      </c>
      <c r="F2768" t="s">
        <v>17344</v>
      </c>
      <c r="G2768" t="s">
        <v>17369</v>
      </c>
    </row>
    <row r="2769" spans="1:7" x14ac:dyDescent="0.3">
      <c r="A2769" t="s">
        <v>5447</v>
      </c>
      <c r="B2769" t="s">
        <v>23</v>
      </c>
      <c r="C2769" t="s">
        <v>575</v>
      </c>
      <c r="D2769" t="s">
        <v>5448</v>
      </c>
      <c r="E2769">
        <f t="shared" ca="1" si="43"/>
        <v>19</v>
      </c>
      <c r="F2769" t="s">
        <v>17344</v>
      </c>
      <c r="G2769" t="s">
        <v>17369</v>
      </c>
    </row>
    <row r="2770" spans="1:7" x14ac:dyDescent="0.3">
      <c r="A2770" t="s">
        <v>5449</v>
      </c>
      <c r="B2770" t="s">
        <v>23</v>
      </c>
      <c r="C2770" t="s">
        <v>575</v>
      </c>
      <c r="D2770" t="s">
        <v>5450</v>
      </c>
      <c r="E2770">
        <f t="shared" ca="1" si="43"/>
        <v>21</v>
      </c>
      <c r="F2770" t="s">
        <v>17344</v>
      </c>
      <c r="G2770" t="s">
        <v>17369</v>
      </c>
    </row>
    <row r="2771" spans="1:7" x14ac:dyDescent="0.3">
      <c r="A2771" t="s">
        <v>5451</v>
      </c>
      <c r="B2771" t="s">
        <v>23</v>
      </c>
      <c r="C2771" t="s">
        <v>575</v>
      </c>
      <c r="D2771" t="s">
        <v>5452</v>
      </c>
      <c r="E2771">
        <f t="shared" ca="1" si="43"/>
        <v>22</v>
      </c>
      <c r="F2771" t="s">
        <v>17344</v>
      </c>
      <c r="G2771" t="s">
        <v>17369</v>
      </c>
    </row>
    <row r="2772" spans="1:7" x14ac:dyDescent="0.3">
      <c r="A2772" t="s">
        <v>5453</v>
      </c>
      <c r="B2772" t="s">
        <v>23</v>
      </c>
      <c r="C2772" t="s">
        <v>575</v>
      </c>
      <c r="D2772" t="s">
        <v>1553</v>
      </c>
      <c r="E2772">
        <f t="shared" ca="1" si="43"/>
        <v>27</v>
      </c>
      <c r="F2772" t="s">
        <v>17344</v>
      </c>
      <c r="G2772" t="s">
        <v>17369</v>
      </c>
    </row>
    <row r="2773" spans="1:7" x14ac:dyDescent="0.3">
      <c r="A2773" t="s">
        <v>5454</v>
      </c>
      <c r="B2773" t="s">
        <v>23</v>
      </c>
      <c r="C2773" t="s">
        <v>575</v>
      </c>
      <c r="D2773" t="s">
        <v>5176</v>
      </c>
      <c r="E2773">
        <f t="shared" ca="1" si="43"/>
        <v>25</v>
      </c>
      <c r="F2773" t="s">
        <v>17344</v>
      </c>
      <c r="G2773" t="s">
        <v>17369</v>
      </c>
    </row>
    <row r="2774" spans="1:7" x14ac:dyDescent="0.3">
      <c r="A2774" t="s">
        <v>5455</v>
      </c>
      <c r="B2774" t="s">
        <v>23</v>
      </c>
      <c r="C2774" t="s">
        <v>575</v>
      </c>
      <c r="D2774" t="s">
        <v>4088</v>
      </c>
      <c r="E2774">
        <f t="shared" ca="1" si="43"/>
        <v>28</v>
      </c>
      <c r="F2774" t="s">
        <v>17344</v>
      </c>
      <c r="G2774" t="s">
        <v>17369</v>
      </c>
    </row>
    <row r="2775" spans="1:7" x14ac:dyDescent="0.3">
      <c r="A2775" t="s">
        <v>5456</v>
      </c>
      <c r="B2775" t="s">
        <v>23</v>
      </c>
      <c r="C2775" t="s">
        <v>575</v>
      </c>
      <c r="D2775" t="s">
        <v>5457</v>
      </c>
      <c r="E2775">
        <f t="shared" ca="1" si="43"/>
        <v>20</v>
      </c>
      <c r="F2775" t="s">
        <v>17344</v>
      </c>
      <c r="G2775" t="s">
        <v>17369</v>
      </c>
    </row>
    <row r="2776" spans="1:7" x14ac:dyDescent="0.3">
      <c r="A2776" t="s">
        <v>5458</v>
      </c>
      <c r="B2776" t="s">
        <v>23</v>
      </c>
      <c r="C2776" t="s">
        <v>575</v>
      </c>
      <c r="D2776" t="s">
        <v>5459</v>
      </c>
      <c r="E2776">
        <f t="shared" ca="1" si="43"/>
        <v>25</v>
      </c>
      <c r="F2776" t="s">
        <v>17344</v>
      </c>
      <c r="G2776" t="s">
        <v>17369</v>
      </c>
    </row>
    <row r="2777" spans="1:7" x14ac:dyDescent="0.3">
      <c r="A2777" t="s">
        <v>5460</v>
      </c>
      <c r="B2777" t="s">
        <v>23</v>
      </c>
      <c r="C2777" t="s">
        <v>575</v>
      </c>
      <c r="D2777" t="s">
        <v>5461</v>
      </c>
      <c r="E2777">
        <f t="shared" ca="1" si="43"/>
        <v>20</v>
      </c>
      <c r="F2777" t="s">
        <v>17344</v>
      </c>
      <c r="G2777" t="s">
        <v>17369</v>
      </c>
    </row>
    <row r="2778" spans="1:7" x14ac:dyDescent="0.3">
      <c r="A2778" t="s">
        <v>5462</v>
      </c>
      <c r="B2778" t="s">
        <v>23</v>
      </c>
      <c r="C2778" t="s">
        <v>575</v>
      </c>
      <c r="D2778" t="s">
        <v>5463</v>
      </c>
      <c r="E2778">
        <f t="shared" ca="1" si="43"/>
        <v>24</v>
      </c>
      <c r="F2778" t="s">
        <v>17344</v>
      </c>
      <c r="G2778" t="s">
        <v>17369</v>
      </c>
    </row>
    <row r="2779" spans="1:7" x14ac:dyDescent="0.3">
      <c r="A2779" t="s">
        <v>5464</v>
      </c>
      <c r="B2779" t="s">
        <v>23</v>
      </c>
      <c r="C2779" t="s">
        <v>575</v>
      </c>
      <c r="D2779" t="s">
        <v>5465</v>
      </c>
      <c r="E2779">
        <f t="shared" ca="1" si="43"/>
        <v>25</v>
      </c>
      <c r="F2779" t="s">
        <v>17344</v>
      </c>
      <c r="G2779" t="s">
        <v>17369</v>
      </c>
    </row>
    <row r="2780" spans="1:7" x14ac:dyDescent="0.3">
      <c r="A2780" t="s">
        <v>5466</v>
      </c>
      <c r="B2780" t="s">
        <v>23</v>
      </c>
      <c r="C2780" t="s">
        <v>575</v>
      </c>
      <c r="D2780" t="s">
        <v>5467</v>
      </c>
      <c r="E2780">
        <f t="shared" ca="1" si="43"/>
        <v>27</v>
      </c>
      <c r="F2780" t="s">
        <v>17344</v>
      </c>
      <c r="G2780" t="s">
        <v>17369</v>
      </c>
    </row>
    <row r="2781" spans="1:7" x14ac:dyDescent="0.3">
      <c r="A2781" t="s">
        <v>5468</v>
      </c>
      <c r="B2781" t="s">
        <v>23</v>
      </c>
      <c r="C2781" t="s">
        <v>575</v>
      </c>
      <c r="D2781" t="s">
        <v>3661</v>
      </c>
      <c r="E2781">
        <f t="shared" ca="1" si="43"/>
        <v>24</v>
      </c>
      <c r="F2781" t="s">
        <v>17344</v>
      </c>
      <c r="G2781" t="s">
        <v>17369</v>
      </c>
    </row>
    <row r="2782" spans="1:7" x14ac:dyDescent="0.3">
      <c r="A2782" t="s">
        <v>5469</v>
      </c>
      <c r="B2782" t="s">
        <v>23</v>
      </c>
      <c r="C2782" t="s">
        <v>575</v>
      </c>
      <c r="D2782" t="s">
        <v>5470</v>
      </c>
      <c r="E2782">
        <f t="shared" ca="1" si="43"/>
        <v>26</v>
      </c>
      <c r="F2782" t="s">
        <v>17344</v>
      </c>
      <c r="G2782" t="s">
        <v>17369</v>
      </c>
    </row>
    <row r="2783" spans="1:7" x14ac:dyDescent="0.3">
      <c r="A2783" t="s">
        <v>5471</v>
      </c>
      <c r="B2783" t="s">
        <v>23</v>
      </c>
      <c r="C2783" t="s">
        <v>575</v>
      </c>
      <c r="D2783" t="s">
        <v>4437</v>
      </c>
      <c r="E2783">
        <f t="shared" ca="1" si="43"/>
        <v>28</v>
      </c>
      <c r="F2783" t="s">
        <v>17344</v>
      </c>
      <c r="G2783" t="s">
        <v>17369</v>
      </c>
    </row>
    <row r="2784" spans="1:7" x14ac:dyDescent="0.3">
      <c r="A2784" t="s">
        <v>5472</v>
      </c>
      <c r="B2784" t="s">
        <v>23</v>
      </c>
      <c r="C2784" t="s">
        <v>575</v>
      </c>
      <c r="D2784" t="s">
        <v>5473</v>
      </c>
      <c r="E2784">
        <f t="shared" ca="1" si="43"/>
        <v>27</v>
      </c>
      <c r="F2784" t="s">
        <v>17344</v>
      </c>
      <c r="G2784" t="s">
        <v>17369</v>
      </c>
    </row>
    <row r="2785" spans="1:7" x14ac:dyDescent="0.3">
      <c r="A2785" t="s">
        <v>5474</v>
      </c>
      <c r="B2785" t="s">
        <v>23</v>
      </c>
      <c r="C2785" t="s">
        <v>575</v>
      </c>
      <c r="D2785" t="s">
        <v>5475</v>
      </c>
      <c r="E2785">
        <f t="shared" ca="1" si="43"/>
        <v>30</v>
      </c>
      <c r="F2785" t="s">
        <v>17344</v>
      </c>
      <c r="G2785" t="s">
        <v>17369</v>
      </c>
    </row>
    <row r="2786" spans="1:7" x14ac:dyDescent="0.3">
      <c r="A2786" t="s">
        <v>5476</v>
      </c>
      <c r="B2786" t="s">
        <v>23</v>
      </c>
      <c r="C2786" t="s">
        <v>575</v>
      </c>
      <c r="D2786" t="s">
        <v>5477</v>
      </c>
      <c r="E2786">
        <f t="shared" ca="1" si="43"/>
        <v>25</v>
      </c>
      <c r="F2786" t="s">
        <v>17344</v>
      </c>
      <c r="G2786" t="s">
        <v>17369</v>
      </c>
    </row>
    <row r="2787" spans="1:7" x14ac:dyDescent="0.3">
      <c r="A2787" t="s">
        <v>5478</v>
      </c>
      <c r="B2787" t="s">
        <v>23</v>
      </c>
      <c r="C2787" t="s">
        <v>575</v>
      </c>
      <c r="D2787" t="s">
        <v>5479</v>
      </c>
      <c r="E2787">
        <f t="shared" ca="1" si="43"/>
        <v>33</v>
      </c>
      <c r="F2787" t="s">
        <v>17344</v>
      </c>
      <c r="G2787" t="s">
        <v>17369</v>
      </c>
    </row>
    <row r="2788" spans="1:7" x14ac:dyDescent="0.3">
      <c r="A2788" t="s">
        <v>5480</v>
      </c>
      <c r="B2788" t="s">
        <v>23</v>
      </c>
      <c r="C2788" t="s">
        <v>575</v>
      </c>
      <c r="D2788" t="s">
        <v>5481</v>
      </c>
      <c r="E2788">
        <f t="shared" ca="1" si="43"/>
        <v>28</v>
      </c>
      <c r="F2788" t="s">
        <v>17344</v>
      </c>
      <c r="G2788" t="s">
        <v>17369</v>
      </c>
    </row>
    <row r="2789" spans="1:7" x14ac:dyDescent="0.3">
      <c r="A2789" t="s">
        <v>5482</v>
      </c>
      <c r="B2789" t="s">
        <v>6</v>
      </c>
      <c r="C2789" t="s">
        <v>1730</v>
      </c>
      <c r="D2789" t="s">
        <v>5483</v>
      </c>
      <c r="E2789">
        <f t="shared" ca="1" si="43"/>
        <v>21</v>
      </c>
      <c r="F2789" t="s">
        <v>17378</v>
      </c>
      <c r="G2789" t="s">
        <v>2140</v>
      </c>
    </row>
    <row r="2790" spans="1:7" x14ac:dyDescent="0.3">
      <c r="A2790" t="s">
        <v>5484</v>
      </c>
      <c r="B2790" t="s">
        <v>23</v>
      </c>
      <c r="C2790" t="s">
        <v>575</v>
      </c>
      <c r="D2790" t="s">
        <v>5485</v>
      </c>
      <c r="E2790">
        <f t="shared" ca="1" si="43"/>
        <v>30</v>
      </c>
      <c r="F2790" t="s">
        <v>17368</v>
      </c>
      <c r="G2790" t="s">
        <v>17369</v>
      </c>
    </row>
    <row r="2791" spans="1:7" x14ac:dyDescent="0.3">
      <c r="A2791" t="s">
        <v>5486</v>
      </c>
      <c r="B2791" t="s">
        <v>23</v>
      </c>
      <c r="C2791" t="s">
        <v>575</v>
      </c>
      <c r="D2791" t="s">
        <v>5487</v>
      </c>
      <c r="E2791">
        <f t="shared" ca="1" si="43"/>
        <v>22</v>
      </c>
      <c r="F2791" t="s">
        <v>17368</v>
      </c>
      <c r="G2791" t="s">
        <v>17369</v>
      </c>
    </row>
    <row r="2792" spans="1:7" x14ac:dyDescent="0.3">
      <c r="A2792" t="s">
        <v>5488</v>
      </c>
      <c r="B2792" t="s">
        <v>23</v>
      </c>
      <c r="C2792" t="s">
        <v>575</v>
      </c>
      <c r="D2792" t="s">
        <v>2267</v>
      </c>
      <c r="E2792">
        <f t="shared" ca="1" si="43"/>
        <v>25</v>
      </c>
      <c r="F2792" t="s">
        <v>17368</v>
      </c>
      <c r="G2792" t="s">
        <v>17369</v>
      </c>
    </row>
    <row r="2793" spans="1:7" x14ac:dyDescent="0.3">
      <c r="A2793" t="s">
        <v>5489</v>
      </c>
      <c r="B2793" t="s">
        <v>23</v>
      </c>
      <c r="C2793" t="s">
        <v>575</v>
      </c>
      <c r="D2793" t="s">
        <v>5490</v>
      </c>
      <c r="E2793">
        <f t="shared" ca="1" si="43"/>
        <v>25</v>
      </c>
      <c r="F2793" t="s">
        <v>17368</v>
      </c>
      <c r="G2793" t="s">
        <v>17369</v>
      </c>
    </row>
    <row r="2794" spans="1:7" x14ac:dyDescent="0.3">
      <c r="A2794" t="s">
        <v>5491</v>
      </c>
      <c r="B2794" t="s">
        <v>23</v>
      </c>
      <c r="C2794" t="s">
        <v>575</v>
      </c>
      <c r="D2794" t="s">
        <v>1023</v>
      </c>
      <c r="E2794">
        <f t="shared" ca="1" si="43"/>
        <v>28</v>
      </c>
      <c r="F2794" t="s">
        <v>17368</v>
      </c>
      <c r="G2794" t="s">
        <v>17369</v>
      </c>
    </row>
    <row r="2795" spans="1:7" x14ac:dyDescent="0.3">
      <c r="A2795" t="s">
        <v>5492</v>
      </c>
      <c r="B2795" t="s">
        <v>23</v>
      </c>
      <c r="C2795" t="s">
        <v>575</v>
      </c>
      <c r="D2795" t="s">
        <v>5493</v>
      </c>
      <c r="E2795">
        <f t="shared" ca="1" si="43"/>
        <v>25</v>
      </c>
      <c r="F2795" t="s">
        <v>17368</v>
      </c>
      <c r="G2795" t="s">
        <v>17369</v>
      </c>
    </row>
    <row r="2796" spans="1:7" x14ac:dyDescent="0.3">
      <c r="A2796" t="s">
        <v>5494</v>
      </c>
      <c r="B2796" t="s">
        <v>23</v>
      </c>
      <c r="C2796" t="s">
        <v>575</v>
      </c>
      <c r="D2796" t="s">
        <v>5495</v>
      </c>
      <c r="E2796">
        <f t="shared" ca="1" si="43"/>
        <v>26</v>
      </c>
      <c r="F2796" t="s">
        <v>17368</v>
      </c>
      <c r="G2796" t="s">
        <v>17369</v>
      </c>
    </row>
    <row r="2797" spans="1:7" x14ac:dyDescent="0.3">
      <c r="A2797" t="s">
        <v>5496</v>
      </c>
      <c r="B2797" t="s">
        <v>23</v>
      </c>
      <c r="C2797" t="s">
        <v>575</v>
      </c>
      <c r="D2797" t="s">
        <v>4880</v>
      </c>
      <c r="E2797">
        <f t="shared" ca="1" si="43"/>
        <v>25</v>
      </c>
      <c r="F2797" t="s">
        <v>17368</v>
      </c>
      <c r="G2797" t="s">
        <v>17369</v>
      </c>
    </row>
    <row r="2798" spans="1:7" x14ac:dyDescent="0.3">
      <c r="A2798" t="s">
        <v>5497</v>
      </c>
      <c r="B2798" t="s">
        <v>23</v>
      </c>
      <c r="C2798" t="s">
        <v>575</v>
      </c>
      <c r="D2798" t="s">
        <v>1845</v>
      </c>
      <c r="E2798">
        <f t="shared" ca="1" si="43"/>
        <v>29</v>
      </c>
      <c r="F2798" t="s">
        <v>17368</v>
      </c>
      <c r="G2798" t="s">
        <v>17369</v>
      </c>
    </row>
    <row r="2799" spans="1:7" x14ac:dyDescent="0.3">
      <c r="A2799" t="s">
        <v>5498</v>
      </c>
      <c r="B2799" t="s">
        <v>23</v>
      </c>
      <c r="C2799" t="s">
        <v>575</v>
      </c>
      <c r="D2799" t="s">
        <v>5116</v>
      </c>
      <c r="E2799">
        <f t="shared" ca="1" si="43"/>
        <v>28</v>
      </c>
      <c r="F2799" t="s">
        <v>17368</v>
      </c>
      <c r="G2799" t="s">
        <v>17369</v>
      </c>
    </row>
    <row r="2800" spans="1:7" x14ac:dyDescent="0.3">
      <c r="A2800" t="s">
        <v>5499</v>
      </c>
      <c r="B2800" t="s">
        <v>23</v>
      </c>
      <c r="C2800" t="s">
        <v>575</v>
      </c>
      <c r="D2800" t="s">
        <v>2169</v>
      </c>
      <c r="E2800">
        <f t="shared" ca="1" si="43"/>
        <v>26</v>
      </c>
      <c r="F2800" t="s">
        <v>17368</v>
      </c>
      <c r="G2800" t="s">
        <v>17369</v>
      </c>
    </row>
    <row r="2801" spans="1:7" x14ac:dyDescent="0.3">
      <c r="A2801" t="s">
        <v>5500</v>
      </c>
      <c r="B2801" t="s">
        <v>23</v>
      </c>
      <c r="C2801" t="s">
        <v>575</v>
      </c>
      <c r="D2801" t="s">
        <v>5501</v>
      </c>
      <c r="E2801">
        <f t="shared" ca="1" si="43"/>
        <v>28</v>
      </c>
      <c r="F2801" t="s">
        <v>17368</v>
      </c>
      <c r="G2801" t="s">
        <v>17369</v>
      </c>
    </row>
    <row r="2802" spans="1:7" x14ac:dyDescent="0.3">
      <c r="A2802" t="s">
        <v>5502</v>
      </c>
      <c r="B2802" t="s">
        <v>23</v>
      </c>
      <c r="C2802" t="s">
        <v>575</v>
      </c>
      <c r="D2802" t="s">
        <v>3990</v>
      </c>
      <c r="E2802">
        <f t="shared" ca="1" si="43"/>
        <v>35</v>
      </c>
      <c r="F2802" t="s">
        <v>17368</v>
      </c>
      <c r="G2802" t="s">
        <v>17369</v>
      </c>
    </row>
    <row r="2803" spans="1:7" x14ac:dyDescent="0.3">
      <c r="A2803" t="s">
        <v>5503</v>
      </c>
      <c r="B2803" t="s">
        <v>23</v>
      </c>
      <c r="C2803" t="s">
        <v>575</v>
      </c>
      <c r="D2803" t="s">
        <v>1512</v>
      </c>
      <c r="E2803">
        <f t="shared" ca="1" si="43"/>
        <v>28</v>
      </c>
      <c r="F2803" t="s">
        <v>17368</v>
      </c>
      <c r="G2803" t="s">
        <v>17369</v>
      </c>
    </row>
    <row r="2804" spans="1:7" x14ac:dyDescent="0.3">
      <c r="A2804" t="s">
        <v>5504</v>
      </c>
      <c r="B2804" t="s">
        <v>23</v>
      </c>
      <c r="C2804" t="s">
        <v>575</v>
      </c>
      <c r="D2804" t="s">
        <v>2450</v>
      </c>
      <c r="E2804">
        <f t="shared" ca="1" si="43"/>
        <v>30</v>
      </c>
      <c r="F2804" t="s">
        <v>17368</v>
      </c>
      <c r="G2804" t="s">
        <v>17369</v>
      </c>
    </row>
    <row r="2805" spans="1:7" x14ac:dyDescent="0.3">
      <c r="A2805" t="s">
        <v>5505</v>
      </c>
      <c r="B2805" t="s">
        <v>23</v>
      </c>
      <c r="C2805" t="s">
        <v>575</v>
      </c>
      <c r="D2805" t="s">
        <v>5506</v>
      </c>
      <c r="E2805">
        <f t="shared" ca="1" si="43"/>
        <v>32</v>
      </c>
      <c r="F2805" t="s">
        <v>17368</v>
      </c>
      <c r="G2805" t="s">
        <v>17369</v>
      </c>
    </row>
    <row r="2806" spans="1:7" x14ac:dyDescent="0.3">
      <c r="A2806" t="s">
        <v>5507</v>
      </c>
      <c r="B2806" t="s">
        <v>23</v>
      </c>
      <c r="C2806" t="s">
        <v>986</v>
      </c>
      <c r="D2806" t="s">
        <v>5508</v>
      </c>
      <c r="E2806">
        <f t="shared" ca="1" si="43"/>
        <v>17</v>
      </c>
      <c r="F2806" t="s">
        <v>17307</v>
      </c>
      <c r="G2806" t="s">
        <v>17308</v>
      </c>
    </row>
    <row r="2807" spans="1:7" x14ac:dyDescent="0.3">
      <c r="A2807" t="s">
        <v>5509</v>
      </c>
      <c r="B2807" t="s">
        <v>23</v>
      </c>
      <c r="C2807" t="s">
        <v>38</v>
      </c>
      <c r="D2807" t="s">
        <v>5510</v>
      </c>
      <c r="E2807">
        <f t="shared" ca="1" si="43"/>
        <v>31</v>
      </c>
      <c r="F2807" t="s">
        <v>17338</v>
      </c>
      <c r="G2807" t="s">
        <v>17364</v>
      </c>
    </row>
    <row r="2808" spans="1:7" x14ac:dyDescent="0.3">
      <c r="A2808" t="s">
        <v>5511</v>
      </c>
      <c r="B2808" t="s">
        <v>6</v>
      </c>
      <c r="C2808" t="s">
        <v>38</v>
      </c>
      <c r="D2808" t="s">
        <v>5512</v>
      </c>
      <c r="E2808">
        <f t="shared" ca="1" si="43"/>
        <v>19</v>
      </c>
      <c r="F2808" t="s">
        <v>17338</v>
      </c>
      <c r="G2808" t="s">
        <v>17421</v>
      </c>
    </row>
    <row r="2809" spans="1:7" x14ac:dyDescent="0.3">
      <c r="A2809" t="s">
        <v>5513</v>
      </c>
      <c r="B2809" t="s">
        <v>6</v>
      </c>
      <c r="C2809" t="s">
        <v>38</v>
      </c>
      <c r="D2809" t="s">
        <v>1753</v>
      </c>
      <c r="E2809">
        <f t="shared" ca="1" si="43"/>
        <v>33</v>
      </c>
      <c r="F2809" t="s">
        <v>17338</v>
      </c>
      <c r="G2809" t="s">
        <v>17372</v>
      </c>
    </row>
    <row r="2810" spans="1:7" x14ac:dyDescent="0.3">
      <c r="A2810" t="s">
        <v>5514</v>
      </c>
      <c r="B2810" t="s">
        <v>23</v>
      </c>
      <c r="C2810" t="s">
        <v>38</v>
      </c>
      <c r="D2810" t="s">
        <v>5515</v>
      </c>
      <c r="E2810">
        <f t="shared" ca="1" si="43"/>
        <v>34</v>
      </c>
      <c r="F2810" t="s">
        <v>17338</v>
      </c>
      <c r="G2810" t="s">
        <v>17366</v>
      </c>
    </row>
    <row r="2811" spans="1:7" x14ac:dyDescent="0.3">
      <c r="A2811" t="s">
        <v>5516</v>
      </c>
      <c r="B2811" t="s">
        <v>23</v>
      </c>
      <c r="C2811" t="s">
        <v>38</v>
      </c>
      <c r="D2811" t="s">
        <v>5517</v>
      </c>
      <c r="E2811">
        <f t="shared" ca="1" si="43"/>
        <v>34</v>
      </c>
      <c r="F2811" t="s">
        <v>17338</v>
      </c>
      <c r="G2811" t="s">
        <v>17366</v>
      </c>
    </row>
    <row r="2812" spans="1:7" x14ac:dyDescent="0.3">
      <c r="A2812" t="s">
        <v>5518</v>
      </c>
      <c r="B2812" t="s">
        <v>6</v>
      </c>
      <c r="C2812" t="s">
        <v>38</v>
      </c>
      <c r="D2812" t="s">
        <v>5519</v>
      </c>
      <c r="E2812">
        <f t="shared" ca="1" si="43"/>
        <v>36</v>
      </c>
      <c r="F2812" t="s">
        <v>17338</v>
      </c>
      <c r="G2812" t="s">
        <v>17373</v>
      </c>
    </row>
    <row r="2813" spans="1:7" x14ac:dyDescent="0.3">
      <c r="A2813" t="s">
        <v>5520</v>
      </c>
      <c r="B2813" t="s">
        <v>6</v>
      </c>
      <c r="C2813" t="s">
        <v>38</v>
      </c>
      <c r="D2813" t="s">
        <v>5085</v>
      </c>
      <c r="E2813">
        <f t="shared" ca="1" si="43"/>
        <v>31</v>
      </c>
      <c r="F2813" t="s">
        <v>17338</v>
      </c>
      <c r="G2813" t="s">
        <v>17374</v>
      </c>
    </row>
    <row r="2814" spans="1:7" x14ac:dyDescent="0.3">
      <c r="A2814" t="s">
        <v>5521</v>
      </c>
      <c r="B2814" t="s">
        <v>23</v>
      </c>
      <c r="C2814" t="s">
        <v>38</v>
      </c>
      <c r="D2814" t="s">
        <v>5522</v>
      </c>
      <c r="E2814">
        <f t="shared" ca="1" si="43"/>
        <v>25</v>
      </c>
      <c r="F2814" t="s">
        <v>17338</v>
      </c>
      <c r="G2814" t="s">
        <v>17365</v>
      </c>
    </row>
    <row r="2815" spans="1:7" x14ac:dyDescent="0.3">
      <c r="A2815" t="s">
        <v>5523</v>
      </c>
      <c r="B2815" t="s">
        <v>6</v>
      </c>
      <c r="C2815" t="s">
        <v>38</v>
      </c>
      <c r="D2815" t="s">
        <v>2931</v>
      </c>
      <c r="E2815">
        <f t="shared" ca="1" si="43"/>
        <v>37</v>
      </c>
      <c r="F2815" t="s">
        <v>17338</v>
      </c>
      <c r="G2815" t="s">
        <v>17358</v>
      </c>
    </row>
    <row r="2816" spans="1:7" x14ac:dyDescent="0.3">
      <c r="A2816" t="s">
        <v>5524</v>
      </c>
      <c r="B2816" t="s">
        <v>23</v>
      </c>
      <c r="C2816" t="s">
        <v>38</v>
      </c>
      <c r="D2816" t="s">
        <v>5525</v>
      </c>
      <c r="E2816">
        <f t="shared" ca="1" si="43"/>
        <v>17</v>
      </c>
      <c r="F2816" t="s">
        <v>17338</v>
      </c>
      <c r="G2816" t="s">
        <v>17361</v>
      </c>
    </row>
    <row r="2817" spans="1:7" x14ac:dyDescent="0.3">
      <c r="A2817" t="s">
        <v>5526</v>
      </c>
      <c r="B2817" t="s">
        <v>23</v>
      </c>
      <c r="C2817" t="s">
        <v>38</v>
      </c>
      <c r="D2817" t="s">
        <v>5527</v>
      </c>
      <c r="E2817">
        <f t="shared" ca="1" si="43"/>
        <v>22</v>
      </c>
      <c r="F2817" t="s">
        <v>17338</v>
      </c>
      <c r="G2817" t="s">
        <v>17367</v>
      </c>
    </row>
    <row r="2818" spans="1:7" x14ac:dyDescent="0.3">
      <c r="A2818" t="s">
        <v>5528</v>
      </c>
      <c r="B2818" t="s">
        <v>6</v>
      </c>
      <c r="C2818" t="s">
        <v>38</v>
      </c>
      <c r="D2818" t="s">
        <v>5529</v>
      </c>
      <c r="E2818">
        <f t="shared" ca="1" si="43"/>
        <v>23</v>
      </c>
      <c r="F2818" t="s">
        <v>17338</v>
      </c>
      <c r="G2818" t="s">
        <v>17421</v>
      </c>
    </row>
    <row r="2819" spans="1:7" x14ac:dyDescent="0.3">
      <c r="A2819" t="s">
        <v>5530</v>
      </c>
      <c r="B2819" t="s">
        <v>23</v>
      </c>
      <c r="C2819" t="s">
        <v>38</v>
      </c>
      <c r="D2819" t="s">
        <v>848</v>
      </c>
      <c r="E2819">
        <f t="shared" ref="E2819:E2882" ca="1" si="44">DATEDIF(D2819, TODAY(), "Y")</f>
        <v>27</v>
      </c>
      <c r="F2819" t="s">
        <v>17338</v>
      </c>
      <c r="G2819" t="s">
        <v>17376</v>
      </c>
    </row>
    <row r="2820" spans="1:7" x14ac:dyDescent="0.3">
      <c r="A2820" t="s">
        <v>5531</v>
      </c>
      <c r="B2820" t="s">
        <v>23</v>
      </c>
      <c r="C2820" t="s">
        <v>38</v>
      </c>
      <c r="D2820" t="s">
        <v>4037</v>
      </c>
      <c r="E2820">
        <f t="shared" ca="1" si="44"/>
        <v>21</v>
      </c>
      <c r="F2820" t="s">
        <v>17338</v>
      </c>
      <c r="G2820" t="s">
        <v>17361</v>
      </c>
    </row>
    <row r="2821" spans="1:7" x14ac:dyDescent="0.3">
      <c r="A2821" t="s">
        <v>5532</v>
      </c>
      <c r="B2821" t="s">
        <v>6</v>
      </c>
      <c r="C2821" t="s">
        <v>38</v>
      </c>
      <c r="D2821" t="s">
        <v>802</v>
      </c>
      <c r="E2821">
        <f t="shared" ca="1" si="44"/>
        <v>28</v>
      </c>
      <c r="F2821" t="s">
        <v>17338</v>
      </c>
      <c r="G2821" t="s">
        <v>17372</v>
      </c>
    </row>
    <row r="2822" spans="1:7" x14ac:dyDescent="0.3">
      <c r="A2822" t="s">
        <v>5533</v>
      </c>
      <c r="B2822" t="s">
        <v>23</v>
      </c>
      <c r="C2822" t="s">
        <v>1188</v>
      </c>
      <c r="D2822" t="s">
        <v>5534</v>
      </c>
      <c r="E2822">
        <f t="shared" ca="1" si="44"/>
        <v>30</v>
      </c>
      <c r="F2822" t="s">
        <v>17301</v>
      </c>
      <c r="G2822" t="s">
        <v>789</v>
      </c>
    </row>
    <row r="2823" spans="1:7" x14ac:dyDescent="0.3">
      <c r="A2823" t="s">
        <v>5535</v>
      </c>
      <c r="B2823" t="s">
        <v>23</v>
      </c>
      <c r="C2823" t="s">
        <v>1188</v>
      </c>
      <c r="D2823" t="s">
        <v>3260</v>
      </c>
      <c r="E2823">
        <f t="shared" ca="1" si="44"/>
        <v>24</v>
      </c>
      <c r="F2823" t="s">
        <v>17301</v>
      </c>
      <c r="G2823" t="s">
        <v>2430</v>
      </c>
    </row>
    <row r="2824" spans="1:7" x14ac:dyDescent="0.3">
      <c r="A2824" t="s">
        <v>5536</v>
      </c>
      <c r="B2824" t="s">
        <v>6</v>
      </c>
      <c r="C2824" t="s">
        <v>1110</v>
      </c>
      <c r="D2824" t="s">
        <v>3382</v>
      </c>
      <c r="E2824">
        <f t="shared" ca="1" si="44"/>
        <v>24</v>
      </c>
      <c r="F2824" t="s">
        <v>17315</v>
      </c>
      <c r="G2824" t="s">
        <v>258</v>
      </c>
    </row>
    <row r="2825" spans="1:7" x14ac:dyDescent="0.3">
      <c r="A2825" t="s">
        <v>5537</v>
      </c>
      <c r="B2825" t="s">
        <v>6</v>
      </c>
      <c r="C2825" t="s">
        <v>5538</v>
      </c>
      <c r="D2825" t="s">
        <v>5539</v>
      </c>
      <c r="E2825">
        <f t="shared" ca="1" si="44"/>
        <v>33</v>
      </c>
      <c r="F2825" t="s">
        <v>17343</v>
      </c>
      <c r="G2825" t="s">
        <v>4294</v>
      </c>
    </row>
    <row r="2826" spans="1:7" x14ac:dyDescent="0.3">
      <c r="A2826" t="s">
        <v>5540</v>
      </c>
      <c r="B2826" t="s">
        <v>23</v>
      </c>
      <c r="C2826" t="s">
        <v>3067</v>
      </c>
      <c r="D2826" t="s">
        <v>5541</v>
      </c>
      <c r="E2826">
        <f t="shared" ca="1" si="44"/>
        <v>24</v>
      </c>
      <c r="F2826" t="s">
        <v>17440</v>
      </c>
      <c r="G2826" t="s">
        <v>17369</v>
      </c>
    </row>
    <row r="2827" spans="1:7" x14ac:dyDescent="0.3">
      <c r="A2827" t="s">
        <v>5542</v>
      </c>
      <c r="B2827" t="s">
        <v>6</v>
      </c>
      <c r="C2827" t="s">
        <v>5538</v>
      </c>
      <c r="D2827" t="s">
        <v>5543</v>
      </c>
      <c r="E2827">
        <f t="shared" ca="1" si="44"/>
        <v>36</v>
      </c>
      <c r="F2827" t="s">
        <v>17343</v>
      </c>
      <c r="G2827" t="s">
        <v>4247</v>
      </c>
    </row>
    <row r="2828" spans="1:7" x14ac:dyDescent="0.3">
      <c r="A2828" t="s">
        <v>5544</v>
      </c>
      <c r="B2828" t="s">
        <v>23</v>
      </c>
      <c r="C2828" t="s">
        <v>3067</v>
      </c>
      <c r="D2828" t="s">
        <v>5545</v>
      </c>
      <c r="E2828">
        <f t="shared" ca="1" si="44"/>
        <v>24</v>
      </c>
      <c r="F2828" t="s">
        <v>17440</v>
      </c>
      <c r="G2828" t="s">
        <v>17369</v>
      </c>
    </row>
    <row r="2829" spans="1:7" x14ac:dyDescent="0.3">
      <c r="A2829" t="s">
        <v>5546</v>
      </c>
      <c r="B2829" t="s">
        <v>6</v>
      </c>
      <c r="C2829" t="s">
        <v>5538</v>
      </c>
      <c r="D2829" t="s">
        <v>5547</v>
      </c>
      <c r="E2829">
        <f t="shared" ca="1" si="44"/>
        <v>34</v>
      </c>
      <c r="F2829" t="s">
        <v>17343</v>
      </c>
      <c r="G2829" t="s">
        <v>4050</v>
      </c>
    </row>
    <row r="2830" spans="1:7" x14ac:dyDescent="0.3">
      <c r="A2830" t="s">
        <v>5548</v>
      </c>
      <c r="B2830" t="s">
        <v>23</v>
      </c>
      <c r="C2830" t="s">
        <v>3067</v>
      </c>
      <c r="D2830" t="s">
        <v>1033</v>
      </c>
      <c r="E2830">
        <f t="shared" ca="1" si="44"/>
        <v>26</v>
      </c>
      <c r="F2830" t="s">
        <v>17440</v>
      </c>
      <c r="G2830" t="s">
        <v>17369</v>
      </c>
    </row>
    <row r="2831" spans="1:7" x14ac:dyDescent="0.3">
      <c r="A2831" t="s">
        <v>5549</v>
      </c>
      <c r="B2831" t="s">
        <v>6</v>
      </c>
      <c r="C2831" t="s">
        <v>5538</v>
      </c>
      <c r="D2831" t="s">
        <v>5550</v>
      </c>
      <c r="E2831">
        <f t="shared" ca="1" si="44"/>
        <v>28</v>
      </c>
      <c r="F2831" t="s">
        <v>17343</v>
      </c>
      <c r="G2831" t="s">
        <v>4050</v>
      </c>
    </row>
    <row r="2832" spans="1:7" x14ac:dyDescent="0.3">
      <c r="A2832" t="s">
        <v>5551</v>
      </c>
      <c r="B2832" t="s">
        <v>6</v>
      </c>
      <c r="C2832" t="s">
        <v>2996</v>
      </c>
      <c r="D2832" t="s">
        <v>3307</v>
      </c>
      <c r="E2832">
        <f t="shared" ca="1" si="44"/>
        <v>29</v>
      </c>
      <c r="F2832" t="s">
        <v>17410</v>
      </c>
      <c r="G2832" t="s">
        <v>17328</v>
      </c>
    </row>
    <row r="2833" spans="1:7" x14ac:dyDescent="0.3">
      <c r="A2833" t="s">
        <v>5552</v>
      </c>
      <c r="B2833" t="s">
        <v>23</v>
      </c>
      <c r="C2833" t="s">
        <v>3067</v>
      </c>
      <c r="D2833" t="s">
        <v>25</v>
      </c>
      <c r="E2833">
        <f t="shared" ca="1" si="44"/>
        <v>30</v>
      </c>
      <c r="F2833" t="s">
        <v>17440</v>
      </c>
      <c r="G2833" t="s">
        <v>17369</v>
      </c>
    </row>
    <row r="2834" spans="1:7" x14ac:dyDescent="0.3">
      <c r="A2834" t="s">
        <v>5553</v>
      </c>
      <c r="B2834" t="s">
        <v>6</v>
      </c>
      <c r="C2834" t="s">
        <v>2996</v>
      </c>
      <c r="D2834" t="s">
        <v>4786</v>
      </c>
      <c r="E2834">
        <f t="shared" ca="1" si="44"/>
        <v>29</v>
      </c>
      <c r="F2834" t="s">
        <v>17410</v>
      </c>
      <c r="G2834" t="s">
        <v>17328</v>
      </c>
    </row>
    <row r="2835" spans="1:7" x14ac:dyDescent="0.3">
      <c r="A2835" t="s">
        <v>5554</v>
      </c>
      <c r="B2835" t="s">
        <v>6</v>
      </c>
      <c r="C2835" t="s">
        <v>5538</v>
      </c>
      <c r="D2835" t="s">
        <v>5555</v>
      </c>
      <c r="E2835">
        <f t="shared" ca="1" si="44"/>
        <v>31</v>
      </c>
      <c r="F2835" t="s">
        <v>17343</v>
      </c>
      <c r="G2835" t="s">
        <v>4050</v>
      </c>
    </row>
    <row r="2836" spans="1:7" x14ac:dyDescent="0.3">
      <c r="A2836" t="s">
        <v>5556</v>
      </c>
      <c r="B2836" t="s">
        <v>23</v>
      </c>
      <c r="C2836" t="s">
        <v>986</v>
      </c>
      <c r="D2836" t="s">
        <v>5557</v>
      </c>
      <c r="E2836">
        <f t="shared" ca="1" si="44"/>
        <v>22</v>
      </c>
      <c r="F2836" t="s">
        <v>17307</v>
      </c>
      <c r="G2836" t="s">
        <v>17308</v>
      </c>
    </row>
    <row r="2837" spans="1:7" x14ac:dyDescent="0.3">
      <c r="A2837" t="s">
        <v>5558</v>
      </c>
      <c r="B2837" t="s">
        <v>23</v>
      </c>
      <c r="C2837" t="s">
        <v>3067</v>
      </c>
      <c r="D2837" t="s">
        <v>5559</v>
      </c>
      <c r="E2837">
        <f t="shared" ca="1" si="44"/>
        <v>24</v>
      </c>
      <c r="F2837" t="s">
        <v>17440</v>
      </c>
      <c r="G2837" t="s">
        <v>17369</v>
      </c>
    </row>
    <row r="2838" spans="1:7" x14ac:dyDescent="0.3">
      <c r="A2838" t="s">
        <v>5560</v>
      </c>
      <c r="B2838" t="s">
        <v>6</v>
      </c>
      <c r="C2838" t="s">
        <v>204</v>
      </c>
      <c r="D2838" t="s">
        <v>1339</v>
      </c>
      <c r="E2838">
        <f t="shared" ca="1" si="44"/>
        <v>27</v>
      </c>
      <c r="F2838" t="s">
        <v>17335</v>
      </c>
      <c r="G2838" t="s">
        <v>46</v>
      </c>
    </row>
    <row r="2839" spans="1:7" x14ac:dyDescent="0.3">
      <c r="A2839" t="s">
        <v>5561</v>
      </c>
      <c r="B2839" t="s">
        <v>23</v>
      </c>
      <c r="C2839" t="s">
        <v>4151</v>
      </c>
      <c r="D2839" t="s">
        <v>5562</v>
      </c>
      <c r="E2839">
        <f t="shared" ca="1" si="44"/>
        <v>22</v>
      </c>
      <c r="F2839" t="s">
        <v>17335</v>
      </c>
      <c r="G2839" t="s">
        <v>41</v>
      </c>
    </row>
    <row r="2840" spans="1:7" x14ac:dyDescent="0.3">
      <c r="A2840" t="s">
        <v>5563</v>
      </c>
      <c r="B2840" t="s">
        <v>23</v>
      </c>
      <c r="C2840" t="s">
        <v>3067</v>
      </c>
      <c r="D2840" t="s">
        <v>4385</v>
      </c>
      <c r="E2840">
        <f t="shared" ca="1" si="44"/>
        <v>23</v>
      </c>
      <c r="F2840" t="s">
        <v>17440</v>
      </c>
      <c r="G2840" t="s">
        <v>17369</v>
      </c>
    </row>
    <row r="2841" spans="1:7" x14ac:dyDescent="0.3">
      <c r="A2841" t="s">
        <v>5564</v>
      </c>
      <c r="B2841" t="s">
        <v>23</v>
      </c>
      <c r="C2841" t="s">
        <v>986</v>
      </c>
      <c r="D2841" t="s">
        <v>5565</v>
      </c>
      <c r="E2841">
        <f t="shared" ca="1" si="44"/>
        <v>22</v>
      </c>
      <c r="F2841" t="s">
        <v>17307</v>
      </c>
      <c r="G2841" t="s">
        <v>17308</v>
      </c>
    </row>
    <row r="2842" spans="1:7" x14ac:dyDescent="0.3">
      <c r="A2842" t="s">
        <v>5566</v>
      </c>
      <c r="B2842" t="s">
        <v>23</v>
      </c>
      <c r="C2842" t="s">
        <v>3067</v>
      </c>
      <c r="D2842" t="s">
        <v>5567</v>
      </c>
      <c r="E2842">
        <f t="shared" ca="1" si="44"/>
        <v>25</v>
      </c>
      <c r="F2842" t="s">
        <v>17306</v>
      </c>
      <c r="G2842" t="s">
        <v>17463</v>
      </c>
    </row>
    <row r="2843" spans="1:7" x14ac:dyDescent="0.3">
      <c r="A2843" t="s">
        <v>5568</v>
      </c>
      <c r="B2843" t="s">
        <v>6</v>
      </c>
      <c r="C2843" t="s">
        <v>956</v>
      </c>
      <c r="D2843" t="s">
        <v>5569</v>
      </c>
      <c r="E2843">
        <f t="shared" ca="1" si="44"/>
        <v>30</v>
      </c>
      <c r="F2843" t="s">
        <v>17379</v>
      </c>
      <c r="G2843" t="s">
        <v>17328</v>
      </c>
    </row>
    <row r="2844" spans="1:7" x14ac:dyDescent="0.3">
      <c r="A2844" t="s">
        <v>5570</v>
      </c>
      <c r="B2844" t="s">
        <v>6</v>
      </c>
      <c r="C2844" t="s">
        <v>956</v>
      </c>
      <c r="D2844" t="s">
        <v>5571</v>
      </c>
      <c r="E2844">
        <f t="shared" ca="1" si="44"/>
        <v>21</v>
      </c>
      <c r="F2844" t="s">
        <v>17379</v>
      </c>
      <c r="G2844" t="s">
        <v>17328</v>
      </c>
    </row>
    <row r="2845" spans="1:7" x14ac:dyDescent="0.3">
      <c r="A2845" t="s">
        <v>5572</v>
      </c>
      <c r="B2845" t="s">
        <v>23</v>
      </c>
      <c r="C2845" t="s">
        <v>986</v>
      </c>
      <c r="D2845" t="s">
        <v>5573</v>
      </c>
      <c r="E2845">
        <f t="shared" ca="1" si="44"/>
        <v>18</v>
      </c>
      <c r="F2845" t="s">
        <v>17307</v>
      </c>
      <c r="G2845" t="s">
        <v>17308</v>
      </c>
    </row>
    <row r="2846" spans="1:7" x14ac:dyDescent="0.3">
      <c r="A2846" t="s">
        <v>5574</v>
      </c>
      <c r="B2846" t="s">
        <v>6</v>
      </c>
      <c r="C2846" t="s">
        <v>5538</v>
      </c>
      <c r="D2846" t="s">
        <v>5575</v>
      </c>
      <c r="E2846">
        <f t="shared" ca="1" si="44"/>
        <v>22</v>
      </c>
      <c r="F2846" t="s">
        <v>17300</v>
      </c>
      <c r="G2846" t="s">
        <v>8</v>
      </c>
    </row>
    <row r="2847" spans="1:7" x14ac:dyDescent="0.3">
      <c r="A2847" t="s">
        <v>5576</v>
      </c>
      <c r="B2847" t="s">
        <v>23</v>
      </c>
      <c r="C2847" t="s">
        <v>3067</v>
      </c>
      <c r="D2847" t="s">
        <v>5577</v>
      </c>
      <c r="E2847">
        <f t="shared" ca="1" si="44"/>
        <v>18</v>
      </c>
      <c r="F2847" t="s">
        <v>17306</v>
      </c>
      <c r="G2847" t="s">
        <v>17463</v>
      </c>
    </row>
    <row r="2848" spans="1:7" x14ac:dyDescent="0.3">
      <c r="A2848" t="s">
        <v>5578</v>
      </c>
      <c r="B2848" t="s">
        <v>6</v>
      </c>
      <c r="C2848" t="s">
        <v>986</v>
      </c>
      <c r="D2848" t="s">
        <v>5579</v>
      </c>
      <c r="E2848">
        <f t="shared" ca="1" si="44"/>
        <v>23</v>
      </c>
      <c r="F2848" t="s">
        <v>17335</v>
      </c>
      <c r="G2848" t="s">
        <v>17427</v>
      </c>
    </row>
    <row r="2849" spans="1:7" x14ac:dyDescent="0.3">
      <c r="A2849" t="s">
        <v>5580</v>
      </c>
      <c r="B2849" t="s">
        <v>6</v>
      </c>
      <c r="C2849" t="s">
        <v>5538</v>
      </c>
      <c r="D2849" t="s">
        <v>5581</v>
      </c>
      <c r="E2849">
        <f t="shared" ca="1" si="44"/>
        <v>30</v>
      </c>
      <c r="F2849" t="s">
        <v>17300</v>
      </c>
      <c r="G2849" t="s">
        <v>997</v>
      </c>
    </row>
    <row r="2850" spans="1:7" x14ac:dyDescent="0.3">
      <c r="A2850" t="s">
        <v>5582</v>
      </c>
      <c r="B2850" t="s">
        <v>23</v>
      </c>
      <c r="C2850" t="s">
        <v>986</v>
      </c>
      <c r="D2850" t="s">
        <v>5583</v>
      </c>
      <c r="E2850">
        <f t="shared" ca="1" si="44"/>
        <v>19</v>
      </c>
      <c r="F2850" t="s">
        <v>17307</v>
      </c>
      <c r="G2850" t="s">
        <v>17308</v>
      </c>
    </row>
    <row r="2851" spans="1:7" x14ac:dyDescent="0.3">
      <c r="A2851" t="s">
        <v>5584</v>
      </c>
      <c r="B2851" t="s">
        <v>23</v>
      </c>
      <c r="C2851" t="s">
        <v>3067</v>
      </c>
      <c r="D2851" t="s">
        <v>5585</v>
      </c>
      <c r="E2851">
        <f t="shared" ca="1" si="44"/>
        <v>22</v>
      </c>
      <c r="F2851" t="s">
        <v>17306</v>
      </c>
      <c r="G2851" t="s">
        <v>17463</v>
      </c>
    </row>
    <row r="2852" spans="1:7" x14ac:dyDescent="0.3">
      <c r="A2852" t="s">
        <v>5586</v>
      </c>
      <c r="B2852" t="s">
        <v>6</v>
      </c>
      <c r="C2852" t="s">
        <v>2548</v>
      </c>
      <c r="D2852" t="s">
        <v>2067</v>
      </c>
      <c r="E2852">
        <f t="shared" ca="1" si="44"/>
        <v>30</v>
      </c>
      <c r="F2852" t="s">
        <v>17354</v>
      </c>
      <c r="G2852" t="s">
        <v>359</v>
      </c>
    </row>
    <row r="2853" spans="1:7" x14ac:dyDescent="0.3">
      <c r="A2853" t="s">
        <v>5587</v>
      </c>
      <c r="B2853" t="s">
        <v>6</v>
      </c>
      <c r="C2853" t="s">
        <v>2548</v>
      </c>
      <c r="D2853" t="s">
        <v>5588</v>
      </c>
      <c r="E2853">
        <f t="shared" ca="1" si="44"/>
        <v>27</v>
      </c>
      <c r="F2853" t="s">
        <v>17354</v>
      </c>
      <c r="G2853" t="s">
        <v>359</v>
      </c>
    </row>
    <row r="2854" spans="1:7" x14ac:dyDescent="0.3">
      <c r="A2854" t="s">
        <v>5589</v>
      </c>
      <c r="B2854" t="s">
        <v>23</v>
      </c>
      <c r="C2854" t="s">
        <v>2548</v>
      </c>
      <c r="D2854" t="s">
        <v>5590</v>
      </c>
      <c r="E2854">
        <f t="shared" ca="1" si="44"/>
        <v>26</v>
      </c>
      <c r="F2854" t="s">
        <v>17354</v>
      </c>
      <c r="G2854" t="s">
        <v>411</v>
      </c>
    </row>
    <row r="2855" spans="1:7" x14ac:dyDescent="0.3">
      <c r="A2855" t="s">
        <v>5591</v>
      </c>
      <c r="B2855" t="s">
        <v>6</v>
      </c>
      <c r="C2855" t="s">
        <v>2548</v>
      </c>
      <c r="D2855" t="s">
        <v>5592</v>
      </c>
      <c r="E2855">
        <f t="shared" ca="1" si="44"/>
        <v>32</v>
      </c>
      <c r="F2855" t="s">
        <v>17354</v>
      </c>
      <c r="G2855" t="s">
        <v>820</v>
      </c>
    </row>
    <row r="2856" spans="1:7" x14ac:dyDescent="0.3">
      <c r="A2856" t="s">
        <v>5593</v>
      </c>
      <c r="B2856" t="s">
        <v>6</v>
      </c>
      <c r="C2856" t="s">
        <v>2548</v>
      </c>
      <c r="D2856" t="s">
        <v>5594</v>
      </c>
      <c r="E2856">
        <f t="shared" ca="1" si="44"/>
        <v>35</v>
      </c>
      <c r="F2856" t="s">
        <v>17354</v>
      </c>
      <c r="G2856" t="s">
        <v>820</v>
      </c>
    </row>
    <row r="2857" spans="1:7" x14ac:dyDescent="0.3">
      <c r="A2857" t="s">
        <v>5595</v>
      </c>
      <c r="B2857" t="s">
        <v>23</v>
      </c>
      <c r="C2857" t="s">
        <v>2548</v>
      </c>
      <c r="D2857" t="s">
        <v>3084</v>
      </c>
      <c r="E2857">
        <f t="shared" ca="1" si="44"/>
        <v>29</v>
      </c>
      <c r="F2857" t="s">
        <v>17354</v>
      </c>
      <c r="G2857" t="s">
        <v>832</v>
      </c>
    </row>
    <row r="2858" spans="1:7" x14ac:dyDescent="0.3">
      <c r="A2858" t="s">
        <v>5596</v>
      </c>
      <c r="B2858" t="s">
        <v>23</v>
      </c>
      <c r="C2858" t="s">
        <v>2548</v>
      </c>
      <c r="D2858" t="s">
        <v>5597</v>
      </c>
      <c r="E2858">
        <f t="shared" ca="1" si="44"/>
        <v>33</v>
      </c>
      <c r="F2858" t="s">
        <v>17354</v>
      </c>
      <c r="G2858" t="s">
        <v>832</v>
      </c>
    </row>
    <row r="2859" spans="1:7" x14ac:dyDescent="0.3">
      <c r="A2859" t="s">
        <v>5598</v>
      </c>
      <c r="B2859" t="s">
        <v>6</v>
      </c>
      <c r="C2859" t="s">
        <v>2548</v>
      </c>
      <c r="D2859" t="s">
        <v>5599</v>
      </c>
      <c r="E2859">
        <f t="shared" ca="1" si="44"/>
        <v>30</v>
      </c>
      <c r="F2859" t="s">
        <v>17354</v>
      </c>
      <c r="G2859" t="s">
        <v>17355</v>
      </c>
    </row>
    <row r="2860" spans="1:7" x14ac:dyDescent="0.3">
      <c r="A2860" t="s">
        <v>5600</v>
      </c>
      <c r="B2860" t="s">
        <v>23</v>
      </c>
      <c r="C2860" t="s">
        <v>2548</v>
      </c>
      <c r="D2860" t="s">
        <v>5601</v>
      </c>
      <c r="E2860">
        <f t="shared" ca="1" si="44"/>
        <v>24</v>
      </c>
      <c r="F2860" t="s">
        <v>17354</v>
      </c>
      <c r="G2860" t="s">
        <v>17355</v>
      </c>
    </row>
    <row r="2861" spans="1:7" x14ac:dyDescent="0.3">
      <c r="A2861" t="s">
        <v>5602</v>
      </c>
      <c r="B2861" t="s">
        <v>23</v>
      </c>
      <c r="C2861" t="s">
        <v>3067</v>
      </c>
      <c r="D2861" t="s">
        <v>5603</v>
      </c>
      <c r="E2861">
        <f t="shared" ca="1" si="44"/>
        <v>22</v>
      </c>
      <c r="F2861" t="s">
        <v>17306</v>
      </c>
      <c r="G2861" t="s">
        <v>17463</v>
      </c>
    </row>
    <row r="2862" spans="1:7" x14ac:dyDescent="0.3">
      <c r="A2862" t="s">
        <v>5604</v>
      </c>
      <c r="B2862" t="s">
        <v>23</v>
      </c>
      <c r="C2862" t="s">
        <v>986</v>
      </c>
      <c r="D2862" t="s">
        <v>5605</v>
      </c>
      <c r="E2862">
        <f t="shared" ca="1" si="44"/>
        <v>27</v>
      </c>
      <c r="F2862" t="s">
        <v>17307</v>
      </c>
      <c r="G2862" t="s">
        <v>17308</v>
      </c>
    </row>
    <row r="2863" spans="1:7" x14ac:dyDescent="0.3">
      <c r="A2863" t="s">
        <v>5606</v>
      </c>
      <c r="B2863" t="s">
        <v>6</v>
      </c>
      <c r="C2863" t="s">
        <v>2548</v>
      </c>
      <c r="D2863" t="s">
        <v>5607</v>
      </c>
      <c r="E2863">
        <f t="shared" ca="1" si="44"/>
        <v>23</v>
      </c>
      <c r="F2863" t="s">
        <v>17353</v>
      </c>
      <c r="G2863" t="s">
        <v>369</v>
      </c>
    </row>
    <row r="2864" spans="1:7" x14ac:dyDescent="0.3">
      <c r="A2864" t="s">
        <v>5608</v>
      </c>
      <c r="B2864" t="s">
        <v>6</v>
      </c>
      <c r="C2864" t="s">
        <v>2548</v>
      </c>
      <c r="D2864" t="s">
        <v>5609</v>
      </c>
      <c r="E2864">
        <f t="shared" ca="1" si="44"/>
        <v>34</v>
      </c>
      <c r="F2864" t="s">
        <v>17353</v>
      </c>
      <c r="G2864" t="s">
        <v>369</v>
      </c>
    </row>
    <row r="2865" spans="1:7" x14ac:dyDescent="0.3">
      <c r="A2865" t="s">
        <v>5610</v>
      </c>
      <c r="B2865" t="s">
        <v>23</v>
      </c>
      <c r="C2865" t="s">
        <v>2548</v>
      </c>
      <c r="D2865" t="s">
        <v>5611</v>
      </c>
      <c r="E2865">
        <f t="shared" ca="1" si="44"/>
        <v>28</v>
      </c>
      <c r="F2865" t="s">
        <v>17353</v>
      </c>
      <c r="G2865" t="s">
        <v>397</v>
      </c>
    </row>
    <row r="2866" spans="1:7" x14ac:dyDescent="0.3">
      <c r="A2866" t="s">
        <v>5612</v>
      </c>
      <c r="B2866" t="s">
        <v>23</v>
      </c>
      <c r="C2866" t="s">
        <v>2548</v>
      </c>
      <c r="D2866" t="s">
        <v>5613</v>
      </c>
      <c r="E2866">
        <f t="shared" ca="1" si="44"/>
        <v>29</v>
      </c>
      <c r="F2866" t="s">
        <v>17353</v>
      </c>
      <c r="G2866" t="s">
        <v>397</v>
      </c>
    </row>
    <row r="2867" spans="1:7" x14ac:dyDescent="0.3">
      <c r="A2867" t="s">
        <v>5614</v>
      </c>
      <c r="B2867" t="s">
        <v>23</v>
      </c>
      <c r="C2867" t="s">
        <v>2548</v>
      </c>
      <c r="D2867" t="s">
        <v>2466</v>
      </c>
      <c r="E2867">
        <f t="shared" ca="1" si="44"/>
        <v>24</v>
      </c>
      <c r="F2867" t="s">
        <v>17338</v>
      </c>
      <c r="G2867" t="s">
        <v>17455</v>
      </c>
    </row>
    <row r="2868" spans="1:7" x14ac:dyDescent="0.3">
      <c r="A2868" t="s">
        <v>5615</v>
      </c>
      <c r="B2868" t="s">
        <v>6</v>
      </c>
      <c r="C2868" t="s">
        <v>2548</v>
      </c>
      <c r="D2868" t="s">
        <v>5616</v>
      </c>
      <c r="E2868">
        <f t="shared" ca="1" si="44"/>
        <v>43</v>
      </c>
      <c r="F2868" t="s">
        <v>17338</v>
      </c>
      <c r="G2868" t="s">
        <v>17360</v>
      </c>
    </row>
    <row r="2869" spans="1:7" x14ac:dyDescent="0.3">
      <c r="A2869" t="s">
        <v>5617</v>
      </c>
      <c r="B2869" t="s">
        <v>23</v>
      </c>
      <c r="C2869" t="s">
        <v>2548</v>
      </c>
      <c r="D2869" t="s">
        <v>5618</v>
      </c>
      <c r="E2869">
        <f t="shared" ca="1" si="44"/>
        <v>33</v>
      </c>
      <c r="F2869" t="s">
        <v>17338</v>
      </c>
      <c r="G2869" t="s">
        <v>17455</v>
      </c>
    </row>
    <row r="2870" spans="1:7" x14ac:dyDescent="0.3">
      <c r="A2870" t="s">
        <v>5619</v>
      </c>
      <c r="B2870" t="s">
        <v>23</v>
      </c>
      <c r="C2870" t="s">
        <v>986</v>
      </c>
      <c r="D2870" t="s">
        <v>5620</v>
      </c>
      <c r="E2870">
        <f t="shared" ca="1" si="44"/>
        <v>19</v>
      </c>
      <c r="F2870" t="s">
        <v>17307</v>
      </c>
      <c r="G2870" t="s">
        <v>17308</v>
      </c>
    </row>
    <row r="2871" spans="1:7" x14ac:dyDescent="0.3">
      <c r="A2871" t="s">
        <v>5621</v>
      </c>
      <c r="B2871" t="s">
        <v>23</v>
      </c>
      <c r="C2871" t="s">
        <v>986</v>
      </c>
      <c r="D2871" t="s">
        <v>5622</v>
      </c>
      <c r="E2871">
        <f t="shared" ca="1" si="44"/>
        <v>18</v>
      </c>
      <c r="F2871" t="s">
        <v>17307</v>
      </c>
      <c r="G2871" t="s">
        <v>17308</v>
      </c>
    </row>
    <row r="2872" spans="1:7" x14ac:dyDescent="0.3">
      <c r="A2872" t="s">
        <v>5623</v>
      </c>
      <c r="B2872" t="s">
        <v>6</v>
      </c>
      <c r="C2872" t="s">
        <v>271</v>
      </c>
      <c r="D2872" t="s">
        <v>4996</v>
      </c>
      <c r="E2872">
        <f t="shared" ca="1" si="44"/>
        <v>27</v>
      </c>
      <c r="F2872" t="s">
        <v>17315</v>
      </c>
      <c r="G2872" t="s">
        <v>287</v>
      </c>
    </row>
    <row r="2873" spans="1:7" x14ac:dyDescent="0.3">
      <c r="A2873" t="s">
        <v>5624</v>
      </c>
      <c r="B2873" t="s">
        <v>6</v>
      </c>
      <c r="C2873" t="s">
        <v>1768</v>
      </c>
      <c r="D2873" t="s">
        <v>3635</v>
      </c>
      <c r="E2873">
        <f t="shared" ca="1" si="44"/>
        <v>22</v>
      </c>
      <c r="F2873" t="s">
        <v>17344</v>
      </c>
      <c r="G2873" t="s">
        <v>17328</v>
      </c>
    </row>
    <row r="2874" spans="1:7" x14ac:dyDescent="0.3">
      <c r="A2874" t="s">
        <v>5625</v>
      </c>
      <c r="B2874" t="s">
        <v>23</v>
      </c>
      <c r="C2874" t="s">
        <v>271</v>
      </c>
      <c r="D2874" t="s">
        <v>5626</v>
      </c>
      <c r="E2874">
        <f t="shared" ca="1" si="44"/>
        <v>31</v>
      </c>
      <c r="F2874" t="s">
        <v>17315</v>
      </c>
      <c r="G2874" t="s">
        <v>131</v>
      </c>
    </row>
    <row r="2875" spans="1:7" x14ac:dyDescent="0.3">
      <c r="A2875" t="s">
        <v>5627</v>
      </c>
      <c r="B2875" t="s">
        <v>23</v>
      </c>
      <c r="C2875" t="s">
        <v>2561</v>
      </c>
      <c r="D2875" t="s">
        <v>5628</v>
      </c>
      <c r="E2875">
        <f t="shared" ca="1" si="44"/>
        <v>26</v>
      </c>
      <c r="F2875" t="s">
        <v>17301</v>
      </c>
      <c r="G2875" t="s">
        <v>804</v>
      </c>
    </row>
    <row r="2876" spans="1:7" x14ac:dyDescent="0.3">
      <c r="A2876" t="s">
        <v>5629</v>
      </c>
      <c r="B2876" t="s">
        <v>23</v>
      </c>
      <c r="C2876" t="s">
        <v>986</v>
      </c>
      <c r="D2876" t="s">
        <v>5630</v>
      </c>
      <c r="E2876">
        <f t="shared" ca="1" si="44"/>
        <v>25</v>
      </c>
      <c r="F2876" t="s">
        <v>17318</v>
      </c>
      <c r="G2876" t="s">
        <v>348</v>
      </c>
    </row>
    <row r="2877" spans="1:7" x14ac:dyDescent="0.3">
      <c r="A2877" t="s">
        <v>5631</v>
      </c>
      <c r="B2877" t="s">
        <v>6</v>
      </c>
      <c r="C2877" t="s">
        <v>2561</v>
      </c>
      <c r="D2877" t="s">
        <v>1869</v>
      </c>
      <c r="E2877">
        <f t="shared" ca="1" si="44"/>
        <v>25</v>
      </c>
      <c r="F2877" t="s">
        <v>17301</v>
      </c>
      <c r="G2877" t="s">
        <v>5632</v>
      </c>
    </row>
    <row r="2878" spans="1:7" x14ac:dyDescent="0.3">
      <c r="A2878" t="s">
        <v>5633</v>
      </c>
      <c r="B2878" t="s">
        <v>23</v>
      </c>
      <c r="C2878" t="s">
        <v>986</v>
      </c>
      <c r="D2878" t="s">
        <v>5634</v>
      </c>
      <c r="E2878">
        <f t="shared" ca="1" si="44"/>
        <v>16</v>
      </c>
      <c r="F2878" t="s">
        <v>17318</v>
      </c>
      <c r="G2878" t="s">
        <v>1286</v>
      </c>
    </row>
    <row r="2879" spans="1:7" x14ac:dyDescent="0.3">
      <c r="A2879" t="s">
        <v>5635</v>
      </c>
      <c r="B2879" t="s">
        <v>23</v>
      </c>
      <c r="C2879" t="s">
        <v>986</v>
      </c>
      <c r="D2879" t="s">
        <v>5636</v>
      </c>
      <c r="E2879">
        <f t="shared" ca="1" si="44"/>
        <v>19</v>
      </c>
      <c r="F2879" t="s">
        <v>17335</v>
      </c>
      <c r="G2879" t="s">
        <v>17439</v>
      </c>
    </row>
    <row r="2880" spans="1:7" x14ac:dyDescent="0.3">
      <c r="A2880" t="s">
        <v>5637</v>
      </c>
      <c r="B2880" t="s">
        <v>6</v>
      </c>
      <c r="C2880" t="s">
        <v>986</v>
      </c>
      <c r="D2880" t="s">
        <v>5638</v>
      </c>
      <c r="E2880">
        <f t="shared" ca="1" si="44"/>
        <v>21</v>
      </c>
      <c r="F2880" t="s">
        <v>17318</v>
      </c>
      <c r="G2880" t="s">
        <v>912</v>
      </c>
    </row>
    <row r="2881" spans="1:7" x14ac:dyDescent="0.3">
      <c r="A2881" t="s">
        <v>5639</v>
      </c>
      <c r="B2881" t="s">
        <v>6</v>
      </c>
      <c r="C2881" t="s">
        <v>1768</v>
      </c>
      <c r="D2881" t="s">
        <v>5640</v>
      </c>
      <c r="E2881">
        <f t="shared" ca="1" si="44"/>
        <v>20</v>
      </c>
      <c r="F2881" t="s">
        <v>17344</v>
      </c>
      <c r="G2881" t="s">
        <v>17328</v>
      </c>
    </row>
    <row r="2882" spans="1:7" x14ac:dyDescent="0.3">
      <c r="A2882" t="s">
        <v>5641</v>
      </c>
      <c r="B2882" t="s">
        <v>6</v>
      </c>
      <c r="C2882" t="s">
        <v>2561</v>
      </c>
      <c r="D2882" t="s">
        <v>844</v>
      </c>
      <c r="E2882">
        <f t="shared" ca="1" si="44"/>
        <v>29</v>
      </c>
      <c r="F2882" t="s">
        <v>17353</v>
      </c>
      <c r="G2882" t="s">
        <v>369</v>
      </c>
    </row>
    <row r="2883" spans="1:7" x14ac:dyDescent="0.3">
      <c r="A2883" t="s">
        <v>5642</v>
      </c>
      <c r="B2883" t="s">
        <v>6</v>
      </c>
      <c r="C2883" t="s">
        <v>38</v>
      </c>
      <c r="D2883" t="s">
        <v>5643</v>
      </c>
      <c r="E2883">
        <f t="shared" ref="E2883:E2946" ca="1" si="45">DATEDIF(D2883, TODAY(), "Y")</f>
        <v>20</v>
      </c>
      <c r="F2883" t="s">
        <v>17351</v>
      </c>
      <c r="G2883" t="s">
        <v>17394</v>
      </c>
    </row>
    <row r="2884" spans="1:7" x14ac:dyDescent="0.3">
      <c r="A2884" t="s">
        <v>5644</v>
      </c>
      <c r="B2884" t="s">
        <v>6</v>
      </c>
      <c r="C2884" t="s">
        <v>38</v>
      </c>
      <c r="D2884" t="s">
        <v>285</v>
      </c>
      <c r="E2884">
        <f t="shared" ca="1" si="45"/>
        <v>17</v>
      </c>
      <c r="F2884" t="s">
        <v>17351</v>
      </c>
      <c r="G2884" t="s">
        <v>656</v>
      </c>
    </row>
    <row r="2885" spans="1:7" x14ac:dyDescent="0.3">
      <c r="A2885" t="s">
        <v>5645</v>
      </c>
      <c r="B2885" t="s">
        <v>6</v>
      </c>
      <c r="C2885" t="s">
        <v>38</v>
      </c>
      <c r="D2885" t="s">
        <v>1018</v>
      </c>
      <c r="E2885">
        <f t="shared" ca="1" si="45"/>
        <v>29</v>
      </c>
      <c r="F2885" t="s">
        <v>17351</v>
      </c>
      <c r="G2885" t="s">
        <v>643</v>
      </c>
    </row>
    <row r="2886" spans="1:7" x14ac:dyDescent="0.3">
      <c r="A2886" t="s">
        <v>5646</v>
      </c>
      <c r="B2886" t="s">
        <v>23</v>
      </c>
      <c r="C2886" t="s">
        <v>38</v>
      </c>
      <c r="D2886" t="s">
        <v>572</v>
      </c>
      <c r="E2886">
        <f t="shared" ca="1" si="45"/>
        <v>39</v>
      </c>
      <c r="F2886" t="s">
        <v>17351</v>
      </c>
      <c r="G2886" t="s">
        <v>17388</v>
      </c>
    </row>
    <row r="2887" spans="1:7" x14ac:dyDescent="0.3">
      <c r="A2887" t="s">
        <v>5647</v>
      </c>
      <c r="B2887" t="s">
        <v>23</v>
      </c>
      <c r="C2887" t="s">
        <v>38</v>
      </c>
      <c r="D2887" t="s">
        <v>77</v>
      </c>
      <c r="E2887">
        <f t="shared" ca="1" si="45"/>
        <v>20</v>
      </c>
      <c r="F2887" t="s">
        <v>17351</v>
      </c>
      <c r="G2887" t="s">
        <v>640</v>
      </c>
    </row>
    <row r="2888" spans="1:7" x14ac:dyDescent="0.3">
      <c r="A2888" t="s">
        <v>5648</v>
      </c>
      <c r="B2888" t="s">
        <v>23</v>
      </c>
      <c r="C2888" t="s">
        <v>38</v>
      </c>
      <c r="D2888" t="s">
        <v>333</v>
      </c>
      <c r="E2888">
        <f t="shared" ca="1" si="45"/>
        <v>19</v>
      </c>
      <c r="F2888" t="s">
        <v>17351</v>
      </c>
      <c r="G2888" t="s">
        <v>673</v>
      </c>
    </row>
    <row r="2889" spans="1:7" x14ac:dyDescent="0.3">
      <c r="A2889" t="s">
        <v>5649</v>
      </c>
      <c r="B2889" t="s">
        <v>6</v>
      </c>
      <c r="C2889" t="s">
        <v>986</v>
      </c>
      <c r="D2889" t="s">
        <v>5650</v>
      </c>
      <c r="E2889">
        <f t="shared" ca="1" si="45"/>
        <v>17</v>
      </c>
      <c r="F2889" t="s">
        <v>17318</v>
      </c>
      <c r="G2889" t="s">
        <v>303</v>
      </c>
    </row>
    <row r="2890" spans="1:7" x14ac:dyDescent="0.3">
      <c r="A2890" t="s">
        <v>5651</v>
      </c>
      <c r="B2890" t="s">
        <v>23</v>
      </c>
      <c r="C2890" t="s">
        <v>500</v>
      </c>
      <c r="D2890" t="s">
        <v>3797</v>
      </c>
      <c r="E2890">
        <f t="shared" ca="1" si="45"/>
        <v>33</v>
      </c>
      <c r="F2890" t="s">
        <v>17378</v>
      </c>
      <c r="G2890" t="s">
        <v>1178</v>
      </c>
    </row>
    <row r="2891" spans="1:7" x14ac:dyDescent="0.3">
      <c r="A2891" t="s">
        <v>5652</v>
      </c>
      <c r="B2891" t="s">
        <v>6</v>
      </c>
      <c r="C2891" t="s">
        <v>500</v>
      </c>
      <c r="D2891" t="s">
        <v>5653</v>
      </c>
      <c r="E2891">
        <f t="shared" ca="1" si="45"/>
        <v>32</v>
      </c>
      <c r="F2891" t="s">
        <v>17378</v>
      </c>
      <c r="G2891" t="s">
        <v>898</v>
      </c>
    </row>
    <row r="2892" spans="1:7" x14ac:dyDescent="0.3">
      <c r="A2892" t="s">
        <v>5654</v>
      </c>
      <c r="B2892" t="s">
        <v>6</v>
      </c>
      <c r="C2892" t="s">
        <v>1768</v>
      </c>
      <c r="D2892" t="s">
        <v>5655</v>
      </c>
      <c r="E2892">
        <f t="shared" ca="1" si="45"/>
        <v>21</v>
      </c>
      <c r="F2892" t="s">
        <v>17344</v>
      </c>
      <c r="G2892" t="s">
        <v>17328</v>
      </c>
    </row>
    <row r="2893" spans="1:7" x14ac:dyDescent="0.3">
      <c r="A2893" t="s">
        <v>5656</v>
      </c>
      <c r="B2893" t="s">
        <v>6</v>
      </c>
      <c r="C2893" t="s">
        <v>38</v>
      </c>
      <c r="D2893" t="s">
        <v>5657</v>
      </c>
      <c r="E2893">
        <f t="shared" ca="1" si="45"/>
        <v>26</v>
      </c>
      <c r="F2893" t="s">
        <v>17393</v>
      </c>
      <c r="G2893" t="s">
        <v>2863</v>
      </c>
    </row>
    <row r="2894" spans="1:7" x14ac:dyDescent="0.3">
      <c r="A2894" t="s">
        <v>5658</v>
      </c>
      <c r="B2894" t="s">
        <v>6</v>
      </c>
      <c r="C2894" t="s">
        <v>38</v>
      </c>
      <c r="D2894" t="s">
        <v>5659</v>
      </c>
      <c r="E2894">
        <f t="shared" ca="1" si="45"/>
        <v>20</v>
      </c>
      <c r="F2894" t="s">
        <v>17393</v>
      </c>
      <c r="G2894" t="s">
        <v>2863</v>
      </c>
    </row>
    <row r="2895" spans="1:7" x14ac:dyDescent="0.3">
      <c r="A2895" t="s">
        <v>5660</v>
      </c>
      <c r="B2895" t="s">
        <v>6</v>
      </c>
      <c r="C2895" t="s">
        <v>38</v>
      </c>
      <c r="D2895" t="s">
        <v>5661</v>
      </c>
      <c r="E2895">
        <f t="shared" ca="1" si="45"/>
        <v>37</v>
      </c>
      <c r="F2895" t="s">
        <v>17393</v>
      </c>
      <c r="G2895" t="s">
        <v>2863</v>
      </c>
    </row>
    <row r="2896" spans="1:7" x14ac:dyDescent="0.3">
      <c r="A2896" t="s">
        <v>5662</v>
      </c>
      <c r="B2896" t="s">
        <v>6</v>
      </c>
      <c r="C2896" t="s">
        <v>38</v>
      </c>
      <c r="D2896" t="s">
        <v>3741</v>
      </c>
      <c r="E2896">
        <f t="shared" ca="1" si="45"/>
        <v>25</v>
      </c>
      <c r="F2896" t="s">
        <v>17393</v>
      </c>
      <c r="G2896" t="s">
        <v>359</v>
      </c>
    </row>
    <row r="2897" spans="1:7" x14ac:dyDescent="0.3">
      <c r="A2897" t="s">
        <v>5663</v>
      </c>
      <c r="B2897" t="s">
        <v>6</v>
      </c>
      <c r="C2897" t="s">
        <v>38</v>
      </c>
      <c r="D2897" t="s">
        <v>5664</v>
      </c>
      <c r="E2897">
        <f t="shared" ca="1" si="45"/>
        <v>40</v>
      </c>
      <c r="F2897" t="s">
        <v>17393</v>
      </c>
      <c r="G2897" t="s">
        <v>17430</v>
      </c>
    </row>
    <row r="2898" spans="1:7" x14ac:dyDescent="0.3">
      <c r="A2898" t="s">
        <v>5665</v>
      </c>
      <c r="B2898" t="s">
        <v>23</v>
      </c>
      <c r="C2898" t="s">
        <v>38</v>
      </c>
      <c r="D2898" t="s">
        <v>5666</v>
      </c>
      <c r="E2898">
        <f t="shared" ca="1" si="45"/>
        <v>30</v>
      </c>
      <c r="F2898" t="s">
        <v>17393</v>
      </c>
      <c r="G2898" t="s">
        <v>17434</v>
      </c>
    </row>
    <row r="2899" spans="1:7" x14ac:dyDescent="0.3">
      <c r="A2899" t="s">
        <v>5667</v>
      </c>
      <c r="B2899" t="s">
        <v>23</v>
      </c>
      <c r="C2899" t="s">
        <v>38</v>
      </c>
      <c r="D2899" t="s">
        <v>2720</v>
      </c>
      <c r="E2899">
        <f t="shared" ca="1" si="45"/>
        <v>24</v>
      </c>
      <c r="F2899" t="s">
        <v>17393</v>
      </c>
      <c r="G2899" t="s">
        <v>2016</v>
      </c>
    </row>
    <row r="2900" spans="1:7" x14ac:dyDescent="0.3">
      <c r="A2900" t="s">
        <v>5668</v>
      </c>
      <c r="B2900" t="s">
        <v>23</v>
      </c>
      <c r="C2900" t="s">
        <v>38</v>
      </c>
      <c r="D2900" t="s">
        <v>5669</v>
      </c>
      <c r="E2900">
        <f t="shared" ca="1" si="45"/>
        <v>23</v>
      </c>
      <c r="F2900" t="s">
        <v>17393</v>
      </c>
      <c r="G2900" t="s">
        <v>2016</v>
      </c>
    </row>
    <row r="2901" spans="1:7" x14ac:dyDescent="0.3">
      <c r="A2901" t="s">
        <v>5670</v>
      </c>
      <c r="B2901" t="s">
        <v>23</v>
      </c>
      <c r="C2901" t="s">
        <v>38</v>
      </c>
      <c r="D2901" t="s">
        <v>5671</v>
      </c>
      <c r="E2901">
        <f t="shared" ca="1" si="45"/>
        <v>21</v>
      </c>
      <c r="F2901" t="s">
        <v>17393</v>
      </c>
      <c r="G2901" t="s">
        <v>2016</v>
      </c>
    </row>
    <row r="2902" spans="1:7" x14ac:dyDescent="0.3">
      <c r="A2902" t="s">
        <v>5672</v>
      </c>
      <c r="B2902" t="s">
        <v>6</v>
      </c>
      <c r="C2902" t="s">
        <v>500</v>
      </c>
      <c r="D2902" t="s">
        <v>5674</v>
      </c>
      <c r="E2902">
        <f t="shared" ca="1" si="45"/>
        <v>28</v>
      </c>
      <c r="F2902" t="s">
        <v>17383</v>
      </c>
      <c r="G2902" t="s">
        <v>5673</v>
      </c>
    </row>
    <row r="2903" spans="1:7" x14ac:dyDescent="0.3">
      <c r="A2903" t="s">
        <v>5675</v>
      </c>
      <c r="B2903" t="s">
        <v>6</v>
      </c>
      <c r="C2903" t="s">
        <v>500</v>
      </c>
      <c r="D2903" t="s">
        <v>5676</v>
      </c>
      <c r="E2903">
        <f t="shared" ca="1" si="45"/>
        <v>26</v>
      </c>
      <c r="F2903" t="s">
        <v>17383</v>
      </c>
      <c r="G2903" t="s">
        <v>5673</v>
      </c>
    </row>
    <row r="2904" spans="1:7" x14ac:dyDescent="0.3">
      <c r="A2904" t="s">
        <v>5677</v>
      </c>
      <c r="B2904" t="s">
        <v>6</v>
      </c>
      <c r="C2904" t="s">
        <v>500</v>
      </c>
      <c r="D2904" t="s">
        <v>5679</v>
      </c>
      <c r="E2904">
        <f t="shared" ca="1" si="45"/>
        <v>32</v>
      </c>
      <c r="F2904" t="s">
        <v>17383</v>
      </c>
      <c r="G2904" t="s">
        <v>5678</v>
      </c>
    </row>
    <row r="2905" spans="1:7" x14ac:dyDescent="0.3">
      <c r="A2905" t="s">
        <v>5680</v>
      </c>
      <c r="B2905" t="s">
        <v>23</v>
      </c>
      <c r="C2905" t="s">
        <v>500</v>
      </c>
      <c r="D2905" t="s">
        <v>2547</v>
      </c>
      <c r="E2905">
        <f t="shared" ca="1" si="45"/>
        <v>26</v>
      </c>
      <c r="F2905" t="s">
        <v>17383</v>
      </c>
      <c r="G2905" t="s">
        <v>2238</v>
      </c>
    </row>
    <row r="2906" spans="1:7" x14ac:dyDescent="0.3">
      <c r="A2906" t="s">
        <v>5681</v>
      </c>
      <c r="B2906" t="s">
        <v>23</v>
      </c>
      <c r="C2906" t="s">
        <v>500</v>
      </c>
      <c r="D2906" t="s">
        <v>5682</v>
      </c>
      <c r="E2906">
        <f t="shared" ca="1" si="45"/>
        <v>26</v>
      </c>
      <c r="F2906" t="s">
        <v>17383</v>
      </c>
      <c r="G2906" t="s">
        <v>2238</v>
      </c>
    </row>
    <row r="2907" spans="1:7" x14ac:dyDescent="0.3">
      <c r="A2907" t="s">
        <v>5683</v>
      </c>
      <c r="B2907" t="s">
        <v>23</v>
      </c>
      <c r="C2907" t="s">
        <v>500</v>
      </c>
      <c r="D2907" t="s">
        <v>3058</v>
      </c>
      <c r="E2907">
        <f t="shared" ca="1" si="45"/>
        <v>24</v>
      </c>
      <c r="F2907" t="s">
        <v>17383</v>
      </c>
      <c r="G2907" t="s">
        <v>2238</v>
      </c>
    </row>
    <row r="2908" spans="1:7" x14ac:dyDescent="0.3">
      <c r="A2908" t="s">
        <v>5684</v>
      </c>
      <c r="B2908" t="s">
        <v>23</v>
      </c>
      <c r="C2908" t="s">
        <v>500</v>
      </c>
      <c r="D2908" t="s">
        <v>5685</v>
      </c>
      <c r="E2908">
        <f t="shared" ca="1" si="45"/>
        <v>23</v>
      </c>
      <c r="F2908" t="s">
        <v>17383</v>
      </c>
      <c r="G2908" t="s">
        <v>2242</v>
      </c>
    </row>
    <row r="2909" spans="1:7" x14ac:dyDescent="0.3">
      <c r="A2909" t="s">
        <v>5686</v>
      </c>
      <c r="B2909" t="s">
        <v>6</v>
      </c>
      <c r="C2909" t="s">
        <v>500</v>
      </c>
      <c r="D2909" t="s">
        <v>5687</v>
      </c>
      <c r="E2909">
        <f t="shared" ca="1" si="45"/>
        <v>38</v>
      </c>
      <c r="F2909" t="s">
        <v>17383</v>
      </c>
      <c r="G2909" t="s">
        <v>5036</v>
      </c>
    </row>
    <row r="2910" spans="1:7" x14ac:dyDescent="0.3">
      <c r="A2910" t="s">
        <v>5688</v>
      </c>
      <c r="B2910" t="s">
        <v>6</v>
      </c>
      <c r="C2910" t="s">
        <v>500</v>
      </c>
      <c r="D2910" t="s">
        <v>3024</v>
      </c>
      <c r="E2910">
        <f t="shared" ca="1" si="45"/>
        <v>33</v>
      </c>
      <c r="F2910" t="s">
        <v>17383</v>
      </c>
      <c r="G2910" t="s">
        <v>5039</v>
      </c>
    </row>
    <row r="2911" spans="1:7" x14ac:dyDescent="0.3">
      <c r="A2911" t="s">
        <v>5689</v>
      </c>
      <c r="B2911" t="s">
        <v>6</v>
      </c>
      <c r="C2911" t="s">
        <v>500</v>
      </c>
      <c r="D2911" t="s">
        <v>5690</v>
      </c>
      <c r="E2911">
        <f t="shared" ca="1" si="45"/>
        <v>25</v>
      </c>
      <c r="F2911" t="s">
        <v>17383</v>
      </c>
      <c r="G2911" t="s">
        <v>5039</v>
      </c>
    </row>
    <row r="2912" spans="1:7" x14ac:dyDescent="0.3">
      <c r="A2912" t="s">
        <v>5691</v>
      </c>
      <c r="B2912" t="s">
        <v>6</v>
      </c>
      <c r="C2912" t="s">
        <v>500</v>
      </c>
      <c r="D2912" t="s">
        <v>5692</v>
      </c>
      <c r="E2912">
        <f t="shared" ca="1" si="45"/>
        <v>27</v>
      </c>
      <c r="F2912" t="s">
        <v>17371</v>
      </c>
      <c r="G2912" t="s">
        <v>17328</v>
      </c>
    </row>
    <row r="2913" spans="1:7" x14ac:dyDescent="0.3">
      <c r="A2913" t="s">
        <v>5693</v>
      </c>
      <c r="B2913" t="s">
        <v>6</v>
      </c>
      <c r="C2913" t="s">
        <v>500</v>
      </c>
      <c r="D2913" t="s">
        <v>5694</v>
      </c>
      <c r="E2913">
        <f t="shared" ca="1" si="45"/>
        <v>29</v>
      </c>
      <c r="F2913" t="s">
        <v>17371</v>
      </c>
      <c r="G2913" t="s">
        <v>17328</v>
      </c>
    </row>
    <row r="2914" spans="1:7" x14ac:dyDescent="0.3">
      <c r="A2914" t="s">
        <v>5695</v>
      </c>
      <c r="B2914" t="s">
        <v>6</v>
      </c>
      <c r="C2914" t="s">
        <v>500</v>
      </c>
      <c r="D2914" t="s">
        <v>232</v>
      </c>
      <c r="E2914">
        <f t="shared" ca="1" si="45"/>
        <v>27</v>
      </c>
      <c r="F2914" t="s">
        <v>17390</v>
      </c>
      <c r="G2914" t="s">
        <v>1226</v>
      </c>
    </row>
    <row r="2915" spans="1:7" x14ac:dyDescent="0.3">
      <c r="A2915" t="s">
        <v>5696</v>
      </c>
      <c r="B2915" t="s">
        <v>23</v>
      </c>
      <c r="C2915" t="s">
        <v>500</v>
      </c>
      <c r="D2915" t="s">
        <v>5697</v>
      </c>
      <c r="E2915">
        <f t="shared" ca="1" si="45"/>
        <v>24</v>
      </c>
      <c r="F2915" t="s">
        <v>17334</v>
      </c>
      <c r="G2915" t="s">
        <v>208</v>
      </c>
    </row>
    <row r="2916" spans="1:7" x14ac:dyDescent="0.3">
      <c r="A2916" t="s">
        <v>5698</v>
      </c>
      <c r="B2916" t="s">
        <v>23</v>
      </c>
      <c r="C2916" t="s">
        <v>500</v>
      </c>
      <c r="D2916" t="s">
        <v>5699</v>
      </c>
      <c r="E2916">
        <f t="shared" ca="1" si="45"/>
        <v>25</v>
      </c>
      <c r="F2916" t="s">
        <v>17383</v>
      </c>
      <c r="G2916" t="s">
        <v>930</v>
      </c>
    </row>
    <row r="2917" spans="1:7" x14ac:dyDescent="0.3">
      <c r="A2917" t="s">
        <v>5700</v>
      </c>
      <c r="B2917" t="s">
        <v>23</v>
      </c>
      <c r="C2917" t="s">
        <v>500</v>
      </c>
      <c r="D2917" t="s">
        <v>1992</v>
      </c>
      <c r="E2917">
        <f t="shared" ca="1" si="45"/>
        <v>31</v>
      </c>
      <c r="F2917" t="s">
        <v>17436</v>
      </c>
      <c r="G2917" t="s">
        <v>5701</v>
      </c>
    </row>
    <row r="2918" spans="1:7" x14ac:dyDescent="0.3">
      <c r="A2918" t="s">
        <v>5702</v>
      </c>
      <c r="B2918" t="s">
        <v>23</v>
      </c>
      <c r="C2918" t="s">
        <v>500</v>
      </c>
      <c r="D2918" t="s">
        <v>3039</v>
      </c>
      <c r="E2918">
        <f t="shared" ca="1" si="45"/>
        <v>28</v>
      </c>
      <c r="F2918" t="s">
        <v>17383</v>
      </c>
      <c r="G2918" t="s">
        <v>938</v>
      </c>
    </row>
    <row r="2919" spans="1:7" x14ac:dyDescent="0.3">
      <c r="A2919" t="s">
        <v>5703</v>
      </c>
      <c r="B2919" t="s">
        <v>23</v>
      </c>
      <c r="C2919" t="s">
        <v>500</v>
      </c>
      <c r="D2919" t="s">
        <v>4213</v>
      </c>
      <c r="E2919">
        <f t="shared" ca="1" si="45"/>
        <v>27</v>
      </c>
      <c r="F2919" t="s">
        <v>17383</v>
      </c>
      <c r="G2919" t="s">
        <v>933</v>
      </c>
    </row>
    <row r="2920" spans="1:7" x14ac:dyDescent="0.3">
      <c r="A2920" t="s">
        <v>5704</v>
      </c>
      <c r="B2920" t="s">
        <v>23</v>
      </c>
      <c r="C2920" t="s">
        <v>500</v>
      </c>
      <c r="D2920" t="s">
        <v>2569</v>
      </c>
      <c r="E2920">
        <f t="shared" ca="1" si="45"/>
        <v>26</v>
      </c>
      <c r="F2920" t="s">
        <v>17334</v>
      </c>
      <c r="G2920" t="s">
        <v>208</v>
      </c>
    </row>
    <row r="2921" spans="1:7" x14ac:dyDescent="0.3">
      <c r="A2921" t="s">
        <v>5705</v>
      </c>
      <c r="B2921" t="s">
        <v>23</v>
      </c>
      <c r="C2921" t="s">
        <v>500</v>
      </c>
      <c r="D2921" t="s">
        <v>1004</v>
      </c>
      <c r="E2921">
        <f t="shared" ca="1" si="45"/>
        <v>23</v>
      </c>
      <c r="F2921" t="s">
        <v>17383</v>
      </c>
      <c r="G2921" t="s">
        <v>930</v>
      </c>
    </row>
    <row r="2922" spans="1:7" x14ac:dyDescent="0.3">
      <c r="A2922" t="s">
        <v>5706</v>
      </c>
      <c r="B2922" t="s">
        <v>6</v>
      </c>
      <c r="C2922" t="s">
        <v>500</v>
      </c>
      <c r="D2922" t="s">
        <v>3907</v>
      </c>
      <c r="E2922">
        <f t="shared" ca="1" si="45"/>
        <v>23</v>
      </c>
      <c r="F2922" t="s">
        <v>17383</v>
      </c>
      <c r="G2922" t="s">
        <v>5062</v>
      </c>
    </row>
    <row r="2923" spans="1:7" x14ac:dyDescent="0.3">
      <c r="A2923" t="s">
        <v>5707</v>
      </c>
      <c r="B2923" t="s">
        <v>23</v>
      </c>
      <c r="C2923" t="s">
        <v>500</v>
      </c>
      <c r="D2923" t="s">
        <v>5708</v>
      </c>
      <c r="E2923">
        <f t="shared" ca="1" si="45"/>
        <v>26</v>
      </c>
      <c r="F2923" t="s">
        <v>17390</v>
      </c>
      <c r="G2923" t="s">
        <v>1757</v>
      </c>
    </row>
    <row r="2924" spans="1:7" x14ac:dyDescent="0.3">
      <c r="A2924" t="s">
        <v>5709</v>
      </c>
      <c r="B2924" t="s">
        <v>6</v>
      </c>
      <c r="C2924" t="s">
        <v>500</v>
      </c>
      <c r="D2924" t="s">
        <v>191</v>
      </c>
      <c r="E2924">
        <f t="shared" ca="1" si="45"/>
        <v>22</v>
      </c>
      <c r="F2924" t="s">
        <v>17383</v>
      </c>
      <c r="G2924" t="s">
        <v>5036</v>
      </c>
    </row>
    <row r="2925" spans="1:7" x14ac:dyDescent="0.3">
      <c r="A2925" t="s">
        <v>5710</v>
      </c>
      <c r="B2925" t="s">
        <v>6</v>
      </c>
      <c r="C2925" t="s">
        <v>500</v>
      </c>
      <c r="D2925" t="s">
        <v>5711</v>
      </c>
      <c r="E2925">
        <f t="shared" ca="1" si="45"/>
        <v>30</v>
      </c>
      <c r="F2925" t="s">
        <v>17334</v>
      </c>
      <c r="G2925" t="s">
        <v>1407</v>
      </c>
    </row>
    <row r="2926" spans="1:7" x14ac:dyDescent="0.3">
      <c r="A2926" t="s">
        <v>5712</v>
      </c>
      <c r="B2926" t="s">
        <v>6</v>
      </c>
      <c r="C2926" t="s">
        <v>500</v>
      </c>
      <c r="D2926" t="s">
        <v>114</v>
      </c>
      <c r="E2926">
        <f t="shared" ca="1" si="45"/>
        <v>30</v>
      </c>
      <c r="F2926" t="s">
        <v>17334</v>
      </c>
      <c r="G2926" t="s">
        <v>424</v>
      </c>
    </row>
    <row r="2927" spans="1:7" x14ac:dyDescent="0.3">
      <c r="A2927" t="s">
        <v>5713</v>
      </c>
      <c r="B2927" t="s">
        <v>23</v>
      </c>
      <c r="C2927" t="s">
        <v>500</v>
      </c>
      <c r="D2927" t="s">
        <v>4314</v>
      </c>
      <c r="E2927">
        <f t="shared" ca="1" si="45"/>
        <v>22</v>
      </c>
      <c r="F2927" t="s">
        <v>17402</v>
      </c>
      <c r="G2927" t="s">
        <v>1277</v>
      </c>
    </row>
    <row r="2928" spans="1:7" x14ac:dyDescent="0.3">
      <c r="A2928" t="s">
        <v>5714</v>
      </c>
      <c r="B2928" t="s">
        <v>6</v>
      </c>
      <c r="C2928" t="s">
        <v>500</v>
      </c>
      <c r="D2928" t="s">
        <v>5715</v>
      </c>
      <c r="E2928">
        <f t="shared" ca="1" si="45"/>
        <v>20</v>
      </c>
      <c r="F2928" t="s">
        <v>17383</v>
      </c>
      <c r="G2928" t="s">
        <v>5673</v>
      </c>
    </row>
    <row r="2929" spans="1:7" x14ac:dyDescent="0.3">
      <c r="A2929" t="s">
        <v>5716</v>
      </c>
      <c r="B2929" t="s">
        <v>6</v>
      </c>
      <c r="C2929" t="s">
        <v>500</v>
      </c>
      <c r="D2929" t="s">
        <v>1717</v>
      </c>
      <c r="E2929">
        <f t="shared" ca="1" si="45"/>
        <v>31</v>
      </c>
      <c r="F2929" t="s">
        <v>17390</v>
      </c>
      <c r="G2929" t="s">
        <v>1226</v>
      </c>
    </row>
    <row r="2930" spans="1:7" x14ac:dyDescent="0.3">
      <c r="A2930" t="s">
        <v>5717</v>
      </c>
      <c r="B2930" t="s">
        <v>23</v>
      </c>
      <c r="C2930" t="s">
        <v>500</v>
      </c>
      <c r="D2930" t="s">
        <v>5718</v>
      </c>
      <c r="E2930">
        <f t="shared" ca="1" si="45"/>
        <v>21</v>
      </c>
      <c r="F2930" t="s">
        <v>17334</v>
      </c>
      <c r="G2930" t="s">
        <v>1709</v>
      </c>
    </row>
    <row r="2931" spans="1:7" x14ac:dyDescent="0.3">
      <c r="A2931" t="s">
        <v>5719</v>
      </c>
      <c r="B2931" t="s">
        <v>23</v>
      </c>
      <c r="C2931" t="s">
        <v>500</v>
      </c>
      <c r="D2931" t="s">
        <v>5720</v>
      </c>
      <c r="E2931">
        <f t="shared" ca="1" si="45"/>
        <v>18</v>
      </c>
      <c r="F2931" t="s">
        <v>17371</v>
      </c>
      <c r="G2931" t="s">
        <v>17369</v>
      </c>
    </row>
    <row r="2932" spans="1:7" x14ac:dyDescent="0.3">
      <c r="A2932" t="s">
        <v>5721</v>
      </c>
      <c r="B2932" t="s">
        <v>23</v>
      </c>
      <c r="C2932" t="s">
        <v>500</v>
      </c>
      <c r="D2932" t="s">
        <v>5722</v>
      </c>
      <c r="E2932">
        <f t="shared" ca="1" si="45"/>
        <v>34</v>
      </c>
      <c r="F2932" t="s">
        <v>17371</v>
      </c>
      <c r="G2932" t="s">
        <v>17369</v>
      </c>
    </row>
    <row r="2933" spans="1:7" x14ac:dyDescent="0.3">
      <c r="A2933" t="s">
        <v>5723</v>
      </c>
      <c r="B2933" t="s">
        <v>23</v>
      </c>
      <c r="C2933" t="s">
        <v>28</v>
      </c>
      <c r="D2933" t="s">
        <v>5724</v>
      </c>
      <c r="E2933">
        <f t="shared" ca="1" si="45"/>
        <v>26</v>
      </c>
      <c r="F2933" t="s">
        <v>17301</v>
      </c>
      <c r="G2933" t="s">
        <v>17423</v>
      </c>
    </row>
    <row r="2934" spans="1:7" x14ac:dyDescent="0.3">
      <c r="A2934" t="s">
        <v>5725</v>
      </c>
      <c r="B2934" t="s">
        <v>23</v>
      </c>
      <c r="C2934" t="s">
        <v>28</v>
      </c>
      <c r="D2934" t="s">
        <v>1352</v>
      </c>
      <c r="E2934">
        <f t="shared" ca="1" si="45"/>
        <v>19</v>
      </c>
      <c r="F2934" t="s">
        <v>17301</v>
      </c>
      <c r="G2934" t="s">
        <v>1437</v>
      </c>
    </row>
    <row r="2935" spans="1:7" x14ac:dyDescent="0.3">
      <c r="A2935" t="s">
        <v>5726</v>
      </c>
      <c r="B2935" t="s">
        <v>6</v>
      </c>
      <c r="C2935" t="s">
        <v>1768</v>
      </c>
      <c r="D2935" t="s">
        <v>5727</v>
      </c>
      <c r="E2935">
        <f t="shared" ca="1" si="45"/>
        <v>21</v>
      </c>
      <c r="F2935" t="s">
        <v>17344</v>
      </c>
      <c r="G2935" t="s">
        <v>17328</v>
      </c>
    </row>
    <row r="2936" spans="1:7" x14ac:dyDescent="0.3">
      <c r="A2936" t="s">
        <v>5728</v>
      </c>
      <c r="B2936" t="s">
        <v>6</v>
      </c>
      <c r="C2936" t="s">
        <v>278</v>
      </c>
      <c r="D2936" t="s">
        <v>5729</v>
      </c>
      <c r="E2936">
        <f t="shared" ca="1" si="45"/>
        <v>48</v>
      </c>
      <c r="F2936" t="s">
        <v>17319</v>
      </c>
      <c r="G2936" t="s">
        <v>17457</v>
      </c>
    </row>
    <row r="2937" spans="1:7" x14ac:dyDescent="0.3">
      <c r="A2937" t="s">
        <v>5730</v>
      </c>
      <c r="B2937" t="s">
        <v>23</v>
      </c>
      <c r="C2937" t="s">
        <v>278</v>
      </c>
      <c r="D2937" t="s">
        <v>5731</v>
      </c>
      <c r="E2937">
        <f t="shared" ca="1" si="45"/>
        <v>41</v>
      </c>
      <c r="F2937" t="s">
        <v>17319</v>
      </c>
      <c r="G2937" t="s">
        <v>17457</v>
      </c>
    </row>
    <row r="2938" spans="1:7" x14ac:dyDescent="0.3">
      <c r="A2938" t="s">
        <v>5732</v>
      </c>
      <c r="B2938" t="s">
        <v>23</v>
      </c>
      <c r="C2938" t="s">
        <v>278</v>
      </c>
      <c r="D2938" t="s">
        <v>5733</v>
      </c>
      <c r="E2938">
        <f t="shared" ca="1" si="45"/>
        <v>37</v>
      </c>
      <c r="F2938" t="s">
        <v>17319</v>
      </c>
      <c r="G2938" t="s">
        <v>17457</v>
      </c>
    </row>
    <row r="2939" spans="1:7" x14ac:dyDescent="0.3">
      <c r="A2939" t="s">
        <v>5734</v>
      </c>
      <c r="B2939" t="s">
        <v>23</v>
      </c>
      <c r="C2939" t="s">
        <v>278</v>
      </c>
      <c r="D2939" t="s">
        <v>5735</v>
      </c>
      <c r="E2939">
        <f t="shared" ca="1" si="45"/>
        <v>44</v>
      </c>
      <c r="F2939" t="s">
        <v>17319</v>
      </c>
      <c r="G2939" t="s">
        <v>17464</v>
      </c>
    </row>
    <row r="2940" spans="1:7" x14ac:dyDescent="0.3">
      <c r="A2940" t="s">
        <v>5736</v>
      </c>
      <c r="B2940" t="s">
        <v>23</v>
      </c>
      <c r="C2940" t="s">
        <v>28</v>
      </c>
      <c r="D2940" t="s">
        <v>5256</v>
      </c>
      <c r="E2940">
        <f t="shared" ca="1" si="45"/>
        <v>24</v>
      </c>
      <c r="F2940" t="s">
        <v>17301</v>
      </c>
      <c r="G2940" t="s">
        <v>841</v>
      </c>
    </row>
    <row r="2941" spans="1:7" x14ac:dyDescent="0.3">
      <c r="A2941" t="s">
        <v>5737</v>
      </c>
      <c r="B2941" t="s">
        <v>23</v>
      </c>
      <c r="C2941" t="s">
        <v>28</v>
      </c>
      <c r="D2941" t="s">
        <v>5539</v>
      </c>
      <c r="E2941">
        <f t="shared" ca="1" si="45"/>
        <v>33</v>
      </c>
      <c r="F2941" t="s">
        <v>17301</v>
      </c>
      <c r="G2941" t="s">
        <v>390</v>
      </c>
    </row>
    <row r="2942" spans="1:7" x14ac:dyDescent="0.3">
      <c r="A2942" t="s">
        <v>5738</v>
      </c>
      <c r="B2942" t="s">
        <v>23</v>
      </c>
      <c r="C2942" t="s">
        <v>28</v>
      </c>
      <c r="D2942" t="s">
        <v>5739</v>
      </c>
      <c r="E2942">
        <f t="shared" ca="1" si="45"/>
        <v>31</v>
      </c>
      <c r="F2942" t="s">
        <v>17301</v>
      </c>
      <c r="G2942" t="s">
        <v>2430</v>
      </c>
    </row>
    <row r="2943" spans="1:7" x14ac:dyDescent="0.3">
      <c r="A2943" t="s">
        <v>5740</v>
      </c>
      <c r="B2943" t="s">
        <v>23</v>
      </c>
      <c r="C2943" t="s">
        <v>28</v>
      </c>
      <c r="D2943" t="s">
        <v>486</v>
      </c>
      <c r="E2943">
        <f t="shared" ca="1" si="45"/>
        <v>27</v>
      </c>
      <c r="F2943" t="s">
        <v>17301</v>
      </c>
      <c r="G2943" t="s">
        <v>17408</v>
      </c>
    </row>
    <row r="2944" spans="1:7" x14ac:dyDescent="0.3">
      <c r="A2944" t="s">
        <v>5741</v>
      </c>
      <c r="B2944" t="s">
        <v>23</v>
      </c>
      <c r="C2944" t="s">
        <v>28</v>
      </c>
      <c r="D2944" t="s">
        <v>5742</v>
      </c>
      <c r="E2944">
        <f t="shared" ca="1" si="45"/>
        <v>22</v>
      </c>
      <c r="F2944" t="s">
        <v>17301</v>
      </c>
      <c r="G2944" t="s">
        <v>509</v>
      </c>
    </row>
    <row r="2945" spans="1:7" x14ac:dyDescent="0.3">
      <c r="A2945" t="s">
        <v>5743</v>
      </c>
      <c r="B2945" t="s">
        <v>23</v>
      </c>
      <c r="C2945" t="s">
        <v>28</v>
      </c>
      <c r="D2945" t="s">
        <v>2128</v>
      </c>
      <c r="E2945">
        <f t="shared" ca="1" si="45"/>
        <v>23</v>
      </c>
      <c r="F2945" t="s">
        <v>17301</v>
      </c>
      <c r="G2945" t="s">
        <v>1424</v>
      </c>
    </row>
    <row r="2946" spans="1:7" x14ac:dyDescent="0.3">
      <c r="A2946" t="s">
        <v>5744</v>
      </c>
      <c r="B2946" t="s">
        <v>23</v>
      </c>
      <c r="C2946" t="s">
        <v>28</v>
      </c>
      <c r="D2946" t="s">
        <v>378</v>
      </c>
      <c r="E2946">
        <f t="shared" ca="1" si="45"/>
        <v>19</v>
      </c>
      <c r="F2946" t="s">
        <v>17301</v>
      </c>
      <c r="G2946" t="s">
        <v>868</v>
      </c>
    </row>
    <row r="2947" spans="1:7" x14ac:dyDescent="0.3">
      <c r="A2947" t="s">
        <v>5745</v>
      </c>
      <c r="B2947" t="s">
        <v>6</v>
      </c>
      <c r="C2947" t="s">
        <v>516</v>
      </c>
      <c r="D2947" t="s">
        <v>5746</v>
      </c>
      <c r="E2947">
        <f t="shared" ref="E2947:E3010" ca="1" si="46">DATEDIF(D2947, TODAY(), "Y")</f>
        <v>32</v>
      </c>
      <c r="F2947" t="s">
        <v>17303</v>
      </c>
      <c r="G2947" t="s">
        <v>17331</v>
      </c>
    </row>
    <row r="2948" spans="1:7" x14ac:dyDescent="0.3">
      <c r="A2948" t="s">
        <v>5747</v>
      </c>
      <c r="B2948" t="s">
        <v>23</v>
      </c>
      <c r="C2948" t="s">
        <v>575</v>
      </c>
      <c r="D2948" t="s">
        <v>5748</v>
      </c>
      <c r="E2948">
        <f t="shared" ca="1" si="46"/>
        <v>28</v>
      </c>
      <c r="F2948" t="s">
        <v>17316</v>
      </c>
      <c r="G2948" t="s">
        <v>732</v>
      </c>
    </row>
    <row r="2949" spans="1:7" x14ac:dyDescent="0.3">
      <c r="A2949" t="s">
        <v>5749</v>
      </c>
      <c r="B2949" t="s">
        <v>6</v>
      </c>
      <c r="C2949" t="s">
        <v>575</v>
      </c>
      <c r="D2949" t="s">
        <v>5750</v>
      </c>
      <c r="E2949">
        <f t="shared" ca="1" si="46"/>
        <v>27</v>
      </c>
      <c r="F2949" t="s">
        <v>17316</v>
      </c>
      <c r="G2949" t="s">
        <v>140</v>
      </c>
    </row>
    <row r="2950" spans="1:7" x14ac:dyDescent="0.3">
      <c r="A2950" t="s">
        <v>5751</v>
      </c>
      <c r="B2950" t="s">
        <v>6</v>
      </c>
      <c r="C2950" t="s">
        <v>575</v>
      </c>
      <c r="D2950" t="s">
        <v>3039</v>
      </c>
      <c r="E2950">
        <f t="shared" ca="1" si="46"/>
        <v>28</v>
      </c>
      <c r="F2950" t="s">
        <v>17316</v>
      </c>
      <c r="G2950" t="s">
        <v>140</v>
      </c>
    </row>
    <row r="2951" spans="1:7" x14ac:dyDescent="0.3">
      <c r="A2951" t="s">
        <v>5752</v>
      </c>
      <c r="B2951" t="s">
        <v>6</v>
      </c>
      <c r="C2951" t="s">
        <v>575</v>
      </c>
      <c r="D2951" t="s">
        <v>5753</v>
      </c>
      <c r="E2951">
        <f t="shared" ca="1" si="46"/>
        <v>30</v>
      </c>
      <c r="F2951" t="s">
        <v>17316</v>
      </c>
      <c r="G2951" t="s">
        <v>431</v>
      </c>
    </row>
    <row r="2952" spans="1:7" x14ac:dyDescent="0.3">
      <c r="A2952" t="s">
        <v>5754</v>
      </c>
      <c r="B2952" t="s">
        <v>23</v>
      </c>
      <c r="C2952" t="s">
        <v>575</v>
      </c>
      <c r="D2952" t="s">
        <v>5755</v>
      </c>
      <c r="E2952">
        <f t="shared" ca="1" si="46"/>
        <v>33</v>
      </c>
      <c r="F2952" t="s">
        <v>17316</v>
      </c>
      <c r="G2952" t="s">
        <v>732</v>
      </c>
    </row>
    <row r="2953" spans="1:7" x14ac:dyDescent="0.3">
      <c r="A2953" t="s">
        <v>5756</v>
      </c>
      <c r="B2953" t="s">
        <v>23</v>
      </c>
      <c r="C2953" t="s">
        <v>1292</v>
      </c>
      <c r="D2953" t="s">
        <v>4115</v>
      </c>
      <c r="E2953">
        <f t="shared" ca="1" si="46"/>
        <v>24</v>
      </c>
      <c r="F2953" t="s">
        <v>17350</v>
      </c>
      <c r="G2953" t="s">
        <v>2511</v>
      </c>
    </row>
    <row r="2954" spans="1:7" x14ac:dyDescent="0.3">
      <c r="A2954" t="s">
        <v>5757</v>
      </c>
      <c r="B2954" t="s">
        <v>6</v>
      </c>
      <c r="C2954" t="s">
        <v>1292</v>
      </c>
      <c r="D2954" t="s">
        <v>5758</v>
      </c>
      <c r="E2954">
        <f t="shared" ca="1" si="46"/>
        <v>19</v>
      </c>
      <c r="F2954" t="s">
        <v>17350</v>
      </c>
      <c r="G2954" t="s">
        <v>356</v>
      </c>
    </row>
    <row r="2955" spans="1:7" x14ac:dyDescent="0.3">
      <c r="A2955" t="s">
        <v>5759</v>
      </c>
      <c r="B2955" t="s">
        <v>6</v>
      </c>
      <c r="C2955" t="s">
        <v>575</v>
      </c>
      <c r="D2955" t="s">
        <v>5760</v>
      </c>
      <c r="E2955">
        <f t="shared" ca="1" si="46"/>
        <v>19</v>
      </c>
      <c r="F2955" t="s">
        <v>17335</v>
      </c>
      <c r="G2955" t="s">
        <v>380</v>
      </c>
    </row>
    <row r="2956" spans="1:7" x14ac:dyDescent="0.3">
      <c r="A2956" t="s">
        <v>5761</v>
      </c>
      <c r="B2956" t="s">
        <v>23</v>
      </c>
      <c r="C2956" t="s">
        <v>575</v>
      </c>
      <c r="D2956" t="s">
        <v>3123</v>
      </c>
      <c r="E2956">
        <f t="shared" ca="1" si="46"/>
        <v>24</v>
      </c>
      <c r="F2956" t="s">
        <v>17335</v>
      </c>
      <c r="G2956" t="s">
        <v>17439</v>
      </c>
    </row>
    <row r="2957" spans="1:7" x14ac:dyDescent="0.3">
      <c r="A2957" t="s">
        <v>5762</v>
      </c>
      <c r="B2957" t="s">
        <v>6</v>
      </c>
      <c r="C2957" t="s">
        <v>575</v>
      </c>
      <c r="D2957" t="s">
        <v>5763</v>
      </c>
      <c r="E2957">
        <f t="shared" ca="1" si="46"/>
        <v>25</v>
      </c>
      <c r="F2957" t="s">
        <v>17335</v>
      </c>
      <c r="G2957" t="s">
        <v>17337</v>
      </c>
    </row>
    <row r="2958" spans="1:7" x14ac:dyDescent="0.3">
      <c r="A2958" t="s">
        <v>5764</v>
      </c>
      <c r="B2958" t="s">
        <v>6</v>
      </c>
      <c r="C2958" t="s">
        <v>575</v>
      </c>
      <c r="D2958" t="s">
        <v>5765</v>
      </c>
      <c r="E2958">
        <f t="shared" ca="1" si="46"/>
        <v>40</v>
      </c>
      <c r="F2958" t="s">
        <v>17335</v>
      </c>
      <c r="G2958" t="s">
        <v>380</v>
      </c>
    </row>
    <row r="2959" spans="1:7" x14ac:dyDescent="0.3">
      <c r="A2959" t="s">
        <v>5766</v>
      </c>
      <c r="B2959" t="s">
        <v>23</v>
      </c>
      <c r="C2959" t="s">
        <v>1292</v>
      </c>
      <c r="D2959" t="s">
        <v>4880</v>
      </c>
      <c r="E2959">
        <f t="shared" ca="1" si="46"/>
        <v>25</v>
      </c>
      <c r="F2959" t="s">
        <v>17401</v>
      </c>
      <c r="G2959" t="s">
        <v>17369</v>
      </c>
    </row>
    <row r="2960" spans="1:7" x14ac:dyDescent="0.3">
      <c r="A2960" t="s">
        <v>5767</v>
      </c>
      <c r="B2960" t="s">
        <v>6</v>
      </c>
      <c r="C2960" t="s">
        <v>1292</v>
      </c>
      <c r="D2960" t="s">
        <v>3088</v>
      </c>
      <c r="E2960">
        <f t="shared" ca="1" si="46"/>
        <v>27</v>
      </c>
      <c r="F2960" t="s">
        <v>17401</v>
      </c>
      <c r="G2960" t="s">
        <v>17328</v>
      </c>
    </row>
    <row r="2961" spans="1:7" x14ac:dyDescent="0.3">
      <c r="A2961" t="s">
        <v>5768</v>
      </c>
      <c r="B2961" t="s">
        <v>6</v>
      </c>
      <c r="C2961" t="s">
        <v>3984</v>
      </c>
      <c r="D2961" t="s">
        <v>1849</v>
      </c>
      <c r="E2961">
        <f t="shared" ca="1" si="46"/>
        <v>29</v>
      </c>
      <c r="F2961" t="s">
        <v>17300</v>
      </c>
      <c r="G2961" t="s">
        <v>8</v>
      </c>
    </row>
    <row r="2962" spans="1:7" x14ac:dyDescent="0.3">
      <c r="A2962" t="s">
        <v>5769</v>
      </c>
      <c r="B2962" t="s">
        <v>23</v>
      </c>
      <c r="C2962" t="s">
        <v>3984</v>
      </c>
      <c r="D2962" t="s">
        <v>5048</v>
      </c>
      <c r="E2962">
        <f t="shared" ca="1" si="46"/>
        <v>29</v>
      </c>
      <c r="F2962" t="s">
        <v>17300</v>
      </c>
      <c r="G2962" t="s">
        <v>1008</v>
      </c>
    </row>
    <row r="2963" spans="1:7" x14ac:dyDescent="0.3">
      <c r="A2963" t="s">
        <v>5770</v>
      </c>
      <c r="B2963" t="s">
        <v>6</v>
      </c>
      <c r="C2963" t="s">
        <v>3984</v>
      </c>
      <c r="D2963" t="s">
        <v>2778</v>
      </c>
      <c r="E2963">
        <f t="shared" ca="1" si="46"/>
        <v>28</v>
      </c>
      <c r="F2963" t="s">
        <v>17300</v>
      </c>
      <c r="G2963" t="s">
        <v>997</v>
      </c>
    </row>
    <row r="2964" spans="1:7" x14ac:dyDescent="0.3">
      <c r="A2964" t="s">
        <v>5771</v>
      </c>
      <c r="B2964" t="s">
        <v>23</v>
      </c>
      <c r="C2964" t="s">
        <v>5772</v>
      </c>
      <c r="D2964" t="s">
        <v>5773</v>
      </c>
      <c r="E2964">
        <f t="shared" ca="1" si="46"/>
        <v>25</v>
      </c>
      <c r="F2964" t="s">
        <v>17303</v>
      </c>
      <c r="G2964" t="s">
        <v>17404</v>
      </c>
    </row>
    <row r="2965" spans="1:7" x14ac:dyDescent="0.3">
      <c r="A2965" t="s">
        <v>5774</v>
      </c>
      <c r="B2965" t="s">
        <v>23</v>
      </c>
      <c r="C2965" t="s">
        <v>5772</v>
      </c>
      <c r="D2965" t="s">
        <v>364</v>
      </c>
      <c r="E2965">
        <f t="shared" ca="1" si="46"/>
        <v>26</v>
      </c>
      <c r="F2965" t="s">
        <v>17303</v>
      </c>
      <c r="G2965" t="s">
        <v>17332</v>
      </c>
    </row>
    <row r="2966" spans="1:7" x14ac:dyDescent="0.3">
      <c r="A2966" t="s">
        <v>5775</v>
      </c>
      <c r="B2966" t="s">
        <v>23</v>
      </c>
      <c r="C2966" t="s">
        <v>5772</v>
      </c>
      <c r="D2966" t="s">
        <v>5776</v>
      </c>
      <c r="E2966">
        <f t="shared" ca="1" si="46"/>
        <v>29</v>
      </c>
      <c r="F2966" t="s">
        <v>17303</v>
      </c>
      <c r="G2966" t="s">
        <v>17406</v>
      </c>
    </row>
    <row r="2967" spans="1:7" x14ac:dyDescent="0.3">
      <c r="A2967" t="s">
        <v>5777</v>
      </c>
      <c r="B2967" t="s">
        <v>23</v>
      </c>
      <c r="C2967" t="s">
        <v>5772</v>
      </c>
      <c r="D2967" t="s">
        <v>5776</v>
      </c>
      <c r="E2967">
        <f t="shared" ca="1" si="46"/>
        <v>29</v>
      </c>
      <c r="F2967" t="s">
        <v>17303</v>
      </c>
      <c r="G2967" t="s">
        <v>17356</v>
      </c>
    </row>
    <row r="2968" spans="1:7" x14ac:dyDescent="0.3">
      <c r="A2968" t="s">
        <v>5778</v>
      </c>
      <c r="B2968" t="s">
        <v>23</v>
      </c>
      <c r="C2968" t="s">
        <v>5772</v>
      </c>
      <c r="D2968" t="s">
        <v>5779</v>
      </c>
      <c r="E2968">
        <f t="shared" ca="1" si="46"/>
        <v>26</v>
      </c>
      <c r="F2968" t="s">
        <v>17303</v>
      </c>
      <c r="G2968" t="s">
        <v>17407</v>
      </c>
    </row>
    <row r="2969" spans="1:7" x14ac:dyDescent="0.3">
      <c r="A2969" t="s">
        <v>5780</v>
      </c>
      <c r="B2969" t="s">
        <v>23</v>
      </c>
      <c r="C2969" t="s">
        <v>5772</v>
      </c>
      <c r="D2969" t="s">
        <v>5781</v>
      </c>
      <c r="E2969">
        <f t="shared" ca="1" si="46"/>
        <v>27</v>
      </c>
      <c r="F2969" t="s">
        <v>17303</v>
      </c>
      <c r="G2969" t="s">
        <v>17352</v>
      </c>
    </row>
    <row r="2970" spans="1:7" x14ac:dyDescent="0.3">
      <c r="A2970" t="s">
        <v>5782</v>
      </c>
      <c r="B2970" t="s">
        <v>6</v>
      </c>
      <c r="C2970" t="s">
        <v>575</v>
      </c>
      <c r="D2970" t="s">
        <v>5783</v>
      </c>
      <c r="E2970">
        <f t="shared" ca="1" si="46"/>
        <v>31</v>
      </c>
      <c r="F2970" t="s">
        <v>17305</v>
      </c>
      <c r="G2970" t="s">
        <v>46</v>
      </c>
    </row>
    <row r="2971" spans="1:7" x14ac:dyDescent="0.3">
      <c r="A2971" t="s">
        <v>5784</v>
      </c>
      <c r="B2971" t="s">
        <v>23</v>
      </c>
      <c r="C2971" t="s">
        <v>575</v>
      </c>
      <c r="D2971" t="s">
        <v>4902</v>
      </c>
      <c r="E2971">
        <f t="shared" ca="1" si="46"/>
        <v>32</v>
      </c>
      <c r="F2971" t="s">
        <v>17305</v>
      </c>
      <c r="G2971" t="s">
        <v>41</v>
      </c>
    </row>
    <row r="2972" spans="1:7" x14ac:dyDescent="0.3">
      <c r="A2972" t="s">
        <v>5785</v>
      </c>
      <c r="B2972" t="s">
        <v>6</v>
      </c>
      <c r="C2972" t="s">
        <v>575</v>
      </c>
      <c r="D2972" t="s">
        <v>5786</v>
      </c>
      <c r="E2972">
        <f t="shared" ca="1" si="46"/>
        <v>31</v>
      </c>
      <c r="F2972" t="s">
        <v>17305</v>
      </c>
      <c r="G2972" t="s">
        <v>46</v>
      </c>
    </row>
    <row r="2973" spans="1:7" x14ac:dyDescent="0.3">
      <c r="A2973" t="s">
        <v>5787</v>
      </c>
      <c r="B2973" t="s">
        <v>23</v>
      </c>
      <c r="C2973" t="s">
        <v>575</v>
      </c>
      <c r="D2973" t="s">
        <v>5788</v>
      </c>
      <c r="E2973">
        <f t="shared" ca="1" si="46"/>
        <v>25</v>
      </c>
      <c r="F2973" t="s">
        <v>17311</v>
      </c>
      <c r="G2973" t="s">
        <v>469</v>
      </c>
    </row>
    <row r="2974" spans="1:7" x14ac:dyDescent="0.3">
      <c r="A2974" t="s">
        <v>5789</v>
      </c>
      <c r="B2974" t="s">
        <v>6</v>
      </c>
      <c r="C2974" t="s">
        <v>575</v>
      </c>
      <c r="D2974" t="s">
        <v>5790</v>
      </c>
      <c r="E2974">
        <f t="shared" ca="1" si="46"/>
        <v>29</v>
      </c>
      <c r="F2974" t="s">
        <v>17311</v>
      </c>
      <c r="G2974" t="s">
        <v>76</v>
      </c>
    </row>
    <row r="2975" spans="1:7" x14ac:dyDescent="0.3">
      <c r="A2975" t="s">
        <v>5791</v>
      </c>
      <c r="B2975" t="s">
        <v>6</v>
      </c>
      <c r="C2975" t="s">
        <v>575</v>
      </c>
      <c r="D2975" t="s">
        <v>1187</v>
      </c>
      <c r="E2975">
        <f t="shared" ca="1" si="46"/>
        <v>27</v>
      </c>
      <c r="F2975" t="s">
        <v>17311</v>
      </c>
      <c r="G2975" t="s">
        <v>1483</v>
      </c>
    </row>
    <row r="2976" spans="1:7" x14ac:dyDescent="0.3">
      <c r="A2976" t="s">
        <v>5792</v>
      </c>
      <c r="B2976" t="s">
        <v>23</v>
      </c>
      <c r="C2976" t="s">
        <v>38</v>
      </c>
      <c r="D2976" t="s">
        <v>877</v>
      </c>
      <c r="E2976">
        <f t="shared" ca="1" si="46"/>
        <v>25</v>
      </c>
      <c r="F2976" t="s">
        <v>17303</v>
      </c>
      <c r="G2976" t="s">
        <v>17443</v>
      </c>
    </row>
    <row r="2977" spans="1:7" x14ac:dyDescent="0.3">
      <c r="A2977" t="s">
        <v>5793</v>
      </c>
      <c r="B2977" t="s">
        <v>23</v>
      </c>
      <c r="C2977" t="s">
        <v>38</v>
      </c>
      <c r="D2977" t="s">
        <v>5794</v>
      </c>
      <c r="E2977">
        <f t="shared" ca="1" si="46"/>
        <v>29</v>
      </c>
      <c r="F2977" t="s">
        <v>17303</v>
      </c>
      <c r="G2977" t="s">
        <v>17445</v>
      </c>
    </row>
    <row r="2978" spans="1:7" x14ac:dyDescent="0.3">
      <c r="A2978" t="s">
        <v>5795</v>
      </c>
      <c r="B2978" t="s">
        <v>23</v>
      </c>
      <c r="C2978" t="s">
        <v>38</v>
      </c>
      <c r="D2978" t="s">
        <v>2303</v>
      </c>
      <c r="E2978">
        <f t="shared" ca="1" si="46"/>
        <v>26</v>
      </c>
      <c r="F2978" t="s">
        <v>17303</v>
      </c>
      <c r="G2978" t="s">
        <v>17413</v>
      </c>
    </row>
    <row r="2979" spans="1:7" x14ac:dyDescent="0.3">
      <c r="A2979" t="s">
        <v>5796</v>
      </c>
      <c r="B2979" t="s">
        <v>23</v>
      </c>
      <c r="C2979" t="s">
        <v>38</v>
      </c>
      <c r="D2979" t="s">
        <v>4235</v>
      </c>
      <c r="E2979">
        <f t="shared" ca="1" si="46"/>
        <v>31</v>
      </c>
      <c r="F2979" t="s">
        <v>17303</v>
      </c>
      <c r="G2979" t="s">
        <v>17418</v>
      </c>
    </row>
    <row r="2980" spans="1:7" x14ac:dyDescent="0.3">
      <c r="A2980" t="s">
        <v>5797</v>
      </c>
      <c r="B2980" t="s">
        <v>23</v>
      </c>
      <c r="C2980" t="s">
        <v>38</v>
      </c>
      <c r="D2980" t="s">
        <v>1691</v>
      </c>
      <c r="E2980">
        <f t="shared" ca="1" si="46"/>
        <v>27</v>
      </c>
      <c r="F2980" t="s">
        <v>17303</v>
      </c>
      <c r="G2980" t="s">
        <v>17442</v>
      </c>
    </row>
    <row r="2981" spans="1:7" x14ac:dyDescent="0.3">
      <c r="A2981" t="s">
        <v>5798</v>
      </c>
      <c r="B2981" t="s">
        <v>23</v>
      </c>
      <c r="C2981" t="s">
        <v>38</v>
      </c>
      <c r="D2981" t="s">
        <v>5799</v>
      </c>
      <c r="E2981">
        <f t="shared" ca="1" si="46"/>
        <v>30</v>
      </c>
      <c r="F2981" t="s">
        <v>17303</v>
      </c>
      <c r="G2981" t="s">
        <v>17441</v>
      </c>
    </row>
    <row r="2982" spans="1:7" x14ac:dyDescent="0.3">
      <c r="A2982" t="s">
        <v>5800</v>
      </c>
      <c r="B2982" t="s">
        <v>23</v>
      </c>
      <c r="C2982" t="s">
        <v>38</v>
      </c>
      <c r="D2982" t="s">
        <v>1707</v>
      </c>
      <c r="E2982">
        <f t="shared" ca="1" si="46"/>
        <v>24</v>
      </c>
      <c r="F2982" t="s">
        <v>17303</v>
      </c>
      <c r="G2982" t="s">
        <v>17415</v>
      </c>
    </row>
    <row r="2983" spans="1:7" x14ac:dyDescent="0.3">
      <c r="A2983" t="s">
        <v>5801</v>
      </c>
      <c r="B2983" t="s">
        <v>6</v>
      </c>
      <c r="C2983" t="s">
        <v>38</v>
      </c>
      <c r="D2983" t="s">
        <v>5802</v>
      </c>
      <c r="E2983">
        <f t="shared" ca="1" si="46"/>
        <v>28</v>
      </c>
      <c r="F2983" t="s">
        <v>17303</v>
      </c>
      <c r="G2983" t="s">
        <v>17447</v>
      </c>
    </row>
    <row r="2984" spans="1:7" x14ac:dyDescent="0.3">
      <c r="A2984" t="s">
        <v>5803</v>
      </c>
      <c r="B2984" t="s">
        <v>6</v>
      </c>
      <c r="C2984" t="s">
        <v>38</v>
      </c>
      <c r="D2984" t="s">
        <v>5804</v>
      </c>
      <c r="E2984">
        <f t="shared" ca="1" si="46"/>
        <v>29</v>
      </c>
      <c r="F2984" t="s">
        <v>17303</v>
      </c>
      <c r="G2984" t="s">
        <v>17417</v>
      </c>
    </row>
    <row r="2985" spans="1:7" x14ac:dyDescent="0.3">
      <c r="A2985" t="s">
        <v>5805</v>
      </c>
      <c r="B2985" t="s">
        <v>6</v>
      </c>
      <c r="C2985" t="s">
        <v>38</v>
      </c>
      <c r="D2985" t="s">
        <v>2250</v>
      </c>
      <c r="E2985">
        <f t="shared" ca="1" si="46"/>
        <v>23</v>
      </c>
      <c r="F2985" t="s">
        <v>17303</v>
      </c>
      <c r="G2985" t="s">
        <v>17416</v>
      </c>
    </row>
    <row r="2986" spans="1:7" x14ac:dyDescent="0.3">
      <c r="A2986" t="s">
        <v>5806</v>
      </c>
      <c r="B2986" t="s">
        <v>6</v>
      </c>
      <c r="C2986" t="s">
        <v>38</v>
      </c>
      <c r="D2986" t="s">
        <v>5807</v>
      </c>
      <c r="E2986">
        <f t="shared" ca="1" si="46"/>
        <v>27</v>
      </c>
      <c r="F2986" t="s">
        <v>17303</v>
      </c>
      <c r="G2986" t="s">
        <v>17409</v>
      </c>
    </row>
    <row r="2987" spans="1:7" x14ac:dyDescent="0.3">
      <c r="A2987" t="s">
        <v>5808</v>
      </c>
      <c r="B2987" t="s">
        <v>6</v>
      </c>
      <c r="C2987" t="s">
        <v>38</v>
      </c>
      <c r="D2987" t="s">
        <v>5809</v>
      </c>
      <c r="E2987">
        <f t="shared" ca="1" si="46"/>
        <v>23</v>
      </c>
      <c r="F2987" t="s">
        <v>17303</v>
      </c>
      <c r="G2987" t="s">
        <v>17414</v>
      </c>
    </row>
    <row r="2988" spans="1:7" x14ac:dyDescent="0.3">
      <c r="A2988" t="s">
        <v>5810</v>
      </c>
      <c r="B2988" t="s">
        <v>6</v>
      </c>
      <c r="C2988" t="s">
        <v>38</v>
      </c>
      <c r="D2988" t="s">
        <v>3688</v>
      </c>
      <c r="E2988">
        <f t="shared" ca="1" si="46"/>
        <v>26</v>
      </c>
      <c r="F2988" t="s">
        <v>17303</v>
      </c>
      <c r="G2988" t="s">
        <v>17425</v>
      </c>
    </row>
    <row r="2989" spans="1:7" x14ac:dyDescent="0.3">
      <c r="A2989" t="s">
        <v>5811</v>
      </c>
      <c r="B2989" t="s">
        <v>6</v>
      </c>
      <c r="C2989" t="s">
        <v>38</v>
      </c>
      <c r="D2989" t="s">
        <v>5812</v>
      </c>
      <c r="E2989">
        <f t="shared" ca="1" si="46"/>
        <v>35</v>
      </c>
      <c r="F2989" t="s">
        <v>17303</v>
      </c>
      <c r="G2989" t="s">
        <v>17444</v>
      </c>
    </row>
    <row r="2990" spans="1:7" x14ac:dyDescent="0.3">
      <c r="A2990" t="s">
        <v>5813</v>
      </c>
      <c r="B2990" t="s">
        <v>23</v>
      </c>
      <c r="C2990" t="s">
        <v>2572</v>
      </c>
      <c r="D2990" t="s">
        <v>5814</v>
      </c>
      <c r="E2990">
        <f t="shared" ca="1" si="46"/>
        <v>24</v>
      </c>
      <c r="F2990" t="s">
        <v>17321</v>
      </c>
      <c r="G2990" t="s">
        <v>17386</v>
      </c>
    </row>
    <row r="2991" spans="1:7" x14ac:dyDescent="0.3">
      <c r="A2991" t="s">
        <v>5815</v>
      </c>
      <c r="B2991" t="s">
        <v>23</v>
      </c>
      <c r="C2991" t="s">
        <v>986</v>
      </c>
      <c r="D2991" t="s">
        <v>5816</v>
      </c>
      <c r="E2991">
        <f t="shared" ca="1" si="46"/>
        <v>19</v>
      </c>
      <c r="F2991" t="s">
        <v>17306</v>
      </c>
      <c r="G2991" t="s">
        <v>1157</v>
      </c>
    </row>
    <row r="2992" spans="1:7" x14ac:dyDescent="0.3">
      <c r="A2992" t="s">
        <v>5817</v>
      </c>
      <c r="B2992" t="s">
        <v>6</v>
      </c>
      <c r="C2992" t="s">
        <v>986</v>
      </c>
      <c r="D2992" t="s">
        <v>2529</v>
      </c>
      <c r="E2992">
        <f t="shared" ca="1" si="46"/>
        <v>30</v>
      </c>
      <c r="F2992" t="s">
        <v>17306</v>
      </c>
      <c r="G2992" t="s">
        <v>1498</v>
      </c>
    </row>
    <row r="2993" spans="1:7" x14ac:dyDescent="0.3">
      <c r="A2993" t="s">
        <v>5818</v>
      </c>
      <c r="B2993" t="s">
        <v>23</v>
      </c>
      <c r="C2993" t="s">
        <v>3984</v>
      </c>
      <c r="D2993" t="s">
        <v>1625</v>
      </c>
      <c r="E2993">
        <f t="shared" ca="1" si="46"/>
        <v>22</v>
      </c>
      <c r="F2993" t="s">
        <v>17354</v>
      </c>
      <c r="G2993" t="s">
        <v>411</v>
      </c>
    </row>
    <row r="2994" spans="1:7" x14ac:dyDescent="0.3">
      <c r="A2994" t="s">
        <v>5819</v>
      </c>
      <c r="B2994" t="s">
        <v>23</v>
      </c>
      <c r="C2994" t="s">
        <v>3984</v>
      </c>
      <c r="D2994" t="s">
        <v>5072</v>
      </c>
      <c r="E2994">
        <f t="shared" ca="1" si="46"/>
        <v>23</v>
      </c>
      <c r="F2994" t="s">
        <v>17354</v>
      </c>
      <c r="G2994" t="s">
        <v>832</v>
      </c>
    </row>
    <row r="2995" spans="1:7" x14ac:dyDescent="0.3">
      <c r="A2995" t="s">
        <v>5820</v>
      </c>
      <c r="B2995" t="s">
        <v>23</v>
      </c>
      <c r="C2995" t="s">
        <v>3984</v>
      </c>
      <c r="D2995" t="s">
        <v>5821</v>
      </c>
      <c r="E2995">
        <f t="shared" ca="1" si="46"/>
        <v>29</v>
      </c>
      <c r="F2995" t="s">
        <v>17354</v>
      </c>
      <c r="G2995" t="s">
        <v>17355</v>
      </c>
    </row>
    <row r="2996" spans="1:7" x14ac:dyDescent="0.3">
      <c r="A2996" t="s">
        <v>5822</v>
      </c>
      <c r="B2996" t="s">
        <v>6</v>
      </c>
      <c r="C2996" t="s">
        <v>3984</v>
      </c>
      <c r="D2996" t="s">
        <v>5823</v>
      </c>
      <c r="E2996">
        <f t="shared" ca="1" si="46"/>
        <v>29</v>
      </c>
      <c r="F2996" t="s">
        <v>17354</v>
      </c>
      <c r="G2996" t="s">
        <v>359</v>
      </c>
    </row>
    <row r="2997" spans="1:7" x14ac:dyDescent="0.3">
      <c r="A2997" t="s">
        <v>5824</v>
      </c>
      <c r="B2997" t="s">
        <v>23</v>
      </c>
      <c r="C2997" t="s">
        <v>3984</v>
      </c>
      <c r="D2997" t="s">
        <v>5825</v>
      </c>
      <c r="E2997">
        <f t="shared" ca="1" si="46"/>
        <v>24</v>
      </c>
      <c r="F2997" t="s">
        <v>17354</v>
      </c>
      <c r="G2997" t="s">
        <v>17355</v>
      </c>
    </row>
    <row r="2998" spans="1:7" x14ac:dyDescent="0.3">
      <c r="A2998" t="s">
        <v>5826</v>
      </c>
      <c r="B2998" t="s">
        <v>6</v>
      </c>
      <c r="C2998" t="s">
        <v>3984</v>
      </c>
      <c r="D2998" t="s">
        <v>2280</v>
      </c>
      <c r="E2998">
        <f t="shared" ca="1" si="46"/>
        <v>25</v>
      </c>
      <c r="F2998" t="s">
        <v>17354</v>
      </c>
      <c r="G2998" t="s">
        <v>820</v>
      </c>
    </row>
    <row r="2999" spans="1:7" x14ac:dyDescent="0.3">
      <c r="A2999" t="s">
        <v>5827</v>
      </c>
      <c r="B2999" t="s">
        <v>23</v>
      </c>
      <c r="C2999" t="s">
        <v>3984</v>
      </c>
      <c r="D2999" t="s">
        <v>5828</v>
      </c>
      <c r="E2999">
        <f t="shared" ca="1" si="46"/>
        <v>26</v>
      </c>
      <c r="F2999" t="s">
        <v>17354</v>
      </c>
      <c r="G2999" t="s">
        <v>411</v>
      </c>
    </row>
    <row r="3000" spans="1:7" x14ac:dyDescent="0.3">
      <c r="A3000" t="s">
        <v>5829</v>
      </c>
      <c r="B3000" t="s">
        <v>23</v>
      </c>
      <c r="C3000" t="s">
        <v>3984</v>
      </c>
      <c r="D3000" t="s">
        <v>960</v>
      </c>
      <c r="E3000">
        <f t="shared" ca="1" si="46"/>
        <v>32</v>
      </c>
      <c r="F3000" t="s">
        <v>17354</v>
      </c>
      <c r="G3000" t="s">
        <v>832</v>
      </c>
    </row>
    <row r="3001" spans="1:7" x14ac:dyDescent="0.3">
      <c r="A3001" t="s">
        <v>5830</v>
      </c>
      <c r="B3001" t="s">
        <v>6</v>
      </c>
      <c r="C3001" t="s">
        <v>3984</v>
      </c>
      <c r="D3001" t="s">
        <v>5831</v>
      </c>
      <c r="E3001">
        <f t="shared" ca="1" si="46"/>
        <v>25</v>
      </c>
      <c r="F3001" t="s">
        <v>17354</v>
      </c>
      <c r="G3001" t="s">
        <v>17355</v>
      </c>
    </row>
    <row r="3002" spans="1:7" x14ac:dyDescent="0.3">
      <c r="A3002" t="s">
        <v>5832</v>
      </c>
      <c r="B3002" t="s">
        <v>23</v>
      </c>
      <c r="C3002" t="s">
        <v>3984</v>
      </c>
      <c r="D3002" t="s">
        <v>5833</v>
      </c>
      <c r="E3002">
        <f t="shared" ca="1" si="46"/>
        <v>27</v>
      </c>
      <c r="F3002" t="s">
        <v>17354</v>
      </c>
      <c r="G3002" t="s">
        <v>832</v>
      </c>
    </row>
    <row r="3003" spans="1:7" x14ac:dyDescent="0.3">
      <c r="A3003" t="s">
        <v>5834</v>
      </c>
      <c r="B3003" t="s">
        <v>23</v>
      </c>
      <c r="C3003" t="s">
        <v>3984</v>
      </c>
      <c r="D3003" t="s">
        <v>2143</v>
      </c>
      <c r="E3003">
        <f t="shared" ca="1" si="46"/>
        <v>30</v>
      </c>
      <c r="F3003" t="s">
        <v>17354</v>
      </c>
      <c r="G3003" t="s">
        <v>832</v>
      </c>
    </row>
    <row r="3004" spans="1:7" x14ac:dyDescent="0.3">
      <c r="A3004" t="s">
        <v>5835</v>
      </c>
      <c r="B3004" t="s">
        <v>6</v>
      </c>
      <c r="C3004" t="s">
        <v>3984</v>
      </c>
      <c r="D3004" t="s">
        <v>719</v>
      </c>
      <c r="E3004">
        <f t="shared" ca="1" si="46"/>
        <v>26</v>
      </c>
      <c r="F3004" t="s">
        <v>17354</v>
      </c>
      <c r="G3004" t="s">
        <v>17430</v>
      </c>
    </row>
    <row r="3005" spans="1:7" x14ac:dyDescent="0.3">
      <c r="A3005" t="s">
        <v>5836</v>
      </c>
      <c r="B3005" t="s">
        <v>23</v>
      </c>
      <c r="C3005" t="s">
        <v>278</v>
      </c>
      <c r="D3005" t="s">
        <v>5837</v>
      </c>
      <c r="E3005">
        <f t="shared" ca="1" si="46"/>
        <v>34</v>
      </c>
      <c r="F3005" t="s">
        <v>17319</v>
      </c>
      <c r="G3005" t="s">
        <v>17431</v>
      </c>
    </row>
    <row r="3006" spans="1:7" x14ac:dyDescent="0.3">
      <c r="A3006" t="s">
        <v>5838</v>
      </c>
      <c r="B3006" t="s">
        <v>23</v>
      </c>
      <c r="C3006" t="s">
        <v>278</v>
      </c>
      <c r="D3006" t="s">
        <v>5839</v>
      </c>
      <c r="E3006">
        <f t="shared" ca="1" si="46"/>
        <v>36</v>
      </c>
      <c r="F3006" t="s">
        <v>17319</v>
      </c>
      <c r="G3006" t="s">
        <v>17431</v>
      </c>
    </row>
    <row r="3007" spans="1:7" x14ac:dyDescent="0.3">
      <c r="A3007" t="s">
        <v>5840</v>
      </c>
      <c r="B3007" t="s">
        <v>23</v>
      </c>
      <c r="C3007" t="s">
        <v>278</v>
      </c>
      <c r="D3007" t="s">
        <v>3356</v>
      </c>
      <c r="E3007">
        <f t="shared" ca="1" si="46"/>
        <v>33</v>
      </c>
      <c r="F3007" t="s">
        <v>17319</v>
      </c>
      <c r="G3007" t="s">
        <v>17431</v>
      </c>
    </row>
    <row r="3008" spans="1:7" x14ac:dyDescent="0.3">
      <c r="A3008" t="s">
        <v>5841</v>
      </c>
      <c r="B3008" t="s">
        <v>23</v>
      </c>
      <c r="C3008" t="s">
        <v>278</v>
      </c>
      <c r="D3008" t="s">
        <v>1812</v>
      </c>
      <c r="E3008">
        <f t="shared" ca="1" si="46"/>
        <v>26</v>
      </c>
      <c r="F3008" t="s">
        <v>17319</v>
      </c>
      <c r="G3008" t="s">
        <v>17431</v>
      </c>
    </row>
    <row r="3009" spans="1:7" x14ac:dyDescent="0.3">
      <c r="A3009" t="s">
        <v>5842</v>
      </c>
      <c r="B3009" t="s">
        <v>23</v>
      </c>
      <c r="C3009" t="s">
        <v>278</v>
      </c>
      <c r="D3009" t="s">
        <v>5843</v>
      </c>
      <c r="E3009">
        <f t="shared" ca="1" si="46"/>
        <v>49</v>
      </c>
      <c r="F3009" t="s">
        <v>17319</v>
      </c>
      <c r="G3009" t="s">
        <v>17458</v>
      </c>
    </row>
    <row r="3010" spans="1:7" x14ac:dyDescent="0.3">
      <c r="A3010" t="s">
        <v>5844</v>
      </c>
      <c r="B3010" t="s">
        <v>6</v>
      </c>
      <c r="C3010" t="s">
        <v>278</v>
      </c>
      <c r="D3010" t="s">
        <v>5845</v>
      </c>
      <c r="E3010">
        <f t="shared" ca="1" si="46"/>
        <v>62</v>
      </c>
      <c r="F3010" t="s">
        <v>17319</v>
      </c>
      <c r="G3010" t="s">
        <v>17320</v>
      </c>
    </row>
    <row r="3011" spans="1:7" x14ac:dyDescent="0.3">
      <c r="A3011" t="s">
        <v>5846</v>
      </c>
      <c r="B3011" t="s">
        <v>6</v>
      </c>
      <c r="C3011" t="s">
        <v>278</v>
      </c>
      <c r="D3011" t="s">
        <v>5847</v>
      </c>
      <c r="E3011">
        <f t="shared" ref="E3011:E3074" ca="1" si="47">DATEDIF(D3011, TODAY(), "Y")</f>
        <v>43</v>
      </c>
      <c r="F3011" t="s">
        <v>17319</v>
      </c>
      <c r="G3011" t="s">
        <v>17320</v>
      </c>
    </row>
    <row r="3012" spans="1:7" x14ac:dyDescent="0.3">
      <c r="A3012" t="s">
        <v>5848</v>
      </c>
      <c r="B3012" t="s">
        <v>6</v>
      </c>
      <c r="C3012" t="s">
        <v>278</v>
      </c>
      <c r="D3012" t="s">
        <v>5849</v>
      </c>
      <c r="E3012">
        <f t="shared" ca="1" si="47"/>
        <v>52</v>
      </c>
      <c r="F3012" t="s">
        <v>17319</v>
      </c>
      <c r="G3012" t="s">
        <v>17320</v>
      </c>
    </row>
    <row r="3013" spans="1:7" x14ac:dyDescent="0.3">
      <c r="A3013" t="s">
        <v>5850</v>
      </c>
      <c r="B3013" t="s">
        <v>23</v>
      </c>
      <c r="C3013" t="s">
        <v>575</v>
      </c>
      <c r="D3013" t="s">
        <v>5659</v>
      </c>
      <c r="E3013">
        <f t="shared" ca="1" si="47"/>
        <v>20</v>
      </c>
      <c r="F3013" t="s">
        <v>17306</v>
      </c>
      <c r="G3013" t="s">
        <v>1909</v>
      </c>
    </row>
    <row r="3014" spans="1:7" x14ac:dyDescent="0.3">
      <c r="A3014" t="s">
        <v>5851</v>
      </c>
      <c r="B3014" t="s">
        <v>6</v>
      </c>
      <c r="C3014" t="s">
        <v>575</v>
      </c>
      <c r="D3014" t="s">
        <v>5852</v>
      </c>
      <c r="E3014">
        <f t="shared" ca="1" si="47"/>
        <v>20</v>
      </c>
      <c r="F3014" t="s">
        <v>17306</v>
      </c>
      <c r="G3014" t="s">
        <v>4504</v>
      </c>
    </row>
    <row r="3015" spans="1:7" x14ac:dyDescent="0.3">
      <c r="A3015" t="s">
        <v>5853</v>
      </c>
      <c r="B3015" t="s">
        <v>23</v>
      </c>
      <c r="C3015" t="s">
        <v>575</v>
      </c>
      <c r="D3015" t="s">
        <v>5855</v>
      </c>
      <c r="E3015">
        <f t="shared" ca="1" si="47"/>
        <v>24</v>
      </c>
      <c r="F3015" t="s">
        <v>17306</v>
      </c>
      <c r="G3015" t="s">
        <v>5854</v>
      </c>
    </row>
    <row r="3016" spans="1:7" x14ac:dyDescent="0.3">
      <c r="A3016" t="s">
        <v>5856</v>
      </c>
      <c r="B3016" t="s">
        <v>6</v>
      </c>
      <c r="C3016" t="s">
        <v>575</v>
      </c>
      <c r="D3016" t="s">
        <v>5857</v>
      </c>
      <c r="E3016">
        <f t="shared" ca="1" si="47"/>
        <v>21</v>
      </c>
      <c r="F3016" t="s">
        <v>17306</v>
      </c>
      <c r="G3016" t="s">
        <v>2711</v>
      </c>
    </row>
    <row r="3017" spans="1:7" x14ac:dyDescent="0.3">
      <c r="A3017" t="s">
        <v>5858</v>
      </c>
      <c r="B3017" t="s">
        <v>6</v>
      </c>
      <c r="C3017" t="s">
        <v>575</v>
      </c>
      <c r="D3017" t="s">
        <v>5859</v>
      </c>
      <c r="E3017">
        <f t="shared" ca="1" si="47"/>
        <v>24</v>
      </c>
      <c r="F3017" t="s">
        <v>17306</v>
      </c>
      <c r="G3017" t="s">
        <v>17465</v>
      </c>
    </row>
    <row r="3018" spans="1:7" x14ac:dyDescent="0.3">
      <c r="A3018" t="s">
        <v>5860</v>
      </c>
      <c r="B3018" t="s">
        <v>6</v>
      </c>
      <c r="C3018" t="s">
        <v>575</v>
      </c>
      <c r="D3018" t="s">
        <v>5861</v>
      </c>
      <c r="E3018">
        <f t="shared" ca="1" si="47"/>
        <v>24</v>
      </c>
      <c r="F3018" t="s">
        <v>17306</v>
      </c>
      <c r="G3018" t="s">
        <v>1351</v>
      </c>
    </row>
    <row r="3019" spans="1:7" x14ac:dyDescent="0.3">
      <c r="A3019" t="s">
        <v>5862</v>
      </c>
      <c r="B3019" t="s">
        <v>23</v>
      </c>
      <c r="C3019" t="s">
        <v>575</v>
      </c>
      <c r="D3019" t="s">
        <v>5864</v>
      </c>
      <c r="E3019">
        <f t="shared" ca="1" si="47"/>
        <v>17</v>
      </c>
      <c r="F3019" t="s">
        <v>17306</v>
      </c>
      <c r="G3019" t="s">
        <v>5863</v>
      </c>
    </row>
    <row r="3020" spans="1:7" x14ac:dyDescent="0.3">
      <c r="A3020" t="s">
        <v>5865</v>
      </c>
      <c r="B3020" t="s">
        <v>23</v>
      </c>
      <c r="C3020" t="s">
        <v>575</v>
      </c>
      <c r="D3020" t="s">
        <v>1162</v>
      </c>
      <c r="E3020">
        <f t="shared" ca="1" si="47"/>
        <v>24</v>
      </c>
      <c r="F3020" t="s">
        <v>17306</v>
      </c>
      <c r="G3020" t="s">
        <v>17466</v>
      </c>
    </row>
    <row r="3021" spans="1:7" x14ac:dyDescent="0.3">
      <c r="A3021" t="s">
        <v>5866</v>
      </c>
      <c r="B3021" t="s">
        <v>23</v>
      </c>
      <c r="C3021" t="s">
        <v>575</v>
      </c>
      <c r="D3021" t="s">
        <v>245</v>
      </c>
      <c r="E3021">
        <f t="shared" ca="1" si="47"/>
        <v>33</v>
      </c>
      <c r="F3021" t="s">
        <v>17306</v>
      </c>
      <c r="G3021" t="s">
        <v>290</v>
      </c>
    </row>
    <row r="3022" spans="1:7" x14ac:dyDescent="0.3">
      <c r="A3022" t="s">
        <v>5867</v>
      </c>
      <c r="B3022" t="s">
        <v>23</v>
      </c>
      <c r="C3022" t="s">
        <v>575</v>
      </c>
      <c r="D3022" t="s">
        <v>5868</v>
      </c>
      <c r="E3022">
        <f t="shared" ca="1" si="47"/>
        <v>21</v>
      </c>
      <c r="F3022" t="s">
        <v>17306</v>
      </c>
      <c r="G3022" t="s">
        <v>17463</v>
      </c>
    </row>
    <row r="3023" spans="1:7" x14ac:dyDescent="0.3">
      <c r="A3023" t="s">
        <v>5869</v>
      </c>
      <c r="B3023" t="s">
        <v>23</v>
      </c>
      <c r="C3023" t="s">
        <v>575</v>
      </c>
      <c r="D3023" t="s">
        <v>4350</v>
      </c>
      <c r="E3023">
        <f t="shared" ca="1" si="47"/>
        <v>24</v>
      </c>
      <c r="F3023" t="s">
        <v>17306</v>
      </c>
      <c r="G3023" t="s">
        <v>17467</v>
      </c>
    </row>
    <row r="3024" spans="1:7" x14ac:dyDescent="0.3">
      <c r="A3024" t="s">
        <v>5870</v>
      </c>
      <c r="B3024" t="s">
        <v>23</v>
      </c>
      <c r="C3024" t="s">
        <v>575</v>
      </c>
      <c r="D3024" t="s">
        <v>5871</v>
      </c>
      <c r="E3024">
        <f t="shared" ca="1" si="47"/>
        <v>21</v>
      </c>
      <c r="F3024" t="s">
        <v>17306</v>
      </c>
      <c r="G3024" t="s">
        <v>5863</v>
      </c>
    </row>
    <row r="3025" spans="1:7" x14ac:dyDescent="0.3">
      <c r="A3025" t="s">
        <v>5872</v>
      </c>
      <c r="B3025" t="s">
        <v>23</v>
      </c>
      <c r="C3025" t="s">
        <v>575</v>
      </c>
      <c r="D3025" t="s">
        <v>4219</v>
      </c>
      <c r="E3025">
        <f t="shared" ca="1" si="47"/>
        <v>28</v>
      </c>
      <c r="F3025" t="s">
        <v>17306</v>
      </c>
      <c r="G3025" t="s">
        <v>1985</v>
      </c>
    </row>
    <row r="3026" spans="1:7" x14ac:dyDescent="0.3">
      <c r="A3026" t="s">
        <v>5873</v>
      </c>
      <c r="B3026" t="s">
        <v>23</v>
      </c>
      <c r="C3026" t="s">
        <v>575</v>
      </c>
      <c r="D3026" t="s">
        <v>844</v>
      </c>
      <c r="E3026">
        <f t="shared" ca="1" si="47"/>
        <v>29</v>
      </c>
      <c r="F3026" t="s">
        <v>17306</v>
      </c>
      <c r="G3026" t="s">
        <v>1489</v>
      </c>
    </row>
    <row r="3027" spans="1:7" x14ac:dyDescent="0.3">
      <c r="A3027" t="s">
        <v>5874</v>
      </c>
      <c r="B3027" t="s">
        <v>23</v>
      </c>
      <c r="C3027" t="s">
        <v>575</v>
      </c>
      <c r="D3027" t="s">
        <v>5876</v>
      </c>
      <c r="E3027">
        <f t="shared" ca="1" si="47"/>
        <v>24</v>
      </c>
      <c r="F3027" t="s">
        <v>17306</v>
      </c>
      <c r="G3027" t="s">
        <v>5875</v>
      </c>
    </row>
    <row r="3028" spans="1:7" x14ac:dyDescent="0.3">
      <c r="A3028" t="s">
        <v>5877</v>
      </c>
      <c r="B3028" t="s">
        <v>6</v>
      </c>
      <c r="C3028" t="s">
        <v>575</v>
      </c>
      <c r="D3028" t="s">
        <v>5878</v>
      </c>
      <c r="E3028">
        <f t="shared" ca="1" si="47"/>
        <v>22</v>
      </c>
      <c r="F3028" t="s">
        <v>17306</v>
      </c>
      <c r="G3028" t="s">
        <v>2711</v>
      </c>
    </row>
    <row r="3029" spans="1:7" x14ac:dyDescent="0.3">
      <c r="A3029" t="s">
        <v>5879</v>
      </c>
      <c r="B3029" t="s">
        <v>6</v>
      </c>
      <c r="C3029" t="s">
        <v>575</v>
      </c>
      <c r="D3029" t="s">
        <v>5880</v>
      </c>
      <c r="E3029">
        <f t="shared" ca="1" si="47"/>
        <v>27</v>
      </c>
      <c r="F3029" t="s">
        <v>17306</v>
      </c>
      <c r="G3029" t="s">
        <v>3718</v>
      </c>
    </row>
    <row r="3030" spans="1:7" x14ac:dyDescent="0.3">
      <c r="A3030" t="s">
        <v>5881</v>
      </c>
      <c r="B3030" t="s">
        <v>6</v>
      </c>
      <c r="C3030" t="s">
        <v>575</v>
      </c>
      <c r="D3030" t="s">
        <v>5883</v>
      </c>
      <c r="E3030">
        <f t="shared" ca="1" si="47"/>
        <v>27</v>
      </c>
      <c r="F3030" t="s">
        <v>17306</v>
      </c>
      <c r="G3030" t="s">
        <v>5882</v>
      </c>
    </row>
    <row r="3031" spans="1:7" x14ac:dyDescent="0.3">
      <c r="A3031" t="s">
        <v>5884</v>
      </c>
      <c r="B3031" t="s">
        <v>6</v>
      </c>
      <c r="C3031" t="s">
        <v>575</v>
      </c>
      <c r="D3031" t="s">
        <v>5885</v>
      </c>
      <c r="E3031">
        <f t="shared" ca="1" si="47"/>
        <v>27</v>
      </c>
      <c r="F3031" t="s">
        <v>17306</v>
      </c>
      <c r="G3031" t="s">
        <v>1351</v>
      </c>
    </row>
    <row r="3032" spans="1:7" x14ac:dyDescent="0.3">
      <c r="A3032" t="s">
        <v>5886</v>
      </c>
      <c r="B3032" t="s">
        <v>6</v>
      </c>
      <c r="C3032" t="s">
        <v>575</v>
      </c>
      <c r="D3032" t="s">
        <v>5888</v>
      </c>
      <c r="E3032">
        <f t="shared" ca="1" si="47"/>
        <v>30</v>
      </c>
      <c r="F3032" t="s">
        <v>17306</v>
      </c>
      <c r="G3032" t="s">
        <v>5887</v>
      </c>
    </row>
    <row r="3033" spans="1:7" x14ac:dyDescent="0.3">
      <c r="A3033" t="s">
        <v>5889</v>
      </c>
      <c r="B3033" t="s">
        <v>23</v>
      </c>
      <c r="C3033" t="s">
        <v>575</v>
      </c>
      <c r="D3033" t="s">
        <v>3563</v>
      </c>
      <c r="E3033">
        <f t="shared" ca="1" si="47"/>
        <v>22</v>
      </c>
      <c r="F3033" t="s">
        <v>17349</v>
      </c>
      <c r="G3033" t="s">
        <v>345</v>
      </c>
    </row>
    <row r="3034" spans="1:7" x14ac:dyDescent="0.3">
      <c r="A3034" t="s">
        <v>5890</v>
      </c>
      <c r="B3034" t="s">
        <v>6</v>
      </c>
      <c r="C3034" t="s">
        <v>575</v>
      </c>
      <c r="D3034" t="s">
        <v>5891</v>
      </c>
      <c r="E3034">
        <f t="shared" ca="1" si="47"/>
        <v>28</v>
      </c>
      <c r="F3034" t="s">
        <v>17349</v>
      </c>
      <c r="G3034" t="s">
        <v>342</v>
      </c>
    </row>
    <row r="3035" spans="1:7" x14ac:dyDescent="0.3">
      <c r="A3035" t="s">
        <v>5892</v>
      </c>
      <c r="B3035" t="s">
        <v>23</v>
      </c>
      <c r="C3035" t="s">
        <v>575</v>
      </c>
      <c r="D3035" t="s">
        <v>5893</v>
      </c>
      <c r="E3035">
        <f t="shared" ca="1" si="47"/>
        <v>27</v>
      </c>
      <c r="F3035" t="s">
        <v>17318</v>
      </c>
      <c r="G3035" t="s">
        <v>348</v>
      </c>
    </row>
    <row r="3036" spans="1:7" x14ac:dyDescent="0.3">
      <c r="A3036" t="s">
        <v>5894</v>
      </c>
      <c r="B3036" t="s">
        <v>23</v>
      </c>
      <c r="C3036" t="s">
        <v>575</v>
      </c>
      <c r="D3036" t="s">
        <v>5895</v>
      </c>
      <c r="E3036">
        <f t="shared" ca="1" si="47"/>
        <v>23</v>
      </c>
      <c r="F3036" t="s">
        <v>17318</v>
      </c>
      <c r="G3036" t="s">
        <v>1286</v>
      </c>
    </row>
    <row r="3037" spans="1:7" x14ac:dyDescent="0.3">
      <c r="A3037" t="s">
        <v>5896</v>
      </c>
      <c r="B3037" t="s">
        <v>23</v>
      </c>
      <c r="C3037" t="s">
        <v>575</v>
      </c>
      <c r="D3037" t="s">
        <v>5897</v>
      </c>
      <c r="E3037">
        <f t="shared" ca="1" si="47"/>
        <v>23</v>
      </c>
      <c r="F3037" t="s">
        <v>17318</v>
      </c>
      <c r="G3037" t="s">
        <v>348</v>
      </c>
    </row>
    <row r="3038" spans="1:7" x14ac:dyDescent="0.3">
      <c r="A3038" t="s">
        <v>5898</v>
      </c>
      <c r="B3038" t="s">
        <v>6</v>
      </c>
      <c r="C3038" t="s">
        <v>575</v>
      </c>
      <c r="D3038" t="s">
        <v>5899</v>
      </c>
      <c r="E3038">
        <f t="shared" ca="1" si="47"/>
        <v>17</v>
      </c>
      <c r="F3038" t="s">
        <v>17318</v>
      </c>
      <c r="G3038" t="s">
        <v>303</v>
      </c>
    </row>
    <row r="3039" spans="1:7" x14ac:dyDescent="0.3">
      <c r="A3039" t="s">
        <v>5900</v>
      </c>
      <c r="B3039" t="s">
        <v>6</v>
      </c>
      <c r="C3039" t="s">
        <v>575</v>
      </c>
      <c r="D3039" t="s">
        <v>5901</v>
      </c>
      <c r="E3039">
        <f t="shared" ca="1" si="47"/>
        <v>31</v>
      </c>
      <c r="F3039" t="s">
        <v>17318</v>
      </c>
      <c r="G3039" t="s">
        <v>912</v>
      </c>
    </row>
    <row r="3040" spans="1:7" x14ac:dyDescent="0.3">
      <c r="A3040" t="s">
        <v>5902</v>
      </c>
      <c r="B3040" t="s">
        <v>6</v>
      </c>
      <c r="C3040" t="s">
        <v>575</v>
      </c>
      <c r="D3040" t="s">
        <v>5903</v>
      </c>
      <c r="E3040">
        <f t="shared" ca="1" si="47"/>
        <v>17</v>
      </c>
      <c r="F3040" t="s">
        <v>17433</v>
      </c>
      <c r="G3040" t="s">
        <v>17328</v>
      </c>
    </row>
    <row r="3041" spans="1:7" x14ac:dyDescent="0.3">
      <c r="A3041" t="s">
        <v>5904</v>
      </c>
      <c r="B3041" t="s">
        <v>6</v>
      </c>
      <c r="C3041" t="s">
        <v>575</v>
      </c>
      <c r="D3041" t="s">
        <v>475</v>
      </c>
      <c r="E3041">
        <f t="shared" ca="1" si="47"/>
        <v>21</v>
      </c>
      <c r="F3041" t="s">
        <v>17433</v>
      </c>
      <c r="G3041" t="s">
        <v>17328</v>
      </c>
    </row>
    <row r="3042" spans="1:7" x14ac:dyDescent="0.3">
      <c r="A3042" t="s">
        <v>5905</v>
      </c>
      <c r="B3042" t="s">
        <v>6</v>
      </c>
      <c r="C3042" t="s">
        <v>575</v>
      </c>
      <c r="D3042" t="s">
        <v>5906</v>
      </c>
      <c r="E3042">
        <f t="shared" ca="1" si="47"/>
        <v>22</v>
      </c>
      <c r="F3042" t="s">
        <v>17433</v>
      </c>
      <c r="G3042" t="s">
        <v>17328</v>
      </c>
    </row>
    <row r="3043" spans="1:7" x14ac:dyDescent="0.3">
      <c r="A3043" t="s">
        <v>5907</v>
      </c>
      <c r="B3043" t="s">
        <v>6</v>
      </c>
      <c r="C3043" t="s">
        <v>575</v>
      </c>
      <c r="D3043" t="s">
        <v>5908</v>
      </c>
      <c r="E3043">
        <f t="shared" ca="1" si="47"/>
        <v>26</v>
      </c>
      <c r="F3043" t="s">
        <v>17433</v>
      </c>
      <c r="G3043" t="s">
        <v>17328</v>
      </c>
    </row>
    <row r="3044" spans="1:7" x14ac:dyDescent="0.3">
      <c r="A3044" t="s">
        <v>5909</v>
      </c>
      <c r="B3044" t="s">
        <v>6</v>
      </c>
      <c r="C3044" t="s">
        <v>575</v>
      </c>
      <c r="D3044" t="s">
        <v>5910</v>
      </c>
      <c r="E3044">
        <f t="shared" ca="1" si="47"/>
        <v>27</v>
      </c>
      <c r="F3044" t="s">
        <v>17433</v>
      </c>
      <c r="G3044" t="s">
        <v>17328</v>
      </c>
    </row>
    <row r="3045" spans="1:7" x14ac:dyDescent="0.3">
      <c r="A3045" t="s">
        <v>5911</v>
      </c>
      <c r="B3045" t="s">
        <v>6</v>
      </c>
      <c r="C3045" t="s">
        <v>575</v>
      </c>
      <c r="D3045" t="s">
        <v>5912</v>
      </c>
      <c r="E3045">
        <f t="shared" ca="1" si="47"/>
        <v>26</v>
      </c>
      <c r="F3045" t="s">
        <v>17433</v>
      </c>
      <c r="G3045" t="s">
        <v>17328</v>
      </c>
    </row>
    <row r="3046" spans="1:7" x14ac:dyDescent="0.3">
      <c r="A3046" t="s">
        <v>5913</v>
      </c>
      <c r="B3046" t="s">
        <v>6</v>
      </c>
      <c r="C3046" t="s">
        <v>575</v>
      </c>
      <c r="D3046" t="s">
        <v>4443</v>
      </c>
      <c r="E3046">
        <f t="shared" ca="1" si="47"/>
        <v>29</v>
      </c>
      <c r="F3046" t="s">
        <v>17433</v>
      </c>
      <c r="G3046" t="s">
        <v>17328</v>
      </c>
    </row>
    <row r="3047" spans="1:7" x14ac:dyDescent="0.3">
      <c r="A3047" t="s">
        <v>5914</v>
      </c>
      <c r="B3047" t="s">
        <v>6</v>
      </c>
      <c r="C3047" t="s">
        <v>575</v>
      </c>
      <c r="D3047" t="s">
        <v>5915</v>
      </c>
      <c r="E3047">
        <f t="shared" ca="1" si="47"/>
        <v>34</v>
      </c>
      <c r="F3047" t="s">
        <v>17433</v>
      </c>
      <c r="G3047" t="s">
        <v>17328</v>
      </c>
    </row>
    <row r="3048" spans="1:7" x14ac:dyDescent="0.3">
      <c r="A3048" t="s">
        <v>5916</v>
      </c>
      <c r="B3048" t="s">
        <v>6</v>
      </c>
      <c r="C3048" t="s">
        <v>575</v>
      </c>
      <c r="D3048" t="s">
        <v>5917</v>
      </c>
      <c r="E3048">
        <f t="shared" ca="1" si="47"/>
        <v>35</v>
      </c>
      <c r="F3048" t="s">
        <v>17433</v>
      </c>
      <c r="G3048" t="s">
        <v>17328</v>
      </c>
    </row>
    <row r="3049" spans="1:7" x14ac:dyDescent="0.3">
      <c r="A3049" t="s">
        <v>5918</v>
      </c>
      <c r="B3049" t="s">
        <v>6</v>
      </c>
      <c r="C3049" t="s">
        <v>575</v>
      </c>
      <c r="D3049" t="s">
        <v>5919</v>
      </c>
      <c r="E3049">
        <f t="shared" ca="1" si="47"/>
        <v>29</v>
      </c>
      <c r="F3049" t="s">
        <v>17433</v>
      </c>
      <c r="G3049" t="s">
        <v>17328</v>
      </c>
    </row>
    <row r="3050" spans="1:7" x14ac:dyDescent="0.3">
      <c r="A3050" t="s">
        <v>5920</v>
      </c>
      <c r="B3050" t="s">
        <v>6</v>
      </c>
      <c r="C3050" t="s">
        <v>575</v>
      </c>
      <c r="D3050" t="s">
        <v>5921</v>
      </c>
      <c r="E3050">
        <f t="shared" ca="1" si="47"/>
        <v>24</v>
      </c>
      <c r="F3050" t="s">
        <v>17433</v>
      </c>
      <c r="G3050" t="s">
        <v>17328</v>
      </c>
    </row>
    <row r="3051" spans="1:7" x14ac:dyDescent="0.3">
      <c r="A3051" t="s">
        <v>5922</v>
      </c>
      <c r="B3051" t="s">
        <v>6</v>
      </c>
      <c r="C3051" t="s">
        <v>575</v>
      </c>
      <c r="D3051" t="s">
        <v>3268</v>
      </c>
      <c r="E3051">
        <f t="shared" ca="1" si="47"/>
        <v>28</v>
      </c>
      <c r="F3051" t="s">
        <v>17433</v>
      </c>
      <c r="G3051" t="s">
        <v>17328</v>
      </c>
    </row>
    <row r="3052" spans="1:7" x14ac:dyDescent="0.3">
      <c r="A3052" t="s">
        <v>5923</v>
      </c>
      <c r="B3052" t="s">
        <v>6</v>
      </c>
      <c r="C3052" t="s">
        <v>575</v>
      </c>
      <c r="D3052" t="s">
        <v>5924</v>
      </c>
      <c r="E3052">
        <f t="shared" ca="1" si="47"/>
        <v>24</v>
      </c>
      <c r="F3052" t="s">
        <v>17433</v>
      </c>
      <c r="G3052" t="s">
        <v>17328</v>
      </c>
    </row>
    <row r="3053" spans="1:7" x14ac:dyDescent="0.3">
      <c r="A3053" t="s">
        <v>5925</v>
      </c>
      <c r="B3053" t="s">
        <v>23</v>
      </c>
      <c r="C3053" t="s">
        <v>575</v>
      </c>
      <c r="D3053" t="s">
        <v>5926</v>
      </c>
      <c r="E3053">
        <f t="shared" ca="1" si="47"/>
        <v>22</v>
      </c>
      <c r="F3053" t="s">
        <v>17307</v>
      </c>
      <c r="G3053" t="s">
        <v>17309</v>
      </c>
    </row>
    <row r="3054" spans="1:7" x14ac:dyDescent="0.3">
      <c r="A3054" t="s">
        <v>5927</v>
      </c>
      <c r="B3054" t="s">
        <v>23</v>
      </c>
      <c r="C3054" t="s">
        <v>575</v>
      </c>
      <c r="D3054" t="s">
        <v>1560</v>
      </c>
      <c r="E3054">
        <f t="shared" ca="1" si="47"/>
        <v>18</v>
      </c>
      <c r="F3054" t="s">
        <v>17307</v>
      </c>
      <c r="G3054" t="s">
        <v>17309</v>
      </c>
    </row>
    <row r="3055" spans="1:7" x14ac:dyDescent="0.3">
      <c r="A3055" t="s">
        <v>5928</v>
      </c>
      <c r="B3055" t="s">
        <v>23</v>
      </c>
      <c r="C3055" t="s">
        <v>575</v>
      </c>
      <c r="D3055" t="s">
        <v>4849</v>
      </c>
      <c r="E3055">
        <f t="shared" ca="1" si="47"/>
        <v>21</v>
      </c>
      <c r="F3055" t="s">
        <v>17307</v>
      </c>
      <c r="G3055" t="s">
        <v>17309</v>
      </c>
    </row>
    <row r="3056" spans="1:7" x14ac:dyDescent="0.3">
      <c r="A3056" t="s">
        <v>5929</v>
      </c>
      <c r="B3056" t="s">
        <v>23</v>
      </c>
      <c r="C3056" t="s">
        <v>575</v>
      </c>
      <c r="D3056" t="s">
        <v>5930</v>
      </c>
      <c r="E3056">
        <f t="shared" ca="1" si="47"/>
        <v>19</v>
      </c>
      <c r="F3056" t="s">
        <v>17307</v>
      </c>
      <c r="G3056" t="s">
        <v>17309</v>
      </c>
    </row>
    <row r="3057" spans="1:7" x14ac:dyDescent="0.3">
      <c r="A3057" t="s">
        <v>5931</v>
      </c>
      <c r="B3057" t="s">
        <v>23</v>
      </c>
      <c r="C3057" t="s">
        <v>575</v>
      </c>
      <c r="D3057" t="s">
        <v>5932</v>
      </c>
      <c r="E3057">
        <f t="shared" ca="1" si="47"/>
        <v>16</v>
      </c>
      <c r="F3057" t="s">
        <v>17307</v>
      </c>
      <c r="G3057" t="s">
        <v>17308</v>
      </c>
    </row>
    <row r="3058" spans="1:7" x14ac:dyDescent="0.3">
      <c r="A3058" t="s">
        <v>5933</v>
      </c>
      <c r="B3058" t="s">
        <v>23</v>
      </c>
      <c r="C3058" t="s">
        <v>575</v>
      </c>
      <c r="D3058" t="s">
        <v>2605</v>
      </c>
      <c r="E3058">
        <f t="shared" ca="1" si="47"/>
        <v>24</v>
      </c>
      <c r="F3058" t="s">
        <v>17307</v>
      </c>
      <c r="G3058" t="s">
        <v>17309</v>
      </c>
    </row>
    <row r="3059" spans="1:7" x14ac:dyDescent="0.3">
      <c r="A3059" t="s">
        <v>5934</v>
      </c>
      <c r="B3059" t="s">
        <v>23</v>
      </c>
      <c r="C3059" t="s">
        <v>575</v>
      </c>
      <c r="D3059" t="s">
        <v>5935</v>
      </c>
      <c r="E3059">
        <f t="shared" ca="1" si="47"/>
        <v>22</v>
      </c>
      <c r="F3059" t="s">
        <v>17307</v>
      </c>
      <c r="G3059" t="s">
        <v>17308</v>
      </c>
    </row>
    <row r="3060" spans="1:7" x14ac:dyDescent="0.3">
      <c r="A3060" t="s">
        <v>5936</v>
      </c>
      <c r="B3060" t="s">
        <v>23</v>
      </c>
      <c r="C3060" t="s">
        <v>575</v>
      </c>
      <c r="D3060" t="s">
        <v>5937</v>
      </c>
      <c r="E3060">
        <f t="shared" ca="1" si="47"/>
        <v>25</v>
      </c>
      <c r="F3060" t="s">
        <v>17307</v>
      </c>
      <c r="G3060" t="s">
        <v>17309</v>
      </c>
    </row>
    <row r="3061" spans="1:7" x14ac:dyDescent="0.3">
      <c r="A3061" t="s">
        <v>5938</v>
      </c>
      <c r="B3061" t="s">
        <v>23</v>
      </c>
      <c r="C3061" t="s">
        <v>575</v>
      </c>
      <c r="D3061" t="s">
        <v>4286</v>
      </c>
      <c r="E3061">
        <f t="shared" ca="1" si="47"/>
        <v>29</v>
      </c>
      <c r="F3061" t="s">
        <v>17307</v>
      </c>
      <c r="G3061" t="s">
        <v>17309</v>
      </c>
    </row>
    <row r="3062" spans="1:7" x14ac:dyDescent="0.3">
      <c r="A3062" t="s">
        <v>5939</v>
      </c>
      <c r="B3062" t="s">
        <v>6</v>
      </c>
      <c r="C3062" t="s">
        <v>5940</v>
      </c>
      <c r="D3062" t="s">
        <v>5941</v>
      </c>
      <c r="E3062">
        <f t="shared" ca="1" si="47"/>
        <v>27</v>
      </c>
      <c r="F3062" t="s">
        <v>17300</v>
      </c>
      <c r="G3062" t="s">
        <v>1661</v>
      </c>
    </row>
    <row r="3063" spans="1:7" x14ac:dyDescent="0.3">
      <c r="A3063" t="s">
        <v>5942</v>
      </c>
      <c r="B3063" t="s">
        <v>23</v>
      </c>
      <c r="C3063" t="s">
        <v>575</v>
      </c>
      <c r="D3063" t="s">
        <v>2849</v>
      </c>
      <c r="E3063">
        <f t="shared" ca="1" si="47"/>
        <v>26</v>
      </c>
      <c r="F3063" t="s">
        <v>17312</v>
      </c>
      <c r="G3063" t="s">
        <v>2152</v>
      </c>
    </row>
    <row r="3064" spans="1:7" x14ac:dyDescent="0.3">
      <c r="A3064" t="s">
        <v>5943</v>
      </c>
      <c r="B3064" t="s">
        <v>6</v>
      </c>
      <c r="C3064" t="s">
        <v>575</v>
      </c>
      <c r="D3064" t="s">
        <v>1494</v>
      </c>
      <c r="E3064">
        <f t="shared" ca="1" si="47"/>
        <v>22</v>
      </c>
      <c r="F3064" t="s">
        <v>17312</v>
      </c>
      <c r="G3064" t="s">
        <v>93</v>
      </c>
    </row>
    <row r="3065" spans="1:7" x14ac:dyDescent="0.3">
      <c r="A3065" t="s">
        <v>5944</v>
      </c>
      <c r="B3065" t="s">
        <v>6</v>
      </c>
      <c r="C3065" t="s">
        <v>575</v>
      </c>
      <c r="D3065" t="s">
        <v>5945</v>
      </c>
      <c r="E3065">
        <f t="shared" ca="1" si="47"/>
        <v>37</v>
      </c>
      <c r="F3065" t="s">
        <v>17312</v>
      </c>
      <c r="G3065" t="s">
        <v>2149</v>
      </c>
    </row>
    <row r="3066" spans="1:7" x14ac:dyDescent="0.3">
      <c r="A3066" t="s">
        <v>5946</v>
      </c>
      <c r="B3066" t="s">
        <v>23</v>
      </c>
      <c r="C3066" t="s">
        <v>575</v>
      </c>
      <c r="D3066" t="s">
        <v>5947</v>
      </c>
      <c r="E3066">
        <f t="shared" ca="1" si="47"/>
        <v>32</v>
      </c>
      <c r="F3066" t="s">
        <v>17312</v>
      </c>
      <c r="G3066" t="s">
        <v>231</v>
      </c>
    </row>
    <row r="3067" spans="1:7" x14ac:dyDescent="0.3">
      <c r="A3067" t="s">
        <v>5948</v>
      </c>
      <c r="B3067" t="s">
        <v>23</v>
      </c>
      <c r="C3067" t="s">
        <v>3037</v>
      </c>
      <c r="D3067" t="s">
        <v>5949</v>
      </c>
      <c r="E3067">
        <f t="shared" ca="1" si="47"/>
        <v>20</v>
      </c>
      <c r="F3067" t="s">
        <v>17306</v>
      </c>
      <c r="G3067" t="s">
        <v>52</v>
      </c>
    </row>
    <row r="3068" spans="1:7" x14ac:dyDescent="0.3">
      <c r="A3068" t="s">
        <v>5950</v>
      </c>
      <c r="B3068" t="s">
        <v>23</v>
      </c>
      <c r="C3068" t="s">
        <v>1427</v>
      </c>
      <c r="D3068" t="s">
        <v>2477</v>
      </c>
      <c r="E3068">
        <f t="shared" ca="1" si="47"/>
        <v>28</v>
      </c>
      <c r="F3068" t="s">
        <v>17301</v>
      </c>
      <c r="G3068" t="s">
        <v>126</v>
      </c>
    </row>
    <row r="3069" spans="1:7" x14ac:dyDescent="0.3">
      <c r="A3069" t="s">
        <v>5951</v>
      </c>
      <c r="B3069" t="s">
        <v>6</v>
      </c>
      <c r="C3069" t="s">
        <v>3037</v>
      </c>
      <c r="D3069" t="s">
        <v>5952</v>
      </c>
      <c r="E3069">
        <f t="shared" ca="1" si="47"/>
        <v>19</v>
      </c>
      <c r="F3069" t="s">
        <v>17306</v>
      </c>
      <c r="G3069" t="s">
        <v>1242</v>
      </c>
    </row>
    <row r="3070" spans="1:7" x14ac:dyDescent="0.3">
      <c r="A3070" t="s">
        <v>5953</v>
      </c>
      <c r="B3070" t="s">
        <v>23</v>
      </c>
      <c r="C3070" t="s">
        <v>3437</v>
      </c>
      <c r="D3070" t="s">
        <v>5493</v>
      </c>
      <c r="E3070">
        <f t="shared" ca="1" si="47"/>
        <v>25</v>
      </c>
      <c r="F3070" t="s">
        <v>17316</v>
      </c>
      <c r="G3070" t="s">
        <v>949</v>
      </c>
    </row>
    <row r="3071" spans="1:7" x14ac:dyDescent="0.3">
      <c r="A3071" t="s">
        <v>5954</v>
      </c>
      <c r="B3071" t="s">
        <v>23</v>
      </c>
      <c r="C3071" t="s">
        <v>3437</v>
      </c>
      <c r="D3071" t="s">
        <v>3243</v>
      </c>
      <c r="E3071">
        <f t="shared" ca="1" si="47"/>
        <v>32</v>
      </c>
      <c r="F3071" t="s">
        <v>17316</v>
      </c>
      <c r="G3071" t="s">
        <v>1420</v>
      </c>
    </row>
    <row r="3072" spans="1:7" x14ac:dyDescent="0.3">
      <c r="A3072" t="s">
        <v>5955</v>
      </c>
      <c r="B3072" t="s">
        <v>23</v>
      </c>
      <c r="C3072" t="s">
        <v>3437</v>
      </c>
      <c r="D3072" t="s">
        <v>492</v>
      </c>
      <c r="E3072">
        <f t="shared" ca="1" si="47"/>
        <v>29</v>
      </c>
      <c r="F3072" t="s">
        <v>17316</v>
      </c>
      <c r="G3072" t="s">
        <v>949</v>
      </c>
    </row>
    <row r="3073" spans="1:7" x14ac:dyDescent="0.3">
      <c r="A3073" t="s">
        <v>5956</v>
      </c>
      <c r="B3073" t="s">
        <v>23</v>
      </c>
      <c r="C3073" t="s">
        <v>3437</v>
      </c>
      <c r="D3073" t="s">
        <v>5529</v>
      </c>
      <c r="E3073">
        <f t="shared" ca="1" si="47"/>
        <v>23</v>
      </c>
      <c r="F3073" t="s">
        <v>17316</v>
      </c>
      <c r="G3073" t="s">
        <v>1420</v>
      </c>
    </row>
    <row r="3074" spans="1:7" x14ac:dyDescent="0.3">
      <c r="A3074" t="s">
        <v>5957</v>
      </c>
      <c r="B3074" t="s">
        <v>6</v>
      </c>
      <c r="C3074" t="s">
        <v>3437</v>
      </c>
      <c r="D3074" t="s">
        <v>5958</v>
      </c>
      <c r="E3074">
        <f t="shared" ca="1" si="47"/>
        <v>28</v>
      </c>
      <c r="F3074" t="s">
        <v>17316</v>
      </c>
      <c r="G3074" t="s">
        <v>140</v>
      </c>
    </row>
    <row r="3075" spans="1:7" x14ac:dyDescent="0.3">
      <c r="A3075" t="s">
        <v>5959</v>
      </c>
      <c r="B3075" t="s">
        <v>6</v>
      </c>
      <c r="C3075" t="s">
        <v>3437</v>
      </c>
      <c r="D3075" t="s">
        <v>5960</v>
      </c>
      <c r="E3075">
        <f t="shared" ref="E3075:E3138" ca="1" si="48">DATEDIF(D3075, TODAY(), "Y")</f>
        <v>41</v>
      </c>
      <c r="F3075" t="s">
        <v>17316</v>
      </c>
      <c r="G3075" t="s">
        <v>140</v>
      </c>
    </row>
    <row r="3076" spans="1:7" x14ac:dyDescent="0.3">
      <c r="A3076" t="s">
        <v>5961</v>
      </c>
      <c r="B3076" t="s">
        <v>23</v>
      </c>
      <c r="C3076" t="s">
        <v>3984</v>
      </c>
      <c r="D3076" t="s">
        <v>5962</v>
      </c>
      <c r="E3076">
        <f t="shared" ca="1" si="48"/>
        <v>25</v>
      </c>
      <c r="F3076" t="s">
        <v>17313</v>
      </c>
      <c r="G3076" t="s">
        <v>1086</v>
      </c>
    </row>
    <row r="3077" spans="1:7" x14ac:dyDescent="0.3">
      <c r="A3077" t="s">
        <v>5963</v>
      </c>
      <c r="B3077" t="s">
        <v>23</v>
      </c>
      <c r="C3077" t="s">
        <v>3984</v>
      </c>
      <c r="D3077" t="s">
        <v>5964</v>
      </c>
      <c r="E3077">
        <f t="shared" ca="1" si="48"/>
        <v>34</v>
      </c>
      <c r="F3077" t="s">
        <v>17313</v>
      </c>
      <c r="G3077" t="s">
        <v>252</v>
      </c>
    </row>
    <row r="3078" spans="1:7" x14ac:dyDescent="0.3">
      <c r="A3078" t="s">
        <v>5965</v>
      </c>
      <c r="B3078" t="s">
        <v>6</v>
      </c>
      <c r="C3078" t="s">
        <v>500</v>
      </c>
      <c r="D3078" t="s">
        <v>5966</v>
      </c>
      <c r="E3078">
        <f t="shared" ca="1" si="48"/>
        <v>34</v>
      </c>
      <c r="F3078" t="s">
        <v>17315</v>
      </c>
      <c r="G3078" t="s">
        <v>287</v>
      </c>
    </row>
    <row r="3079" spans="1:7" x14ac:dyDescent="0.3">
      <c r="A3079" t="s">
        <v>5967</v>
      </c>
      <c r="B3079" t="s">
        <v>6</v>
      </c>
      <c r="C3079" t="s">
        <v>500</v>
      </c>
      <c r="D3079" t="s">
        <v>1026</v>
      </c>
      <c r="E3079">
        <f t="shared" ca="1" si="48"/>
        <v>29</v>
      </c>
      <c r="F3079" t="s">
        <v>17315</v>
      </c>
      <c r="G3079" t="s">
        <v>17362</v>
      </c>
    </row>
    <row r="3080" spans="1:7" x14ac:dyDescent="0.3">
      <c r="A3080" t="s">
        <v>5968</v>
      </c>
      <c r="B3080" t="s">
        <v>6</v>
      </c>
      <c r="C3080" t="s">
        <v>500</v>
      </c>
      <c r="D3080" t="s">
        <v>5969</v>
      </c>
      <c r="E3080">
        <f t="shared" ca="1" si="48"/>
        <v>29</v>
      </c>
      <c r="F3080" t="s">
        <v>17315</v>
      </c>
      <c r="G3080" t="s">
        <v>17435</v>
      </c>
    </row>
    <row r="3081" spans="1:7" x14ac:dyDescent="0.3">
      <c r="A3081" t="s">
        <v>5970</v>
      </c>
      <c r="B3081" t="s">
        <v>23</v>
      </c>
      <c r="C3081" t="s">
        <v>500</v>
      </c>
      <c r="D3081" t="s">
        <v>5971</v>
      </c>
      <c r="E3081">
        <f t="shared" ca="1" si="48"/>
        <v>31</v>
      </c>
      <c r="F3081" t="s">
        <v>17315</v>
      </c>
      <c r="G3081" t="s">
        <v>17435</v>
      </c>
    </row>
    <row r="3082" spans="1:7" x14ac:dyDescent="0.3">
      <c r="A3082" t="s">
        <v>5972</v>
      </c>
      <c r="B3082" t="s">
        <v>6</v>
      </c>
      <c r="C3082" t="s">
        <v>500</v>
      </c>
      <c r="D3082" t="s">
        <v>1599</v>
      </c>
      <c r="E3082">
        <f t="shared" ca="1" si="48"/>
        <v>28</v>
      </c>
      <c r="F3082" t="s">
        <v>17315</v>
      </c>
      <c r="G3082" t="s">
        <v>1398</v>
      </c>
    </row>
    <row r="3083" spans="1:7" x14ac:dyDescent="0.3">
      <c r="A3083" t="s">
        <v>5973</v>
      </c>
      <c r="B3083" t="s">
        <v>6</v>
      </c>
      <c r="C3083" t="s">
        <v>500</v>
      </c>
      <c r="D3083" t="s">
        <v>5974</v>
      </c>
      <c r="E3083">
        <f t="shared" ca="1" si="48"/>
        <v>27</v>
      </c>
      <c r="F3083" t="s">
        <v>17315</v>
      </c>
      <c r="G3083" t="s">
        <v>1398</v>
      </c>
    </row>
    <row r="3084" spans="1:7" x14ac:dyDescent="0.3">
      <c r="A3084" t="s">
        <v>5975</v>
      </c>
      <c r="B3084" t="s">
        <v>23</v>
      </c>
      <c r="C3084" t="s">
        <v>500</v>
      </c>
      <c r="D3084" t="s">
        <v>5976</v>
      </c>
      <c r="E3084">
        <f t="shared" ca="1" si="48"/>
        <v>24</v>
      </c>
      <c r="F3084" t="s">
        <v>17315</v>
      </c>
      <c r="G3084" t="s">
        <v>17362</v>
      </c>
    </row>
    <row r="3085" spans="1:7" x14ac:dyDescent="0.3">
      <c r="A3085" t="s">
        <v>5977</v>
      </c>
      <c r="B3085" t="s">
        <v>23</v>
      </c>
      <c r="C3085" t="s">
        <v>500</v>
      </c>
      <c r="D3085" t="s">
        <v>2340</v>
      </c>
      <c r="E3085">
        <f t="shared" ca="1" si="48"/>
        <v>24</v>
      </c>
      <c r="F3085" t="s">
        <v>17315</v>
      </c>
      <c r="G3085" t="s">
        <v>131</v>
      </c>
    </row>
    <row r="3086" spans="1:7" x14ac:dyDescent="0.3">
      <c r="A3086" t="s">
        <v>5978</v>
      </c>
      <c r="B3086" t="s">
        <v>23</v>
      </c>
      <c r="C3086" t="s">
        <v>500</v>
      </c>
      <c r="D3086" t="s">
        <v>863</v>
      </c>
      <c r="E3086">
        <f t="shared" ca="1" si="48"/>
        <v>22</v>
      </c>
      <c r="F3086" t="s">
        <v>17315</v>
      </c>
      <c r="G3086" t="s">
        <v>134</v>
      </c>
    </row>
    <row r="3087" spans="1:7" x14ac:dyDescent="0.3">
      <c r="A3087" t="s">
        <v>5979</v>
      </c>
      <c r="B3087" t="s">
        <v>23</v>
      </c>
      <c r="C3087" t="s">
        <v>500</v>
      </c>
      <c r="D3087" t="s">
        <v>5980</v>
      </c>
      <c r="E3087">
        <f t="shared" ca="1" si="48"/>
        <v>31</v>
      </c>
      <c r="F3087" t="s">
        <v>17315</v>
      </c>
      <c r="G3087" t="s">
        <v>630</v>
      </c>
    </row>
    <row r="3088" spans="1:7" x14ac:dyDescent="0.3">
      <c r="A3088" t="s">
        <v>5981</v>
      </c>
      <c r="B3088" t="s">
        <v>23</v>
      </c>
      <c r="C3088" t="s">
        <v>500</v>
      </c>
      <c r="D3088" t="s">
        <v>1773</v>
      </c>
      <c r="E3088">
        <f t="shared" ca="1" si="48"/>
        <v>22</v>
      </c>
      <c r="F3088" t="s">
        <v>17315</v>
      </c>
      <c r="G3088" t="s">
        <v>2937</v>
      </c>
    </row>
    <row r="3089" spans="1:7" x14ac:dyDescent="0.3">
      <c r="A3089" t="s">
        <v>5982</v>
      </c>
      <c r="B3089" t="s">
        <v>23</v>
      </c>
      <c r="C3089" t="s">
        <v>500</v>
      </c>
      <c r="D3089" t="s">
        <v>5983</v>
      </c>
      <c r="E3089">
        <f t="shared" ca="1" si="48"/>
        <v>23</v>
      </c>
      <c r="F3089" t="s">
        <v>17315</v>
      </c>
      <c r="G3089" t="s">
        <v>2937</v>
      </c>
    </row>
    <row r="3090" spans="1:7" x14ac:dyDescent="0.3">
      <c r="A3090" t="s">
        <v>5984</v>
      </c>
      <c r="B3090" t="s">
        <v>6</v>
      </c>
      <c r="C3090" t="s">
        <v>500</v>
      </c>
      <c r="D3090" t="s">
        <v>4955</v>
      </c>
      <c r="E3090">
        <f t="shared" ca="1" si="48"/>
        <v>28</v>
      </c>
      <c r="F3090" t="s">
        <v>17315</v>
      </c>
      <c r="G3090" t="s">
        <v>258</v>
      </c>
    </row>
    <row r="3091" spans="1:7" x14ac:dyDescent="0.3">
      <c r="A3091" t="s">
        <v>5985</v>
      </c>
      <c r="B3091" t="s">
        <v>6</v>
      </c>
      <c r="C3091" t="s">
        <v>500</v>
      </c>
      <c r="D3091" t="s">
        <v>2622</v>
      </c>
      <c r="E3091">
        <f t="shared" ca="1" si="48"/>
        <v>33</v>
      </c>
      <c r="F3091" t="s">
        <v>17315</v>
      </c>
      <c r="G3091" t="s">
        <v>627</v>
      </c>
    </row>
    <row r="3092" spans="1:7" x14ac:dyDescent="0.3">
      <c r="A3092" t="s">
        <v>5986</v>
      </c>
      <c r="B3092" t="s">
        <v>6</v>
      </c>
      <c r="C3092" t="s">
        <v>575</v>
      </c>
      <c r="D3092" t="s">
        <v>5987</v>
      </c>
      <c r="E3092">
        <f t="shared" ca="1" si="48"/>
        <v>17</v>
      </c>
      <c r="F3092" t="s">
        <v>17350</v>
      </c>
      <c r="G3092" t="s">
        <v>1567</v>
      </c>
    </row>
    <row r="3093" spans="1:7" x14ac:dyDescent="0.3">
      <c r="A3093" t="s">
        <v>5988</v>
      </c>
      <c r="B3093" t="s">
        <v>23</v>
      </c>
      <c r="C3093" t="s">
        <v>575</v>
      </c>
      <c r="D3093" t="s">
        <v>5989</v>
      </c>
      <c r="E3093">
        <f t="shared" ca="1" si="48"/>
        <v>20</v>
      </c>
      <c r="F3093" t="s">
        <v>17350</v>
      </c>
      <c r="G3093" t="s">
        <v>1569</v>
      </c>
    </row>
    <row r="3094" spans="1:7" x14ac:dyDescent="0.3">
      <c r="A3094" t="s">
        <v>5990</v>
      </c>
      <c r="B3094" t="s">
        <v>6</v>
      </c>
      <c r="C3094" t="s">
        <v>575</v>
      </c>
      <c r="D3094" t="s">
        <v>4910</v>
      </c>
      <c r="E3094">
        <f t="shared" ca="1" si="48"/>
        <v>28</v>
      </c>
      <c r="F3094" t="s">
        <v>17350</v>
      </c>
      <c r="G3094" t="s">
        <v>1567</v>
      </c>
    </row>
    <row r="3095" spans="1:7" x14ac:dyDescent="0.3">
      <c r="A3095" t="s">
        <v>5991</v>
      </c>
      <c r="B3095" t="s">
        <v>23</v>
      </c>
      <c r="C3095" t="s">
        <v>575</v>
      </c>
      <c r="D3095" t="s">
        <v>5992</v>
      </c>
      <c r="E3095">
        <f t="shared" ca="1" si="48"/>
        <v>27</v>
      </c>
      <c r="F3095" t="s">
        <v>17350</v>
      </c>
      <c r="G3095" t="s">
        <v>1569</v>
      </c>
    </row>
    <row r="3096" spans="1:7" x14ac:dyDescent="0.3">
      <c r="A3096" t="s">
        <v>5993</v>
      </c>
      <c r="B3096" t="s">
        <v>23</v>
      </c>
      <c r="C3096" t="s">
        <v>646</v>
      </c>
      <c r="D3096" t="s">
        <v>5994</v>
      </c>
      <c r="E3096">
        <f t="shared" ca="1" si="48"/>
        <v>19</v>
      </c>
      <c r="F3096" t="s">
        <v>17338</v>
      </c>
      <c r="G3096" t="s">
        <v>17376</v>
      </c>
    </row>
    <row r="3097" spans="1:7" x14ac:dyDescent="0.3">
      <c r="A3097" t="s">
        <v>5995</v>
      </c>
      <c r="B3097" t="s">
        <v>6</v>
      </c>
      <c r="C3097" t="s">
        <v>986</v>
      </c>
      <c r="D3097" t="s">
        <v>3907</v>
      </c>
      <c r="E3097">
        <f t="shared" ca="1" si="48"/>
        <v>23</v>
      </c>
      <c r="F3097" t="s">
        <v>17315</v>
      </c>
      <c r="G3097" t="s">
        <v>287</v>
      </c>
    </row>
    <row r="3098" spans="1:7" x14ac:dyDescent="0.3">
      <c r="A3098" t="s">
        <v>5997</v>
      </c>
      <c r="B3098" t="s">
        <v>23</v>
      </c>
      <c r="C3098" t="s">
        <v>5940</v>
      </c>
      <c r="D3098" t="s">
        <v>5998</v>
      </c>
      <c r="E3098">
        <f t="shared" ca="1" si="48"/>
        <v>36</v>
      </c>
      <c r="F3098" t="s">
        <v>17338</v>
      </c>
      <c r="G3098" t="s">
        <v>17366</v>
      </c>
    </row>
    <row r="3099" spans="1:7" x14ac:dyDescent="0.3">
      <c r="A3099" t="s">
        <v>5999</v>
      </c>
      <c r="B3099" t="s">
        <v>23</v>
      </c>
      <c r="C3099" t="s">
        <v>986</v>
      </c>
      <c r="D3099" t="s">
        <v>6000</v>
      </c>
      <c r="E3099">
        <f t="shared" ca="1" si="48"/>
        <v>26</v>
      </c>
      <c r="F3099" t="s">
        <v>17315</v>
      </c>
      <c r="G3099" t="s">
        <v>131</v>
      </c>
    </row>
    <row r="3100" spans="1:7" x14ac:dyDescent="0.3">
      <c r="A3100" t="s">
        <v>6001</v>
      </c>
      <c r="B3100" t="s">
        <v>6</v>
      </c>
      <c r="C3100" t="s">
        <v>3437</v>
      </c>
      <c r="D3100" t="s">
        <v>6002</v>
      </c>
      <c r="E3100">
        <f t="shared" ca="1" si="48"/>
        <v>18</v>
      </c>
      <c r="F3100" t="s">
        <v>17301</v>
      </c>
      <c r="G3100" t="s">
        <v>104</v>
      </c>
    </row>
    <row r="3101" spans="1:7" x14ac:dyDescent="0.3">
      <c r="A3101" t="s">
        <v>6003</v>
      </c>
      <c r="B3101" t="s">
        <v>6</v>
      </c>
      <c r="C3101" t="s">
        <v>3437</v>
      </c>
      <c r="D3101" t="s">
        <v>3433</v>
      </c>
      <c r="E3101">
        <f t="shared" ca="1" si="48"/>
        <v>21</v>
      </c>
      <c r="F3101" t="s">
        <v>17301</v>
      </c>
      <c r="G3101" t="s">
        <v>1596</v>
      </c>
    </row>
    <row r="3102" spans="1:7" x14ac:dyDescent="0.3">
      <c r="A3102" t="s">
        <v>6004</v>
      </c>
      <c r="B3102" t="s">
        <v>6</v>
      </c>
      <c r="C3102" t="s">
        <v>3437</v>
      </c>
      <c r="D3102" t="s">
        <v>3182</v>
      </c>
      <c r="E3102">
        <f t="shared" ca="1" si="48"/>
        <v>25</v>
      </c>
      <c r="F3102" t="s">
        <v>17301</v>
      </c>
      <c r="G3102" t="s">
        <v>113</v>
      </c>
    </row>
    <row r="3103" spans="1:7" x14ac:dyDescent="0.3">
      <c r="A3103" t="s">
        <v>6005</v>
      </c>
      <c r="B3103" t="s">
        <v>6</v>
      </c>
      <c r="C3103" t="s">
        <v>3437</v>
      </c>
      <c r="D3103" t="s">
        <v>288</v>
      </c>
      <c r="E3103">
        <f t="shared" ca="1" si="48"/>
        <v>27</v>
      </c>
      <c r="F3103" t="s">
        <v>17301</v>
      </c>
      <c r="G3103" t="s">
        <v>17314</v>
      </c>
    </row>
    <row r="3104" spans="1:7" x14ac:dyDescent="0.3">
      <c r="A3104" t="s">
        <v>6006</v>
      </c>
      <c r="B3104" t="s">
        <v>6</v>
      </c>
      <c r="C3104" t="s">
        <v>3437</v>
      </c>
      <c r="D3104" t="s">
        <v>6007</v>
      </c>
      <c r="E3104">
        <f t="shared" ca="1" si="48"/>
        <v>26</v>
      </c>
      <c r="F3104" t="s">
        <v>17301</v>
      </c>
      <c r="G3104" t="s">
        <v>2421</v>
      </c>
    </row>
    <row r="3105" spans="1:7" x14ac:dyDescent="0.3">
      <c r="A3105" t="s">
        <v>6008</v>
      </c>
      <c r="B3105" t="s">
        <v>23</v>
      </c>
      <c r="C3105" t="s">
        <v>3437</v>
      </c>
      <c r="D3105" t="s">
        <v>6009</v>
      </c>
      <c r="E3105">
        <f t="shared" ca="1" si="48"/>
        <v>28</v>
      </c>
      <c r="F3105" t="s">
        <v>17301</v>
      </c>
      <c r="G3105" t="s">
        <v>126</v>
      </c>
    </row>
    <row r="3106" spans="1:7" x14ac:dyDescent="0.3">
      <c r="A3106" t="s">
        <v>6010</v>
      </c>
      <c r="B3106" t="s">
        <v>23</v>
      </c>
      <c r="C3106" t="s">
        <v>3437</v>
      </c>
      <c r="D3106" t="s">
        <v>4209</v>
      </c>
      <c r="E3106">
        <f t="shared" ca="1" si="48"/>
        <v>26</v>
      </c>
      <c r="F3106" t="s">
        <v>17301</v>
      </c>
      <c r="G3106" t="s">
        <v>841</v>
      </c>
    </row>
    <row r="3107" spans="1:7" x14ac:dyDescent="0.3">
      <c r="A3107" t="s">
        <v>6011</v>
      </c>
      <c r="B3107" t="s">
        <v>23</v>
      </c>
      <c r="C3107" t="s">
        <v>3437</v>
      </c>
      <c r="D3107" t="s">
        <v>6012</v>
      </c>
      <c r="E3107">
        <f t="shared" ca="1" si="48"/>
        <v>23</v>
      </c>
      <c r="F3107" t="s">
        <v>17301</v>
      </c>
      <c r="G3107" t="s">
        <v>796</v>
      </c>
    </row>
    <row r="3108" spans="1:7" x14ac:dyDescent="0.3">
      <c r="A3108" t="s">
        <v>6013</v>
      </c>
      <c r="B3108" t="s">
        <v>6</v>
      </c>
      <c r="C3108" t="s">
        <v>3437</v>
      </c>
      <c r="D3108" t="s">
        <v>6014</v>
      </c>
      <c r="E3108">
        <f t="shared" ca="1" si="48"/>
        <v>31</v>
      </c>
      <c r="F3108" t="s">
        <v>17301</v>
      </c>
      <c r="G3108" t="s">
        <v>1449</v>
      </c>
    </row>
    <row r="3109" spans="1:7" x14ac:dyDescent="0.3">
      <c r="A3109" t="s">
        <v>6015</v>
      </c>
      <c r="B3109" t="s">
        <v>23</v>
      </c>
      <c r="C3109" t="s">
        <v>3437</v>
      </c>
      <c r="D3109" t="s">
        <v>5952</v>
      </c>
      <c r="E3109">
        <f t="shared" ca="1" si="48"/>
        <v>19</v>
      </c>
      <c r="F3109" t="s">
        <v>17301</v>
      </c>
      <c r="G3109" t="s">
        <v>119</v>
      </c>
    </row>
    <row r="3110" spans="1:7" x14ac:dyDescent="0.3">
      <c r="A3110" t="s">
        <v>6016</v>
      </c>
      <c r="B3110" t="s">
        <v>6</v>
      </c>
      <c r="C3110" t="s">
        <v>3437</v>
      </c>
      <c r="D3110" t="s">
        <v>6017</v>
      </c>
      <c r="E3110">
        <f t="shared" ca="1" si="48"/>
        <v>24</v>
      </c>
      <c r="F3110" t="s">
        <v>17301</v>
      </c>
      <c r="G3110" t="s">
        <v>554</v>
      </c>
    </row>
    <row r="3111" spans="1:7" x14ac:dyDescent="0.3">
      <c r="A3111" t="s">
        <v>6018</v>
      </c>
      <c r="B3111" t="s">
        <v>6</v>
      </c>
      <c r="C3111" t="s">
        <v>3437</v>
      </c>
      <c r="D3111" t="s">
        <v>687</v>
      </c>
      <c r="E3111">
        <f t="shared" ca="1" si="48"/>
        <v>21</v>
      </c>
      <c r="F3111" t="s">
        <v>17301</v>
      </c>
      <c r="G3111" t="s">
        <v>865</v>
      </c>
    </row>
    <row r="3112" spans="1:7" x14ac:dyDescent="0.3">
      <c r="A3112" t="s">
        <v>6019</v>
      </c>
      <c r="B3112" t="s">
        <v>6</v>
      </c>
      <c r="C3112" t="s">
        <v>3437</v>
      </c>
      <c r="D3112" t="s">
        <v>6020</v>
      </c>
      <c r="E3112">
        <f t="shared" ca="1" si="48"/>
        <v>23</v>
      </c>
      <c r="F3112" t="s">
        <v>17301</v>
      </c>
      <c r="G3112" t="s">
        <v>865</v>
      </c>
    </row>
    <row r="3113" spans="1:7" x14ac:dyDescent="0.3">
      <c r="A3113" t="s">
        <v>6021</v>
      </c>
      <c r="B3113" t="s">
        <v>23</v>
      </c>
      <c r="C3113" t="s">
        <v>3437</v>
      </c>
      <c r="D3113" t="s">
        <v>6022</v>
      </c>
      <c r="E3113">
        <f t="shared" ca="1" si="48"/>
        <v>20</v>
      </c>
      <c r="F3113" t="s">
        <v>17301</v>
      </c>
      <c r="G3113" t="s">
        <v>266</v>
      </c>
    </row>
    <row r="3114" spans="1:7" x14ac:dyDescent="0.3">
      <c r="A3114" t="s">
        <v>6023</v>
      </c>
      <c r="B3114" t="s">
        <v>23</v>
      </c>
      <c r="C3114" t="s">
        <v>3437</v>
      </c>
      <c r="D3114" t="s">
        <v>6024</v>
      </c>
      <c r="E3114">
        <f t="shared" ca="1" si="48"/>
        <v>22</v>
      </c>
      <c r="F3114" t="s">
        <v>17301</v>
      </c>
      <c r="G3114" t="s">
        <v>17302</v>
      </c>
    </row>
    <row r="3115" spans="1:7" x14ac:dyDescent="0.3">
      <c r="A3115" t="s">
        <v>6025</v>
      </c>
      <c r="B3115" t="s">
        <v>6</v>
      </c>
      <c r="C3115" t="s">
        <v>3437</v>
      </c>
      <c r="D3115" t="s">
        <v>6026</v>
      </c>
      <c r="E3115">
        <f t="shared" ca="1" si="48"/>
        <v>18</v>
      </c>
      <c r="F3115" t="s">
        <v>17301</v>
      </c>
      <c r="G3115" t="s">
        <v>1449</v>
      </c>
    </row>
    <row r="3116" spans="1:7" x14ac:dyDescent="0.3">
      <c r="A3116" t="s">
        <v>6027</v>
      </c>
      <c r="B3116" t="s">
        <v>6</v>
      </c>
      <c r="C3116" t="s">
        <v>3437</v>
      </c>
      <c r="D3116" t="s">
        <v>6028</v>
      </c>
      <c r="E3116">
        <f t="shared" ca="1" si="48"/>
        <v>27</v>
      </c>
      <c r="F3116" t="s">
        <v>17301</v>
      </c>
      <c r="G3116" t="s">
        <v>525</v>
      </c>
    </row>
    <row r="3117" spans="1:7" x14ac:dyDescent="0.3">
      <c r="A3117" t="s">
        <v>6029</v>
      </c>
      <c r="B3117" t="s">
        <v>6</v>
      </c>
      <c r="C3117" t="s">
        <v>3437</v>
      </c>
      <c r="D3117" t="s">
        <v>6030</v>
      </c>
      <c r="E3117">
        <f t="shared" ca="1" si="48"/>
        <v>24</v>
      </c>
      <c r="F3117" t="s">
        <v>17301</v>
      </c>
      <c r="G3117" t="s">
        <v>865</v>
      </c>
    </row>
    <row r="3118" spans="1:7" x14ac:dyDescent="0.3">
      <c r="A3118" t="s">
        <v>6031</v>
      </c>
      <c r="B3118" t="s">
        <v>23</v>
      </c>
      <c r="C3118" t="s">
        <v>3437</v>
      </c>
      <c r="D3118" t="s">
        <v>3078</v>
      </c>
      <c r="E3118">
        <f t="shared" ca="1" si="48"/>
        <v>33</v>
      </c>
      <c r="F3118" t="s">
        <v>17301</v>
      </c>
      <c r="G3118" t="s">
        <v>244</v>
      </c>
    </row>
    <row r="3119" spans="1:7" x14ac:dyDescent="0.3">
      <c r="A3119" t="s">
        <v>6032</v>
      </c>
      <c r="B3119" t="s">
        <v>23</v>
      </c>
      <c r="C3119" t="s">
        <v>3437</v>
      </c>
      <c r="D3119" t="s">
        <v>6033</v>
      </c>
      <c r="E3119">
        <f t="shared" ca="1" si="48"/>
        <v>30</v>
      </c>
      <c r="F3119" t="s">
        <v>17301</v>
      </c>
      <c r="G3119" t="s">
        <v>119</v>
      </c>
    </row>
    <row r="3120" spans="1:7" x14ac:dyDescent="0.3">
      <c r="A3120" t="s">
        <v>6034</v>
      </c>
      <c r="B3120" t="s">
        <v>23</v>
      </c>
      <c r="C3120" t="s">
        <v>3437</v>
      </c>
      <c r="D3120" t="s">
        <v>6035</v>
      </c>
      <c r="E3120">
        <f t="shared" ca="1" si="48"/>
        <v>32</v>
      </c>
      <c r="F3120" t="s">
        <v>17301</v>
      </c>
      <c r="G3120" t="s">
        <v>445</v>
      </c>
    </row>
    <row r="3121" spans="1:7" x14ac:dyDescent="0.3">
      <c r="A3121" t="s">
        <v>6036</v>
      </c>
      <c r="B3121" t="s">
        <v>6</v>
      </c>
      <c r="C3121" t="s">
        <v>3437</v>
      </c>
      <c r="D3121" t="s">
        <v>1675</v>
      </c>
      <c r="E3121">
        <f t="shared" ca="1" si="48"/>
        <v>25</v>
      </c>
      <c r="F3121" t="s">
        <v>17301</v>
      </c>
      <c r="G3121" t="s">
        <v>2421</v>
      </c>
    </row>
    <row r="3122" spans="1:7" x14ac:dyDescent="0.3">
      <c r="A3122" t="s">
        <v>6037</v>
      </c>
      <c r="B3122" t="s">
        <v>23</v>
      </c>
      <c r="C3122" t="s">
        <v>3437</v>
      </c>
      <c r="D3122" t="s">
        <v>679</v>
      </c>
      <c r="E3122">
        <f t="shared" ca="1" si="48"/>
        <v>21</v>
      </c>
      <c r="F3122" t="s">
        <v>17301</v>
      </c>
      <c r="G3122" t="s">
        <v>244</v>
      </c>
    </row>
    <row r="3123" spans="1:7" x14ac:dyDescent="0.3">
      <c r="A3123" t="s">
        <v>6038</v>
      </c>
      <c r="B3123" t="s">
        <v>6</v>
      </c>
      <c r="C3123" t="s">
        <v>3437</v>
      </c>
      <c r="D3123" t="s">
        <v>6039</v>
      </c>
      <c r="E3123">
        <f t="shared" ca="1" si="48"/>
        <v>33</v>
      </c>
      <c r="F3123" t="s">
        <v>17301</v>
      </c>
      <c r="G3123" t="s">
        <v>110</v>
      </c>
    </row>
    <row r="3124" spans="1:7" x14ac:dyDescent="0.3">
      <c r="A3124" t="s">
        <v>6040</v>
      </c>
      <c r="B3124" t="s">
        <v>6</v>
      </c>
      <c r="C3124" t="s">
        <v>3437</v>
      </c>
      <c r="D3124" t="s">
        <v>4693</v>
      </c>
      <c r="E3124">
        <f t="shared" ca="1" si="48"/>
        <v>23</v>
      </c>
      <c r="F3124" t="s">
        <v>17301</v>
      </c>
      <c r="G3124" t="s">
        <v>107</v>
      </c>
    </row>
    <row r="3125" spans="1:7" x14ac:dyDescent="0.3">
      <c r="A3125" t="s">
        <v>6041</v>
      </c>
      <c r="B3125" t="s">
        <v>23</v>
      </c>
      <c r="C3125" t="s">
        <v>3437</v>
      </c>
      <c r="D3125" t="s">
        <v>5804</v>
      </c>
      <c r="E3125">
        <f t="shared" ca="1" si="48"/>
        <v>29</v>
      </c>
      <c r="F3125" t="s">
        <v>17301</v>
      </c>
      <c r="G3125" t="s">
        <v>126</v>
      </c>
    </row>
    <row r="3126" spans="1:7" x14ac:dyDescent="0.3">
      <c r="A3126" t="s">
        <v>6042</v>
      </c>
      <c r="B3126" t="s">
        <v>23</v>
      </c>
      <c r="C3126" t="s">
        <v>3437</v>
      </c>
      <c r="D3126" t="s">
        <v>18</v>
      </c>
      <c r="E3126">
        <f t="shared" ca="1" si="48"/>
        <v>24</v>
      </c>
      <c r="F3126" t="s">
        <v>17301</v>
      </c>
      <c r="G3126" t="s">
        <v>2404</v>
      </c>
    </row>
    <row r="3127" spans="1:7" x14ac:dyDescent="0.3">
      <c r="A3127" t="s">
        <v>6043</v>
      </c>
      <c r="B3127" t="s">
        <v>6</v>
      </c>
      <c r="C3127" t="s">
        <v>3437</v>
      </c>
      <c r="D3127" t="s">
        <v>6044</v>
      </c>
      <c r="E3127">
        <f t="shared" ca="1" si="48"/>
        <v>33</v>
      </c>
      <c r="F3127" t="s">
        <v>17301</v>
      </c>
      <c r="G3127" t="s">
        <v>816</v>
      </c>
    </row>
    <row r="3128" spans="1:7" x14ac:dyDescent="0.3">
      <c r="A3128" t="s">
        <v>6045</v>
      </c>
      <c r="B3128" t="s">
        <v>23</v>
      </c>
      <c r="C3128" t="s">
        <v>3437</v>
      </c>
      <c r="D3128" t="s">
        <v>4999</v>
      </c>
      <c r="E3128">
        <f t="shared" ca="1" si="48"/>
        <v>24</v>
      </c>
      <c r="F3128" t="s">
        <v>17301</v>
      </c>
      <c r="G3128" t="s">
        <v>119</v>
      </c>
    </row>
    <row r="3129" spans="1:7" x14ac:dyDescent="0.3">
      <c r="A3129" t="s">
        <v>6046</v>
      </c>
      <c r="B3129" t="s">
        <v>6</v>
      </c>
      <c r="C3129" t="s">
        <v>5940</v>
      </c>
      <c r="D3129" t="s">
        <v>3601</v>
      </c>
      <c r="E3129">
        <f t="shared" ca="1" si="48"/>
        <v>23</v>
      </c>
      <c r="F3129" t="s">
        <v>17306</v>
      </c>
      <c r="G3129" t="s">
        <v>857</v>
      </c>
    </row>
    <row r="3130" spans="1:7" x14ac:dyDescent="0.3">
      <c r="A3130" t="s">
        <v>6047</v>
      </c>
      <c r="B3130" t="s">
        <v>23</v>
      </c>
      <c r="C3130" t="s">
        <v>2548</v>
      </c>
      <c r="D3130" t="s">
        <v>5495</v>
      </c>
      <c r="E3130">
        <f t="shared" ca="1" si="48"/>
        <v>26</v>
      </c>
      <c r="F3130" t="s">
        <v>17305</v>
      </c>
      <c r="G3130" t="s">
        <v>41</v>
      </c>
    </row>
    <row r="3131" spans="1:7" x14ac:dyDescent="0.3">
      <c r="A3131" t="s">
        <v>6048</v>
      </c>
      <c r="B3131" t="s">
        <v>6</v>
      </c>
      <c r="C3131" t="s">
        <v>2548</v>
      </c>
      <c r="D3131" t="s">
        <v>6049</v>
      </c>
      <c r="E3131">
        <f t="shared" ca="1" si="48"/>
        <v>27</v>
      </c>
      <c r="F3131" t="s">
        <v>17305</v>
      </c>
      <c r="G3131" t="s">
        <v>46</v>
      </c>
    </row>
    <row r="3132" spans="1:7" x14ac:dyDescent="0.3">
      <c r="A3132" t="s">
        <v>6050</v>
      </c>
      <c r="B3132" t="s">
        <v>23</v>
      </c>
      <c r="C3132" t="s">
        <v>2548</v>
      </c>
      <c r="D3132" t="s">
        <v>6051</v>
      </c>
      <c r="E3132">
        <f t="shared" ca="1" si="48"/>
        <v>34</v>
      </c>
      <c r="F3132" t="s">
        <v>17393</v>
      </c>
      <c r="G3132" t="s">
        <v>411</v>
      </c>
    </row>
    <row r="3133" spans="1:7" x14ac:dyDescent="0.3">
      <c r="A3133" t="s">
        <v>6052</v>
      </c>
      <c r="B3133" t="s">
        <v>23</v>
      </c>
      <c r="C3133" t="s">
        <v>2548</v>
      </c>
      <c r="D3133" t="s">
        <v>6053</v>
      </c>
      <c r="E3133">
        <f t="shared" ca="1" si="48"/>
        <v>21</v>
      </c>
      <c r="F3133" t="s">
        <v>17393</v>
      </c>
      <c r="G3133" t="s">
        <v>411</v>
      </c>
    </row>
    <row r="3134" spans="1:7" x14ac:dyDescent="0.3">
      <c r="A3134" t="s">
        <v>6054</v>
      </c>
      <c r="B3134" t="s">
        <v>23</v>
      </c>
      <c r="C3134" t="s">
        <v>2548</v>
      </c>
      <c r="D3134" t="s">
        <v>6055</v>
      </c>
      <c r="E3134">
        <f t="shared" ca="1" si="48"/>
        <v>30</v>
      </c>
      <c r="F3134" t="s">
        <v>17319</v>
      </c>
      <c r="G3134" t="s">
        <v>17457</v>
      </c>
    </row>
    <row r="3135" spans="1:7" x14ac:dyDescent="0.3">
      <c r="A3135" t="s">
        <v>6056</v>
      </c>
      <c r="B3135" t="s">
        <v>6</v>
      </c>
      <c r="C3135" t="s">
        <v>2548</v>
      </c>
      <c r="D3135" t="s">
        <v>805</v>
      </c>
      <c r="E3135">
        <f t="shared" ca="1" si="48"/>
        <v>34</v>
      </c>
      <c r="F3135" t="s">
        <v>17319</v>
      </c>
      <c r="G3135" t="s">
        <v>17457</v>
      </c>
    </row>
    <row r="3136" spans="1:7" x14ac:dyDescent="0.3">
      <c r="A3136" t="s">
        <v>6057</v>
      </c>
      <c r="B3136" t="s">
        <v>6</v>
      </c>
      <c r="C3136" t="s">
        <v>2548</v>
      </c>
      <c r="D3136" t="s">
        <v>6058</v>
      </c>
      <c r="E3136">
        <f t="shared" ca="1" si="48"/>
        <v>48</v>
      </c>
      <c r="F3136" t="s">
        <v>17319</v>
      </c>
      <c r="G3136" t="s">
        <v>17437</v>
      </c>
    </row>
    <row r="3137" spans="1:7" x14ac:dyDescent="0.3">
      <c r="A3137" t="s">
        <v>6059</v>
      </c>
      <c r="B3137" t="s">
        <v>23</v>
      </c>
      <c r="C3137" t="s">
        <v>2548</v>
      </c>
      <c r="D3137" t="s">
        <v>4327</v>
      </c>
      <c r="E3137">
        <f t="shared" ca="1" si="48"/>
        <v>32</v>
      </c>
      <c r="F3137" t="s">
        <v>17319</v>
      </c>
      <c r="G3137" t="s">
        <v>17457</v>
      </c>
    </row>
    <row r="3138" spans="1:7" x14ac:dyDescent="0.3">
      <c r="A3138" t="s">
        <v>6060</v>
      </c>
      <c r="B3138" t="s">
        <v>23</v>
      </c>
      <c r="C3138" t="s">
        <v>2548</v>
      </c>
      <c r="D3138" t="s">
        <v>6061</v>
      </c>
      <c r="E3138">
        <f t="shared" ca="1" si="48"/>
        <v>31</v>
      </c>
      <c r="F3138" t="s">
        <v>17319</v>
      </c>
      <c r="G3138" t="s">
        <v>17464</v>
      </c>
    </row>
    <row r="3139" spans="1:7" x14ac:dyDescent="0.3">
      <c r="A3139" t="s">
        <v>6062</v>
      </c>
      <c r="B3139" t="s">
        <v>6</v>
      </c>
      <c r="C3139" t="s">
        <v>2548</v>
      </c>
      <c r="D3139" t="s">
        <v>6063</v>
      </c>
      <c r="E3139">
        <f t="shared" ref="E3139:E3202" ca="1" si="49">DATEDIF(D3139, TODAY(), "Y")</f>
        <v>37</v>
      </c>
      <c r="F3139" t="s">
        <v>17319</v>
      </c>
      <c r="G3139" t="s">
        <v>17412</v>
      </c>
    </row>
    <row r="3140" spans="1:7" x14ac:dyDescent="0.3">
      <c r="A3140" t="s">
        <v>6064</v>
      </c>
      <c r="B3140" t="s">
        <v>6</v>
      </c>
      <c r="C3140" t="s">
        <v>271</v>
      </c>
      <c r="D3140" t="s">
        <v>3101</v>
      </c>
      <c r="E3140">
        <f t="shared" ca="1" si="49"/>
        <v>27</v>
      </c>
      <c r="F3140" t="s">
        <v>17379</v>
      </c>
      <c r="G3140" t="s">
        <v>17328</v>
      </c>
    </row>
    <row r="3141" spans="1:7" x14ac:dyDescent="0.3">
      <c r="A3141" t="s">
        <v>6065</v>
      </c>
      <c r="B3141" t="s">
        <v>6</v>
      </c>
      <c r="C3141" t="s">
        <v>2548</v>
      </c>
      <c r="D3141" t="s">
        <v>6066</v>
      </c>
      <c r="E3141">
        <f t="shared" ca="1" si="49"/>
        <v>35</v>
      </c>
      <c r="F3141" t="s">
        <v>17343</v>
      </c>
      <c r="G3141" t="s">
        <v>452</v>
      </c>
    </row>
    <row r="3142" spans="1:7" x14ac:dyDescent="0.3">
      <c r="A3142" t="s">
        <v>6067</v>
      </c>
      <c r="B3142" t="s">
        <v>23</v>
      </c>
      <c r="C3142" t="s">
        <v>2548</v>
      </c>
      <c r="D3142" t="s">
        <v>2766</v>
      </c>
      <c r="E3142">
        <f t="shared" ca="1" si="49"/>
        <v>28</v>
      </c>
      <c r="F3142" t="s">
        <v>17343</v>
      </c>
      <c r="G3142" t="s">
        <v>234</v>
      </c>
    </row>
    <row r="3143" spans="1:7" x14ac:dyDescent="0.3">
      <c r="A3143" t="s">
        <v>6068</v>
      </c>
      <c r="B3143" t="s">
        <v>6</v>
      </c>
      <c r="C3143" t="s">
        <v>2548</v>
      </c>
      <c r="D3143" t="s">
        <v>6069</v>
      </c>
      <c r="E3143">
        <f t="shared" ca="1" si="49"/>
        <v>23</v>
      </c>
      <c r="F3143" t="s">
        <v>17343</v>
      </c>
      <c r="G3143" t="s">
        <v>4050</v>
      </c>
    </row>
    <row r="3144" spans="1:7" x14ac:dyDescent="0.3">
      <c r="A3144" t="s">
        <v>6070</v>
      </c>
      <c r="B3144" t="s">
        <v>6</v>
      </c>
      <c r="C3144" t="s">
        <v>2548</v>
      </c>
      <c r="D3144" t="s">
        <v>6071</v>
      </c>
      <c r="E3144">
        <f t="shared" ca="1" si="49"/>
        <v>30</v>
      </c>
      <c r="F3144" t="s">
        <v>17343</v>
      </c>
      <c r="G3144" t="s">
        <v>4050</v>
      </c>
    </row>
    <row r="3145" spans="1:7" x14ac:dyDescent="0.3">
      <c r="A3145" t="s">
        <v>6072</v>
      </c>
      <c r="B3145" t="s">
        <v>23</v>
      </c>
      <c r="C3145" t="s">
        <v>2548</v>
      </c>
      <c r="D3145" t="s">
        <v>6073</v>
      </c>
      <c r="E3145">
        <f t="shared" ca="1" si="49"/>
        <v>23</v>
      </c>
      <c r="F3145" t="s">
        <v>17343</v>
      </c>
      <c r="G3145" t="s">
        <v>4759</v>
      </c>
    </row>
    <row r="3146" spans="1:7" x14ac:dyDescent="0.3">
      <c r="A3146" t="s">
        <v>6074</v>
      </c>
      <c r="B3146" t="s">
        <v>6</v>
      </c>
      <c r="C3146" t="s">
        <v>2548</v>
      </c>
      <c r="D3146" t="s">
        <v>296</v>
      </c>
      <c r="E3146">
        <f t="shared" ca="1" si="49"/>
        <v>27</v>
      </c>
      <c r="F3146" t="s">
        <v>17343</v>
      </c>
      <c r="G3146" t="s">
        <v>4050</v>
      </c>
    </row>
    <row r="3147" spans="1:7" x14ac:dyDescent="0.3">
      <c r="A3147" t="s">
        <v>6075</v>
      </c>
      <c r="B3147" t="s">
        <v>6</v>
      </c>
      <c r="C3147" t="s">
        <v>2548</v>
      </c>
      <c r="D3147" t="s">
        <v>6076</v>
      </c>
      <c r="E3147">
        <f t="shared" ca="1" si="49"/>
        <v>25</v>
      </c>
      <c r="F3147" t="s">
        <v>17343</v>
      </c>
      <c r="G3147" t="s">
        <v>4050</v>
      </c>
    </row>
    <row r="3148" spans="1:7" x14ac:dyDescent="0.3">
      <c r="A3148" t="s">
        <v>6077</v>
      </c>
      <c r="B3148" t="s">
        <v>6</v>
      </c>
      <c r="C3148" t="s">
        <v>3437</v>
      </c>
      <c r="D3148" t="s">
        <v>4041</v>
      </c>
      <c r="E3148">
        <f t="shared" ca="1" si="49"/>
        <v>28</v>
      </c>
      <c r="F3148" t="s">
        <v>17301</v>
      </c>
      <c r="G3148" t="s">
        <v>113</v>
      </c>
    </row>
    <row r="3149" spans="1:7" x14ac:dyDescent="0.3">
      <c r="A3149" t="s">
        <v>6078</v>
      </c>
      <c r="B3149" t="s">
        <v>6</v>
      </c>
      <c r="C3149" t="s">
        <v>3443</v>
      </c>
      <c r="D3149" t="s">
        <v>2545</v>
      </c>
      <c r="E3149">
        <f t="shared" ca="1" si="49"/>
        <v>28</v>
      </c>
      <c r="F3149" t="s">
        <v>17313</v>
      </c>
      <c r="G3149" t="s">
        <v>2073</v>
      </c>
    </row>
    <row r="3150" spans="1:7" x14ac:dyDescent="0.3">
      <c r="A3150" t="s">
        <v>6079</v>
      </c>
      <c r="B3150" t="s">
        <v>23</v>
      </c>
      <c r="C3150" t="s">
        <v>2548</v>
      </c>
      <c r="D3150" t="s">
        <v>1659</v>
      </c>
      <c r="E3150">
        <f t="shared" ca="1" si="49"/>
        <v>28</v>
      </c>
      <c r="F3150" t="s">
        <v>17316</v>
      </c>
      <c r="G3150" t="s">
        <v>952</v>
      </c>
    </row>
    <row r="3151" spans="1:7" x14ac:dyDescent="0.3">
      <c r="A3151" t="s">
        <v>6080</v>
      </c>
      <c r="B3151" t="s">
        <v>23</v>
      </c>
      <c r="C3151" t="s">
        <v>2548</v>
      </c>
      <c r="D3151" t="s">
        <v>2054</v>
      </c>
      <c r="E3151">
        <f t="shared" ca="1" si="49"/>
        <v>27</v>
      </c>
      <c r="F3151" t="s">
        <v>17316</v>
      </c>
      <c r="G3151" t="s">
        <v>952</v>
      </c>
    </row>
    <row r="3152" spans="1:7" x14ac:dyDescent="0.3">
      <c r="A3152" t="s">
        <v>6081</v>
      </c>
      <c r="B3152" t="s">
        <v>23</v>
      </c>
      <c r="C3152" t="s">
        <v>2548</v>
      </c>
      <c r="D3152" t="s">
        <v>6082</v>
      </c>
      <c r="E3152">
        <f t="shared" ca="1" si="49"/>
        <v>20</v>
      </c>
      <c r="F3152" t="s">
        <v>17316</v>
      </c>
      <c r="G3152" t="s">
        <v>1861</v>
      </c>
    </row>
    <row r="3153" spans="1:7" x14ac:dyDescent="0.3">
      <c r="A3153" t="s">
        <v>6083</v>
      </c>
      <c r="B3153" t="s">
        <v>23</v>
      </c>
      <c r="C3153" t="s">
        <v>2548</v>
      </c>
      <c r="D3153" t="s">
        <v>6084</v>
      </c>
      <c r="E3153">
        <f t="shared" ca="1" si="49"/>
        <v>18</v>
      </c>
      <c r="F3153" t="s">
        <v>17316</v>
      </c>
      <c r="G3153" t="s">
        <v>1861</v>
      </c>
    </row>
    <row r="3154" spans="1:7" x14ac:dyDescent="0.3">
      <c r="A3154" t="s">
        <v>6085</v>
      </c>
      <c r="B3154" t="s">
        <v>23</v>
      </c>
      <c r="C3154" t="s">
        <v>2548</v>
      </c>
      <c r="D3154" t="s">
        <v>5565</v>
      </c>
      <c r="E3154">
        <f t="shared" ca="1" si="49"/>
        <v>22</v>
      </c>
      <c r="F3154" t="s">
        <v>17316</v>
      </c>
      <c r="G3154" t="s">
        <v>1861</v>
      </c>
    </row>
    <row r="3155" spans="1:7" x14ac:dyDescent="0.3">
      <c r="A3155" t="s">
        <v>6086</v>
      </c>
      <c r="B3155" t="s">
        <v>23</v>
      </c>
      <c r="C3155" t="s">
        <v>2548</v>
      </c>
      <c r="D3155" t="s">
        <v>2893</v>
      </c>
      <c r="E3155">
        <f t="shared" ca="1" si="49"/>
        <v>25</v>
      </c>
      <c r="F3155" t="s">
        <v>17316</v>
      </c>
      <c r="G3155" t="s">
        <v>952</v>
      </c>
    </row>
    <row r="3156" spans="1:7" x14ac:dyDescent="0.3">
      <c r="A3156" t="s">
        <v>6087</v>
      </c>
      <c r="B3156" t="s">
        <v>23</v>
      </c>
      <c r="C3156" t="s">
        <v>2548</v>
      </c>
      <c r="D3156" t="s">
        <v>5883</v>
      </c>
      <c r="E3156">
        <f t="shared" ca="1" si="49"/>
        <v>27</v>
      </c>
      <c r="F3156" t="s">
        <v>17316</v>
      </c>
      <c r="G3156" t="s">
        <v>952</v>
      </c>
    </row>
    <row r="3157" spans="1:7" x14ac:dyDescent="0.3">
      <c r="A3157" t="s">
        <v>6088</v>
      </c>
      <c r="B3157" t="s">
        <v>23</v>
      </c>
      <c r="C3157" t="s">
        <v>2548</v>
      </c>
      <c r="D3157" t="s">
        <v>6089</v>
      </c>
      <c r="E3157">
        <f t="shared" ca="1" si="49"/>
        <v>22</v>
      </c>
      <c r="F3157" t="s">
        <v>17316</v>
      </c>
      <c r="G3157" t="s">
        <v>1861</v>
      </c>
    </row>
    <row r="3158" spans="1:7" x14ac:dyDescent="0.3">
      <c r="A3158" t="s">
        <v>6090</v>
      </c>
      <c r="B3158" t="s">
        <v>6</v>
      </c>
      <c r="C3158" t="s">
        <v>2548</v>
      </c>
      <c r="D3158" t="s">
        <v>6091</v>
      </c>
      <c r="E3158">
        <f t="shared" ca="1" si="49"/>
        <v>30</v>
      </c>
      <c r="F3158" t="s">
        <v>17316</v>
      </c>
      <c r="G3158" t="s">
        <v>431</v>
      </c>
    </row>
    <row r="3159" spans="1:7" x14ac:dyDescent="0.3">
      <c r="A3159" t="s">
        <v>6092</v>
      </c>
      <c r="B3159" t="s">
        <v>23</v>
      </c>
      <c r="C3159" t="s">
        <v>2548</v>
      </c>
      <c r="D3159" t="s">
        <v>1391</v>
      </c>
      <c r="E3159">
        <f t="shared" ca="1" si="49"/>
        <v>24</v>
      </c>
      <c r="F3159" t="s">
        <v>17316</v>
      </c>
      <c r="G3159" t="s">
        <v>1861</v>
      </c>
    </row>
    <row r="3160" spans="1:7" x14ac:dyDescent="0.3">
      <c r="A3160" t="s">
        <v>6093</v>
      </c>
      <c r="B3160" t="s">
        <v>23</v>
      </c>
      <c r="C3160" t="s">
        <v>2548</v>
      </c>
      <c r="D3160" t="s">
        <v>6094</v>
      </c>
      <c r="E3160">
        <f t="shared" ca="1" si="49"/>
        <v>29</v>
      </c>
      <c r="F3160" t="s">
        <v>17316</v>
      </c>
      <c r="G3160" t="s">
        <v>1861</v>
      </c>
    </row>
    <row r="3161" spans="1:7" x14ac:dyDescent="0.3">
      <c r="A3161" t="s">
        <v>6095</v>
      </c>
      <c r="B3161" t="s">
        <v>23</v>
      </c>
      <c r="C3161" t="s">
        <v>2548</v>
      </c>
      <c r="D3161" t="s">
        <v>6096</v>
      </c>
      <c r="E3161">
        <f t="shared" ca="1" si="49"/>
        <v>30</v>
      </c>
      <c r="F3161" t="s">
        <v>17316</v>
      </c>
      <c r="G3161" t="s">
        <v>949</v>
      </c>
    </row>
    <row r="3162" spans="1:7" x14ac:dyDescent="0.3">
      <c r="A3162" t="s">
        <v>6097</v>
      </c>
      <c r="B3162" t="s">
        <v>23</v>
      </c>
      <c r="C3162" t="s">
        <v>2548</v>
      </c>
      <c r="D3162" t="s">
        <v>6098</v>
      </c>
      <c r="E3162">
        <f t="shared" ca="1" si="49"/>
        <v>23</v>
      </c>
      <c r="F3162" t="s">
        <v>17316</v>
      </c>
      <c r="G3162" t="s">
        <v>1861</v>
      </c>
    </row>
    <row r="3163" spans="1:7" x14ac:dyDescent="0.3">
      <c r="A3163" t="s">
        <v>6099</v>
      </c>
      <c r="B3163" t="s">
        <v>23</v>
      </c>
      <c r="C3163" t="s">
        <v>2548</v>
      </c>
      <c r="D3163" t="s">
        <v>6100</v>
      </c>
      <c r="E3163">
        <f t="shared" ca="1" si="49"/>
        <v>39</v>
      </c>
      <c r="F3163" t="s">
        <v>17316</v>
      </c>
      <c r="G3163" t="s">
        <v>949</v>
      </c>
    </row>
    <row r="3164" spans="1:7" x14ac:dyDescent="0.3">
      <c r="A3164" t="s">
        <v>6101</v>
      </c>
      <c r="B3164" t="s">
        <v>23</v>
      </c>
      <c r="C3164" t="s">
        <v>2548</v>
      </c>
      <c r="D3164" t="s">
        <v>6102</v>
      </c>
      <c r="E3164">
        <f t="shared" ca="1" si="49"/>
        <v>21</v>
      </c>
      <c r="F3164" t="s">
        <v>17316</v>
      </c>
      <c r="G3164" t="s">
        <v>1861</v>
      </c>
    </row>
    <row r="3165" spans="1:7" x14ac:dyDescent="0.3">
      <c r="A3165" t="s">
        <v>6103</v>
      </c>
      <c r="B3165" t="s">
        <v>23</v>
      </c>
      <c r="C3165" t="s">
        <v>2548</v>
      </c>
      <c r="D3165" t="s">
        <v>4308</v>
      </c>
      <c r="E3165">
        <f t="shared" ca="1" si="49"/>
        <v>29</v>
      </c>
      <c r="F3165" t="s">
        <v>17316</v>
      </c>
      <c r="G3165" t="s">
        <v>1861</v>
      </c>
    </row>
    <row r="3166" spans="1:7" x14ac:dyDescent="0.3">
      <c r="A3166" t="s">
        <v>6104</v>
      </c>
      <c r="B3166" t="s">
        <v>23</v>
      </c>
      <c r="C3166" t="s">
        <v>500</v>
      </c>
      <c r="D3166" t="s">
        <v>2161</v>
      </c>
      <c r="E3166">
        <f t="shared" ca="1" si="49"/>
        <v>24</v>
      </c>
      <c r="F3166" t="s">
        <v>17353</v>
      </c>
      <c r="G3166" t="s">
        <v>397</v>
      </c>
    </row>
    <row r="3167" spans="1:7" x14ac:dyDescent="0.3">
      <c r="A3167" t="s">
        <v>6105</v>
      </c>
      <c r="B3167" t="s">
        <v>23</v>
      </c>
      <c r="C3167" t="s">
        <v>500</v>
      </c>
      <c r="D3167" t="s">
        <v>2180</v>
      </c>
      <c r="E3167">
        <f t="shared" ca="1" si="49"/>
        <v>25</v>
      </c>
      <c r="F3167" t="s">
        <v>17353</v>
      </c>
      <c r="G3167" t="s">
        <v>397</v>
      </c>
    </row>
    <row r="3168" spans="1:7" x14ac:dyDescent="0.3">
      <c r="A3168" t="s">
        <v>6106</v>
      </c>
      <c r="B3168" t="s">
        <v>6</v>
      </c>
      <c r="C3168" t="s">
        <v>500</v>
      </c>
      <c r="D3168" t="s">
        <v>6107</v>
      </c>
      <c r="E3168">
        <f t="shared" ca="1" si="49"/>
        <v>26</v>
      </c>
      <c r="F3168" t="s">
        <v>17353</v>
      </c>
      <c r="G3168" t="s">
        <v>369</v>
      </c>
    </row>
    <row r="3169" spans="1:7" x14ac:dyDescent="0.3">
      <c r="A3169" t="s">
        <v>6108</v>
      </c>
      <c r="B3169" t="s">
        <v>6</v>
      </c>
      <c r="C3169" t="s">
        <v>500</v>
      </c>
      <c r="D3169" t="s">
        <v>6109</v>
      </c>
      <c r="E3169">
        <f t="shared" ca="1" si="49"/>
        <v>35</v>
      </c>
      <c r="F3169" t="s">
        <v>17353</v>
      </c>
      <c r="G3169" t="s">
        <v>369</v>
      </c>
    </row>
    <row r="3170" spans="1:7" x14ac:dyDescent="0.3">
      <c r="A3170" t="s">
        <v>6110</v>
      </c>
      <c r="B3170" t="s">
        <v>6</v>
      </c>
      <c r="C3170" t="s">
        <v>6111</v>
      </c>
      <c r="D3170" t="s">
        <v>4713</v>
      </c>
      <c r="E3170">
        <f t="shared" ca="1" si="49"/>
        <v>26</v>
      </c>
      <c r="F3170" t="s">
        <v>17301</v>
      </c>
      <c r="G3170" t="s">
        <v>80</v>
      </c>
    </row>
    <row r="3171" spans="1:7" x14ac:dyDescent="0.3">
      <c r="A3171" t="s">
        <v>6112</v>
      </c>
      <c r="B3171" t="s">
        <v>6</v>
      </c>
      <c r="C3171" t="s">
        <v>6111</v>
      </c>
      <c r="D3171" t="s">
        <v>6113</v>
      </c>
      <c r="E3171">
        <f t="shared" ca="1" si="49"/>
        <v>24</v>
      </c>
      <c r="F3171" t="s">
        <v>17301</v>
      </c>
      <c r="G3171" t="s">
        <v>458</v>
      </c>
    </row>
    <row r="3172" spans="1:7" x14ac:dyDescent="0.3">
      <c r="A3172" t="s">
        <v>6114</v>
      </c>
      <c r="B3172" t="s">
        <v>23</v>
      </c>
      <c r="C3172" t="s">
        <v>1501</v>
      </c>
      <c r="D3172" t="s">
        <v>6115</v>
      </c>
      <c r="E3172">
        <f t="shared" ca="1" si="49"/>
        <v>33</v>
      </c>
      <c r="F3172" t="s">
        <v>17303</v>
      </c>
      <c r="G3172" t="s">
        <v>17443</v>
      </c>
    </row>
    <row r="3173" spans="1:7" x14ac:dyDescent="0.3">
      <c r="A3173" t="s">
        <v>6116</v>
      </c>
      <c r="B3173" t="s">
        <v>23</v>
      </c>
      <c r="C3173" t="s">
        <v>1501</v>
      </c>
      <c r="D3173" t="s">
        <v>6117</v>
      </c>
      <c r="E3173">
        <f t="shared" ca="1" si="49"/>
        <v>24</v>
      </c>
      <c r="F3173" t="s">
        <v>17303</v>
      </c>
      <c r="G3173" t="s">
        <v>17445</v>
      </c>
    </row>
    <row r="3174" spans="1:7" x14ac:dyDescent="0.3">
      <c r="A3174" t="s">
        <v>6118</v>
      </c>
      <c r="B3174" t="s">
        <v>23</v>
      </c>
      <c r="C3174" t="s">
        <v>1501</v>
      </c>
      <c r="D3174" t="s">
        <v>3512</v>
      </c>
      <c r="E3174">
        <f t="shared" ca="1" si="49"/>
        <v>30</v>
      </c>
      <c r="F3174" t="s">
        <v>17303</v>
      </c>
      <c r="G3174" t="s">
        <v>17413</v>
      </c>
    </row>
    <row r="3175" spans="1:7" x14ac:dyDescent="0.3">
      <c r="A3175" t="s">
        <v>6119</v>
      </c>
      <c r="B3175" t="s">
        <v>23</v>
      </c>
      <c r="C3175" t="s">
        <v>1501</v>
      </c>
      <c r="D3175" t="s">
        <v>18</v>
      </c>
      <c r="E3175">
        <f t="shared" ca="1" si="49"/>
        <v>24</v>
      </c>
      <c r="F3175" t="s">
        <v>17303</v>
      </c>
      <c r="G3175" t="s">
        <v>17418</v>
      </c>
    </row>
    <row r="3176" spans="1:7" x14ac:dyDescent="0.3">
      <c r="A3176" t="s">
        <v>6120</v>
      </c>
      <c r="B3176" t="s">
        <v>23</v>
      </c>
      <c r="C3176" t="s">
        <v>1501</v>
      </c>
      <c r="D3176" t="s">
        <v>1182</v>
      </c>
      <c r="E3176">
        <f t="shared" ca="1" si="49"/>
        <v>24</v>
      </c>
      <c r="F3176" t="s">
        <v>17303</v>
      </c>
      <c r="G3176" t="s">
        <v>17442</v>
      </c>
    </row>
    <row r="3177" spans="1:7" x14ac:dyDescent="0.3">
      <c r="A3177" t="s">
        <v>6121</v>
      </c>
      <c r="B3177" t="s">
        <v>23</v>
      </c>
      <c r="C3177" t="s">
        <v>1501</v>
      </c>
      <c r="D3177" t="s">
        <v>6122</v>
      </c>
      <c r="E3177">
        <f t="shared" ca="1" si="49"/>
        <v>24</v>
      </c>
      <c r="F3177" t="s">
        <v>17303</v>
      </c>
      <c r="G3177" t="s">
        <v>17441</v>
      </c>
    </row>
    <row r="3178" spans="1:7" x14ac:dyDescent="0.3">
      <c r="A3178" t="s">
        <v>6123</v>
      </c>
      <c r="B3178" t="s">
        <v>23</v>
      </c>
      <c r="C3178" t="s">
        <v>1501</v>
      </c>
      <c r="D3178" t="s">
        <v>1641</v>
      </c>
      <c r="E3178">
        <f t="shared" ca="1" si="49"/>
        <v>26</v>
      </c>
      <c r="F3178" t="s">
        <v>17303</v>
      </c>
      <c r="G3178" t="s">
        <v>17415</v>
      </c>
    </row>
    <row r="3179" spans="1:7" x14ac:dyDescent="0.3">
      <c r="A3179" t="s">
        <v>6124</v>
      </c>
      <c r="B3179" t="s">
        <v>23</v>
      </c>
      <c r="C3179" t="s">
        <v>271</v>
      </c>
      <c r="D3179" t="s">
        <v>6125</v>
      </c>
      <c r="E3179">
        <f t="shared" ca="1" si="49"/>
        <v>25</v>
      </c>
      <c r="F3179" t="s">
        <v>17316</v>
      </c>
      <c r="G3179" t="s">
        <v>732</v>
      </c>
    </row>
    <row r="3180" spans="1:7" x14ac:dyDescent="0.3">
      <c r="A3180" t="s">
        <v>6126</v>
      </c>
      <c r="B3180" t="s">
        <v>6</v>
      </c>
      <c r="C3180" t="s">
        <v>1501</v>
      </c>
      <c r="D3180" t="s">
        <v>6127</v>
      </c>
      <c r="E3180">
        <f t="shared" ca="1" si="49"/>
        <v>21</v>
      </c>
      <c r="F3180" t="s">
        <v>17303</v>
      </c>
      <c r="G3180" t="s">
        <v>17447</v>
      </c>
    </row>
    <row r="3181" spans="1:7" x14ac:dyDescent="0.3">
      <c r="A3181" t="s">
        <v>6128</v>
      </c>
      <c r="B3181" t="s">
        <v>6</v>
      </c>
      <c r="C3181" t="s">
        <v>271</v>
      </c>
      <c r="D3181" t="s">
        <v>6129</v>
      </c>
      <c r="E3181">
        <f t="shared" ca="1" si="49"/>
        <v>36</v>
      </c>
      <c r="F3181" t="s">
        <v>17316</v>
      </c>
      <c r="G3181" t="s">
        <v>140</v>
      </c>
    </row>
    <row r="3182" spans="1:7" x14ac:dyDescent="0.3">
      <c r="A3182" t="s">
        <v>6130</v>
      </c>
      <c r="B3182" t="s">
        <v>6</v>
      </c>
      <c r="C3182" t="s">
        <v>1501</v>
      </c>
      <c r="D3182" t="s">
        <v>6131</v>
      </c>
      <c r="E3182">
        <f t="shared" ca="1" si="49"/>
        <v>29</v>
      </c>
      <c r="F3182" t="s">
        <v>17303</v>
      </c>
      <c r="G3182" t="s">
        <v>17417</v>
      </c>
    </row>
    <row r="3183" spans="1:7" x14ac:dyDescent="0.3">
      <c r="A3183" t="s">
        <v>6132</v>
      </c>
      <c r="B3183" t="s">
        <v>6</v>
      </c>
      <c r="C3183" t="s">
        <v>1501</v>
      </c>
      <c r="D3183" t="s">
        <v>6133</v>
      </c>
      <c r="E3183">
        <f t="shared" ca="1" si="49"/>
        <v>30</v>
      </c>
      <c r="F3183" t="s">
        <v>17303</v>
      </c>
      <c r="G3183" t="s">
        <v>17416</v>
      </c>
    </row>
    <row r="3184" spans="1:7" x14ac:dyDescent="0.3">
      <c r="A3184" t="s">
        <v>6134</v>
      </c>
      <c r="B3184" t="s">
        <v>6</v>
      </c>
      <c r="C3184" t="s">
        <v>271</v>
      </c>
      <c r="D3184" t="s">
        <v>6135</v>
      </c>
      <c r="E3184">
        <f t="shared" ca="1" si="49"/>
        <v>24</v>
      </c>
      <c r="F3184" t="s">
        <v>17316</v>
      </c>
      <c r="G3184" t="s">
        <v>140</v>
      </c>
    </row>
    <row r="3185" spans="1:7" x14ac:dyDescent="0.3">
      <c r="A3185" t="s">
        <v>6136</v>
      </c>
      <c r="B3185" t="s">
        <v>6</v>
      </c>
      <c r="C3185" t="s">
        <v>1501</v>
      </c>
      <c r="D3185" t="s">
        <v>6137</v>
      </c>
      <c r="E3185">
        <f t="shared" ca="1" si="49"/>
        <v>32</v>
      </c>
      <c r="F3185" t="s">
        <v>17303</v>
      </c>
      <c r="G3185" t="s">
        <v>17409</v>
      </c>
    </row>
    <row r="3186" spans="1:7" x14ac:dyDescent="0.3">
      <c r="A3186" t="s">
        <v>6138</v>
      </c>
      <c r="B3186" t="s">
        <v>23</v>
      </c>
      <c r="C3186" t="s">
        <v>6139</v>
      </c>
      <c r="D3186" t="s">
        <v>6140</v>
      </c>
      <c r="E3186">
        <f t="shared" ca="1" si="49"/>
        <v>39</v>
      </c>
      <c r="F3186" t="s">
        <v>17319</v>
      </c>
      <c r="G3186" t="s">
        <v>17346</v>
      </c>
    </row>
    <row r="3187" spans="1:7" x14ac:dyDescent="0.3">
      <c r="A3187" t="s">
        <v>6141</v>
      </c>
      <c r="B3187" t="s">
        <v>6</v>
      </c>
      <c r="C3187" t="s">
        <v>1501</v>
      </c>
      <c r="D3187" t="s">
        <v>6142</v>
      </c>
      <c r="E3187">
        <f t="shared" ca="1" si="49"/>
        <v>32</v>
      </c>
      <c r="F3187" t="s">
        <v>17303</v>
      </c>
      <c r="G3187" t="s">
        <v>17425</v>
      </c>
    </row>
    <row r="3188" spans="1:7" x14ac:dyDescent="0.3">
      <c r="A3188" t="s">
        <v>6143</v>
      </c>
      <c r="B3188" t="s">
        <v>23</v>
      </c>
      <c r="C3188" t="s">
        <v>271</v>
      </c>
      <c r="D3188" t="s">
        <v>6144</v>
      </c>
      <c r="E3188">
        <f t="shared" ca="1" si="49"/>
        <v>25</v>
      </c>
      <c r="F3188" t="s">
        <v>17316</v>
      </c>
      <c r="G3188" t="s">
        <v>732</v>
      </c>
    </row>
    <row r="3189" spans="1:7" x14ac:dyDescent="0.3">
      <c r="A3189" t="s">
        <v>6145</v>
      </c>
      <c r="B3189" t="s">
        <v>23</v>
      </c>
      <c r="C3189" t="s">
        <v>2548</v>
      </c>
      <c r="D3189" t="s">
        <v>6146</v>
      </c>
      <c r="E3189">
        <f t="shared" ca="1" si="49"/>
        <v>26</v>
      </c>
      <c r="F3189" t="s">
        <v>17303</v>
      </c>
      <c r="G3189" t="s">
        <v>17420</v>
      </c>
    </row>
    <row r="3190" spans="1:7" x14ac:dyDescent="0.3">
      <c r="A3190" t="s">
        <v>6147</v>
      </c>
      <c r="B3190" t="s">
        <v>23</v>
      </c>
      <c r="C3190" t="s">
        <v>2548</v>
      </c>
      <c r="D3190" t="s">
        <v>538</v>
      </c>
      <c r="E3190">
        <f t="shared" ca="1" si="49"/>
        <v>22</v>
      </c>
      <c r="F3190" t="s">
        <v>17306</v>
      </c>
      <c r="G3190" t="s">
        <v>17400</v>
      </c>
    </row>
    <row r="3191" spans="1:7" x14ac:dyDescent="0.3">
      <c r="A3191" t="s">
        <v>6148</v>
      </c>
      <c r="B3191" t="s">
        <v>23</v>
      </c>
      <c r="C3191" t="s">
        <v>2548</v>
      </c>
      <c r="D3191" t="s">
        <v>6150</v>
      </c>
      <c r="E3191">
        <f t="shared" ca="1" si="49"/>
        <v>24</v>
      </c>
      <c r="F3191" t="s">
        <v>17306</v>
      </c>
      <c r="G3191" t="s">
        <v>6149</v>
      </c>
    </row>
    <row r="3192" spans="1:7" x14ac:dyDescent="0.3">
      <c r="A3192" t="s">
        <v>6151</v>
      </c>
      <c r="B3192" t="s">
        <v>23</v>
      </c>
      <c r="C3192" t="s">
        <v>2548</v>
      </c>
      <c r="D3192" t="s">
        <v>6152</v>
      </c>
      <c r="E3192">
        <f t="shared" ca="1" si="49"/>
        <v>24</v>
      </c>
      <c r="F3192" t="s">
        <v>17306</v>
      </c>
      <c r="G3192" t="s">
        <v>5110</v>
      </c>
    </row>
    <row r="3193" spans="1:7" x14ac:dyDescent="0.3">
      <c r="A3193" t="s">
        <v>6153</v>
      </c>
      <c r="B3193" t="s">
        <v>23</v>
      </c>
      <c r="C3193" t="s">
        <v>2548</v>
      </c>
      <c r="D3193" t="s">
        <v>6154</v>
      </c>
      <c r="E3193">
        <f t="shared" ca="1" si="49"/>
        <v>17</v>
      </c>
      <c r="F3193" t="s">
        <v>17306</v>
      </c>
      <c r="G3193" t="s">
        <v>17400</v>
      </c>
    </row>
    <row r="3194" spans="1:7" x14ac:dyDescent="0.3">
      <c r="A3194" t="s">
        <v>6155</v>
      </c>
      <c r="B3194" t="s">
        <v>23</v>
      </c>
      <c r="C3194" t="s">
        <v>2548</v>
      </c>
      <c r="D3194" t="s">
        <v>6156</v>
      </c>
      <c r="E3194">
        <f t="shared" ca="1" si="49"/>
        <v>19</v>
      </c>
      <c r="F3194" t="s">
        <v>17306</v>
      </c>
      <c r="G3194" t="s">
        <v>17389</v>
      </c>
    </row>
    <row r="3195" spans="1:7" x14ac:dyDescent="0.3">
      <c r="A3195" t="s">
        <v>6157</v>
      </c>
      <c r="B3195" t="s">
        <v>23</v>
      </c>
      <c r="C3195" t="s">
        <v>2548</v>
      </c>
      <c r="D3195" t="s">
        <v>6158</v>
      </c>
      <c r="E3195">
        <f t="shared" ca="1" si="49"/>
        <v>25</v>
      </c>
      <c r="F3195" t="s">
        <v>17306</v>
      </c>
      <c r="G3195" t="s">
        <v>17380</v>
      </c>
    </row>
    <row r="3196" spans="1:7" x14ac:dyDescent="0.3">
      <c r="A3196" t="s">
        <v>6159</v>
      </c>
      <c r="B3196" t="s">
        <v>23</v>
      </c>
      <c r="C3196" t="s">
        <v>2548</v>
      </c>
      <c r="D3196" t="s">
        <v>3806</v>
      </c>
      <c r="E3196">
        <f t="shared" ca="1" si="49"/>
        <v>22</v>
      </c>
      <c r="F3196" t="s">
        <v>17306</v>
      </c>
      <c r="G3196" t="s">
        <v>6160</v>
      </c>
    </row>
    <row r="3197" spans="1:7" x14ac:dyDescent="0.3">
      <c r="A3197" t="s">
        <v>6161</v>
      </c>
      <c r="B3197" t="s">
        <v>6</v>
      </c>
      <c r="C3197" t="s">
        <v>38</v>
      </c>
      <c r="D3197" t="s">
        <v>6162</v>
      </c>
      <c r="E3197">
        <f t="shared" ca="1" si="49"/>
        <v>32</v>
      </c>
      <c r="F3197" t="s">
        <v>17384</v>
      </c>
      <c r="G3197" t="s">
        <v>17328</v>
      </c>
    </row>
    <row r="3198" spans="1:7" x14ac:dyDescent="0.3">
      <c r="A3198" t="s">
        <v>6163</v>
      </c>
      <c r="B3198" t="s">
        <v>6</v>
      </c>
      <c r="C3198" t="s">
        <v>38</v>
      </c>
      <c r="D3198" t="s">
        <v>4677</v>
      </c>
      <c r="E3198">
        <f t="shared" ca="1" si="49"/>
        <v>31</v>
      </c>
      <c r="F3198" t="s">
        <v>17384</v>
      </c>
      <c r="G3198" t="s">
        <v>17328</v>
      </c>
    </row>
    <row r="3199" spans="1:7" x14ac:dyDescent="0.3">
      <c r="A3199" t="s">
        <v>6164</v>
      </c>
      <c r="B3199" t="s">
        <v>6</v>
      </c>
      <c r="C3199" t="s">
        <v>38</v>
      </c>
      <c r="D3199" t="s">
        <v>6165</v>
      </c>
      <c r="E3199">
        <f t="shared" ca="1" si="49"/>
        <v>28</v>
      </c>
      <c r="F3199" t="s">
        <v>17384</v>
      </c>
      <c r="G3199" t="s">
        <v>17328</v>
      </c>
    </row>
    <row r="3200" spans="1:7" x14ac:dyDescent="0.3">
      <c r="A3200" t="s">
        <v>6166</v>
      </c>
      <c r="B3200" t="s">
        <v>6</v>
      </c>
      <c r="C3200" t="s">
        <v>38</v>
      </c>
      <c r="D3200" t="s">
        <v>6167</v>
      </c>
      <c r="E3200">
        <f t="shared" ca="1" si="49"/>
        <v>37</v>
      </c>
      <c r="F3200" t="s">
        <v>17384</v>
      </c>
      <c r="G3200" t="s">
        <v>17328</v>
      </c>
    </row>
    <row r="3201" spans="1:7" x14ac:dyDescent="0.3">
      <c r="A3201" t="s">
        <v>6168</v>
      </c>
      <c r="B3201" t="s">
        <v>6</v>
      </c>
      <c r="C3201" t="s">
        <v>38</v>
      </c>
      <c r="D3201" t="s">
        <v>6169</v>
      </c>
      <c r="E3201">
        <f t="shared" ca="1" si="49"/>
        <v>36</v>
      </c>
      <c r="F3201" t="s">
        <v>17384</v>
      </c>
      <c r="G3201" t="s">
        <v>17328</v>
      </c>
    </row>
    <row r="3202" spans="1:7" x14ac:dyDescent="0.3">
      <c r="A3202" t="s">
        <v>6170</v>
      </c>
      <c r="B3202" t="s">
        <v>6</v>
      </c>
      <c r="C3202" t="s">
        <v>38</v>
      </c>
      <c r="D3202" t="s">
        <v>6171</v>
      </c>
      <c r="E3202">
        <f t="shared" ca="1" si="49"/>
        <v>40</v>
      </c>
      <c r="F3202" t="s">
        <v>17384</v>
      </c>
      <c r="G3202" t="s">
        <v>17328</v>
      </c>
    </row>
    <row r="3203" spans="1:7" x14ac:dyDescent="0.3">
      <c r="A3203" t="s">
        <v>6172</v>
      </c>
      <c r="B3203" t="s">
        <v>6</v>
      </c>
      <c r="C3203" t="s">
        <v>38</v>
      </c>
      <c r="D3203" t="s">
        <v>6173</v>
      </c>
      <c r="E3203">
        <f t="shared" ref="E3203:E3266" ca="1" si="50">DATEDIF(D3203, TODAY(), "Y")</f>
        <v>29</v>
      </c>
      <c r="F3203" t="s">
        <v>17384</v>
      </c>
      <c r="G3203" t="s">
        <v>17328</v>
      </c>
    </row>
    <row r="3204" spans="1:7" x14ac:dyDescent="0.3">
      <c r="A3204" t="s">
        <v>6174</v>
      </c>
      <c r="B3204" t="s">
        <v>6</v>
      </c>
      <c r="C3204" t="s">
        <v>38</v>
      </c>
      <c r="D3204" t="s">
        <v>6175</v>
      </c>
      <c r="E3204">
        <f t="shared" ca="1" si="50"/>
        <v>28</v>
      </c>
      <c r="F3204" t="s">
        <v>17384</v>
      </c>
      <c r="G3204" t="s">
        <v>17328</v>
      </c>
    </row>
    <row r="3205" spans="1:7" x14ac:dyDescent="0.3">
      <c r="A3205" t="s">
        <v>6176</v>
      </c>
      <c r="B3205" t="s">
        <v>6</v>
      </c>
      <c r="C3205" t="s">
        <v>38</v>
      </c>
      <c r="D3205" t="s">
        <v>5401</v>
      </c>
      <c r="E3205">
        <f t="shared" ca="1" si="50"/>
        <v>26</v>
      </c>
      <c r="F3205" t="s">
        <v>17384</v>
      </c>
      <c r="G3205" t="s">
        <v>17328</v>
      </c>
    </row>
    <row r="3206" spans="1:7" x14ac:dyDescent="0.3">
      <c r="A3206" t="s">
        <v>6177</v>
      </c>
      <c r="B3206" t="s">
        <v>6</v>
      </c>
      <c r="C3206" t="s">
        <v>38</v>
      </c>
      <c r="D3206" t="s">
        <v>2860</v>
      </c>
      <c r="E3206">
        <f t="shared" ca="1" si="50"/>
        <v>27</v>
      </c>
      <c r="F3206" t="s">
        <v>17384</v>
      </c>
      <c r="G3206" t="s">
        <v>17328</v>
      </c>
    </row>
    <row r="3207" spans="1:7" x14ac:dyDescent="0.3">
      <c r="A3207" t="s">
        <v>6178</v>
      </c>
      <c r="B3207" t="s">
        <v>6</v>
      </c>
      <c r="C3207" t="s">
        <v>38</v>
      </c>
      <c r="D3207" t="s">
        <v>2461</v>
      </c>
      <c r="E3207">
        <f t="shared" ca="1" si="50"/>
        <v>24</v>
      </c>
      <c r="F3207" t="s">
        <v>17384</v>
      </c>
      <c r="G3207" t="s">
        <v>17328</v>
      </c>
    </row>
    <row r="3208" spans="1:7" x14ac:dyDescent="0.3">
      <c r="A3208" t="s">
        <v>6179</v>
      </c>
      <c r="B3208" t="s">
        <v>6</v>
      </c>
      <c r="C3208" t="s">
        <v>38</v>
      </c>
      <c r="D3208" t="s">
        <v>6180</v>
      </c>
      <c r="E3208">
        <f t="shared" ca="1" si="50"/>
        <v>33</v>
      </c>
      <c r="F3208" t="s">
        <v>17384</v>
      </c>
      <c r="G3208" t="s">
        <v>17328</v>
      </c>
    </row>
    <row r="3209" spans="1:7" x14ac:dyDescent="0.3">
      <c r="A3209" t="s">
        <v>6181</v>
      </c>
      <c r="B3209" t="s">
        <v>6</v>
      </c>
      <c r="C3209" t="s">
        <v>38</v>
      </c>
      <c r="D3209" t="s">
        <v>6182</v>
      </c>
      <c r="E3209">
        <f t="shared" ca="1" si="50"/>
        <v>25</v>
      </c>
      <c r="F3209" t="s">
        <v>17384</v>
      </c>
      <c r="G3209" t="s">
        <v>17328</v>
      </c>
    </row>
    <row r="3210" spans="1:7" x14ac:dyDescent="0.3">
      <c r="A3210" t="s">
        <v>6183</v>
      </c>
      <c r="B3210" t="s">
        <v>6</v>
      </c>
      <c r="C3210" t="s">
        <v>38</v>
      </c>
      <c r="D3210" t="s">
        <v>4379</v>
      </c>
      <c r="E3210">
        <f t="shared" ca="1" si="50"/>
        <v>29</v>
      </c>
      <c r="F3210" t="s">
        <v>17384</v>
      </c>
      <c r="G3210" t="s">
        <v>17328</v>
      </c>
    </row>
    <row r="3211" spans="1:7" x14ac:dyDescent="0.3">
      <c r="A3211" t="s">
        <v>6184</v>
      </c>
      <c r="B3211" t="s">
        <v>6</v>
      </c>
      <c r="C3211" t="s">
        <v>38</v>
      </c>
      <c r="D3211" t="s">
        <v>1645</v>
      </c>
      <c r="E3211">
        <f t="shared" ca="1" si="50"/>
        <v>27</v>
      </c>
      <c r="F3211" t="s">
        <v>17384</v>
      </c>
      <c r="G3211" t="s">
        <v>17328</v>
      </c>
    </row>
    <row r="3212" spans="1:7" x14ac:dyDescent="0.3">
      <c r="A3212" t="s">
        <v>6185</v>
      </c>
      <c r="B3212" t="s">
        <v>6</v>
      </c>
      <c r="C3212" t="s">
        <v>38</v>
      </c>
      <c r="D3212" t="s">
        <v>6186</v>
      </c>
      <c r="E3212">
        <f t="shared" ca="1" si="50"/>
        <v>30</v>
      </c>
      <c r="F3212" t="s">
        <v>17384</v>
      </c>
      <c r="G3212" t="s">
        <v>17328</v>
      </c>
    </row>
    <row r="3213" spans="1:7" x14ac:dyDescent="0.3">
      <c r="A3213" t="s">
        <v>6187</v>
      </c>
      <c r="B3213" t="s">
        <v>23</v>
      </c>
      <c r="C3213" t="s">
        <v>28</v>
      </c>
      <c r="D3213" t="s">
        <v>1625</v>
      </c>
      <c r="E3213">
        <f t="shared" ca="1" si="50"/>
        <v>22</v>
      </c>
      <c r="F3213" t="s">
        <v>17301</v>
      </c>
      <c r="G3213" t="s">
        <v>6188</v>
      </c>
    </row>
    <row r="3214" spans="1:7" x14ac:dyDescent="0.3">
      <c r="A3214" t="s">
        <v>6189</v>
      </c>
      <c r="B3214" t="s">
        <v>23</v>
      </c>
      <c r="C3214" t="s">
        <v>28</v>
      </c>
      <c r="D3214" t="s">
        <v>2258</v>
      </c>
      <c r="E3214">
        <f t="shared" ca="1" si="50"/>
        <v>31</v>
      </c>
      <c r="F3214" t="s">
        <v>17301</v>
      </c>
      <c r="G3214" t="s">
        <v>6190</v>
      </c>
    </row>
    <row r="3215" spans="1:7" x14ac:dyDescent="0.3">
      <c r="A3215" t="s">
        <v>6191</v>
      </c>
      <c r="B3215" t="s">
        <v>23</v>
      </c>
      <c r="C3215" t="s">
        <v>38</v>
      </c>
      <c r="D3215" t="s">
        <v>6192</v>
      </c>
      <c r="E3215">
        <f t="shared" ca="1" si="50"/>
        <v>28</v>
      </c>
      <c r="F3215" t="s">
        <v>17324</v>
      </c>
      <c r="G3215" t="s">
        <v>17357</v>
      </c>
    </row>
    <row r="3216" spans="1:7" x14ac:dyDescent="0.3">
      <c r="A3216" t="s">
        <v>6193</v>
      </c>
      <c r="B3216" t="s">
        <v>23</v>
      </c>
      <c r="C3216" t="s">
        <v>38</v>
      </c>
      <c r="D3216" t="s">
        <v>6194</v>
      </c>
      <c r="E3216">
        <f t="shared" ca="1" si="50"/>
        <v>22</v>
      </c>
      <c r="F3216" t="s">
        <v>17324</v>
      </c>
      <c r="G3216" t="s">
        <v>17391</v>
      </c>
    </row>
    <row r="3217" spans="1:7" x14ac:dyDescent="0.3">
      <c r="A3217" t="s">
        <v>6195</v>
      </c>
      <c r="B3217" t="s">
        <v>6</v>
      </c>
      <c r="C3217" t="s">
        <v>38</v>
      </c>
      <c r="D3217" t="s">
        <v>6196</v>
      </c>
      <c r="E3217">
        <f t="shared" ca="1" si="50"/>
        <v>21</v>
      </c>
      <c r="F3217" t="s">
        <v>17324</v>
      </c>
      <c r="G3217" t="s">
        <v>17411</v>
      </c>
    </row>
    <row r="3218" spans="1:7" x14ac:dyDescent="0.3">
      <c r="A3218" t="s">
        <v>6197</v>
      </c>
      <c r="B3218" t="s">
        <v>6</v>
      </c>
      <c r="C3218" t="s">
        <v>38</v>
      </c>
      <c r="D3218" t="s">
        <v>4849</v>
      </c>
      <c r="E3218">
        <f t="shared" ca="1" si="50"/>
        <v>21</v>
      </c>
      <c r="F3218" t="s">
        <v>17324</v>
      </c>
      <c r="G3218" t="s">
        <v>17359</v>
      </c>
    </row>
    <row r="3219" spans="1:7" x14ac:dyDescent="0.3">
      <c r="A3219" t="s">
        <v>6198</v>
      </c>
      <c r="B3219" t="s">
        <v>6</v>
      </c>
      <c r="C3219" t="s">
        <v>6139</v>
      </c>
      <c r="D3219" t="s">
        <v>6199</v>
      </c>
      <c r="E3219">
        <f t="shared" ca="1" si="50"/>
        <v>31</v>
      </c>
      <c r="F3219" t="s">
        <v>17319</v>
      </c>
      <c r="G3219" t="s">
        <v>17412</v>
      </c>
    </row>
    <row r="3220" spans="1:7" x14ac:dyDescent="0.3">
      <c r="A3220" t="s">
        <v>6200</v>
      </c>
      <c r="B3220" t="s">
        <v>23</v>
      </c>
      <c r="C3220" t="s">
        <v>516</v>
      </c>
      <c r="D3220" t="s">
        <v>3078</v>
      </c>
      <c r="E3220">
        <f t="shared" ca="1" si="50"/>
        <v>33</v>
      </c>
      <c r="F3220" t="s">
        <v>17316</v>
      </c>
      <c r="G3220" t="s">
        <v>137</v>
      </c>
    </row>
    <row r="3221" spans="1:7" x14ac:dyDescent="0.3">
      <c r="A3221" t="s">
        <v>6201</v>
      </c>
      <c r="B3221" t="s">
        <v>6</v>
      </c>
      <c r="C3221" t="s">
        <v>516</v>
      </c>
      <c r="D3221" t="s">
        <v>6202</v>
      </c>
      <c r="E3221">
        <f t="shared" ca="1" si="50"/>
        <v>28</v>
      </c>
      <c r="F3221" t="s">
        <v>17316</v>
      </c>
      <c r="G3221" t="s">
        <v>431</v>
      </c>
    </row>
    <row r="3222" spans="1:7" x14ac:dyDescent="0.3">
      <c r="A3222" t="s">
        <v>6203</v>
      </c>
      <c r="B3222" t="s">
        <v>23</v>
      </c>
      <c r="C3222" t="s">
        <v>956</v>
      </c>
      <c r="D3222" t="s">
        <v>346</v>
      </c>
      <c r="E3222">
        <f t="shared" ca="1" si="50"/>
        <v>26</v>
      </c>
      <c r="F3222" t="s">
        <v>17316</v>
      </c>
      <c r="G3222" t="s">
        <v>137</v>
      </c>
    </row>
    <row r="3223" spans="1:7" x14ac:dyDescent="0.3">
      <c r="A3223" t="s">
        <v>6204</v>
      </c>
      <c r="B3223" t="s">
        <v>6</v>
      </c>
      <c r="C3223" t="s">
        <v>956</v>
      </c>
      <c r="D3223" t="s">
        <v>6205</v>
      </c>
      <c r="E3223">
        <f t="shared" ca="1" si="50"/>
        <v>34</v>
      </c>
      <c r="F3223" t="s">
        <v>17316</v>
      </c>
      <c r="G3223" t="s">
        <v>1415</v>
      </c>
    </row>
    <row r="3224" spans="1:7" x14ac:dyDescent="0.3">
      <c r="A3224" t="s">
        <v>6206</v>
      </c>
      <c r="B3224" t="s">
        <v>6</v>
      </c>
      <c r="C3224" t="s">
        <v>2060</v>
      </c>
      <c r="D3224" t="s">
        <v>6207</v>
      </c>
      <c r="E3224">
        <f t="shared" ca="1" si="50"/>
        <v>21</v>
      </c>
      <c r="F3224" t="s">
        <v>17306</v>
      </c>
      <c r="G3224" t="s">
        <v>90</v>
      </c>
    </row>
    <row r="3225" spans="1:7" x14ac:dyDescent="0.3">
      <c r="A3225" t="s">
        <v>6208</v>
      </c>
      <c r="B3225" t="s">
        <v>6</v>
      </c>
      <c r="C3225" t="s">
        <v>956</v>
      </c>
      <c r="D3225" t="s">
        <v>6209</v>
      </c>
      <c r="E3225">
        <f t="shared" ca="1" si="50"/>
        <v>32</v>
      </c>
      <c r="F3225" t="s">
        <v>17305</v>
      </c>
      <c r="G3225" t="s">
        <v>46</v>
      </c>
    </row>
    <row r="3226" spans="1:7" x14ac:dyDescent="0.3">
      <c r="A3226" t="s">
        <v>6210</v>
      </c>
      <c r="B3226" t="s">
        <v>23</v>
      </c>
      <c r="C3226" t="s">
        <v>956</v>
      </c>
      <c r="D3226" t="s">
        <v>6211</v>
      </c>
      <c r="E3226">
        <f t="shared" ca="1" si="50"/>
        <v>34</v>
      </c>
      <c r="F3226" t="s">
        <v>17305</v>
      </c>
      <c r="G3226" t="s">
        <v>41</v>
      </c>
    </row>
    <row r="3227" spans="1:7" x14ac:dyDescent="0.3">
      <c r="A3227" t="s">
        <v>6212</v>
      </c>
      <c r="B3227" t="s">
        <v>6</v>
      </c>
      <c r="C3227" t="s">
        <v>956</v>
      </c>
      <c r="D3227" t="s">
        <v>6213</v>
      </c>
      <c r="E3227">
        <f t="shared" ca="1" si="50"/>
        <v>24</v>
      </c>
      <c r="F3227" t="s">
        <v>17305</v>
      </c>
      <c r="G3227" t="s">
        <v>46</v>
      </c>
    </row>
    <row r="3228" spans="1:7" x14ac:dyDescent="0.3">
      <c r="A3228" t="s">
        <v>6214</v>
      </c>
      <c r="B3228" t="s">
        <v>6</v>
      </c>
      <c r="C3228" t="s">
        <v>516</v>
      </c>
      <c r="D3228" t="s">
        <v>5565</v>
      </c>
      <c r="E3228">
        <f t="shared" ca="1" si="50"/>
        <v>22</v>
      </c>
      <c r="F3228" t="s">
        <v>17410</v>
      </c>
      <c r="G3228" t="s">
        <v>17328</v>
      </c>
    </row>
    <row r="3229" spans="1:7" x14ac:dyDescent="0.3">
      <c r="A3229" t="s">
        <v>6215</v>
      </c>
      <c r="B3229" t="s">
        <v>6</v>
      </c>
      <c r="C3229" t="s">
        <v>516</v>
      </c>
      <c r="D3229" t="s">
        <v>6216</v>
      </c>
      <c r="E3229">
        <f t="shared" ca="1" si="50"/>
        <v>23</v>
      </c>
      <c r="F3229" t="s">
        <v>17410</v>
      </c>
      <c r="G3229" t="s">
        <v>17328</v>
      </c>
    </row>
    <row r="3230" spans="1:7" x14ac:dyDescent="0.3">
      <c r="A3230" t="s">
        <v>6217</v>
      </c>
      <c r="B3230" t="s">
        <v>23</v>
      </c>
      <c r="C3230" t="s">
        <v>302</v>
      </c>
      <c r="D3230" t="s">
        <v>6218</v>
      </c>
      <c r="E3230">
        <f t="shared" ca="1" si="50"/>
        <v>23</v>
      </c>
      <c r="F3230" t="s">
        <v>17335</v>
      </c>
      <c r="G3230" t="s">
        <v>213</v>
      </c>
    </row>
    <row r="3231" spans="1:7" x14ac:dyDescent="0.3">
      <c r="A3231" t="s">
        <v>6219</v>
      </c>
      <c r="B3231" t="s">
        <v>23</v>
      </c>
      <c r="C3231" t="s">
        <v>302</v>
      </c>
      <c r="D3231" t="s">
        <v>6220</v>
      </c>
      <c r="E3231">
        <f t="shared" ca="1" si="50"/>
        <v>20</v>
      </c>
      <c r="F3231" t="s">
        <v>17335</v>
      </c>
      <c r="G3231" t="s">
        <v>213</v>
      </c>
    </row>
    <row r="3232" spans="1:7" x14ac:dyDescent="0.3">
      <c r="A3232" t="s">
        <v>6221</v>
      </c>
      <c r="B3232" t="s">
        <v>23</v>
      </c>
      <c r="C3232" t="s">
        <v>302</v>
      </c>
      <c r="D3232" t="s">
        <v>6222</v>
      </c>
      <c r="E3232">
        <f t="shared" ca="1" si="50"/>
        <v>19</v>
      </c>
      <c r="F3232" t="s">
        <v>17335</v>
      </c>
      <c r="G3232" t="s">
        <v>213</v>
      </c>
    </row>
    <row r="3233" spans="1:7" x14ac:dyDescent="0.3">
      <c r="A3233" t="s">
        <v>6223</v>
      </c>
      <c r="B3233" t="s">
        <v>23</v>
      </c>
      <c r="C3233" t="s">
        <v>1292</v>
      </c>
      <c r="D3233" t="s">
        <v>5971</v>
      </c>
      <c r="E3233">
        <f t="shared" ca="1" si="50"/>
        <v>31</v>
      </c>
      <c r="F3233" t="s">
        <v>17300</v>
      </c>
      <c r="G3233" t="s">
        <v>3989</v>
      </c>
    </row>
    <row r="3234" spans="1:7" x14ac:dyDescent="0.3">
      <c r="A3234" t="s">
        <v>6224</v>
      </c>
      <c r="B3234" t="s">
        <v>6</v>
      </c>
      <c r="C3234" t="s">
        <v>516</v>
      </c>
      <c r="D3234" t="s">
        <v>6225</v>
      </c>
      <c r="E3234">
        <f t="shared" ca="1" si="50"/>
        <v>23</v>
      </c>
      <c r="F3234" t="s">
        <v>17323</v>
      </c>
      <c r="G3234" t="s">
        <v>46</v>
      </c>
    </row>
    <row r="3235" spans="1:7" x14ac:dyDescent="0.3">
      <c r="A3235" t="s">
        <v>6226</v>
      </c>
      <c r="B3235" t="s">
        <v>23</v>
      </c>
      <c r="C3235" t="s">
        <v>516</v>
      </c>
      <c r="D3235" t="s">
        <v>6227</v>
      </c>
      <c r="E3235">
        <f t="shared" ca="1" si="50"/>
        <v>32</v>
      </c>
      <c r="F3235" t="s">
        <v>17338</v>
      </c>
      <c r="G3235" t="s">
        <v>17455</v>
      </c>
    </row>
    <row r="3236" spans="1:7" x14ac:dyDescent="0.3">
      <c r="A3236" t="s">
        <v>6228</v>
      </c>
      <c r="B3236" t="s">
        <v>23</v>
      </c>
      <c r="C3236" t="s">
        <v>38</v>
      </c>
      <c r="D3236" t="s">
        <v>6229</v>
      </c>
      <c r="E3236">
        <f t="shared" ca="1" si="50"/>
        <v>28</v>
      </c>
      <c r="F3236" t="s">
        <v>17384</v>
      </c>
      <c r="G3236" t="s">
        <v>17369</v>
      </c>
    </row>
    <row r="3237" spans="1:7" x14ac:dyDescent="0.3">
      <c r="A3237" t="s">
        <v>6230</v>
      </c>
      <c r="B3237" t="s">
        <v>23</v>
      </c>
      <c r="C3237" t="s">
        <v>3984</v>
      </c>
      <c r="D3237" t="s">
        <v>6231</v>
      </c>
      <c r="E3237">
        <f t="shared" ca="1" si="50"/>
        <v>16</v>
      </c>
      <c r="F3237" t="s">
        <v>17338</v>
      </c>
      <c r="G3237" t="s">
        <v>17361</v>
      </c>
    </row>
    <row r="3238" spans="1:7" x14ac:dyDescent="0.3">
      <c r="A3238" t="s">
        <v>6232</v>
      </c>
      <c r="B3238" t="s">
        <v>6</v>
      </c>
      <c r="C3238" t="s">
        <v>3984</v>
      </c>
      <c r="D3238" t="s">
        <v>6233</v>
      </c>
      <c r="E3238">
        <f t="shared" ca="1" si="50"/>
        <v>25</v>
      </c>
      <c r="F3238" t="s">
        <v>17338</v>
      </c>
      <c r="G3238" t="s">
        <v>17428</v>
      </c>
    </row>
    <row r="3239" spans="1:7" x14ac:dyDescent="0.3">
      <c r="A3239" t="s">
        <v>6234</v>
      </c>
      <c r="B3239" t="s">
        <v>6</v>
      </c>
      <c r="C3239" t="s">
        <v>3984</v>
      </c>
      <c r="D3239" t="s">
        <v>6235</v>
      </c>
      <c r="E3239">
        <f t="shared" ca="1" si="50"/>
        <v>19</v>
      </c>
      <c r="F3239" t="s">
        <v>17338</v>
      </c>
      <c r="G3239" t="s">
        <v>17339</v>
      </c>
    </row>
    <row r="3240" spans="1:7" x14ac:dyDescent="0.3">
      <c r="A3240" t="s">
        <v>6236</v>
      </c>
      <c r="B3240" t="s">
        <v>23</v>
      </c>
      <c r="C3240" t="s">
        <v>3984</v>
      </c>
      <c r="D3240" t="s">
        <v>735</v>
      </c>
      <c r="E3240">
        <f t="shared" ca="1" si="50"/>
        <v>24</v>
      </c>
      <c r="F3240" t="s">
        <v>17338</v>
      </c>
      <c r="G3240" t="s">
        <v>17365</v>
      </c>
    </row>
    <row r="3241" spans="1:7" x14ac:dyDescent="0.3">
      <c r="A3241" t="s">
        <v>6237</v>
      </c>
      <c r="B3241" t="s">
        <v>23</v>
      </c>
      <c r="C3241" t="s">
        <v>3984</v>
      </c>
      <c r="D3241" t="s">
        <v>6030</v>
      </c>
      <c r="E3241">
        <f t="shared" ca="1" si="50"/>
        <v>24</v>
      </c>
      <c r="F3241" t="s">
        <v>17338</v>
      </c>
      <c r="G3241" t="s">
        <v>17364</v>
      </c>
    </row>
    <row r="3242" spans="1:7" x14ac:dyDescent="0.3">
      <c r="A3242" t="s">
        <v>6238</v>
      </c>
      <c r="B3242" t="s">
        <v>23</v>
      </c>
      <c r="C3242" t="s">
        <v>3984</v>
      </c>
      <c r="D3242" t="s">
        <v>6239</v>
      </c>
      <c r="E3242">
        <f t="shared" ca="1" si="50"/>
        <v>33</v>
      </c>
      <c r="F3242" t="s">
        <v>17338</v>
      </c>
      <c r="G3242" t="s">
        <v>17366</v>
      </c>
    </row>
    <row r="3243" spans="1:7" x14ac:dyDescent="0.3">
      <c r="A3243" t="s">
        <v>6240</v>
      </c>
      <c r="B3243" t="s">
        <v>23</v>
      </c>
      <c r="C3243" t="s">
        <v>3984</v>
      </c>
      <c r="D3243" t="s">
        <v>1930</v>
      </c>
      <c r="E3243">
        <f t="shared" ca="1" si="50"/>
        <v>24</v>
      </c>
      <c r="F3243" t="s">
        <v>17338</v>
      </c>
      <c r="G3243" t="s">
        <v>17361</v>
      </c>
    </row>
    <row r="3244" spans="1:7" x14ac:dyDescent="0.3">
      <c r="A3244" t="s">
        <v>6241</v>
      </c>
      <c r="B3244" t="s">
        <v>6</v>
      </c>
      <c r="C3244" t="s">
        <v>3984</v>
      </c>
      <c r="D3244" t="s">
        <v>1450</v>
      </c>
      <c r="E3244">
        <f t="shared" ca="1" si="50"/>
        <v>23</v>
      </c>
      <c r="F3244" t="s">
        <v>17338</v>
      </c>
      <c r="G3244" t="s">
        <v>17373</v>
      </c>
    </row>
    <row r="3245" spans="1:7" x14ac:dyDescent="0.3">
      <c r="A3245" t="s">
        <v>6242</v>
      </c>
      <c r="B3245" t="s">
        <v>23</v>
      </c>
      <c r="C3245" t="s">
        <v>3984</v>
      </c>
      <c r="D3245" t="s">
        <v>6243</v>
      </c>
      <c r="E3245">
        <f t="shared" ca="1" si="50"/>
        <v>31</v>
      </c>
      <c r="F3245" t="s">
        <v>17338</v>
      </c>
      <c r="G3245" t="s">
        <v>17367</v>
      </c>
    </row>
    <row r="3246" spans="1:7" x14ac:dyDescent="0.3">
      <c r="A3246" t="s">
        <v>6244</v>
      </c>
      <c r="B3246" t="s">
        <v>23</v>
      </c>
      <c r="C3246" t="s">
        <v>3984</v>
      </c>
      <c r="D3246" t="s">
        <v>6245</v>
      </c>
      <c r="E3246">
        <f t="shared" ca="1" si="50"/>
        <v>43</v>
      </c>
      <c r="F3246" t="s">
        <v>17338</v>
      </c>
      <c r="G3246" t="s">
        <v>17366</v>
      </c>
    </row>
    <row r="3247" spans="1:7" x14ac:dyDescent="0.3">
      <c r="A3247" t="s">
        <v>6246</v>
      </c>
      <c r="B3247" t="s">
        <v>23</v>
      </c>
      <c r="C3247" t="s">
        <v>3984</v>
      </c>
      <c r="D3247" t="s">
        <v>3082</v>
      </c>
      <c r="E3247">
        <f t="shared" ca="1" si="50"/>
        <v>30</v>
      </c>
      <c r="F3247" t="s">
        <v>17338</v>
      </c>
      <c r="G3247" t="s">
        <v>17365</v>
      </c>
    </row>
    <row r="3248" spans="1:7" x14ac:dyDescent="0.3">
      <c r="A3248" t="s">
        <v>6247</v>
      </c>
      <c r="B3248" t="s">
        <v>6</v>
      </c>
      <c r="C3248" t="s">
        <v>3984</v>
      </c>
      <c r="D3248" t="s">
        <v>1320</v>
      </c>
      <c r="E3248">
        <f t="shared" ca="1" si="50"/>
        <v>25</v>
      </c>
      <c r="F3248" t="s">
        <v>17338</v>
      </c>
      <c r="G3248" t="s">
        <v>17374</v>
      </c>
    </row>
    <row r="3249" spans="1:7" x14ac:dyDescent="0.3">
      <c r="A3249" t="s">
        <v>6248</v>
      </c>
      <c r="B3249" t="s">
        <v>23</v>
      </c>
      <c r="C3249" t="s">
        <v>3984</v>
      </c>
      <c r="D3249" t="s">
        <v>6249</v>
      </c>
      <c r="E3249">
        <f t="shared" ca="1" si="50"/>
        <v>19</v>
      </c>
      <c r="F3249" t="s">
        <v>17338</v>
      </c>
      <c r="G3249" t="s">
        <v>17377</v>
      </c>
    </row>
    <row r="3250" spans="1:7" x14ac:dyDescent="0.3">
      <c r="A3250" t="s">
        <v>6250</v>
      </c>
      <c r="B3250" t="s">
        <v>6</v>
      </c>
      <c r="C3250" t="s">
        <v>3984</v>
      </c>
      <c r="D3250" t="s">
        <v>6251</v>
      </c>
      <c r="E3250">
        <f t="shared" ca="1" si="50"/>
        <v>24</v>
      </c>
      <c r="F3250" t="s">
        <v>17338</v>
      </c>
      <c r="G3250" t="s">
        <v>17421</v>
      </c>
    </row>
    <row r="3251" spans="1:7" x14ac:dyDescent="0.3">
      <c r="A3251" t="s">
        <v>6252</v>
      </c>
      <c r="B3251" t="s">
        <v>6</v>
      </c>
      <c r="C3251" t="s">
        <v>3984</v>
      </c>
      <c r="D3251" t="s">
        <v>6253</v>
      </c>
      <c r="E3251">
        <f t="shared" ca="1" si="50"/>
        <v>34</v>
      </c>
      <c r="F3251" t="s">
        <v>17338</v>
      </c>
      <c r="G3251" t="s">
        <v>17372</v>
      </c>
    </row>
    <row r="3252" spans="1:7" x14ac:dyDescent="0.3">
      <c r="A3252" t="s">
        <v>6254</v>
      </c>
      <c r="B3252" t="s">
        <v>23</v>
      </c>
      <c r="C3252" t="s">
        <v>3984</v>
      </c>
      <c r="D3252" t="s">
        <v>6255</v>
      </c>
      <c r="E3252">
        <f t="shared" ca="1" si="50"/>
        <v>21</v>
      </c>
      <c r="F3252" t="s">
        <v>17338</v>
      </c>
      <c r="G3252" t="s">
        <v>17376</v>
      </c>
    </row>
    <row r="3253" spans="1:7" x14ac:dyDescent="0.3">
      <c r="A3253" t="s">
        <v>6256</v>
      </c>
      <c r="B3253" t="s">
        <v>6</v>
      </c>
      <c r="C3253" t="s">
        <v>3062</v>
      </c>
      <c r="D3253" t="s">
        <v>388</v>
      </c>
      <c r="E3253">
        <f t="shared" ca="1" si="50"/>
        <v>27</v>
      </c>
      <c r="F3253" t="s">
        <v>17378</v>
      </c>
      <c r="G3253" t="s">
        <v>6257</v>
      </c>
    </row>
    <row r="3254" spans="1:7" x14ac:dyDescent="0.3">
      <c r="A3254" t="s">
        <v>6258</v>
      </c>
      <c r="B3254" t="s">
        <v>6</v>
      </c>
      <c r="C3254" t="s">
        <v>3062</v>
      </c>
      <c r="D3254" t="s">
        <v>6260</v>
      </c>
      <c r="E3254">
        <f t="shared" ca="1" si="50"/>
        <v>30</v>
      </c>
      <c r="F3254" t="s">
        <v>17378</v>
      </c>
      <c r="G3254" t="s">
        <v>6259</v>
      </c>
    </row>
    <row r="3255" spans="1:7" x14ac:dyDescent="0.3">
      <c r="A3255" t="s">
        <v>6261</v>
      </c>
      <c r="B3255" t="s">
        <v>6</v>
      </c>
      <c r="C3255" t="s">
        <v>3062</v>
      </c>
      <c r="D3255" t="s">
        <v>5788</v>
      </c>
      <c r="E3255">
        <f t="shared" ca="1" si="50"/>
        <v>25</v>
      </c>
      <c r="F3255" t="s">
        <v>17378</v>
      </c>
      <c r="G3255" t="s">
        <v>6259</v>
      </c>
    </row>
    <row r="3256" spans="1:7" x14ac:dyDescent="0.3">
      <c r="A3256" t="s">
        <v>6262</v>
      </c>
      <c r="B3256" t="s">
        <v>6</v>
      </c>
      <c r="C3256" t="s">
        <v>2561</v>
      </c>
      <c r="D3256" t="s">
        <v>6263</v>
      </c>
      <c r="E3256">
        <f t="shared" ca="1" si="50"/>
        <v>28</v>
      </c>
      <c r="F3256" t="s">
        <v>17301</v>
      </c>
      <c r="G3256" t="s">
        <v>525</v>
      </c>
    </row>
    <row r="3257" spans="1:7" x14ac:dyDescent="0.3">
      <c r="A3257" t="s">
        <v>6264</v>
      </c>
      <c r="B3257" t="s">
        <v>23</v>
      </c>
      <c r="C3257" t="s">
        <v>2561</v>
      </c>
      <c r="D3257" t="s">
        <v>6265</v>
      </c>
      <c r="E3257">
        <f t="shared" ca="1" si="50"/>
        <v>17</v>
      </c>
      <c r="F3257" t="s">
        <v>17338</v>
      </c>
      <c r="G3257" t="s">
        <v>17361</v>
      </c>
    </row>
    <row r="3258" spans="1:7" x14ac:dyDescent="0.3">
      <c r="A3258" t="s">
        <v>6266</v>
      </c>
      <c r="B3258" t="s">
        <v>6</v>
      </c>
      <c r="C3258" t="s">
        <v>3437</v>
      </c>
      <c r="D3258" t="s">
        <v>6267</v>
      </c>
      <c r="E3258">
        <f t="shared" ca="1" si="50"/>
        <v>31</v>
      </c>
      <c r="F3258" t="s">
        <v>17350</v>
      </c>
      <c r="G3258" t="s">
        <v>1567</v>
      </c>
    </row>
    <row r="3259" spans="1:7" x14ac:dyDescent="0.3">
      <c r="A3259" t="s">
        <v>6268</v>
      </c>
      <c r="B3259" t="s">
        <v>6</v>
      </c>
      <c r="C3259" t="s">
        <v>3062</v>
      </c>
      <c r="D3259" t="s">
        <v>108</v>
      </c>
      <c r="E3259">
        <f t="shared" ca="1" si="50"/>
        <v>23</v>
      </c>
      <c r="F3259" t="s">
        <v>17378</v>
      </c>
      <c r="G3259" t="s">
        <v>6259</v>
      </c>
    </row>
    <row r="3260" spans="1:7" x14ac:dyDescent="0.3">
      <c r="A3260" t="s">
        <v>6269</v>
      </c>
      <c r="B3260" t="s">
        <v>6</v>
      </c>
      <c r="C3260" t="s">
        <v>3062</v>
      </c>
      <c r="D3260" t="s">
        <v>6167</v>
      </c>
      <c r="E3260">
        <f t="shared" ca="1" si="50"/>
        <v>37</v>
      </c>
      <c r="F3260" t="s">
        <v>17448</v>
      </c>
      <c r="G3260" t="s">
        <v>17328</v>
      </c>
    </row>
    <row r="3261" spans="1:7" x14ac:dyDescent="0.3">
      <c r="A3261" t="s">
        <v>6270</v>
      </c>
      <c r="B3261" t="s">
        <v>23</v>
      </c>
      <c r="C3261" t="s">
        <v>3062</v>
      </c>
      <c r="D3261" t="s">
        <v>3160</v>
      </c>
      <c r="E3261">
        <f t="shared" ca="1" si="50"/>
        <v>26</v>
      </c>
      <c r="F3261" t="s">
        <v>17378</v>
      </c>
      <c r="G3261" t="s">
        <v>6271</v>
      </c>
    </row>
    <row r="3262" spans="1:7" x14ac:dyDescent="0.3">
      <c r="A3262" t="s">
        <v>6272</v>
      </c>
      <c r="B3262" t="s">
        <v>23</v>
      </c>
      <c r="C3262" t="s">
        <v>3062</v>
      </c>
      <c r="D3262" t="s">
        <v>2195</v>
      </c>
      <c r="E3262">
        <f t="shared" ca="1" si="50"/>
        <v>34</v>
      </c>
      <c r="F3262" t="s">
        <v>17378</v>
      </c>
      <c r="G3262" t="s">
        <v>6271</v>
      </c>
    </row>
    <row r="3263" spans="1:7" x14ac:dyDescent="0.3">
      <c r="A3263" t="s">
        <v>6273</v>
      </c>
      <c r="B3263" t="s">
        <v>23</v>
      </c>
      <c r="C3263" t="s">
        <v>3062</v>
      </c>
      <c r="D3263" t="s">
        <v>6274</v>
      </c>
      <c r="E3263">
        <f t="shared" ca="1" si="50"/>
        <v>32</v>
      </c>
      <c r="F3263" t="s">
        <v>17378</v>
      </c>
      <c r="G3263" t="s">
        <v>6271</v>
      </c>
    </row>
    <row r="3264" spans="1:7" x14ac:dyDescent="0.3">
      <c r="A3264" t="s">
        <v>6275</v>
      </c>
      <c r="B3264" t="s">
        <v>23</v>
      </c>
      <c r="C3264" t="s">
        <v>3062</v>
      </c>
      <c r="D3264" t="s">
        <v>6277</v>
      </c>
      <c r="E3264">
        <f t="shared" ca="1" si="50"/>
        <v>36</v>
      </c>
      <c r="F3264" t="s">
        <v>17378</v>
      </c>
      <c r="G3264" t="s">
        <v>6276</v>
      </c>
    </row>
    <row r="3265" spans="1:7" x14ac:dyDescent="0.3">
      <c r="A3265" t="s">
        <v>6278</v>
      </c>
      <c r="B3265" t="s">
        <v>23</v>
      </c>
      <c r="C3265" t="s">
        <v>3062</v>
      </c>
      <c r="D3265" t="s">
        <v>2801</v>
      </c>
      <c r="E3265">
        <f t="shared" ca="1" si="50"/>
        <v>30</v>
      </c>
      <c r="F3265" t="s">
        <v>17378</v>
      </c>
      <c r="G3265" t="s">
        <v>6276</v>
      </c>
    </row>
    <row r="3266" spans="1:7" x14ac:dyDescent="0.3">
      <c r="A3266" t="s">
        <v>6279</v>
      </c>
      <c r="B3266" t="s">
        <v>23</v>
      </c>
      <c r="C3266" t="s">
        <v>3062</v>
      </c>
      <c r="D3266" t="s">
        <v>5958</v>
      </c>
      <c r="E3266">
        <f t="shared" ca="1" si="50"/>
        <v>28</v>
      </c>
      <c r="F3266" t="s">
        <v>17378</v>
      </c>
      <c r="G3266" t="s">
        <v>6280</v>
      </c>
    </row>
    <row r="3267" spans="1:7" x14ac:dyDescent="0.3">
      <c r="A3267" t="s">
        <v>6281</v>
      </c>
      <c r="B3267" t="s">
        <v>23</v>
      </c>
      <c r="C3267" t="s">
        <v>3062</v>
      </c>
      <c r="D3267" t="s">
        <v>6282</v>
      </c>
      <c r="E3267">
        <f t="shared" ref="E3267:E3330" ca="1" si="51">DATEDIF(D3267, TODAY(), "Y")</f>
        <v>20</v>
      </c>
      <c r="F3267" t="s">
        <v>17378</v>
      </c>
      <c r="G3267" t="s">
        <v>6276</v>
      </c>
    </row>
    <row r="3268" spans="1:7" x14ac:dyDescent="0.3">
      <c r="A3268" t="s">
        <v>6283</v>
      </c>
      <c r="B3268" t="s">
        <v>23</v>
      </c>
      <c r="C3268" t="s">
        <v>3062</v>
      </c>
      <c r="D3268" t="s">
        <v>6284</v>
      </c>
      <c r="E3268">
        <f t="shared" ca="1" si="51"/>
        <v>25</v>
      </c>
      <c r="F3268" t="s">
        <v>17305</v>
      </c>
      <c r="G3268" t="s">
        <v>41</v>
      </c>
    </row>
    <row r="3269" spans="1:7" x14ac:dyDescent="0.3">
      <c r="A3269" t="s">
        <v>6285</v>
      </c>
      <c r="B3269" t="s">
        <v>6</v>
      </c>
      <c r="C3269" t="s">
        <v>3062</v>
      </c>
      <c r="D3269" t="s">
        <v>6286</v>
      </c>
      <c r="E3269">
        <f t="shared" ca="1" si="51"/>
        <v>24</v>
      </c>
      <c r="F3269" t="s">
        <v>17448</v>
      </c>
      <c r="G3269" t="s">
        <v>17328</v>
      </c>
    </row>
    <row r="3270" spans="1:7" x14ac:dyDescent="0.3">
      <c r="A3270" t="s">
        <v>6287</v>
      </c>
      <c r="B3270" t="s">
        <v>6</v>
      </c>
      <c r="C3270" t="s">
        <v>3062</v>
      </c>
      <c r="D3270" t="s">
        <v>6288</v>
      </c>
      <c r="E3270">
        <f t="shared" ca="1" si="51"/>
        <v>32</v>
      </c>
      <c r="F3270" t="s">
        <v>17300</v>
      </c>
      <c r="G3270" t="s">
        <v>1345</v>
      </c>
    </row>
    <row r="3271" spans="1:7" x14ac:dyDescent="0.3">
      <c r="A3271" t="s">
        <v>6289</v>
      </c>
      <c r="B3271" t="s">
        <v>23</v>
      </c>
      <c r="C3271" t="s">
        <v>3062</v>
      </c>
      <c r="D3271" t="s">
        <v>4523</v>
      </c>
      <c r="E3271">
        <f t="shared" ca="1" si="51"/>
        <v>24</v>
      </c>
      <c r="F3271" t="s">
        <v>17300</v>
      </c>
      <c r="G3271" t="s">
        <v>3989</v>
      </c>
    </row>
    <row r="3272" spans="1:7" x14ac:dyDescent="0.3">
      <c r="A3272" t="s">
        <v>6290</v>
      </c>
      <c r="B3272" t="s">
        <v>23</v>
      </c>
      <c r="C3272" t="s">
        <v>3062</v>
      </c>
      <c r="D3272" t="s">
        <v>6291</v>
      </c>
      <c r="E3272">
        <f t="shared" ca="1" si="51"/>
        <v>26</v>
      </c>
      <c r="F3272" t="s">
        <v>17300</v>
      </c>
      <c r="G3272" t="s">
        <v>1686</v>
      </c>
    </row>
    <row r="3273" spans="1:7" x14ac:dyDescent="0.3">
      <c r="A3273" t="s">
        <v>6292</v>
      </c>
      <c r="B3273" t="s">
        <v>6</v>
      </c>
      <c r="C3273" t="s">
        <v>3062</v>
      </c>
      <c r="D3273" t="s">
        <v>6293</v>
      </c>
      <c r="E3273">
        <f t="shared" ca="1" si="51"/>
        <v>33</v>
      </c>
      <c r="F3273" t="s">
        <v>17300</v>
      </c>
      <c r="G3273" t="s">
        <v>1011</v>
      </c>
    </row>
    <row r="3274" spans="1:7" x14ac:dyDescent="0.3">
      <c r="A3274" t="s">
        <v>6294</v>
      </c>
      <c r="B3274" t="s">
        <v>6</v>
      </c>
      <c r="C3274" t="s">
        <v>3062</v>
      </c>
      <c r="D3274" t="s">
        <v>6295</v>
      </c>
      <c r="E3274">
        <f t="shared" ca="1" si="51"/>
        <v>30</v>
      </c>
      <c r="F3274" t="s">
        <v>17448</v>
      </c>
      <c r="G3274" t="s">
        <v>17328</v>
      </c>
    </row>
    <row r="3275" spans="1:7" x14ac:dyDescent="0.3">
      <c r="A3275" t="s">
        <v>6296</v>
      </c>
      <c r="B3275" t="s">
        <v>6</v>
      </c>
      <c r="C3275" t="s">
        <v>3062</v>
      </c>
      <c r="D3275" t="s">
        <v>6297</v>
      </c>
      <c r="E3275">
        <f t="shared" ca="1" si="51"/>
        <v>31</v>
      </c>
      <c r="F3275" t="s">
        <v>17448</v>
      </c>
      <c r="G3275" t="s">
        <v>17328</v>
      </c>
    </row>
    <row r="3276" spans="1:7" x14ac:dyDescent="0.3">
      <c r="A3276" t="s">
        <v>6298</v>
      </c>
      <c r="B3276" t="s">
        <v>23</v>
      </c>
      <c r="C3276" t="s">
        <v>2561</v>
      </c>
      <c r="D3276" t="s">
        <v>6299</v>
      </c>
      <c r="E3276">
        <f t="shared" ca="1" si="51"/>
        <v>25</v>
      </c>
      <c r="F3276" t="s">
        <v>17338</v>
      </c>
      <c r="G3276" t="s">
        <v>17429</v>
      </c>
    </row>
    <row r="3277" spans="1:7" x14ac:dyDescent="0.3">
      <c r="A3277" t="s">
        <v>6300</v>
      </c>
      <c r="B3277" t="s">
        <v>6</v>
      </c>
      <c r="C3277" t="s">
        <v>1110</v>
      </c>
      <c r="D3277" t="s">
        <v>3471</v>
      </c>
      <c r="E3277">
        <f t="shared" ca="1" si="51"/>
        <v>29</v>
      </c>
      <c r="F3277" t="s">
        <v>17402</v>
      </c>
      <c r="G3277" t="s">
        <v>1542</v>
      </c>
    </row>
    <row r="3278" spans="1:7" x14ac:dyDescent="0.3">
      <c r="A3278" t="s">
        <v>6301</v>
      </c>
      <c r="B3278" t="s">
        <v>6</v>
      </c>
      <c r="C3278" t="s">
        <v>2572</v>
      </c>
      <c r="D3278" t="s">
        <v>5676</v>
      </c>
      <c r="E3278">
        <f t="shared" ca="1" si="51"/>
        <v>26</v>
      </c>
      <c r="F3278" t="s">
        <v>17334</v>
      </c>
      <c r="G3278" t="s">
        <v>1407</v>
      </c>
    </row>
    <row r="3279" spans="1:7" x14ac:dyDescent="0.3">
      <c r="A3279" t="s">
        <v>6302</v>
      </c>
      <c r="B3279" t="s">
        <v>6</v>
      </c>
      <c r="C3279" t="s">
        <v>5996</v>
      </c>
      <c r="D3279" t="s">
        <v>6107</v>
      </c>
      <c r="E3279">
        <f t="shared" ca="1" si="51"/>
        <v>26</v>
      </c>
      <c r="F3279" t="s">
        <v>17338</v>
      </c>
      <c r="G3279" t="s">
        <v>17358</v>
      </c>
    </row>
    <row r="3280" spans="1:7" x14ac:dyDescent="0.3">
      <c r="A3280" t="s">
        <v>6303</v>
      </c>
      <c r="B3280" t="s">
        <v>23</v>
      </c>
      <c r="C3280" t="s">
        <v>2572</v>
      </c>
      <c r="D3280" t="s">
        <v>1558</v>
      </c>
      <c r="E3280">
        <f t="shared" ca="1" si="51"/>
        <v>22</v>
      </c>
      <c r="F3280" t="s">
        <v>17468</v>
      </c>
      <c r="G3280" t="s">
        <v>6304</v>
      </c>
    </row>
    <row r="3281" spans="1:7" x14ac:dyDescent="0.3">
      <c r="A3281" t="s">
        <v>6305</v>
      </c>
      <c r="B3281" t="s">
        <v>6</v>
      </c>
      <c r="C3281" t="s">
        <v>3984</v>
      </c>
      <c r="D3281" t="s">
        <v>2240</v>
      </c>
      <c r="E3281">
        <f t="shared" ca="1" si="51"/>
        <v>27</v>
      </c>
      <c r="F3281" t="s">
        <v>17311</v>
      </c>
      <c r="G3281" t="s">
        <v>1483</v>
      </c>
    </row>
    <row r="3282" spans="1:7" x14ac:dyDescent="0.3">
      <c r="A3282" t="s">
        <v>6306</v>
      </c>
      <c r="B3282" t="s">
        <v>6</v>
      </c>
      <c r="C3282" t="s">
        <v>3984</v>
      </c>
      <c r="D3282" t="s">
        <v>6307</v>
      </c>
      <c r="E3282">
        <f t="shared" ca="1" si="51"/>
        <v>27</v>
      </c>
      <c r="F3282" t="s">
        <v>17311</v>
      </c>
      <c r="G3282" t="s">
        <v>605</v>
      </c>
    </row>
    <row r="3283" spans="1:7" x14ac:dyDescent="0.3">
      <c r="A3283" t="s">
        <v>6308</v>
      </c>
      <c r="B3283" t="s">
        <v>23</v>
      </c>
      <c r="C3283" t="s">
        <v>3984</v>
      </c>
      <c r="D3283" t="s">
        <v>6309</v>
      </c>
      <c r="E3283">
        <f t="shared" ca="1" si="51"/>
        <v>29</v>
      </c>
      <c r="F3283" t="s">
        <v>17311</v>
      </c>
      <c r="G3283" t="s">
        <v>1293</v>
      </c>
    </row>
    <row r="3284" spans="1:7" x14ac:dyDescent="0.3">
      <c r="A3284" t="s">
        <v>6310</v>
      </c>
      <c r="B3284" t="s">
        <v>23</v>
      </c>
      <c r="C3284" t="s">
        <v>3984</v>
      </c>
      <c r="D3284" t="s">
        <v>6311</v>
      </c>
      <c r="E3284">
        <f t="shared" ca="1" si="51"/>
        <v>21</v>
      </c>
      <c r="F3284" t="s">
        <v>17311</v>
      </c>
      <c r="G3284" t="s">
        <v>1555</v>
      </c>
    </row>
    <row r="3285" spans="1:7" x14ac:dyDescent="0.3">
      <c r="A3285" t="s">
        <v>6312</v>
      </c>
      <c r="B3285" t="s">
        <v>6</v>
      </c>
      <c r="C3285" t="s">
        <v>3984</v>
      </c>
      <c r="D3285" t="s">
        <v>57</v>
      </c>
      <c r="E3285">
        <f t="shared" ca="1" si="51"/>
        <v>30</v>
      </c>
      <c r="F3285" t="s">
        <v>17311</v>
      </c>
      <c r="G3285" t="s">
        <v>442</v>
      </c>
    </row>
    <row r="3286" spans="1:7" x14ac:dyDescent="0.3">
      <c r="A3286" t="s">
        <v>6313</v>
      </c>
      <c r="B3286" t="s">
        <v>23</v>
      </c>
      <c r="C3286" t="s">
        <v>2561</v>
      </c>
      <c r="D3286" t="s">
        <v>383</v>
      </c>
      <c r="E3286">
        <f t="shared" ca="1" si="51"/>
        <v>26</v>
      </c>
      <c r="F3286" t="s">
        <v>17338</v>
      </c>
      <c r="G3286" t="s">
        <v>17365</v>
      </c>
    </row>
    <row r="3287" spans="1:7" x14ac:dyDescent="0.3">
      <c r="A3287" t="s">
        <v>6314</v>
      </c>
      <c r="B3287" t="s">
        <v>23</v>
      </c>
      <c r="C3287" t="s">
        <v>3437</v>
      </c>
      <c r="D3287" t="s">
        <v>2076</v>
      </c>
      <c r="E3287">
        <f t="shared" ca="1" si="51"/>
        <v>26</v>
      </c>
      <c r="F3287" t="s">
        <v>17335</v>
      </c>
      <c r="G3287" t="s">
        <v>17439</v>
      </c>
    </row>
    <row r="3288" spans="1:7" x14ac:dyDescent="0.3">
      <c r="A3288" t="s">
        <v>6315</v>
      </c>
      <c r="B3288" t="s">
        <v>6</v>
      </c>
      <c r="C3288" t="s">
        <v>3437</v>
      </c>
      <c r="D3288" t="s">
        <v>6316</v>
      </c>
      <c r="E3288">
        <f t="shared" ca="1" si="51"/>
        <v>27</v>
      </c>
      <c r="F3288" t="s">
        <v>17335</v>
      </c>
      <c r="G3288" t="s">
        <v>17427</v>
      </c>
    </row>
    <row r="3289" spans="1:7" x14ac:dyDescent="0.3">
      <c r="A3289" t="s">
        <v>6317</v>
      </c>
      <c r="B3289" t="s">
        <v>6</v>
      </c>
      <c r="C3289" t="s">
        <v>6318</v>
      </c>
      <c r="D3289" t="s">
        <v>6320</v>
      </c>
      <c r="E3289">
        <f t="shared" ca="1" si="51"/>
        <v>30</v>
      </c>
      <c r="F3289" t="s">
        <v>17303</v>
      </c>
      <c r="G3289" t="s">
        <v>17425</v>
      </c>
    </row>
    <row r="3290" spans="1:7" x14ac:dyDescent="0.3">
      <c r="A3290" t="s">
        <v>6321</v>
      </c>
      <c r="B3290" t="s">
        <v>6</v>
      </c>
      <c r="C3290" t="s">
        <v>6318</v>
      </c>
      <c r="D3290" t="s">
        <v>735</v>
      </c>
      <c r="E3290">
        <f t="shared" ca="1" si="51"/>
        <v>24</v>
      </c>
      <c r="F3290" t="s">
        <v>17306</v>
      </c>
      <c r="G3290" t="s">
        <v>90</v>
      </c>
    </row>
    <row r="3291" spans="1:7" x14ac:dyDescent="0.3">
      <c r="A3291" t="s">
        <v>6322</v>
      </c>
      <c r="B3291" t="s">
        <v>6</v>
      </c>
      <c r="C3291" t="s">
        <v>6318</v>
      </c>
      <c r="D3291" t="s">
        <v>6323</v>
      </c>
      <c r="E3291">
        <f t="shared" ca="1" si="51"/>
        <v>24</v>
      </c>
      <c r="F3291" t="s">
        <v>17334</v>
      </c>
      <c r="G3291" t="s">
        <v>4586</v>
      </c>
    </row>
    <row r="3292" spans="1:7" x14ac:dyDescent="0.3">
      <c r="A3292" t="s">
        <v>6324</v>
      </c>
      <c r="B3292" t="s">
        <v>23</v>
      </c>
      <c r="C3292" t="s">
        <v>6318</v>
      </c>
      <c r="D3292" t="s">
        <v>1975</v>
      </c>
      <c r="E3292">
        <f t="shared" ca="1" si="51"/>
        <v>25</v>
      </c>
      <c r="F3292" t="s">
        <v>17313</v>
      </c>
      <c r="G3292" t="s">
        <v>1371</v>
      </c>
    </row>
    <row r="3293" spans="1:7" x14ac:dyDescent="0.3">
      <c r="A3293" t="s">
        <v>6325</v>
      </c>
      <c r="B3293" t="s">
        <v>23</v>
      </c>
      <c r="C3293" t="s">
        <v>6318</v>
      </c>
      <c r="D3293" t="s">
        <v>6326</v>
      </c>
      <c r="E3293">
        <f t="shared" ca="1" si="51"/>
        <v>32</v>
      </c>
      <c r="F3293" t="s">
        <v>17324</v>
      </c>
      <c r="G3293" t="s">
        <v>17326</v>
      </c>
    </row>
    <row r="3294" spans="1:7" x14ac:dyDescent="0.3">
      <c r="A3294" t="s">
        <v>6327</v>
      </c>
      <c r="B3294" t="s">
        <v>6</v>
      </c>
      <c r="C3294" t="s">
        <v>6318</v>
      </c>
      <c r="D3294" t="s">
        <v>6329</v>
      </c>
      <c r="E3294">
        <f t="shared" ca="1" si="51"/>
        <v>25</v>
      </c>
      <c r="F3294" t="s">
        <v>17301</v>
      </c>
      <c r="G3294" t="s">
        <v>36</v>
      </c>
    </row>
    <row r="3295" spans="1:7" x14ac:dyDescent="0.3">
      <c r="A3295" t="s">
        <v>6330</v>
      </c>
      <c r="B3295" t="s">
        <v>23</v>
      </c>
      <c r="C3295" t="s">
        <v>6318</v>
      </c>
      <c r="D3295" t="s">
        <v>6331</v>
      </c>
      <c r="E3295">
        <f t="shared" ca="1" si="51"/>
        <v>21</v>
      </c>
      <c r="F3295" t="s">
        <v>17354</v>
      </c>
      <c r="G3295" t="s">
        <v>411</v>
      </c>
    </row>
    <row r="3296" spans="1:7" x14ac:dyDescent="0.3">
      <c r="A3296" t="s">
        <v>6332</v>
      </c>
      <c r="B3296" t="s">
        <v>6</v>
      </c>
      <c r="C3296" t="s">
        <v>6318</v>
      </c>
      <c r="D3296" t="s">
        <v>6333</v>
      </c>
      <c r="E3296">
        <f t="shared" ca="1" si="51"/>
        <v>43</v>
      </c>
      <c r="F3296" t="s">
        <v>17338</v>
      </c>
      <c r="G3296" t="s">
        <v>17345</v>
      </c>
    </row>
    <row r="3297" spans="1:7" x14ac:dyDescent="0.3">
      <c r="A3297" t="s">
        <v>6334</v>
      </c>
      <c r="B3297" t="s">
        <v>23</v>
      </c>
      <c r="C3297" t="s">
        <v>6318</v>
      </c>
      <c r="D3297" t="s">
        <v>5263</v>
      </c>
      <c r="E3297">
        <f t="shared" ca="1" si="51"/>
        <v>27</v>
      </c>
      <c r="F3297" t="s">
        <v>17334</v>
      </c>
      <c r="G3297" t="s">
        <v>208</v>
      </c>
    </row>
    <row r="3298" spans="1:7" x14ac:dyDescent="0.3">
      <c r="A3298" t="s">
        <v>6335</v>
      </c>
      <c r="B3298" t="s">
        <v>23</v>
      </c>
      <c r="C3298" t="s">
        <v>6318</v>
      </c>
      <c r="D3298" t="s">
        <v>6336</v>
      </c>
      <c r="E3298">
        <f t="shared" ca="1" si="51"/>
        <v>30</v>
      </c>
      <c r="F3298" t="s">
        <v>17301</v>
      </c>
      <c r="G3298" t="s">
        <v>445</v>
      </c>
    </row>
    <row r="3299" spans="1:7" x14ac:dyDescent="0.3">
      <c r="A3299" t="s">
        <v>6337</v>
      </c>
      <c r="B3299" t="s">
        <v>6</v>
      </c>
      <c r="C3299" t="s">
        <v>6318</v>
      </c>
      <c r="D3299" t="s">
        <v>6338</v>
      </c>
      <c r="E3299">
        <f t="shared" ca="1" si="51"/>
        <v>26</v>
      </c>
      <c r="F3299" t="s">
        <v>17324</v>
      </c>
      <c r="G3299" t="s">
        <v>17411</v>
      </c>
    </row>
    <row r="3300" spans="1:7" x14ac:dyDescent="0.3">
      <c r="A3300" t="s">
        <v>6339</v>
      </c>
      <c r="B3300" t="s">
        <v>6</v>
      </c>
      <c r="C3300" t="s">
        <v>6318</v>
      </c>
      <c r="D3300" t="s">
        <v>3104</v>
      </c>
      <c r="E3300">
        <f t="shared" ca="1" si="51"/>
        <v>29</v>
      </c>
      <c r="F3300" t="s">
        <v>17300</v>
      </c>
      <c r="G3300" t="s">
        <v>1666</v>
      </c>
    </row>
    <row r="3301" spans="1:7" x14ac:dyDescent="0.3">
      <c r="A3301" t="s">
        <v>6340</v>
      </c>
      <c r="B3301" t="s">
        <v>6</v>
      </c>
      <c r="C3301" t="s">
        <v>6318</v>
      </c>
      <c r="D3301" t="s">
        <v>6341</v>
      </c>
      <c r="E3301">
        <f t="shared" ca="1" si="51"/>
        <v>30</v>
      </c>
      <c r="F3301" t="s">
        <v>17301</v>
      </c>
      <c r="G3301" t="s">
        <v>458</v>
      </c>
    </row>
    <row r="3302" spans="1:7" x14ac:dyDescent="0.3">
      <c r="A3302" t="s">
        <v>6342</v>
      </c>
      <c r="B3302" t="s">
        <v>6</v>
      </c>
      <c r="C3302" t="s">
        <v>6318</v>
      </c>
      <c r="D3302" t="s">
        <v>6343</v>
      </c>
      <c r="E3302">
        <f t="shared" ca="1" si="51"/>
        <v>32</v>
      </c>
      <c r="F3302" t="s">
        <v>17300</v>
      </c>
      <c r="G3302" t="s">
        <v>1000</v>
      </c>
    </row>
    <row r="3303" spans="1:7" x14ac:dyDescent="0.3">
      <c r="A3303" t="s">
        <v>6344</v>
      </c>
      <c r="B3303" t="s">
        <v>6</v>
      </c>
      <c r="C3303" t="s">
        <v>6318</v>
      </c>
      <c r="D3303" t="s">
        <v>6345</v>
      </c>
      <c r="E3303">
        <f t="shared" ca="1" si="51"/>
        <v>25</v>
      </c>
      <c r="F3303" t="s">
        <v>17343</v>
      </c>
      <c r="G3303" t="s">
        <v>548</v>
      </c>
    </row>
    <row r="3304" spans="1:7" x14ac:dyDescent="0.3">
      <c r="A3304" t="s">
        <v>6346</v>
      </c>
      <c r="B3304" t="s">
        <v>6</v>
      </c>
      <c r="C3304" t="s">
        <v>6318</v>
      </c>
      <c r="D3304" t="s">
        <v>6347</v>
      </c>
      <c r="E3304">
        <f t="shared" ca="1" si="51"/>
        <v>31</v>
      </c>
      <c r="F3304" t="s">
        <v>17324</v>
      </c>
      <c r="G3304" t="s">
        <v>17325</v>
      </c>
    </row>
    <row r="3305" spans="1:7" x14ac:dyDescent="0.3">
      <c r="A3305" t="s">
        <v>6348</v>
      </c>
      <c r="B3305" t="s">
        <v>23</v>
      </c>
      <c r="C3305" t="s">
        <v>6318</v>
      </c>
      <c r="D3305" t="s">
        <v>6336</v>
      </c>
      <c r="E3305">
        <f t="shared" ca="1" si="51"/>
        <v>30</v>
      </c>
      <c r="F3305" t="s">
        <v>17338</v>
      </c>
      <c r="G3305" t="s">
        <v>17370</v>
      </c>
    </row>
    <row r="3306" spans="1:7" x14ac:dyDescent="0.3">
      <c r="A3306" t="s">
        <v>6349</v>
      </c>
      <c r="B3306" t="s">
        <v>23</v>
      </c>
      <c r="C3306" t="s">
        <v>6318</v>
      </c>
      <c r="D3306" t="s">
        <v>6350</v>
      </c>
      <c r="E3306">
        <f t="shared" ca="1" si="51"/>
        <v>32</v>
      </c>
      <c r="F3306" t="s">
        <v>17303</v>
      </c>
      <c r="G3306" t="s">
        <v>17415</v>
      </c>
    </row>
    <row r="3307" spans="1:7" x14ac:dyDescent="0.3">
      <c r="A3307" t="s">
        <v>6351</v>
      </c>
      <c r="B3307" t="s">
        <v>6</v>
      </c>
      <c r="C3307" t="s">
        <v>6318</v>
      </c>
      <c r="D3307" t="s">
        <v>2232</v>
      </c>
      <c r="E3307">
        <f t="shared" ca="1" si="51"/>
        <v>23</v>
      </c>
      <c r="F3307" t="s">
        <v>17306</v>
      </c>
      <c r="G3307" t="s">
        <v>2711</v>
      </c>
    </row>
    <row r="3308" spans="1:7" x14ac:dyDescent="0.3">
      <c r="A3308" t="s">
        <v>6352</v>
      </c>
      <c r="B3308" t="s">
        <v>6</v>
      </c>
      <c r="C3308" t="s">
        <v>6318</v>
      </c>
      <c r="D3308" t="s">
        <v>6353</v>
      </c>
      <c r="E3308">
        <f t="shared" ca="1" si="51"/>
        <v>30</v>
      </c>
      <c r="F3308" t="s">
        <v>17301</v>
      </c>
      <c r="G3308" t="s">
        <v>1449</v>
      </c>
    </row>
    <row r="3309" spans="1:7" x14ac:dyDescent="0.3">
      <c r="A3309" t="s">
        <v>6354</v>
      </c>
      <c r="B3309" t="s">
        <v>6</v>
      </c>
      <c r="C3309" t="s">
        <v>6318</v>
      </c>
      <c r="D3309" t="s">
        <v>2734</v>
      </c>
      <c r="E3309">
        <f t="shared" ca="1" si="51"/>
        <v>28</v>
      </c>
      <c r="F3309" t="s">
        <v>17303</v>
      </c>
      <c r="G3309" t="s">
        <v>17417</v>
      </c>
    </row>
    <row r="3310" spans="1:7" x14ac:dyDescent="0.3">
      <c r="A3310" t="s">
        <v>6355</v>
      </c>
      <c r="B3310" t="s">
        <v>23</v>
      </c>
      <c r="C3310" t="s">
        <v>6318</v>
      </c>
      <c r="D3310" t="s">
        <v>6356</v>
      </c>
      <c r="E3310">
        <f t="shared" ca="1" si="51"/>
        <v>28</v>
      </c>
      <c r="F3310" t="s">
        <v>17303</v>
      </c>
      <c r="G3310" t="s">
        <v>17413</v>
      </c>
    </row>
    <row r="3311" spans="1:7" x14ac:dyDescent="0.3">
      <c r="A3311" t="s">
        <v>6357</v>
      </c>
      <c r="B3311" t="s">
        <v>6</v>
      </c>
      <c r="C3311" t="s">
        <v>6318</v>
      </c>
      <c r="D3311" t="s">
        <v>6358</v>
      </c>
      <c r="E3311">
        <f t="shared" ca="1" si="51"/>
        <v>20</v>
      </c>
      <c r="F3311" t="s">
        <v>17301</v>
      </c>
      <c r="G3311" t="s">
        <v>104</v>
      </c>
    </row>
    <row r="3312" spans="1:7" x14ac:dyDescent="0.3">
      <c r="A3312" t="s">
        <v>6359</v>
      </c>
      <c r="B3312" t="s">
        <v>23</v>
      </c>
      <c r="C3312" t="s">
        <v>6318</v>
      </c>
      <c r="D3312" t="s">
        <v>6360</v>
      </c>
      <c r="E3312">
        <f t="shared" ca="1" si="51"/>
        <v>31</v>
      </c>
      <c r="F3312" t="s">
        <v>17303</v>
      </c>
      <c r="G3312" t="s">
        <v>17418</v>
      </c>
    </row>
    <row r="3313" spans="1:7" x14ac:dyDescent="0.3">
      <c r="A3313" t="s">
        <v>6361</v>
      </c>
      <c r="B3313" t="s">
        <v>6</v>
      </c>
      <c r="C3313" t="s">
        <v>6318</v>
      </c>
      <c r="D3313" t="s">
        <v>6362</v>
      </c>
      <c r="E3313">
        <f t="shared" ca="1" si="51"/>
        <v>31</v>
      </c>
      <c r="F3313" t="s">
        <v>17313</v>
      </c>
      <c r="G3313" t="s">
        <v>2073</v>
      </c>
    </row>
    <row r="3314" spans="1:7" x14ac:dyDescent="0.3">
      <c r="A3314" t="s">
        <v>6363</v>
      </c>
      <c r="B3314" t="s">
        <v>23</v>
      </c>
      <c r="C3314" t="s">
        <v>6318</v>
      </c>
      <c r="D3314" t="s">
        <v>523</v>
      </c>
      <c r="E3314">
        <f t="shared" ca="1" si="51"/>
        <v>21</v>
      </c>
      <c r="F3314" t="s">
        <v>17301</v>
      </c>
      <c r="G3314" t="s">
        <v>390</v>
      </c>
    </row>
    <row r="3315" spans="1:7" x14ac:dyDescent="0.3">
      <c r="A3315" t="s">
        <v>6365</v>
      </c>
      <c r="B3315" t="s">
        <v>6</v>
      </c>
      <c r="C3315" t="s">
        <v>6318</v>
      </c>
      <c r="D3315" t="s">
        <v>6366</v>
      </c>
      <c r="E3315">
        <f t="shared" ca="1" si="51"/>
        <v>26</v>
      </c>
      <c r="F3315" t="s">
        <v>17311</v>
      </c>
      <c r="G3315" t="s">
        <v>605</v>
      </c>
    </row>
    <row r="3316" spans="1:7" x14ac:dyDescent="0.3">
      <c r="A3316" t="s">
        <v>6367</v>
      </c>
      <c r="B3316" t="s">
        <v>6</v>
      </c>
      <c r="C3316" t="s">
        <v>6318</v>
      </c>
      <c r="D3316" t="s">
        <v>6368</v>
      </c>
      <c r="E3316">
        <f t="shared" ca="1" si="51"/>
        <v>32</v>
      </c>
      <c r="F3316" t="s">
        <v>17343</v>
      </c>
      <c r="G3316" t="s">
        <v>452</v>
      </c>
    </row>
    <row r="3317" spans="1:7" x14ac:dyDescent="0.3">
      <c r="A3317" t="s">
        <v>6369</v>
      </c>
      <c r="B3317" t="s">
        <v>23</v>
      </c>
      <c r="C3317" t="s">
        <v>6318</v>
      </c>
      <c r="D3317" t="s">
        <v>6370</v>
      </c>
      <c r="E3317">
        <f t="shared" ca="1" si="51"/>
        <v>28</v>
      </c>
      <c r="F3317" t="s">
        <v>17343</v>
      </c>
      <c r="G3317" t="s">
        <v>766</v>
      </c>
    </row>
    <row r="3318" spans="1:7" x14ac:dyDescent="0.3">
      <c r="A3318" t="s">
        <v>6371</v>
      </c>
      <c r="B3318" t="s">
        <v>6</v>
      </c>
      <c r="C3318" t="s">
        <v>6318</v>
      </c>
      <c r="D3318" t="s">
        <v>4399</v>
      </c>
      <c r="E3318">
        <f t="shared" ca="1" si="51"/>
        <v>23</v>
      </c>
      <c r="F3318" t="s">
        <v>17303</v>
      </c>
      <c r="G3318" t="s">
        <v>17409</v>
      </c>
    </row>
    <row r="3319" spans="1:7" x14ac:dyDescent="0.3">
      <c r="A3319" t="s">
        <v>6372</v>
      </c>
      <c r="B3319" t="s">
        <v>6</v>
      </c>
      <c r="C3319" t="s">
        <v>6318</v>
      </c>
      <c r="D3319" t="s">
        <v>364</v>
      </c>
      <c r="E3319">
        <f t="shared" ca="1" si="51"/>
        <v>26</v>
      </c>
      <c r="F3319" t="s">
        <v>17301</v>
      </c>
      <c r="G3319" t="s">
        <v>83</v>
      </c>
    </row>
    <row r="3320" spans="1:7" x14ac:dyDescent="0.3">
      <c r="A3320" t="s">
        <v>6373</v>
      </c>
      <c r="B3320" t="s">
        <v>6</v>
      </c>
      <c r="C3320" t="s">
        <v>6318</v>
      </c>
      <c r="D3320" t="s">
        <v>6374</v>
      </c>
      <c r="E3320">
        <f t="shared" ca="1" si="51"/>
        <v>21</v>
      </c>
      <c r="F3320" t="s">
        <v>17324</v>
      </c>
      <c r="G3320" t="s">
        <v>17359</v>
      </c>
    </row>
    <row r="3321" spans="1:7" x14ac:dyDescent="0.3">
      <c r="A3321" t="s">
        <v>6375</v>
      </c>
      <c r="B3321" t="s">
        <v>23</v>
      </c>
      <c r="C3321" t="s">
        <v>6318</v>
      </c>
      <c r="D3321" t="s">
        <v>6376</v>
      </c>
      <c r="E3321">
        <f t="shared" ca="1" si="51"/>
        <v>19</v>
      </c>
      <c r="F3321" t="s">
        <v>17311</v>
      </c>
      <c r="G3321" t="s">
        <v>1293</v>
      </c>
    </row>
    <row r="3322" spans="1:7" x14ac:dyDescent="0.3">
      <c r="A3322" t="s">
        <v>6377</v>
      </c>
      <c r="B3322" t="s">
        <v>6</v>
      </c>
      <c r="C3322" t="s">
        <v>881</v>
      </c>
      <c r="D3322" t="s">
        <v>6378</v>
      </c>
      <c r="E3322">
        <f t="shared" ca="1" si="51"/>
        <v>25</v>
      </c>
      <c r="F3322" t="s">
        <v>17300</v>
      </c>
      <c r="G3322" t="s">
        <v>997</v>
      </c>
    </row>
    <row r="3323" spans="1:7" x14ac:dyDescent="0.3">
      <c r="A3323" t="s">
        <v>6379</v>
      </c>
      <c r="B3323" t="s">
        <v>23</v>
      </c>
      <c r="C3323" t="s">
        <v>810</v>
      </c>
      <c r="D3323" t="s">
        <v>3970</v>
      </c>
      <c r="E3323">
        <f t="shared" ca="1" si="51"/>
        <v>22</v>
      </c>
      <c r="F3323" t="s">
        <v>17440</v>
      </c>
      <c r="G3323" t="s">
        <v>17369</v>
      </c>
    </row>
    <row r="3324" spans="1:7" x14ac:dyDescent="0.3">
      <c r="A3324" t="s">
        <v>6380</v>
      </c>
      <c r="B3324" t="s">
        <v>23</v>
      </c>
      <c r="C3324" t="s">
        <v>810</v>
      </c>
      <c r="D3324" t="s">
        <v>6381</v>
      </c>
      <c r="E3324">
        <f t="shared" ca="1" si="51"/>
        <v>31</v>
      </c>
      <c r="F3324" t="s">
        <v>17440</v>
      </c>
      <c r="G3324" t="s">
        <v>17369</v>
      </c>
    </row>
    <row r="3325" spans="1:7" x14ac:dyDescent="0.3">
      <c r="A3325" t="s">
        <v>6382</v>
      </c>
      <c r="B3325" t="s">
        <v>23</v>
      </c>
      <c r="C3325" t="s">
        <v>810</v>
      </c>
      <c r="D3325" t="s">
        <v>6383</v>
      </c>
      <c r="E3325">
        <f t="shared" ca="1" si="51"/>
        <v>32</v>
      </c>
      <c r="F3325" t="s">
        <v>17440</v>
      </c>
      <c r="G3325" t="s">
        <v>17369</v>
      </c>
    </row>
    <row r="3326" spans="1:7" x14ac:dyDescent="0.3">
      <c r="A3326" t="s">
        <v>6384</v>
      </c>
      <c r="B3326" t="s">
        <v>23</v>
      </c>
      <c r="C3326" t="s">
        <v>810</v>
      </c>
      <c r="D3326" t="s">
        <v>6385</v>
      </c>
      <c r="E3326">
        <f t="shared" ca="1" si="51"/>
        <v>22</v>
      </c>
      <c r="F3326" t="s">
        <v>17440</v>
      </c>
      <c r="G3326" t="s">
        <v>17369</v>
      </c>
    </row>
    <row r="3327" spans="1:7" x14ac:dyDescent="0.3">
      <c r="A3327" t="s">
        <v>6386</v>
      </c>
      <c r="B3327" t="s">
        <v>23</v>
      </c>
      <c r="C3327" t="s">
        <v>810</v>
      </c>
      <c r="D3327" t="s">
        <v>6387</v>
      </c>
      <c r="E3327">
        <f t="shared" ca="1" si="51"/>
        <v>25</v>
      </c>
      <c r="F3327" t="s">
        <v>17440</v>
      </c>
      <c r="G3327" t="s">
        <v>17369</v>
      </c>
    </row>
    <row r="3328" spans="1:7" x14ac:dyDescent="0.3">
      <c r="A3328" t="s">
        <v>6388</v>
      </c>
      <c r="B3328" t="s">
        <v>23</v>
      </c>
      <c r="C3328" t="s">
        <v>810</v>
      </c>
      <c r="D3328" t="s">
        <v>3277</v>
      </c>
      <c r="E3328">
        <f t="shared" ca="1" si="51"/>
        <v>30</v>
      </c>
      <c r="F3328" t="s">
        <v>17440</v>
      </c>
      <c r="G3328" t="s">
        <v>17369</v>
      </c>
    </row>
    <row r="3329" spans="1:7" x14ac:dyDescent="0.3">
      <c r="A3329" t="s">
        <v>6389</v>
      </c>
      <c r="B3329" t="s">
        <v>23</v>
      </c>
      <c r="C3329" t="s">
        <v>810</v>
      </c>
      <c r="D3329" t="s">
        <v>5375</v>
      </c>
      <c r="E3329">
        <f t="shared" ca="1" si="51"/>
        <v>30</v>
      </c>
      <c r="F3329" t="s">
        <v>17440</v>
      </c>
      <c r="G3329" t="s">
        <v>17369</v>
      </c>
    </row>
    <row r="3330" spans="1:7" x14ac:dyDescent="0.3">
      <c r="A3330" t="s">
        <v>6390</v>
      </c>
      <c r="B3330" t="s">
        <v>23</v>
      </c>
      <c r="C3330" t="s">
        <v>810</v>
      </c>
      <c r="D3330" t="s">
        <v>6391</v>
      </c>
      <c r="E3330">
        <f t="shared" ca="1" si="51"/>
        <v>21</v>
      </c>
      <c r="F3330" t="s">
        <v>17440</v>
      </c>
      <c r="G3330" t="s">
        <v>17369</v>
      </c>
    </row>
    <row r="3331" spans="1:7" x14ac:dyDescent="0.3">
      <c r="A3331" t="s">
        <v>6392</v>
      </c>
      <c r="B3331" t="s">
        <v>23</v>
      </c>
      <c r="C3331" t="s">
        <v>810</v>
      </c>
      <c r="D3331" t="s">
        <v>4105</v>
      </c>
      <c r="E3331">
        <f t="shared" ref="E3331:E3394" ca="1" si="52">DATEDIF(D3331, TODAY(), "Y")</f>
        <v>25</v>
      </c>
      <c r="F3331" t="s">
        <v>17440</v>
      </c>
      <c r="G3331" t="s">
        <v>17369</v>
      </c>
    </row>
    <row r="3332" spans="1:7" x14ac:dyDescent="0.3">
      <c r="A3332" t="s">
        <v>6393</v>
      </c>
      <c r="B3332" t="s">
        <v>23</v>
      </c>
      <c r="C3332" t="s">
        <v>810</v>
      </c>
      <c r="D3332" t="s">
        <v>6394</v>
      </c>
      <c r="E3332">
        <f t="shared" ca="1" si="52"/>
        <v>25</v>
      </c>
      <c r="F3332" t="s">
        <v>17440</v>
      </c>
      <c r="G3332" t="s">
        <v>17369</v>
      </c>
    </row>
    <row r="3333" spans="1:7" x14ac:dyDescent="0.3">
      <c r="A3333" t="s">
        <v>6395</v>
      </c>
      <c r="B3333" t="s">
        <v>23</v>
      </c>
      <c r="C3333" t="s">
        <v>810</v>
      </c>
      <c r="D3333" t="s">
        <v>2198</v>
      </c>
      <c r="E3333">
        <f t="shared" ca="1" si="52"/>
        <v>24</v>
      </c>
      <c r="F3333" t="s">
        <v>17440</v>
      </c>
      <c r="G3333" t="s">
        <v>17369</v>
      </c>
    </row>
    <row r="3334" spans="1:7" x14ac:dyDescent="0.3">
      <c r="A3334" t="s">
        <v>6396</v>
      </c>
      <c r="B3334" t="s">
        <v>23</v>
      </c>
      <c r="C3334" t="s">
        <v>810</v>
      </c>
      <c r="D3334" t="s">
        <v>1794</v>
      </c>
      <c r="E3334">
        <f t="shared" ca="1" si="52"/>
        <v>23</v>
      </c>
      <c r="F3334" t="s">
        <v>17440</v>
      </c>
      <c r="G3334" t="s">
        <v>17369</v>
      </c>
    </row>
    <row r="3335" spans="1:7" x14ac:dyDescent="0.3">
      <c r="A3335" t="s">
        <v>6397</v>
      </c>
      <c r="B3335" t="s">
        <v>6</v>
      </c>
      <c r="C3335" t="s">
        <v>2548</v>
      </c>
      <c r="D3335" t="s">
        <v>6243</v>
      </c>
      <c r="E3335">
        <f t="shared" ca="1" si="52"/>
        <v>31</v>
      </c>
      <c r="F3335" t="s">
        <v>17315</v>
      </c>
      <c r="G3335" t="s">
        <v>1398</v>
      </c>
    </row>
    <row r="3336" spans="1:7" x14ac:dyDescent="0.3">
      <c r="A3336" t="s">
        <v>6398</v>
      </c>
      <c r="B3336" t="s">
        <v>6</v>
      </c>
      <c r="C3336" t="s">
        <v>2548</v>
      </c>
      <c r="D3336" t="s">
        <v>6399</v>
      </c>
      <c r="E3336">
        <f t="shared" ca="1" si="52"/>
        <v>21</v>
      </c>
      <c r="F3336" t="s">
        <v>17315</v>
      </c>
      <c r="G3336" t="s">
        <v>627</v>
      </c>
    </row>
    <row r="3337" spans="1:7" x14ac:dyDescent="0.3">
      <c r="A3337" t="s">
        <v>6400</v>
      </c>
      <c r="B3337" t="s">
        <v>6</v>
      </c>
      <c r="C3337" t="s">
        <v>2548</v>
      </c>
      <c r="D3337" t="s">
        <v>6107</v>
      </c>
      <c r="E3337">
        <f t="shared" ca="1" si="52"/>
        <v>26</v>
      </c>
      <c r="F3337" t="s">
        <v>17315</v>
      </c>
      <c r="G3337" t="s">
        <v>1398</v>
      </c>
    </row>
    <row r="3338" spans="1:7" x14ac:dyDescent="0.3">
      <c r="A3338" t="s">
        <v>6401</v>
      </c>
      <c r="B3338" t="s">
        <v>23</v>
      </c>
      <c r="C3338" t="s">
        <v>2548</v>
      </c>
      <c r="D3338" t="s">
        <v>6402</v>
      </c>
      <c r="E3338">
        <f t="shared" ca="1" si="52"/>
        <v>24</v>
      </c>
      <c r="F3338" t="s">
        <v>17315</v>
      </c>
      <c r="G3338" t="s">
        <v>2937</v>
      </c>
    </row>
    <row r="3339" spans="1:7" x14ac:dyDescent="0.3">
      <c r="A3339" t="s">
        <v>6403</v>
      </c>
      <c r="B3339" t="s">
        <v>23</v>
      </c>
      <c r="C3339" t="s">
        <v>2548</v>
      </c>
      <c r="D3339" t="s">
        <v>6404</v>
      </c>
      <c r="E3339">
        <f t="shared" ca="1" si="52"/>
        <v>25</v>
      </c>
      <c r="F3339" t="s">
        <v>17315</v>
      </c>
      <c r="G3339" t="s">
        <v>2937</v>
      </c>
    </row>
    <row r="3340" spans="1:7" x14ac:dyDescent="0.3">
      <c r="A3340" t="s">
        <v>6405</v>
      </c>
      <c r="B3340" t="s">
        <v>6</v>
      </c>
      <c r="C3340" t="s">
        <v>2548</v>
      </c>
      <c r="D3340" t="s">
        <v>6406</v>
      </c>
      <c r="E3340">
        <f t="shared" ca="1" si="52"/>
        <v>28</v>
      </c>
      <c r="F3340" t="s">
        <v>17315</v>
      </c>
      <c r="G3340" t="s">
        <v>17362</v>
      </c>
    </row>
    <row r="3341" spans="1:7" x14ac:dyDescent="0.3">
      <c r="A3341" t="s">
        <v>6407</v>
      </c>
      <c r="B3341" t="s">
        <v>23</v>
      </c>
      <c r="C3341" t="s">
        <v>2548</v>
      </c>
      <c r="D3341" t="s">
        <v>709</v>
      </c>
      <c r="E3341">
        <f t="shared" ca="1" si="52"/>
        <v>27</v>
      </c>
      <c r="F3341" t="s">
        <v>17315</v>
      </c>
      <c r="G3341" t="s">
        <v>17362</v>
      </c>
    </row>
    <row r="3342" spans="1:7" x14ac:dyDescent="0.3">
      <c r="A3342" t="s">
        <v>6408</v>
      </c>
      <c r="B3342" t="s">
        <v>6</v>
      </c>
      <c r="C3342" t="s">
        <v>2548</v>
      </c>
      <c r="D3342" t="s">
        <v>1059</v>
      </c>
      <c r="E3342">
        <f t="shared" ca="1" si="52"/>
        <v>21</v>
      </c>
      <c r="F3342" t="s">
        <v>17315</v>
      </c>
      <c r="G3342" t="s">
        <v>287</v>
      </c>
    </row>
    <row r="3343" spans="1:7" x14ac:dyDescent="0.3">
      <c r="A3343" t="s">
        <v>6409</v>
      </c>
      <c r="B3343" t="s">
        <v>23</v>
      </c>
      <c r="C3343" t="s">
        <v>2548</v>
      </c>
      <c r="D3343" t="s">
        <v>6410</v>
      </c>
      <c r="E3343">
        <f t="shared" ca="1" si="52"/>
        <v>33</v>
      </c>
      <c r="F3343" t="s">
        <v>17315</v>
      </c>
      <c r="G3343" t="s">
        <v>131</v>
      </c>
    </row>
    <row r="3344" spans="1:7" x14ac:dyDescent="0.3">
      <c r="A3344" t="s">
        <v>6411</v>
      </c>
      <c r="B3344" t="s">
        <v>23</v>
      </c>
      <c r="C3344" t="s">
        <v>2572</v>
      </c>
      <c r="D3344" t="s">
        <v>679</v>
      </c>
      <c r="E3344">
        <f t="shared" ca="1" si="52"/>
        <v>21</v>
      </c>
      <c r="F3344" t="s">
        <v>17317</v>
      </c>
      <c r="G3344" t="s">
        <v>17288</v>
      </c>
    </row>
    <row r="3345" spans="1:7" x14ac:dyDescent="0.3">
      <c r="A3345" t="s">
        <v>6412</v>
      </c>
      <c r="B3345" t="s">
        <v>23</v>
      </c>
      <c r="C3345" t="s">
        <v>2572</v>
      </c>
      <c r="D3345" t="s">
        <v>6413</v>
      </c>
      <c r="E3345">
        <f t="shared" ca="1" si="52"/>
        <v>17</v>
      </c>
      <c r="F3345" t="s">
        <v>17317</v>
      </c>
      <c r="G3345" t="s">
        <v>17276</v>
      </c>
    </row>
    <row r="3346" spans="1:7" x14ac:dyDescent="0.3">
      <c r="A3346" t="s">
        <v>6414</v>
      </c>
      <c r="B3346" t="s">
        <v>23</v>
      </c>
      <c r="C3346" t="s">
        <v>2548</v>
      </c>
      <c r="D3346" t="s">
        <v>2407</v>
      </c>
      <c r="E3346">
        <f t="shared" ca="1" si="52"/>
        <v>24</v>
      </c>
      <c r="F3346" t="s">
        <v>17384</v>
      </c>
      <c r="G3346" t="s">
        <v>17369</v>
      </c>
    </row>
    <row r="3347" spans="1:7" x14ac:dyDescent="0.3">
      <c r="A3347" t="s">
        <v>6415</v>
      </c>
      <c r="B3347" t="s">
        <v>23</v>
      </c>
      <c r="C3347" t="s">
        <v>2548</v>
      </c>
      <c r="D3347" t="s">
        <v>1882</v>
      </c>
      <c r="E3347">
        <f t="shared" ca="1" si="52"/>
        <v>24</v>
      </c>
      <c r="F3347" t="s">
        <v>17384</v>
      </c>
      <c r="G3347" t="s">
        <v>17369</v>
      </c>
    </row>
    <row r="3348" spans="1:7" x14ac:dyDescent="0.3">
      <c r="A3348" t="s">
        <v>6416</v>
      </c>
      <c r="B3348" t="s">
        <v>23</v>
      </c>
      <c r="C3348" t="s">
        <v>2548</v>
      </c>
      <c r="D3348" t="s">
        <v>4230</v>
      </c>
      <c r="E3348">
        <f t="shared" ca="1" si="52"/>
        <v>29</v>
      </c>
      <c r="F3348" t="s">
        <v>17384</v>
      </c>
      <c r="G3348" t="s">
        <v>17369</v>
      </c>
    </row>
    <row r="3349" spans="1:7" x14ac:dyDescent="0.3">
      <c r="A3349" t="s">
        <v>6417</v>
      </c>
      <c r="B3349" t="s">
        <v>6</v>
      </c>
      <c r="C3349" t="s">
        <v>2548</v>
      </c>
      <c r="D3349" t="s">
        <v>2527</v>
      </c>
      <c r="E3349">
        <f t="shared" ca="1" si="52"/>
        <v>25</v>
      </c>
      <c r="F3349" t="s">
        <v>17384</v>
      </c>
      <c r="G3349" t="s">
        <v>17328</v>
      </c>
    </row>
    <row r="3350" spans="1:7" x14ac:dyDescent="0.3">
      <c r="A3350" t="s">
        <v>6418</v>
      </c>
      <c r="B3350" t="s">
        <v>23</v>
      </c>
      <c r="C3350" t="s">
        <v>2548</v>
      </c>
      <c r="D3350" t="s">
        <v>6419</v>
      </c>
      <c r="E3350">
        <f t="shared" ca="1" si="52"/>
        <v>24</v>
      </c>
      <c r="F3350" t="s">
        <v>17384</v>
      </c>
      <c r="G3350" t="s">
        <v>17369</v>
      </c>
    </row>
    <row r="3351" spans="1:7" x14ac:dyDescent="0.3">
      <c r="A3351" t="s">
        <v>6420</v>
      </c>
      <c r="B3351" t="s">
        <v>23</v>
      </c>
      <c r="C3351" t="s">
        <v>2548</v>
      </c>
      <c r="D3351" t="s">
        <v>3780</v>
      </c>
      <c r="E3351">
        <f t="shared" ca="1" si="52"/>
        <v>28</v>
      </c>
      <c r="F3351" t="s">
        <v>17384</v>
      </c>
      <c r="G3351" t="s">
        <v>17369</v>
      </c>
    </row>
    <row r="3352" spans="1:7" x14ac:dyDescent="0.3">
      <c r="A3352" t="s">
        <v>6421</v>
      </c>
      <c r="B3352" t="s">
        <v>23</v>
      </c>
      <c r="C3352" t="s">
        <v>2548</v>
      </c>
      <c r="D3352" t="s">
        <v>6422</v>
      </c>
      <c r="E3352">
        <f t="shared" ca="1" si="52"/>
        <v>23</v>
      </c>
      <c r="F3352" t="s">
        <v>17384</v>
      </c>
      <c r="G3352" t="s">
        <v>17369</v>
      </c>
    </row>
    <row r="3353" spans="1:7" x14ac:dyDescent="0.3">
      <c r="A3353" t="s">
        <v>6423</v>
      </c>
      <c r="B3353" t="s">
        <v>6</v>
      </c>
      <c r="C3353" t="s">
        <v>2548</v>
      </c>
      <c r="D3353" t="s">
        <v>6424</v>
      </c>
      <c r="E3353">
        <f t="shared" ca="1" si="52"/>
        <v>39</v>
      </c>
      <c r="F3353" t="s">
        <v>17384</v>
      </c>
      <c r="G3353" t="s">
        <v>17328</v>
      </c>
    </row>
    <row r="3354" spans="1:7" x14ac:dyDescent="0.3">
      <c r="A3354" t="s">
        <v>6425</v>
      </c>
      <c r="B3354" t="s">
        <v>6</v>
      </c>
      <c r="C3354" t="s">
        <v>2548</v>
      </c>
      <c r="D3354" t="s">
        <v>2820</v>
      </c>
      <c r="E3354">
        <f t="shared" ca="1" si="52"/>
        <v>30</v>
      </c>
      <c r="F3354" t="s">
        <v>17384</v>
      </c>
      <c r="G3354" t="s">
        <v>17328</v>
      </c>
    </row>
    <row r="3355" spans="1:7" x14ac:dyDescent="0.3">
      <c r="A3355" t="s">
        <v>6426</v>
      </c>
      <c r="B3355" t="s">
        <v>6</v>
      </c>
      <c r="C3355" t="s">
        <v>2548</v>
      </c>
      <c r="D3355" t="s">
        <v>6427</v>
      </c>
      <c r="E3355">
        <f t="shared" ca="1" si="52"/>
        <v>23</v>
      </c>
      <c r="F3355" t="s">
        <v>17384</v>
      </c>
      <c r="G3355" t="s">
        <v>17328</v>
      </c>
    </row>
    <row r="3356" spans="1:7" x14ac:dyDescent="0.3">
      <c r="A3356" t="s">
        <v>6428</v>
      </c>
      <c r="B3356" t="s">
        <v>23</v>
      </c>
      <c r="C3356" t="s">
        <v>2548</v>
      </c>
      <c r="D3356" t="s">
        <v>6429</v>
      </c>
      <c r="E3356">
        <f t="shared" ca="1" si="52"/>
        <v>31</v>
      </c>
      <c r="F3356" t="s">
        <v>17384</v>
      </c>
      <c r="G3356" t="s">
        <v>17369</v>
      </c>
    </row>
    <row r="3357" spans="1:7" x14ac:dyDescent="0.3">
      <c r="A3357" t="s">
        <v>6430</v>
      </c>
      <c r="B3357" t="s">
        <v>6</v>
      </c>
      <c r="C3357" t="s">
        <v>2548</v>
      </c>
      <c r="D3357" t="s">
        <v>6431</v>
      </c>
      <c r="E3357">
        <f t="shared" ca="1" si="52"/>
        <v>27</v>
      </c>
      <c r="F3357" t="s">
        <v>17384</v>
      </c>
      <c r="G3357" t="s">
        <v>17328</v>
      </c>
    </row>
    <row r="3358" spans="1:7" x14ac:dyDescent="0.3">
      <c r="A3358" t="s">
        <v>6432</v>
      </c>
      <c r="B3358" t="s">
        <v>23</v>
      </c>
      <c r="C3358" t="s">
        <v>2548</v>
      </c>
      <c r="D3358" t="s">
        <v>6433</v>
      </c>
      <c r="E3358">
        <f t="shared" ca="1" si="52"/>
        <v>34</v>
      </c>
      <c r="F3358" t="s">
        <v>17384</v>
      </c>
      <c r="G3358" t="s">
        <v>17369</v>
      </c>
    </row>
    <row r="3359" spans="1:7" x14ac:dyDescent="0.3">
      <c r="A3359" t="s">
        <v>6434</v>
      </c>
      <c r="B3359" t="s">
        <v>23</v>
      </c>
      <c r="C3359" t="s">
        <v>2548</v>
      </c>
      <c r="D3359" t="s">
        <v>6435</v>
      </c>
      <c r="E3359">
        <f t="shared" ca="1" si="52"/>
        <v>26</v>
      </c>
      <c r="F3359" t="s">
        <v>17384</v>
      </c>
      <c r="G3359" t="s">
        <v>17369</v>
      </c>
    </row>
    <row r="3360" spans="1:7" x14ac:dyDescent="0.3">
      <c r="A3360" t="s">
        <v>6436</v>
      </c>
      <c r="B3360" t="s">
        <v>23</v>
      </c>
      <c r="C3360" t="s">
        <v>2548</v>
      </c>
      <c r="D3360" t="s">
        <v>6437</v>
      </c>
      <c r="E3360">
        <f t="shared" ca="1" si="52"/>
        <v>32</v>
      </c>
      <c r="F3360" t="s">
        <v>17384</v>
      </c>
      <c r="G3360" t="s">
        <v>17369</v>
      </c>
    </row>
    <row r="3361" spans="1:7" x14ac:dyDescent="0.3">
      <c r="A3361" t="s">
        <v>6438</v>
      </c>
      <c r="B3361" t="s">
        <v>23</v>
      </c>
      <c r="C3361" t="s">
        <v>2548</v>
      </c>
      <c r="D3361" t="s">
        <v>6439</v>
      </c>
      <c r="E3361">
        <f t="shared" ca="1" si="52"/>
        <v>26</v>
      </c>
      <c r="F3361" t="s">
        <v>17384</v>
      </c>
      <c r="G3361" t="s">
        <v>17369</v>
      </c>
    </row>
    <row r="3362" spans="1:7" x14ac:dyDescent="0.3">
      <c r="A3362" t="s">
        <v>6440</v>
      </c>
      <c r="B3362" t="s">
        <v>6</v>
      </c>
      <c r="C3362" t="s">
        <v>2548</v>
      </c>
      <c r="D3362" t="s">
        <v>6441</v>
      </c>
      <c r="E3362">
        <f t="shared" ca="1" si="52"/>
        <v>35</v>
      </c>
      <c r="F3362" t="s">
        <v>17384</v>
      </c>
      <c r="G3362" t="s">
        <v>17328</v>
      </c>
    </row>
    <row r="3363" spans="1:7" x14ac:dyDescent="0.3">
      <c r="A3363" t="s">
        <v>6442</v>
      </c>
      <c r="B3363" t="s">
        <v>23</v>
      </c>
      <c r="C3363" t="s">
        <v>2548</v>
      </c>
      <c r="D3363" t="s">
        <v>1447</v>
      </c>
      <c r="E3363">
        <f t="shared" ca="1" si="52"/>
        <v>26</v>
      </c>
      <c r="F3363" t="s">
        <v>17384</v>
      </c>
      <c r="G3363" t="s">
        <v>17369</v>
      </c>
    </row>
    <row r="3364" spans="1:7" x14ac:dyDescent="0.3">
      <c r="A3364" t="s">
        <v>6443</v>
      </c>
      <c r="B3364" t="s">
        <v>23</v>
      </c>
      <c r="C3364" t="s">
        <v>2548</v>
      </c>
      <c r="D3364" t="s">
        <v>6444</v>
      </c>
      <c r="E3364">
        <f t="shared" ca="1" si="52"/>
        <v>31</v>
      </c>
      <c r="F3364" t="s">
        <v>17384</v>
      </c>
      <c r="G3364" t="s">
        <v>17369</v>
      </c>
    </row>
    <row r="3365" spans="1:7" x14ac:dyDescent="0.3">
      <c r="A3365" t="s">
        <v>6445</v>
      </c>
      <c r="B3365" t="s">
        <v>6</v>
      </c>
      <c r="C3365" t="s">
        <v>2548</v>
      </c>
      <c r="D3365" t="s">
        <v>2133</v>
      </c>
      <c r="E3365">
        <f t="shared" ca="1" si="52"/>
        <v>28</v>
      </c>
      <c r="F3365" t="s">
        <v>17384</v>
      </c>
      <c r="G3365" t="s">
        <v>17328</v>
      </c>
    </row>
    <row r="3366" spans="1:7" x14ac:dyDescent="0.3">
      <c r="A3366" t="s">
        <v>6446</v>
      </c>
      <c r="B3366" t="s">
        <v>6</v>
      </c>
      <c r="C3366" t="s">
        <v>2548</v>
      </c>
      <c r="D3366" t="s">
        <v>6447</v>
      </c>
      <c r="E3366">
        <f t="shared" ca="1" si="52"/>
        <v>43</v>
      </c>
      <c r="F3366" t="s">
        <v>17384</v>
      </c>
      <c r="G3366" t="s">
        <v>17328</v>
      </c>
    </row>
    <row r="3367" spans="1:7" x14ac:dyDescent="0.3">
      <c r="A3367" t="s">
        <v>6448</v>
      </c>
      <c r="B3367" t="s">
        <v>23</v>
      </c>
      <c r="C3367" t="s">
        <v>2548</v>
      </c>
      <c r="D3367" t="s">
        <v>4906</v>
      </c>
      <c r="E3367">
        <f t="shared" ca="1" si="52"/>
        <v>32</v>
      </c>
      <c r="F3367" t="s">
        <v>17384</v>
      </c>
      <c r="G3367" t="s">
        <v>17369</v>
      </c>
    </row>
    <row r="3368" spans="1:7" x14ac:dyDescent="0.3">
      <c r="A3368" t="s">
        <v>6449</v>
      </c>
      <c r="B3368" t="s">
        <v>6</v>
      </c>
      <c r="C3368" t="s">
        <v>2548</v>
      </c>
      <c r="D3368" t="s">
        <v>6450</v>
      </c>
      <c r="E3368">
        <f t="shared" ca="1" si="52"/>
        <v>29</v>
      </c>
      <c r="F3368" t="s">
        <v>17384</v>
      </c>
      <c r="G3368" t="s">
        <v>17328</v>
      </c>
    </row>
    <row r="3369" spans="1:7" x14ac:dyDescent="0.3">
      <c r="A3369" t="s">
        <v>6451</v>
      </c>
      <c r="B3369" t="s">
        <v>6</v>
      </c>
      <c r="C3369" t="s">
        <v>2548</v>
      </c>
      <c r="D3369" t="s">
        <v>6452</v>
      </c>
      <c r="E3369">
        <f t="shared" ca="1" si="52"/>
        <v>36</v>
      </c>
      <c r="F3369" t="s">
        <v>17384</v>
      </c>
      <c r="G3369" t="s">
        <v>17328</v>
      </c>
    </row>
    <row r="3370" spans="1:7" x14ac:dyDescent="0.3">
      <c r="A3370" t="s">
        <v>6453</v>
      </c>
      <c r="B3370" t="s">
        <v>6</v>
      </c>
      <c r="C3370" t="s">
        <v>2548</v>
      </c>
      <c r="D3370" t="s">
        <v>602</v>
      </c>
      <c r="E3370">
        <f t="shared" ca="1" si="52"/>
        <v>22</v>
      </c>
      <c r="F3370" t="s">
        <v>17384</v>
      </c>
      <c r="G3370" t="s">
        <v>17328</v>
      </c>
    </row>
    <row r="3371" spans="1:7" x14ac:dyDescent="0.3">
      <c r="A3371" t="s">
        <v>6454</v>
      </c>
      <c r="B3371" t="s">
        <v>6</v>
      </c>
      <c r="C3371" t="s">
        <v>2548</v>
      </c>
      <c r="D3371" t="s">
        <v>6455</v>
      </c>
      <c r="E3371">
        <f t="shared" ca="1" si="52"/>
        <v>25</v>
      </c>
      <c r="F3371" t="s">
        <v>17384</v>
      </c>
      <c r="G3371" t="s">
        <v>17328</v>
      </c>
    </row>
    <row r="3372" spans="1:7" x14ac:dyDescent="0.3">
      <c r="A3372" t="s">
        <v>6456</v>
      </c>
      <c r="B3372" t="s">
        <v>6</v>
      </c>
      <c r="C3372" t="s">
        <v>2548</v>
      </c>
      <c r="D3372" t="s">
        <v>2284</v>
      </c>
      <c r="E3372">
        <f t="shared" ca="1" si="52"/>
        <v>26</v>
      </c>
      <c r="F3372" t="s">
        <v>17384</v>
      </c>
      <c r="G3372" t="s">
        <v>17328</v>
      </c>
    </row>
    <row r="3373" spans="1:7" x14ac:dyDescent="0.3">
      <c r="A3373" t="s">
        <v>6457</v>
      </c>
      <c r="B3373" t="s">
        <v>6</v>
      </c>
      <c r="C3373" t="s">
        <v>2548</v>
      </c>
      <c r="D3373" t="s">
        <v>6458</v>
      </c>
      <c r="E3373">
        <f t="shared" ca="1" si="52"/>
        <v>33</v>
      </c>
      <c r="F3373" t="s">
        <v>17384</v>
      </c>
      <c r="G3373" t="s">
        <v>17328</v>
      </c>
    </row>
    <row r="3374" spans="1:7" x14ac:dyDescent="0.3">
      <c r="A3374" t="s">
        <v>6459</v>
      </c>
      <c r="B3374" t="s">
        <v>6</v>
      </c>
      <c r="C3374" t="s">
        <v>2548</v>
      </c>
      <c r="D3374" t="s">
        <v>6460</v>
      </c>
      <c r="E3374">
        <f t="shared" ca="1" si="52"/>
        <v>28</v>
      </c>
      <c r="F3374" t="s">
        <v>17384</v>
      </c>
      <c r="G3374" t="s">
        <v>17328</v>
      </c>
    </row>
    <row r="3375" spans="1:7" x14ac:dyDescent="0.3">
      <c r="A3375" t="s">
        <v>6461</v>
      </c>
      <c r="B3375" t="s">
        <v>23</v>
      </c>
      <c r="C3375" t="s">
        <v>2548</v>
      </c>
      <c r="D3375" t="s">
        <v>6462</v>
      </c>
      <c r="E3375">
        <f t="shared" ca="1" si="52"/>
        <v>34</v>
      </c>
      <c r="F3375" t="s">
        <v>17384</v>
      </c>
      <c r="G3375" t="s">
        <v>17369</v>
      </c>
    </row>
    <row r="3376" spans="1:7" x14ac:dyDescent="0.3">
      <c r="A3376" t="s">
        <v>6463</v>
      </c>
      <c r="B3376" t="s">
        <v>23</v>
      </c>
      <c r="C3376" t="s">
        <v>2548</v>
      </c>
      <c r="D3376" t="s">
        <v>4554</v>
      </c>
      <c r="E3376">
        <f t="shared" ca="1" si="52"/>
        <v>27</v>
      </c>
      <c r="F3376" t="s">
        <v>17384</v>
      </c>
      <c r="G3376" t="s">
        <v>17369</v>
      </c>
    </row>
    <row r="3377" spans="1:7" x14ac:dyDescent="0.3">
      <c r="A3377" t="s">
        <v>6464</v>
      </c>
      <c r="B3377" t="s">
        <v>6</v>
      </c>
      <c r="C3377" t="s">
        <v>2548</v>
      </c>
      <c r="D3377" t="s">
        <v>5569</v>
      </c>
      <c r="E3377">
        <f t="shared" ca="1" si="52"/>
        <v>30</v>
      </c>
      <c r="F3377" t="s">
        <v>17384</v>
      </c>
      <c r="G3377" t="s">
        <v>17328</v>
      </c>
    </row>
    <row r="3378" spans="1:7" x14ac:dyDescent="0.3">
      <c r="A3378" t="s">
        <v>6465</v>
      </c>
      <c r="B3378" t="s">
        <v>23</v>
      </c>
      <c r="C3378" t="s">
        <v>2548</v>
      </c>
      <c r="D3378" t="s">
        <v>6466</v>
      </c>
      <c r="E3378">
        <f t="shared" ca="1" si="52"/>
        <v>29</v>
      </c>
      <c r="F3378" t="s">
        <v>17384</v>
      </c>
      <c r="G3378" t="s">
        <v>17369</v>
      </c>
    </row>
    <row r="3379" spans="1:7" x14ac:dyDescent="0.3">
      <c r="A3379" t="s">
        <v>6467</v>
      </c>
      <c r="B3379" t="s">
        <v>6</v>
      </c>
      <c r="C3379" t="s">
        <v>3437</v>
      </c>
      <c r="D3379" t="s">
        <v>6468</v>
      </c>
      <c r="E3379">
        <f t="shared" ca="1" si="52"/>
        <v>23</v>
      </c>
      <c r="F3379" t="s">
        <v>17349</v>
      </c>
      <c r="G3379" t="s">
        <v>342</v>
      </c>
    </row>
    <row r="3380" spans="1:7" x14ac:dyDescent="0.3">
      <c r="A3380" t="s">
        <v>6469</v>
      </c>
      <c r="B3380" t="s">
        <v>6</v>
      </c>
      <c r="C3380" t="s">
        <v>3900</v>
      </c>
      <c r="D3380" t="s">
        <v>6470</v>
      </c>
      <c r="E3380">
        <f t="shared" ca="1" si="52"/>
        <v>27</v>
      </c>
      <c r="F3380" t="s">
        <v>17316</v>
      </c>
      <c r="G3380" t="s">
        <v>431</v>
      </c>
    </row>
    <row r="3381" spans="1:7" x14ac:dyDescent="0.3">
      <c r="A3381" t="s">
        <v>6471</v>
      </c>
      <c r="B3381" t="s">
        <v>23</v>
      </c>
      <c r="C3381" t="s">
        <v>1765</v>
      </c>
      <c r="D3381" t="s">
        <v>563</v>
      </c>
      <c r="E3381">
        <f t="shared" ca="1" si="52"/>
        <v>29</v>
      </c>
      <c r="F3381" t="s">
        <v>17351</v>
      </c>
      <c r="G3381" t="s">
        <v>640</v>
      </c>
    </row>
    <row r="3382" spans="1:7" x14ac:dyDescent="0.3">
      <c r="A3382" t="s">
        <v>6472</v>
      </c>
      <c r="B3382" t="s">
        <v>23</v>
      </c>
      <c r="C3382" t="s">
        <v>1765</v>
      </c>
      <c r="D3382" t="s">
        <v>6473</v>
      </c>
      <c r="E3382">
        <f t="shared" ca="1" si="52"/>
        <v>26</v>
      </c>
      <c r="F3382" t="s">
        <v>17351</v>
      </c>
      <c r="G3382" t="s">
        <v>640</v>
      </c>
    </row>
    <row r="3383" spans="1:7" x14ac:dyDescent="0.3">
      <c r="A3383" t="s">
        <v>6474</v>
      </c>
      <c r="B3383" t="s">
        <v>23</v>
      </c>
      <c r="C3383" t="s">
        <v>1765</v>
      </c>
      <c r="D3383" t="s">
        <v>6475</v>
      </c>
      <c r="E3383">
        <f t="shared" ca="1" si="52"/>
        <v>24</v>
      </c>
      <c r="F3383" t="s">
        <v>17351</v>
      </c>
      <c r="G3383" t="s">
        <v>673</v>
      </c>
    </row>
    <row r="3384" spans="1:7" x14ac:dyDescent="0.3">
      <c r="A3384" t="s">
        <v>6476</v>
      </c>
      <c r="B3384" t="s">
        <v>6</v>
      </c>
      <c r="C3384" t="s">
        <v>3437</v>
      </c>
      <c r="D3384" t="s">
        <v>6478</v>
      </c>
      <c r="E3384">
        <f t="shared" ca="1" si="52"/>
        <v>19</v>
      </c>
      <c r="F3384" t="s">
        <v>17306</v>
      </c>
      <c r="G3384" t="s">
        <v>6477</v>
      </c>
    </row>
    <row r="3385" spans="1:7" x14ac:dyDescent="0.3">
      <c r="A3385" t="s">
        <v>6479</v>
      </c>
      <c r="B3385" t="s">
        <v>23</v>
      </c>
      <c r="C3385" t="s">
        <v>3437</v>
      </c>
      <c r="D3385" t="s">
        <v>1231</v>
      </c>
      <c r="E3385">
        <f t="shared" ca="1" si="52"/>
        <v>26</v>
      </c>
      <c r="F3385" t="s">
        <v>17306</v>
      </c>
      <c r="G3385" t="s">
        <v>506</v>
      </c>
    </row>
    <row r="3386" spans="1:7" x14ac:dyDescent="0.3">
      <c r="A3386" t="s">
        <v>6480</v>
      </c>
      <c r="B3386" t="s">
        <v>6</v>
      </c>
      <c r="C3386" t="s">
        <v>3437</v>
      </c>
      <c r="D3386" t="s">
        <v>6481</v>
      </c>
      <c r="E3386">
        <f t="shared" ca="1" si="52"/>
        <v>19</v>
      </c>
      <c r="F3386" t="s">
        <v>17306</v>
      </c>
      <c r="G3386" t="s">
        <v>583</v>
      </c>
    </row>
    <row r="3387" spans="1:7" x14ac:dyDescent="0.3">
      <c r="A3387" t="s">
        <v>6482</v>
      </c>
      <c r="B3387" t="s">
        <v>23</v>
      </c>
      <c r="C3387" t="s">
        <v>3437</v>
      </c>
      <c r="D3387" t="s">
        <v>3393</v>
      </c>
      <c r="E3387">
        <f t="shared" ca="1" si="52"/>
        <v>24</v>
      </c>
      <c r="F3387" t="s">
        <v>17306</v>
      </c>
      <c r="G3387" t="s">
        <v>6483</v>
      </c>
    </row>
    <row r="3388" spans="1:7" x14ac:dyDescent="0.3">
      <c r="A3388" t="s">
        <v>6484</v>
      </c>
      <c r="B3388" t="s">
        <v>6</v>
      </c>
      <c r="C3388" t="s">
        <v>2548</v>
      </c>
      <c r="D3388" t="s">
        <v>6485</v>
      </c>
      <c r="E3388">
        <f t="shared" ca="1" si="52"/>
        <v>26</v>
      </c>
      <c r="F3388" t="s">
        <v>17301</v>
      </c>
      <c r="G3388" t="s">
        <v>36</v>
      </c>
    </row>
    <row r="3389" spans="1:7" x14ac:dyDescent="0.3">
      <c r="A3389" t="s">
        <v>6486</v>
      </c>
      <c r="B3389" t="s">
        <v>23</v>
      </c>
      <c r="C3389" t="s">
        <v>2548</v>
      </c>
      <c r="D3389" t="s">
        <v>1463</v>
      </c>
      <c r="E3389">
        <f t="shared" ca="1" si="52"/>
        <v>27</v>
      </c>
      <c r="F3389" t="s">
        <v>17301</v>
      </c>
      <c r="G3389" t="s">
        <v>2430</v>
      </c>
    </row>
    <row r="3390" spans="1:7" x14ac:dyDescent="0.3">
      <c r="A3390" t="s">
        <v>6487</v>
      </c>
      <c r="B3390" t="s">
        <v>23</v>
      </c>
      <c r="C3390" t="s">
        <v>2548</v>
      </c>
      <c r="D3390" t="s">
        <v>1432</v>
      </c>
      <c r="E3390">
        <f t="shared" ca="1" si="52"/>
        <v>25</v>
      </c>
      <c r="F3390" t="s">
        <v>17301</v>
      </c>
      <c r="G3390" t="s">
        <v>804</v>
      </c>
    </row>
    <row r="3391" spans="1:7" x14ac:dyDescent="0.3">
      <c r="A3391" t="s">
        <v>6488</v>
      </c>
      <c r="B3391" t="s">
        <v>23</v>
      </c>
      <c r="C3391" t="s">
        <v>2548</v>
      </c>
      <c r="D3391" t="s">
        <v>6489</v>
      </c>
      <c r="E3391">
        <f t="shared" ca="1" si="52"/>
        <v>28</v>
      </c>
      <c r="F3391" t="s">
        <v>17301</v>
      </c>
      <c r="G3391" t="s">
        <v>2305</v>
      </c>
    </row>
    <row r="3392" spans="1:7" x14ac:dyDescent="0.3">
      <c r="A3392" t="s">
        <v>6490</v>
      </c>
      <c r="B3392" t="s">
        <v>6</v>
      </c>
      <c r="C3392" t="s">
        <v>38</v>
      </c>
      <c r="D3392" t="s">
        <v>6491</v>
      </c>
      <c r="E3392">
        <f t="shared" ca="1" si="52"/>
        <v>32</v>
      </c>
      <c r="F3392" t="s">
        <v>17368</v>
      </c>
      <c r="G3392" t="s">
        <v>17328</v>
      </c>
    </row>
    <row r="3393" spans="1:7" x14ac:dyDescent="0.3">
      <c r="A3393" t="s">
        <v>6492</v>
      </c>
      <c r="B3393" t="s">
        <v>6</v>
      </c>
      <c r="C3393" t="s">
        <v>38</v>
      </c>
      <c r="D3393" t="s">
        <v>346</v>
      </c>
      <c r="E3393">
        <f t="shared" ca="1" si="52"/>
        <v>26</v>
      </c>
      <c r="F3393" t="s">
        <v>17368</v>
      </c>
      <c r="G3393" t="s">
        <v>17328</v>
      </c>
    </row>
    <row r="3394" spans="1:7" x14ac:dyDescent="0.3">
      <c r="A3394" t="s">
        <v>6493</v>
      </c>
      <c r="B3394" t="s">
        <v>6</v>
      </c>
      <c r="C3394" t="s">
        <v>38</v>
      </c>
      <c r="D3394" t="s">
        <v>3962</v>
      </c>
      <c r="E3394">
        <f t="shared" ca="1" si="52"/>
        <v>30</v>
      </c>
      <c r="F3394" t="s">
        <v>17368</v>
      </c>
      <c r="G3394" t="s">
        <v>17328</v>
      </c>
    </row>
    <row r="3395" spans="1:7" x14ac:dyDescent="0.3">
      <c r="A3395" t="s">
        <v>6494</v>
      </c>
      <c r="B3395" t="s">
        <v>6</v>
      </c>
      <c r="C3395" t="s">
        <v>38</v>
      </c>
      <c r="D3395" t="s">
        <v>6495</v>
      </c>
      <c r="E3395">
        <f t="shared" ref="E3395:E3458" ca="1" si="53">DATEDIF(D3395, TODAY(), "Y")</f>
        <v>24</v>
      </c>
      <c r="F3395" t="s">
        <v>17368</v>
      </c>
      <c r="G3395" t="s">
        <v>17328</v>
      </c>
    </row>
    <row r="3396" spans="1:7" x14ac:dyDescent="0.3">
      <c r="A3396" t="s">
        <v>6496</v>
      </c>
      <c r="B3396" t="s">
        <v>6</v>
      </c>
      <c r="C3396" t="s">
        <v>38</v>
      </c>
      <c r="D3396" t="s">
        <v>5493</v>
      </c>
      <c r="E3396">
        <f t="shared" ca="1" si="53"/>
        <v>25</v>
      </c>
      <c r="F3396" t="s">
        <v>17368</v>
      </c>
      <c r="G3396" t="s">
        <v>17328</v>
      </c>
    </row>
    <row r="3397" spans="1:7" x14ac:dyDescent="0.3">
      <c r="A3397" t="s">
        <v>6497</v>
      </c>
      <c r="B3397" t="s">
        <v>6</v>
      </c>
      <c r="C3397" t="s">
        <v>38</v>
      </c>
      <c r="D3397" t="s">
        <v>6498</v>
      </c>
      <c r="E3397">
        <f t="shared" ca="1" si="53"/>
        <v>22</v>
      </c>
      <c r="F3397" t="s">
        <v>17368</v>
      </c>
      <c r="G3397" t="s">
        <v>17328</v>
      </c>
    </row>
    <row r="3398" spans="1:7" x14ac:dyDescent="0.3">
      <c r="A3398" t="s">
        <v>6499</v>
      </c>
      <c r="B3398" t="s">
        <v>6</v>
      </c>
      <c r="C3398" t="s">
        <v>38</v>
      </c>
      <c r="D3398" t="s">
        <v>3289</v>
      </c>
      <c r="E3398">
        <f t="shared" ca="1" si="53"/>
        <v>24</v>
      </c>
      <c r="F3398" t="s">
        <v>17368</v>
      </c>
      <c r="G3398" t="s">
        <v>17328</v>
      </c>
    </row>
    <row r="3399" spans="1:7" x14ac:dyDescent="0.3">
      <c r="A3399" t="s">
        <v>6500</v>
      </c>
      <c r="B3399" t="s">
        <v>6</v>
      </c>
      <c r="C3399" t="s">
        <v>38</v>
      </c>
      <c r="D3399" t="s">
        <v>6501</v>
      </c>
      <c r="E3399">
        <f t="shared" ca="1" si="53"/>
        <v>29</v>
      </c>
      <c r="F3399" t="s">
        <v>17368</v>
      </c>
      <c r="G3399" t="s">
        <v>17328</v>
      </c>
    </row>
    <row r="3400" spans="1:7" x14ac:dyDescent="0.3">
      <c r="A3400" t="s">
        <v>6502</v>
      </c>
      <c r="B3400" t="s">
        <v>6</v>
      </c>
      <c r="C3400" t="s">
        <v>38</v>
      </c>
      <c r="D3400" t="s">
        <v>6503</v>
      </c>
      <c r="E3400">
        <f t="shared" ca="1" si="53"/>
        <v>22</v>
      </c>
      <c r="F3400" t="s">
        <v>17368</v>
      </c>
      <c r="G3400" t="s">
        <v>17328</v>
      </c>
    </row>
    <row r="3401" spans="1:7" x14ac:dyDescent="0.3">
      <c r="A3401" t="s">
        <v>6504</v>
      </c>
      <c r="B3401" t="s">
        <v>6</v>
      </c>
      <c r="C3401" t="s">
        <v>38</v>
      </c>
      <c r="D3401" t="s">
        <v>6505</v>
      </c>
      <c r="E3401">
        <f t="shared" ca="1" si="53"/>
        <v>32</v>
      </c>
      <c r="F3401" t="s">
        <v>17368</v>
      </c>
      <c r="G3401" t="s">
        <v>17328</v>
      </c>
    </row>
    <row r="3402" spans="1:7" x14ac:dyDescent="0.3">
      <c r="A3402" t="s">
        <v>6506</v>
      </c>
      <c r="B3402" t="s">
        <v>6</v>
      </c>
      <c r="C3402" t="s">
        <v>38</v>
      </c>
      <c r="D3402" t="s">
        <v>1717</v>
      </c>
      <c r="E3402">
        <f t="shared" ca="1" si="53"/>
        <v>31</v>
      </c>
      <c r="F3402" t="s">
        <v>17368</v>
      </c>
      <c r="G3402" t="s">
        <v>17328</v>
      </c>
    </row>
    <row r="3403" spans="1:7" x14ac:dyDescent="0.3">
      <c r="A3403" t="s">
        <v>6507</v>
      </c>
      <c r="B3403" t="s">
        <v>6</v>
      </c>
      <c r="C3403" t="s">
        <v>38</v>
      </c>
      <c r="D3403" t="s">
        <v>6508</v>
      </c>
      <c r="E3403">
        <f t="shared" ca="1" si="53"/>
        <v>32</v>
      </c>
      <c r="F3403" t="s">
        <v>17368</v>
      </c>
      <c r="G3403" t="s">
        <v>17328</v>
      </c>
    </row>
    <row r="3404" spans="1:7" x14ac:dyDescent="0.3">
      <c r="A3404" t="s">
        <v>6509</v>
      </c>
      <c r="B3404" t="s">
        <v>6</v>
      </c>
      <c r="C3404" t="s">
        <v>38</v>
      </c>
      <c r="D3404" t="s">
        <v>503</v>
      </c>
      <c r="E3404">
        <f t="shared" ca="1" si="53"/>
        <v>22</v>
      </c>
      <c r="F3404" t="s">
        <v>17368</v>
      </c>
      <c r="G3404" t="s">
        <v>17328</v>
      </c>
    </row>
    <row r="3405" spans="1:7" x14ac:dyDescent="0.3">
      <c r="A3405" t="s">
        <v>6510</v>
      </c>
      <c r="B3405" t="s">
        <v>6</v>
      </c>
      <c r="C3405" t="s">
        <v>38</v>
      </c>
      <c r="D3405" t="s">
        <v>6511</v>
      </c>
      <c r="E3405">
        <f t="shared" ca="1" si="53"/>
        <v>28</v>
      </c>
      <c r="F3405" t="s">
        <v>17368</v>
      </c>
      <c r="G3405" t="s">
        <v>17328</v>
      </c>
    </row>
    <row r="3406" spans="1:7" x14ac:dyDescent="0.3">
      <c r="A3406" t="s">
        <v>6512</v>
      </c>
      <c r="B3406" t="s">
        <v>6</v>
      </c>
      <c r="C3406" t="s">
        <v>38</v>
      </c>
      <c r="D3406" t="s">
        <v>6513</v>
      </c>
      <c r="E3406">
        <f t="shared" ca="1" si="53"/>
        <v>29</v>
      </c>
      <c r="F3406" t="s">
        <v>17368</v>
      </c>
      <c r="G3406" t="s">
        <v>17328</v>
      </c>
    </row>
    <row r="3407" spans="1:7" x14ac:dyDescent="0.3">
      <c r="A3407" t="s">
        <v>6514</v>
      </c>
      <c r="B3407" t="s">
        <v>6</v>
      </c>
      <c r="C3407" t="s">
        <v>38</v>
      </c>
      <c r="D3407" t="s">
        <v>6211</v>
      </c>
      <c r="E3407">
        <f t="shared" ca="1" si="53"/>
        <v>34</v>
      </c>
      <c r="F3407" t="s">
        <v>17368</v>
      </c>
      <c r="G3407" t="s">
        <v>17328</v>
      </c>
    </row>
    <row r="3408" spans="1:7" x14ac:dyDescent="0.3">
      <c r="A3408" t="s">
        <v>6515</v>
      </c>
      <c r="B3408" t="s">
        <v>6</v>
      </c>
      <c r="C3408" t="s">
        <v>38</v>
      </c>
      <c r="D3408" t="s">
        <v>3979</v>
      </c>
      <c r="E3408">
        <f t="shared" ca="1" si="53"/>
        <v>25</v>
      </c>
      <c r="F3408" t="s">
        <v>17368</v>
      </c>
      <c r="G3408" t="s">
        <v>17328</v>
      </c>
    </row>
    <row r="3409" spans="1:7" x14ac:dyDescent="0.3">
      <c r="A3409" t="s">
        <v>6516</v>
      </c>
      <c r="B3409" t="s">
        <v>6</v>
      </c>
      <c r="C3409" t="s">
        <v>38</v>
      </c>
      <c r="D3409" t="s">
        <v>3580</v>
      </c>
      <c r="E3409">
        <f t="shared" ca="1" si="53"/>
        <v>22</v>
      </c>
      <c r="F3409" t="s">
        <v>17368</v>
      </c>
      <c r="G3409" t="s">
        <v>17328</v>
      </c>
    </row>
    <row r="3410" spans="1:7" x14ac:dyDescent="0.3">
      <c r="A3410" t="s">
        <v>6517</v>
      </c>
      <c r="B3410" t="s">
        <v>23</v>
      </c>
      <c r="C3410" t="s">
        <v>2548</v>
      </c>
      <c r="D3410" t="s">
        <v>6518</v>
      </c>
      <c r="E3410">
        <f t="shared" ca="1" si="53"/>
        <v>26</v>
      </c>
      <c r="F3410" t="s">
        <v>17335</v>
      </c>
      <c r="G3410" t="s">
        <v>41</v>
      </c>
    </row>
    <row r="3411" spans="1:7" x14ac:dyDescent="0.3">
      <c r="A3411" t="s">
        <v>6519</v>
      </c>
      <c r="B3411" t="s">
        <v>6</v>
      </c>
      <c r="C3411" t="s">
        <v>2572</v>
      </c>
      <c r="D3411" t="s">
        <v>4732</v>
      </c>
      <c r="E3411">
        <f t="shared" ca="1" si="53"/>
        <v>22</v>
      </c>
      <c r="F3411" t="s">
        <v>17317</v>
      </c>
      <c r="G3411" t="s">
        <v>17284</v>
      </c>
    </row>
    <row r="3412" spans="1:7" x14ac:dyDescent="0.3">
      <c r="A3412" t="s">
        <v>6520</v>
      </c>
      <c r="B3412" t="s">
        <v>23</v>
      </c>
      <c r="C3412" t="s">
        <v>3622</v>
      </c>
      <c r="D3412" t="s">
        <v>3404</v>
      </c>
      <c r="E3412">
        <f t="shared" ca="1" si="53"/>
        <v>24</v>
      </c>
      <c r="F3412" t="s">
        <v>17306</v>
      </c>
      <c r="G3412" t="s">
        <v>6521</v>
      </c>
    </row>
    <row r="3413" spans="1:7" x14ac:dyDescent="0.3">
      <c r="A3413" t="s">
        <v>6522</v>
      </c>
      <c r="B3413" t="s">
        <v>6</v>
      </c>
      <c r="C3413" t="s">
        <v>3622</v>
      </c>
      <c r="D3413" t="s">
        <v>3808</v>
      </c>
      <c r="E3413">
        <f t="shared" ca="1" si="53"/>
        <v>23</v>
      </c>
      <c r="F3413" t="s">
        <v>17306</v>
      </c>
      <c r="G3413" t="s">
        <v>6523</v>
      </c>
    </row>
    <row r="3414" spans="1:7" x14ac:dyDescent="0.3">
      <c r="A3414" t="s">
        <v>6524</v>
      </c>
      <c r="B3414" t="s">
        <v>23</v>
      </c>
      <c r="C3414" t="s">
        <v>2572</v>
      </c>
      <c r="D3414" t="s">
        <v>833</v>
      </c>
      <c r="E3414">
        <f t="shared" ca="1" si="53"/>
        <v>21</v>
      </c>
      <c r="F3414" t="s">
        <v>17317</v>
      </c>
      <c r="G3414" t="s">
        <v>17289</v>
      </c>
    </row>
    <row r="3415" spans="1:7" x14ac:dyDescent="0.3">
      <c r="A3415" t="s">
        <v>6525</v>
      </c>
      <c r="B3415" t="s">
        <v>6</v>
      </c>
      <c r="C3415" t="s">
        <v>3622</v>
      </c>
      <c r="D3415" t="s">
        <v>6526</v>
      </c>
      <c r="E3415">
        <f t="shared" ca="1" si="53"/>
        <v>20</v>
      </c>
      <c r="F3415" t="s">
        <v>17301</v>
      </c>
      <c r="G3415" t="s">
        <v>2960</v>
      </c>
    </row>
    <row r="3416" spans="1:7" x14ac:dyDescent="0.3">
      <c r="A3416" t="s">
        <v>6527</v>
      </c>
      <c r="B3416" t="s">
        <v>6</v>
      </c>
      <c r="C3416" t="s">
        <v>3622</v>
      </c>
      <c r="D3416" t="s">
        <v>2485</v>
      </c>
      <c r="E3416">
        <f t="shared" ca="1" si="53"/>
        <v>31</v>
      </c>
      <c r="F3416" t="s">
        <v>17301</v>
      </c>
      <c r="G3416" t="s">
        <v>6528</v>
      </c>
    </row>
    <row r="3417" spans="1:7" x14ac:dyDescent="0.3">
      <c r="A3417" t="s">
        <v>6529</v>
      </c>
      <c r="B3417" t="s">
        <v>6</v>
      </c>
      <c r="C3417" t="s">
        <v>3622</v>
      </c>
      <c r="D3417" t="s">
        <v>6530</v>
      </c>
      <c r="E3417">
        <f t="shared" ca="1" si="53"/>
        <v>29</v>
      </c>
      <c r="F3417" t="s">
        <v>17301</v>
      </c>
      <c r="G3417" t="s">
        <v>2421</v>
      </c>
    </row>
    <row r="3418" spans="1:7" x14ac:dyDescent="0.3">
      <c r="A3418" t="s">
        <v>6531</v>
      </c>
      <c r="B3418" t="s">
        <v>6</v>
      </c>
      <c r="C3418" t="s">
        <v>3622</v>
      </c>
      <c r="D3418" t="s">
        <v>6419</v>
      </c>
      <c r="E3418">
        <f t="shared" ca="1" si="53"/>
        <v>24</v>
      </c>
      <c r="F3418" t="s">
        <v>17301</v>
      </c>
      <c r="G3418" t="s">
        <v>107</v>
      </c>
    </row>
    <row r="3419" spans="1:7" x14ac:dyDescent="0.3">
      <c r="A3419" t="s">
        <v>6532</v>
      </c>
      <c r="B3419" t="s">
        <v>23</v>
      </c>
      <c r="C3419" t="s">
        <v>3622</v>
      </c>
      <c r="D3419" t="s">
        <v>6533</v>
      </c>
      <c r="E3419">
        <f t="shared" ca="1" si="53"/>
        <v>33</v>
      </c>
      <c r="F3419" t="s">
        <v>17301</v>
      </c>
      <c r="G3419" t="s">
        <v>4846</v>
      </c>
    </row>
    <row r="3420" spans="1:7" x14ac:dyDescent="0.3">
      <c r="A3420" t="s">
        <v>6534</v>
      </c>
      <c r="B3420" t="s">
        <v>23</v>
      </c>
      <c r="C3420" t="s">
        <v>3622</v>
      </c>
      <c r="D3420" t="s">
        <v>6535</v>
      </c>
      <c r="E3420">
        <f t="shared" ca="1" si="53"/>
        <v>27</v>
      </c>
      <c r="F3420" t="s">
        <v>17301</v>
      </c>
      <c r="G3420" t="s">
        <v>796</v>
      </c>
    </row>
    <row r="3421" spans="1:7" x14ac:dyDescent="0.3">
      <c r="A3421" t="s">
        <v>6536</v>
      </c>
      <c r="B3421" t="s">
        <v>6</v>
      </c>
      <c r="C3421" t="s">
        <v>3622</v>
      </c>
      <c r="D3421" t="s">
        <v>6537</v>
      </c>
      <c r="E3421">
        <f t="shared" ca="1" si="53"/>
        <v>25</v>
      </c>
      <c r="F3421" t="s">
        <v>17301</v>
      </c>
      <c r="G3421" t="s">
        <v>104</v>
      </c>
    </row>
    <row r="3422" spans="1:7" x14ac:dyDescent="0.3">
      <c r="A3422" t="s">
        <v>6538</v>
      </c>
      <c r="B3422" t="s">
        <v>23</v>
      </c>
      <c r="C3422" t="s">
        <v>3622</v>
      </c>
      <c r="D3422" t="s">
        <v>3343</v>
      </c>
      <c r="E3422">
        <f t="shared" ca="1" si="53"/>
        <v>22</v>
      </c>
      <c r="F3422" t="s">
        <v>17301</v>
      </c>
      <c r="G3422" t="s">
        <v>868</v>
      </c>
    </row>
    <row r="3423" spans="1:7" x14ac:dyDescent="0.3">
      <c r="A3423" t="s">
        <v>6539</v>
      </c>
      <c r="B3423" t="s">
        <v>6</v>
      </c>
      <c r="C3423" t="s">
        <v>3622</v>
      </c>
      <c r="D3423" t="s">
        <v>2457</v>
      </c>
      <c r="E3423">
        <f t="shared" ca="1" si="53"/>
        <v>25</v>
      </c>
      <c r="F3423" t="s">
        <v>17301</v>
      </c>
      <c r="G3423" t="s">
        <v>104</v>
      </c>
    </row>
    <row r="3424" spans="1:7" x14ac:dyDescent="0.3">
      <c r="A3424" t="s">
        <v>6540</v>
      </c>
      <c r="B3424" t="s">
        <v>6</v>
      </c>
      <c r="C3424" t="s">
        <v>3622</v>
      </c>
      <c r="D3424" t="s">
        <v>6541</v>
      </c>
      <c r="E3424">
        <f t="shared" ca="1" si="53"/>
        <v>27</v>
      </c>
      <c r="F3424" t="s">
        <v>17301</v>
      </c>
      <c r="G3424" t="s">
        <v>17424</v>
      </c>
    </row>
    <row r="3425" spans="1:7" x14ac:dyDescent="0.3">
      <c r="A3425" t="s">
        <v>6542</v>
      </c>
      <c r="B3425" t="s">
        <v>23</v>
      </c>
      <c r="C3425" t="s">
        <v>3622</v>
      </c>
      <c r="D3425" t="s">
        <v>6345</v>
      </c>
      <c r="E3425">
        <f t="shared" ca="1" si="53"/>
        <v>25</v>
      </c>
      <c r="F3425" t="s">
        <v>17301</v>
      </c>
      <c r="G3425" t="s">
        <v>126</v>
      </c>
    </row>
    <row r="3426" spans="1:7" x14ac:dyDescent="0.3">
      <c r="A3426" t="s">
        <v>6543</v>
      </c>
      <c r="B3426" t="s">
        <v>6</v>
      </c>
      <c r="C3426" t="s">
        <v>3622</v>
      </c>
      <c r="D3426" t="s">
        <v>6544</v>
      </c>
      <c r="E3426">
        <f t="shared" ca="1" si="53"/>
        <v>33</v>
      </c>
      <c r="F3426" t="s">
        <v>17301</v>
      </c>
      <c r="G3426" t="s">
        <v>816</v>
      </c>
    </row>
    <row r="3427" spans="1:7" x14ac:dyDescent="0.3">
      <c r="A3427" t="s">
        <v>6545</v>
      </c>
      <c r="B3427" t="s">
        <v>6</v>
      </c>
      <c r="C3427" t="s">
        <v>3622</v>
      </c>
      <c r="D3427" t="s">
        <v>6546</v>
      </c>
      <c r="E3427">
        <f t="shared" ca="1" si="53"/>
        <v>26</v>
      </c>
      <c r="F3427" t="s">
        <v>17301</v>
      </c>
      <c r="G3427" t="s">
        <v>80</v>
      </c>
    </row>
    <row r="3428" spans="1:7" x14ac:dyDescent="0.3">
      <c r="A3428" t="s">
        <v>6547</v>
      </c>
      <c r="B3428" t="s">
        <v>6</v>
      </c>
      <c r="C3428" t="s">
        <v>3622</v>
      </c>
      <c r="D3428" t="s">
        <v>4661</v>
      </c>
      <c r="E3428">
        <f t="shared" ca="1" si="53"/>
        <v>28</v>
      </c>
      <c r="F3428" t="s">
        <v>17301</v>
      </c>
      <c r="G3428" t="s">
        <v>1586</v>
      </c>
    </row>
    <row r="3429" spans="1:7" x14ac:dyDescent="0.3">
      <c r="A3429" t="s">
        <v>6548</v>
      </c>
      <c r="B3429" t="s">
        <v>6</v>
      </c>
      <c r="C3429" t="s">
        <v>3622</v>
      </c>
      <c r="D3429" t="s">
        <v>6549</v>
      </c>
      <c r="E3429">
        <f t="shared" ca="1" si="53"/>
        <v>30</v>
      </c>
      <c r="F3429" t="s">
        <v>17301</v>
      </c>
      <c r="G3429" t="s">
        <v>1917</v>
      </c>
    </row>
    <row r="3430" spans="1:7" x14ac:dyDescent="0.3">
      <c r="A3430" t="s">
        <v>6550</v>
      </c>
      <c r="B3430" t="s">
        <v>23</v>
      </c>
      <c r="C3430" t="s">
        <v>3622</v>
      </c>
      <c r="D3430" t="s">
        <v>6551</v>
      </c>
      <c r="E3430">
        <f t="shared" ca="1" si="53"/>
        <v>31</v>
      </c>
      <c r="F3430" t="s">
        <v>17301</v>
      </c>
      <c r="G3430" t="s">
        <v>1380</v>
      </c>
    </row>
    <row r="3431" spans="1:7" x14ac:dyDescent="0.3">
      <c r="A3431" t="s">
        <v>6552</v>
      </c>
      <c r="B3431" t="s">
        <v>6</v>
      </c>
      <c r="C3431" t="s">
        <v>3622</v>
      </c>
      <c r="D3431" t="s">
        <v>6553</v>
      </c>
      <c r="E3431">
        <f t="shared" ca="1" si="53"/>
        <v>27</v>
      </c>
      <c r="F3431" t="s">
        <v>17301</v>
      </c>
      <c r="G3431" t="s">
        <v>1586</v>
      </c>
    </row>
    <row r="3432" spans="1:7" x14ac:dyDescent="0.3">
      <c r="A3432" t="s">
        <v>6554</v>
      </c>
      <c r="B3432" t="s">
        <v>23</v>
      </c>
      <c r="C3432" t="s">
        <v>3622</v>
      </c>
      <c r="D3432" t="s">
        <v>2117</v>
      </c>
      <c r="E3432">
        <f t="shared" ca="1" si="53"/>
        <v>28</v>
      </c>
      <c r="F3432" t="s">
        <v>17301</v>
      </c>
      <c r="G3432" t="s">
        <v>868</v>
      </c>
    </row>
    <row r="3433" spans="1:7" x14ac:dyDescent="0.3">
      <c r="A3433" t="s">
        <v>6555</v>
      </c>
      <c r="B3433" t="s">
        <v>6</v>
      </c>
      <c r="C3433" t="s">
        <v>3622</v>
      </c>
      <c r="D3433" t="s">
        <v>6556</v>
      </c>
      <c r="E3433">
        <f t="shared" ca="1" si="53"/>
        <v>34</v>
      </c>
      <c r="F3433" t="s">
        <v>17301</v>
      </c>
      <c r="G3433" t="s">
        <v>83</v>
      </c>
    </row>
    <row r="3434" spans="1:7" x14ac:dyDescent="0.3">
      <c r="A3434" t="s">
        <v>6557</v>
      </c>
      <c r="B3434" t="s">
        <v>23</v>
      </c>
      <c r="C3434" t="s">
        <v>3622</v>
      </c>
      <c r="D3434" t="s">
        <v>1128</v>
      </c>
      <c r="E3434">
        <f t="shared" ca="1" si="53"/>
        <v>22</v>
      </c>
      <c r="F3434" t="s">
        <v>17301</v>
      </c>
      <c r="G3434" t="s">
        <v>1437</v>
      </c>
    </row>
    <row r="3435" spans="1:7" x14ac:dyDescent="0.3">
      <c r="A3435" t="s">
        <v>6558</v>
      </c>
      <c r="B3435" t="s">
        <v>6</v>
      </c>
      <c r="C3435" t="s">
        <v>3622</v>
      </c>
      <c r="D3435" t="s">
        <v>6559</v>
      </c>
      <c r="E3435">
        <f t="shared" ca="1" si="53"/>
        <v>25</v>
      </c>
      <c r="F3435" t="s">
        <v>17301</v>
      </c>
      <c r="G3435" t="s">
        <v>2960</v>
      </c>
    </row>
    <row r="3436" spans="1:7" x14ac:dyDescent="0.3">
      <c r="A3436" t="s">
        <v>6560</v>
      </c>
      <c r="B3436" t="s">
        <v>23</v>
      </c>
      <c r="C3436" t="s">
        <v>3622</v>
      </c>
      <c r="D3436" t="s">
        <v>4628</v>
      </c>
      <c r="E3436">
        <f t="shared" ca="1" si="53"/>
        <v>24</v>
      </c>
      <c r="F3436" t="s">
        <v>17301</v>
      </c>
      <c r="G3436" t="s">
        <v>17423</v>
      </c>
    </row>
    <row r="3437" spans="1:7" x14ac:dyDescent="0.3">
      <c r="A3437" t="s">
        <v>6561</v>
      </c>
      <c r="B3437" t="s">
        <v>6</v>
      </c>
      <c r="C3437" t="s">
        <v>3622</v>
      </c>
      <c r="D3437" t="s">
        <v>1481</v>
      </c>
      <c r="E3437">
        <f t="shared" ca="1" si="53"/>
        <v>24</v>
      </c>
      <c r="F3437" t="s">
        <v>17301</v>
      </c>
      <c r="G3437" t="s">
        <v>17424</v>
      </c>
    </row>
    <row r="3438" spans="1:7" x14ac:dyDescent="0.3">
      <c r="A3438" t="s">
        <v>6562</v>
      </c>
      <c r="B3438" t="s">
        <v>23</v>
      </c>
      <c r="C3438" t="s">
        <v>3622</v>
      </c>
      <c r="D3438" t="s">
        <v>6563</v>
      </c>
      <c r="E3438">
        <f t="shared" ca="1" si="53"/>
        <v>21</v>
      </c>
      <c r="F3438" t="s">
        <v>17301</v>
      </c>
      <c r="G3438" t="s">
        <v>1380</v>
      </c>
    </row>
    <row r="3439" spans="1:7" x14ac:dyDescent="0.3">
      <c r="A3439" t="s">
        <v>6564</v>
      </c>
      <c r="B3439" t="s">
        <v>6</v>
      </c>
      <c r="C3439" t="s">
        <v>3622</v>
      </c>
      <c r="D3439" t="s">
        <v>3003</v>
      </c>
      <c r="E3439">
        <f t="shared" ca="1" si="53"/>
        <v>26</v>
      </c>
      <c r="F3439" t="s">
        <v>17301</v>
      </c>
      <c r="G3439" t="s">
        <v>377</v>
      </c>
    </row>
    <row r="3440" spans="1:7" x14ac:dyDescent="0.3">
      <c r="A3440" t="s">
        <v>6565</v>
      </c>
      <c r="B3440" t="s">
        <v>23</v>
      </c>
      <c r="C3440" t="s">
        <v>3622</v>
      </c>
      <c r="D3440" t="s">
        <v>962</v>
      </c>
      <c r="E3440">
        <f t="shared" ca="1" si="53"/>
        <v>28</v>
      </c>
      <c r="F3440" t="s">
        <v>17301</v>
      </c>
      <c r="G3440" t="s">
        <v>1455</v>
      </c>
    </row>
    <row r="3441" spans="1:7" x14ac:dyDescent="0.3">
      <c r="A3441" t="s">
        <v>6566</v>
      </c>
      <c r="B3441" t="s">
        <v>23</v>
      </c>
      <c r="C3441" t="s">
        <v>3622</v>
      </c>
      <c r="D3441" t="s">
        <v>6567</v>
      </c>
      <c r="E3441">
        <f t="shared" ca="1" si="53"/>
        <v>24</v>
      </c>
      <c r="F3441" t="s">
        <v>17301</v>
      </c>
      <c r="G3441" t="s">
        <v>868</v>
      </c>
    </row>
    <row r="3442" spans="1:7" x14ac:dyDescent="0.3">
      <c r="A3442" t="s">
        <v>6568</v>
      </c>
      <c r="B3442" t="s">
        <v>6</v>
      </c>
      <c r="C3442" t="s">
        <v>3622</v>
      </c>
      <c r="D3442" t="s">
        <v>3404</v>
      </c>
      <c r="E3442">
        <f t="shared" ca="1" si="53"/>
        <v>24</v>
      </c>
      <c r="F3442" t="s">
        <v>17354</v>
      </c>
      <c r="G3442" t="s">
        <v>359</v>
      </c>
    </row>
    <row r="3443" spans="1:7" x14ac:dyDescent="0.3">
      <c r="A3443" t="s">
        <v>6569</v>
      </c>
      <c r="B3443" t="s">
        <v>23</v>
      </c>
      <c r="C3443" t="s">
        <v>3622</v>
      </c>
      <c r="D3443" t="s">
        <v>2475</v>
      </c>
      <c r="E3443">
        <f t="shared" ca="1" si="53"/>
        <v>37</v>
      </c>
      <c r="F3443" t="s">
        <v>17313</v>
      </c>
      <c r="G3443" t="s">
        <v>909</v>
      </c>
    </row>
    <row r="3444" spans="1:7" x14ac:dyDescent="0.3">
      <c r="A3444" t="s">
        <v>6570</v>
      </c>
      <c r="B3444" t="s">
        <v>6</v>
      </c>
      <c r="C3444" t="s">
        <v>3622</v>
      </c>
      <c r="D3444" t="s">
        <v>4102</v>
      </c>
      <c r="E3444">
        <f t="shared" ca="1" si="53"/>
        <v>28</v>
      </c>
      <c r="F3444" t="s">
        <v>17313</v>
      </c>
      <c r="G3444" t="s">
        <v>1777</v>
      </c>
    </row>
    <row r="3445" spans="1:7" x14ac:dyDescent="0.3">
      <c r="A3445" t="s">
        <v>6571</v>
      </c>
      <c r="B3445" t="s">
        <v>23</v>
      </c>
      <c r="C3445" t="s">
        <v>3622</v>
      </c>
      <c r="D3445" t="s">
        <v>6572</v>
      </c>
      <c r="E3445">
        <f t="shared" ca="1" si="53"/>
        <v>19</v>
      </c>
      <c r="F3445" t="s">
        <v>17419</v>
      </c>
      <c r="G3445" t="s">
        <v>17369</v>
      </c>
    </row>
    <row r="3446" spans="1:7" x14ac:dyDescent="0.3">
      <c r="A3446" t="s">
        <v>6573</v>
      </c>
      <c r="B3446" t="s">
        <v>23</v>
      </c>
      <c r="C3446" t="s">
        <v>3622</v>
      </c>
      <c r="D3446" t="s">
        <v>1190</v>
      </c>
      <c r="E3446">
        <f t="shared" ca="1" si="53"/>
        <v>30</v>
      </c>
      <c r="F3446" t="s">
        <v>17419</v>
      </c>
      <c r="G3446" t="s">
        <v>17369</v>
      </c>
    </row>
    <row r="3447" spans="1:7" x14ac:dyDescent="0.3">
      <c r="A3447" t="s">
        <v>6574</v>
      </c>
      <c r="B3447" t="s">
        <v>23</v>
      </c>
      <c r="C3447" t="s">
        <v>3622</v>
      </c>
      <c r="D3447" t="s">
        <v>6575</v>
      </c>
      <c r="E3447">
        <f t="shared" ca="1" si="53"/>
        <v>27</v>
      </c>
      <c r="F3447" t="s">
        <v>17419</v>
      </c>
      <c r="G3447" t="s">
        <v>17369</v>
      </c>
    </row>
    <row r="3448" spans="1:7" x14ac:dyDescent="0.3">
      <c r="A3448" t="s">
        <v>6576</v>
      </c>
      <c r="B3448" t="s">
        <v>23</v>
      </c>
      <c r="C3448" t="s">
        <v>3622</v>
      </c>
      <c r="D3448" t="s">
        <v>6577</v>
      </c>
      <c r="E3448">
        <f t="shared" ca="1" si="53"/>
        <v>23</v>
      </c>
      <c r="F3448" t="s">
        <v>17419</v>
      </c>
      <c r="G3448" t="s">
        <v>17369</v>
      </c>
    </row>
    <row r="3449" spans="1:7" x14ac:dyDescent="0.3">
      <c r="A3449" t="s">
        <v>6578</v>
      </c>
      <c r="B3449" t="s">
        <v>23</v>
      </c>
      <c r="C3449" t="s">
        <v>3622</v>
      </c>
      <c r="D3449" t="s">
        <v>6579</v>
      </c>
      <c r="E3449">
        <f t="shared" ca="1" si="53"/>
        <v>24</v>
      </c>
      <c r="F3449" t="s">
        <v>17419</v>
      </c>
      <c r="G3449" t="s">
        <v>17369</v>
      </c>
    </row>
    <row r="3450" spans="1:7" x14ac:dyDescent="0.3">
      <c r="A3450" t="s">
        <v>6580</v>
      </c>
      <c r="B3450" t="s">
        <v>23</v>
      </c>
      <c r="C3450" t="s">
        <v>3622</v>
      </c>
      <c r="D3450" t="s">
        <v>6579</v>
      </c>
      <c r="E3450">
        <f t="shared" ca="1" si="53"/>
        <v>24</v>
      </c>
      <c r="F3450" t="s">
        <v>17419</v>
      </c>
      <c r="G3450" t="s">
        <v>17369</v>
      </c>
    </row>
    <row r="3451" spans="1:7" x14ac:dyDescent="0.3">
      <c r="A3451" t="s">
        <v>6581</v>
      </c>
      <c r="B3451" t="s">
        <v>23</v>
      </c>
      <c r="C3451" t="s">
        <v>3622</v>
      </c>
      <c r="D3451" t="s">
        <v>6582</v>
      </c>
      <c r="E3451">
        <f t="shared" ca="1" si="53"/>
        <v>31</v>
      </c>
      <c r="F3451" t="s">
        <v>17419</v>
      </c>
      <c r="G3451" t="s">
        <v>17369</v>
      </c>
    </row>
    <row r="3452" spans="1:7" x14ac:dyDescent="0.3">
      <c r="A3452" t="s">
        <v>6583</v>
      </c>
      <c r="B3452" t="s">
        <v>23</v>
      </c>
      <c r="C3452" t="s">
        <v>3622</v>
      </c>
      <c r="D3452" t="s">
        <v>5068</v>
      </c>
      <c r="E3452">
        <f t="shared" ca="1" si="53"/>
        <v>25</v>
      </c>
      <c r="F3452" t="s">
        <v>17419</v>
      </c>
      <c r="G3452" t="s">
        <v>17369</v>
      </c>
    </row>
    <row r="3453" spans="1:7" x14ac:dyDescent="0.3">
      <c r="A3453" t="s">
        <v>6584</v>
      </c>
      <c r="B3453" t="s">
        <v>23</v>
      </c>
      <c r="C3453" t="s">
        <v>3622</v>
      </c>
      <c r="D3453" t="s">
        <v>6585</v>
      </c>
      <c r="E3453">
        <f t="shared" ca="1" si="53"/>
        <v>26</v>
      </c>
      <c r="F3453" t="s">
        <v>17419</v>
      </c>
      <c r="G3453" t="s">
        <v>17369</v>
      </c>
    </row>
    <row r="3454" spans="1:7" x14ac:dyDescent="0.3">
      <c r="A3454" t="s">
        <v>6586</v>
      </c>
      <c r="B3454" t="s">
        <v>23</v>
      </c>
      <c r="C3454" t="s">
        <v>3622</v>
      </c>
      <c r="D3454" t="s">
        <v>6587</v>
      </c>
      <c r="E3454">
        <f t="shared" ca="1" si="53"/>
        <v>32</v>
      </c>
      <c r="F3454" t="s">
        <v>17343</v>
      </c>
      <c r="G3454" t="s">
        <v>234</v>
      </c>
    </row>
    <row r="3455" spans="1:7" x14ac:dyDescent="0.3">
      <c r="A3455" t="s">
        <v>6588</v>
      </c>
      <c r="B3455" t="s">
        <v>6</v>
      </c>
      <c r="C3455" t="s">
        <v>3622</v>
      </c>
      <c r="D3455" t="s">
        <v>6589</v>
      </c>
      <c r="E3455">
        <f t="shared" ca="1" si="53"/>
        <v>27</v>
      </c>
      <c r="F3455" t="s">
        <v>17343</v>
      </c>
      <c r="G3455" t="s">
        <v>452</v>
      </c>
    </row>
    <row r="3456" spans="1:7" x14ac:dyDescent="0.3">
      <c r="A3456" t="s">
        <v>6590</v>
      </c>
      <c r="B3456" t="s">
        <v>23</v>
      </c>
      <c r="C3456" t="s">
        <v>3622</v>
      </c>
      <c r="D3456" t="s">
        <v>6591</v>
      </c>
      <c r="E3456">
        <f t="shared" ca="1" si="53"/>
        <v>29</v>
      </c>
      <c r="F3456" t="s">
        <v>17343</v>
      </c>
      <c r="G3456" t="s">
        <v>234</v>
      </c>
    </row>
    <row r="3457" spans="1:7" x14ac:dyDescent="0.3">
      <c r="A3457" t="s">
        <v>6592</v>
      </c>
      <c r="B3457" t="s">
        <v>6</v>
      </c>
      <c r="C3457" t="s">
        <v>38</v>
      </c>
      <c r="D3457" t="s">
        <v>6593</v>
      </c>
      <c r="E3457">
        <f t="shared" ca="1" si="53"/>
        <v>32</v>
      </c>
      <c r="F3457" t="s">
        <v>17334</v>
      </c>
      <c r="G3457" t="s">
        <v>424</v>
      </c>
    </row>
    <row r="3458" spans="1:7" x14ac:dyDescent="0.3">
      <c r="A3458" t="s">
        <v>6594</v>
      </c>
      <c r="B3458" t="s">
        <v>6</v>
      </c>
      <c r="C3458" t="s">
        <v>38</v>
      </c>
      <c r="D3458" t="s">
        <v>6595</v>
      </c>
      <c r="E3458">
        <f t="shared" ca="1" si="53"/>
        <v>31</v>
      </c>
      <c r="F3458" t="s">
        <v>17371</v>
      </c>
      <c r="G3458" t="s">
        <v>17328</v>
      </c>
    </row>
    <row r="3459" spans="1:7" x14ac:dyDescent="0.3">
      <c r="A3459" t="s">
        <v>6596</v>
      </c>
      <c r="B3459" t="s">
        <v>23</v>
      </c>
      <c r="C3459" t="s">
        <v>38</v>
      </c>
      <c r="D3459" t="s">
        <v>3739</v>
      </c>
      <c r="E3459">
        <f t="shared" ref="E3459:E3522" ca="1" si="54">DATEDIF(D3459, TODAY(), "Y")</f>
        <v>23</v>
      </c>
      <c r="F3459" t="s">
        <v>17436</v>
      </c>
      <c r="G3459" t="s">
        <v>6597</v>
      </c>
    </row>
    <row r="3460" spans="1:7" x14ac:dyDescent="0.3">
      <c r="A3460" t="s">
        <v>6598</v>
      </c>
      <c r="B3460" t="s">
        <v>23</v>
      </c>
      <c r="C3460" t="s">
        <v>38</v>
      </c>
      <c r="D3460" t="s">
        <v>6599</v>
      </c>
      <c r="E3460">
        <f t="shared" ca="1" si="54"/>
        <v>26</v>
      </c>
      <c r="F3460" t="s">
        <v>17383</v>
      </c>
      <c r="G3460" t="s">
        <v>938</v>
      </c>
    </row>
    <row r="3461" spans="1:7" x14ac:dyDescent="0.3">
      <c r="A3461" t="s">
        <v>6600</v>
      </c>
      <c r="B3461" t="s">
        <v>6</v>
      </c>
      <c r="C3461" t="s">
        <v>38</v>
      </c>
      <c r="D3461" t="s">
        <v>6601</v>
      </c>
      <c r="E3461">
        <f t="shared" ca="1" si="54"/>
        <v>30</v>
      </c>
      <c r="F3461" t="s">
        <v>17383</v>
      </c>
      <c r="G3461" t="s">
        <v>5036</v>
      </c>
    </row>
    <row r="3462" spans="1:7" x14ac:dyDescent="0.3">
      <c r="A3462" t="s">
        <v>6602</v>
      </c>
      <c r="B3462" t="s">
        <v>23</v>
      </c>
      <c r="C3462" t="s">
        <v>38</v>
      </c>
      <c r="D3462" t="s">
        <v>6603</v>
      </c>
      <c r="E3462">
        <f t="shared" ca="1" si="54"/>
        <v>25</v>
      </c>
      <c r="F3462" t="s">
        <v>17383</v>
      </c>
      <c r="G3462" t="s">
        <v>930</v>
      </c>
    </row>
    <row r="3463" spans="1:7" x14ac:dyDescent="0.3">
      <c r="A3463" t="s">
        <v>6604</v>
      </c>
      <c r="B3463" t="s">
        <v>23</v>
      </c>
      <c r="C3463" t="s">
        <v>38</v>
      </c>
      <c r="D3463" t="s">
        <v>5547</v>
      </c>
      <c r="E3463">
        <f t="shared" ca="1" si="54"/>
        <v>34</v>
      </c>
      <c r="F3463" t="s">
        <v>17334</v>
      </c>
      <c r="G3463" t="s">
        <v>1709</v>
      </c>
    </row>
    <row r="3464" spans="1:7" x14ac:dyDescent="0.3">
      <c r="A3464" t="s">
        <v>6605</v>
      </c>
      <c r="B3464" t="s">
        <v>6</v>
      </c>
      <c r="C3464" t="s">
        <v>38</v>
      </c>
      <c r="D3464" t="s">
        <v>4776</v>
      </c>
      <c r="E3464">
        <f t="shared" ca="1" si="54"/>
        <v>33</v>
      </c>
      <c r="F3464" t="s">
        <v>17371</v>
      </c>
      <c r="G3464" t="s">
        <v>17328</v>
      </c>
    </row>
    <row r="3465" spans="1:7" x14ac:dyDescent="0.3">
      <c r="A3465" t="s">
        <v>6606</v>
      </c>
      <c r="B3465" t="s">
        <v>6</v>
      </c>
      <c r="C3465" t="s">
        <v>38</v>
      </c>
      <c r="D3465" t="s">
        <v>6607</v>
      </c>
      <c r="E3465">
        <f t="shared" ca="1" si="54"/>
        <v>27</v>
      </c>
      <c r="F3465" t="s">
        <v>17383</v>
      </c>
      <c r="G3465" t="s">
        <v>5062</v>
      </c>
    </row>
    <row r="3466" spans="1:7" x14ac:dyDescent="0.3">
      <c r="A3466" t="s">
        <v>6608</v>
      </c>
      <c r="B3466" t="s">
        <v>23</v>
      </c>
      <c r="C3466" t="s">
        <v>38</v>
      </c>
      <c r="D3466" t="s">
        <v>5275</v>
      </c>
      <c r="E3466">
        <f t="shared" ca="1" si="54"/>
        <v>26</v>
      </c>
      <c r="F3466" t="s">
        <v>17371</v>
      </c>
      <c r="G3466" t="s">
        <v>17369</v>
      </c>
    </row>
    <row r="3467" spans="1:7" x14ac:dyDescent="0.3">
      <c r="A3467" t="s">
        <v>6609</v>
      </c>
      <c r="B3467" t="s">
        <v>23</v>
      </c>
      <c r="C3467" t="s">
        <v>38</v>
      </c>
      <c r="D3467" t="s">
        <v>6610</v>
      </c>
      <c r="E3467">
        <f t="shared" ca="1" si="54"/>
        <v>32</v>
      </c>
      <c r="F3467" t="s">
        <v>17390</v>
      </c>
      <c r="G3467" t="s">
        <v>1757</v>
      </c>
    </row>
    <row r="3468" spans="1:7" x14ac:dyDescent="0.3">
      <c r="A3468" t="s">
        <v>6611</v>
      </c>
      <c r="B3468" t="s">
        <v>23</v>
      </c>
      <c r="C3468" t="s">
        <v>38</v>
      </c>
      <c r="D3468" t="s">
        <v>6612</v>
      </c>
      <c r="E3468">
        <f t="shared" ca="1" si="54"/>
        <v>25</v>
      </c>
      <c r="F3468" t="s">
        <v>17383</v>
      </c>
      <c r="G3468" t="s">
        <v>930</v>
      </c>
    </row>
    <row r="3469" spans="1:7" x14ac:dyDescent="0.3">
      <c r="A3469" t="s">
        <v>6613</v>
      </c>
      <c r="B3469" t="s">
        <v>6</v>
      </c>
      <c r="C3469" t="s">
        <v>38</v>
      </c>
      <c r="D3469" t="s">
        <v>1954</v>
      </c>
      <c r="E3469">
        <f t="shared" ca="1" si="54"/>
        <v>23</v>
      </c>
      <c r="F3469" t="s">
        <v>17383</v>
      </c>
      <c r="G3469" t="s">
        <v>5678</v>
      </c>
    </row>
    <row r="3470" spans="1:7" x14ac:dyDescent="0.3">
      <c r="A3470" t="s">
        <v>6614</v>
      </c>
      <c r="B3470" t="s">
        <v>23</v>
      </c>
      <c r="C3470" t="s">
        <v>38</v>
      </c>
      <c r="D3470" t="s">
        <v>2397</v>
      </c>
      <c r="E3470">
        <f t="shared" ca="1" si="54"/>
        <v>25</v>
      </c>
      <c r="F3470" t="s">
        <v>17383</v>
      </c>
      <c r="G3470" t="s">
        <v>1471</v>
      </c>
    </row>
    <row r="3471" spans="1:7" x14ac:dyDescent="0.3">
      <c r="A3471" t="s">
        <v>6615</v>
      </c>
      <c r="B3471" t="s">
        <v>6</v>
      </c>
      <c r="C3471" t="s">
        <v>38</v>
      </c>
      <c r="D3471" t="s">
        <v>6616</v>
      </c>
      <c r="E3471">
        <f t="shared" ca="1" si="54"/>
        <v>25</v>
      </c>
      <c r="F3471" t="s">
        <v>17383</v>
      </c>
      <c r="G3471" t="s">
        <v>5673</v>
      </c>
    </row>
    <row r="3472" spans="1:7" x14ac:dyDescent="0.3">
      <c r="A3472" t="s">
        <v>6617</v>
      </c>
      <c r="B3472" t="s">
        <v>6</v>
      </c>
      <c r="C3472" t="s">
        <v>38</v>
      </c>
      <c r="D3472" t="s">
        <v>6618</v>
      </c>
      <c r="E3472">
        <f t="shared" ca="1" si="54"/>
        <v>26</v>
      </c>
      <c r="F3472" t="s">
        <v>17402</v>
      </c>
      <c r="G3472" t="s">
        <v>1542</v>
      </c>
    </row>
    <row r="3473" spans="1:7" x14ac:dyDescent="0.3">
      <c r="A3473" t="s">
        <v>6619</v>
      </c>
      <c r="B3473" t="s">
        <v>6</v>
      </c>
      <c r="C3473" t="s">
        <v>38</v>
      </c>
      <c r="D3473" t="s">
        <v>6620</v>
      </c>
      <c r="E3473">
        <f t="shared" ca="1" si="54"/>
        <v>29</v>
      </c>
      <c r="F3473" t="s">
        <v>17390</v>
      </c>
      <c r="G3473" t="s">
        <v>1226</v>
      </c>
    </row>
    <row r="3474" spans="1:7" x14ac:dyDescent="0.3">
      <c r="A3474" t="s">
        <v>6621</v>
      </c>
      <c r="B3474" t="s">
        <v>23</v>
      </c>
      <c r="C3474" t="s">
        <v>38</v>
      </c>
      <c r="D3474" t="s">
        <v>6622</v>
      </c>
      <c r="E3474">
        <f t="shared" ca="1" si="54"/>
        <v>22</v>
      </c>
      <c r="F3474" t="s">
        <v>17383</v>
      </c>
      <c r="G3474" t="s">
        <v>1471</v>
      </c>
    </row>
    <row r="3475" spans="1:7" x14ac:dyDescent="0.3">
      <c r="A3475" t="s">
        <v>6623</v>
      </c>
      <c r="B3475" t="s">
        <v>23</v>
      </c>
      <c r="C3475" t="s">
        <v>38</v>
      </c>
      <c r="D3475" t="s">
        <v>4224</v>
      </c>
      <c r="E3475">
        <f t="shared" ca="1" si="54"/>
        <v>25</v>
      </c>
      <c r="F3475" t="s">
        <v>17334</v>
      </c>
      <c r="G3475" t="s">
        <v>1709</v>
      </c>
    </row>
    <row r="3476" spans="1:7" x14ac:dyDescent="0.3">
      <c r="A3476" t="s">
        <v>6624</v>
      </c>
      <c r="B3476" t="s">
        <v>6</v>
      </c>
      <c r="C3476" t="s">
        <v>38</v>
      </c>
      <c r="D3476" t="s">
        <v>3757</v>
      </c>
      <c r="E3476">
        <f t="shared" ca="1" si="54"/>
        <v>26</v>
      </c>
      <c r="F3476" t="s">
        <v>17383</v>
      </c>
      <c r="G3476" t="s">
        <v>5678</v>
      </c>
    </row>
    <row r="3477" spans="1:7" x14ac:dyDescent="0.3">
      <c r="A3477" t="s">
        <v>6625</v>
      </c>
      <c r="B3477" t="s">
        <v>6</v>
      </c>
      <c r="C3477" t="s">
        <v>38</v>
      </c>
      <c r="D3477" t="s">
        <v>6297</v>
      </c>
      <c r="E3477">
        <f t="shared" ca="1" si="54"/>
        <v>31</v>
      </c>
      <c r="F3477" t="s">
        <v>17334</v>
      </c>
      <c r="G3477" t="s">
        <v>424</v>
      </c>
    </row>
    <row r="3478" spans="1:7" x14ac:dyDescent="0.3">
      <c r="A3478" t="s">
        <v>6626</v>
      </c>
      <c r="B3478" t="s">
        <v>23</v>
      </c>
      <c r="C3478" t="s">
        <v>38</v>
      </c>
      <c r="D3478" t="s">
        <v>6627</v>
      </c>
      <c r="E3478">
        <f t="shared" ca="1" si="54"/>
        <v>24</v>
      </c>
      <c r="F3478" t="s">
        <v>17383</v>
      </c>
      <c r="G3478" t="s">
        <v>933</v>
      </c>
    </row>
    <row r="3479" spans="1:7" x14ac:dyDescent="0.3">
      <c r="A3479" t="s">
        <v>6628</v>
      </c>
      <c r="B3479" t="s">
        <v>23</v>
      </c>
      <c r="C3479" t="s">
        <v>38</v>
      </c>
      <c r="D3479" t="s">
        <v>2217</v>
      </c>
      <c r="E3479">
        <f t="shared" ca="1" si="54"/>
        <v>25</v>
      </c>
      <c r="F3479" t="s">
        <v>17390</v>
      </c>
      <c r="G3479" t="s">
        <v>1757</v>
      </c>
    </row>
    <row r="3480" spans="1:7" x14ac:dyDescent="0.3">
      <c r="A3480" t="s">
        <v>6629</v>
      </c>
      <c r="B3480" t="s">
        <v>6</v>
      </c>
      <c r="C3480" t="s">
        <v>38</v>
      </c>
      <c r="D3480" t="s">
        <v>2133</v>
      </c>
      <c r="E3480">
        <f t="shared" ca="1" si="54"/>
        <v>28</v>
      </c>
      <c r="F3480" t="s">
        <v>17334</v>
      </c>
      <c r="G3480" t="s">
        <v>424</v>
      </c>
    </row>
    <row r="3481" spans="1:7" x14ac:dyDescent="0.3">
      <c r="A3481" t="s">
        <v>6630</v>
      </c>
      <c r="B3481" t="s">
        <v>6</v>
      </c>
      <c r="C3481" t="s">
        <v>38</v>
      </c>
      <c r="D3481" t="s">
        <v>6631</v>
      </c>
      <c r="E3481">
        <f t="shared" ca="1" si="54"/>
        <v>29</v>
      </c>
      <c r="F3481" t="s">
        <v>17371</v>
      </c>
      <c r="G3481" t="s">
        <v>17328</v>
      </c>
    </row>
    <row r="3482" spans="1:7" x14ac:dyDescent="0.3">
      <c r="A3482" t="s">
        <v>6632</v>
      </c>
      <c r="B3482" t="s">
        <v>23</v>
      </c>
      <c r="C3482" t="s">
        <v>38</v>
      </c>
      <c r="D3482" t="s">
        <v>6633</v>
      </c>
      <c r="E3482">
        <f t="shared" ca="1" si="54"/>
        <v>22</v>
      </c>
      <c r="F3482" t="s">
        <v>17371</v>
      </c>
      <c r="G3482" t="s">
        <v>17369</v>
      </c>
    </row>
    <row r="3483" spans="1:7" x14ac:dyDescent="0.3">
      <c r="A3483" t="s">
        <v>6634</v>
      </c>
      <c r="B3483" t="s">
        <v>6</v>
      </c>
      <c r="C3483" t="s">
        <v>38</v>
      </c>
      <c r="D3483" t="s">
        <v>2757</v>
      </c>
      <c r="E3483">
        <f t="shared" ca="1" si="54"/>
        <v>22</v>
      </c>
      <c r="F3483" t="s">
        <v>17383</v>
      </c>
      <c r="G3483" t="s">
        <v>5039</v>
      </c>
    </row>
    <row r="3484" spans="1:7" x14ac:dyDescent="0.3">
      <c r="A3484" t="s">
        <v>6635</v>
      </c>
      <c r="B3484" t="s">
        <v>23</v>
      </c>
      <c r="C3484" t="s">
        <v>38</v>
      </c>
      <c r="D3484" t="s">
        <v>6636</v>
      </c>
      <c r="E3484">
        <f t="shared" ca="1" si="54"/>
        <v>20</v>
      </c>
      <c r="F3484" t="s">
        <v>17402</v>
      </c>
      <c r="G3484" t="s">
        <v>1277</v>
      </c>
    </row>
    <row r="3485" spans="1:7" x14ac:dyDescent="0.3">
      <c r="A3485" t="s">
        <v>6637</v>
      </c>
      <c r="B3485" t="s">
        <v>6</v>
      </c>
      <c r="C3485" t="s">
        <v>38</v>
      </c>
      <c r="D3485" t="s">
        <v>4512</v>
      </c>
      <c r="E3485">
        <f t="shared" ca="1" si="54"/>
        <v>28</v>
      </c>
      <c r="F3485" t="s">
        <v>17371</v>
      </c>
      <c r="G3485" t="s">
        <v>17328</v>
      </c>
    </row>
    <row r="3486" spans="1:7" x14ac:dyDescent="0.3">
      <c r="A3486" t="s">
        <v>6638</v>
      </c>
      <c r="B3486" t="s">
        <v>6</v>
      </c>
      <c r="C3486" t="s">
        <v>38</v>
      </c>
      <c r="D3486" t="s">
        <v>6639</v>
      </c>
      <c r="E3486">
        <f t="shared" ca="1" si="54"/>
        <v>31</v>
      </c>
      <c r="F3486" t="s">
        <v>17390</v>
      </c>
      <c r="G3486" t="s">
        <v>1226</v>
      </c>
    </row>
    <row r="3487" spans="1:7" x14ac:dyDescent="0.3">
      <c r="A3487" t="s">
        <v>6640</v>
      </c>
      <c r="B3487" t="s">
        <v>6</v>
      </c>
      <c r="C3487" t="s">
        <v>38</v>
      </c>
      <c r="D3487" t="s">
        <v>6641</v>
      </c>
      <c r="E3487">
        <f t="shared" ca="1" si="54"/>
        <v>25</v>
      </c>
      <c r="F3487" t="s">
        <v>17383</v>
      </c>
      <c r="G3487" t="s">
        <v>5039</v>
      </c>
    </row>
    <row r="3488" spans="1:7" x14ac:dyDescent="0.3">
      <c r="A3488" t="s">
        <v>6642</v>
      </c>
      <c r="B3488" t="s">
        <v>6</v>
      </c>
      <c r="C3488" t="s">
        <v>38</v>
      </c>
      <c r="D3488" t="s">
        <v>6643</v>
      </c>
      <c r="E3488">
        <f t="shared" ca="1" si="54"/>
        <v>28</v>
      </c>
      <c r="F3488" t="s">
        <v>17383</v>
      </c>
      <c r="G3488" t="s">
        <v>5036</v>
      </c>
    </row>
    <row r="3489" spans="1:7" x14ac:dyDescent="0.3">
      <c r="A3489" t="s">
        <v>6644</v>
      </c>
      <c r="B3489" t="s">
        <v>6</v>
      </c>
      <c r="C3489" t="s">
        <v>38</v>
      </c>
      <c r="D3489" t="s">
        <v>1631</v>
      </c>
      <c r="E3489">
        <f t="shared" ca="1" si="54"/>
        <v>23</v>
      </c>
      <c r="F3489" t="s">
        <v>17334</v>
      </c>
      <c r="G3489" t="s">
        <v>1407</v>
      </c>
    </row>
    <row r="3490" spans="1:7" x14ac:dyDescent="0.3">
      <c r="A3490" t="s">
        <v>6645</v>
      </c>
      <c r="B3490" t="s">
        <v>6</v>
      </c>
      <c r="C3490" t="s">
        <v>38</v>
      </c>
      <c r="D3490" t="s">
        <v>1871</v>
      </c>
      <c r="E3490">
        <f t="shared" ca="1" si="54"/>
        <v>27</v>
      </c>
      <c r="F3490" t="s">
        <v>17383</v>
      </c>
      <c r="G3490" t="s">
        <v>5673</v>
      </c>
    </row>
    <row r="3491" spans="1:7" x14ac:dyDescent="0.3">
      <c r="A3491" t="s">
        <v>6646</v>
      </c>
      <c r="B3491" t="s">
        <v>6</v>
      </c>
      <c r="C3491" t="s">
        <v>271</v>
      </c>
      <c r="D3491" t="s">
        <v>6647</v>
      </c>
      <c r="E3491">
        <f t="shared" ca="1" si="54"/>
        <v>23</v>
      </c>
      <c r="F3491" t="s">
        <v>17393</v>
      </c>
      <c r="G3491" t="s">
        <v>359</v>
      </c>
    </row>
    <row r="3492" spans="1:7" x14ac:dyDescent="0.3">
      <c r="A3492" t="s">
        <v>6648</v>
      </c>
      <c r="B3492" t="s">
        <v>23</v>
      </c>
      <c r="C3492" t="s">
        <v>271</v>
      </c>
      <c r="D3492" t="s">
        <v>479</v>
      </c>
      <c r="E3492">
        <f t="shared" ca="1" si="54"/>
        <v>24</v>
      </c>
      <c r="F3492" t="s">
        <v>17393</v>
      </c>
      <c r="G3492" t="s">
        <v>2016</v>
      </c>
    </row>
    <row r="3493" spans="1:7" x14ac:dyDescent="0.3">
      <c r="A3493" t="s">
        <v>6649</v>
      </c>
      <c r="B3493" t="s">
        <v>6</v>
      </c>
      <c r="C3493" t="s">
        <v>271</v>
      </c>
      <c r="D3493" t="s">
        <v>6650</v>
      </c>
      <c r="E3493">
        <f t="shared" ca="1" si="54"/>
        <v>26</v>
      </c>
      <c r="F3493" t="s">
        <v>17393</v>
      </c>
      <c r="G3493" t="s">
        <v>2863</v>
      </c>
    </row>
    <row r="3494" spans="1:7" x14ac:dyDescent="0.3">
      <c r="A3494" t="s">
        <v>6651</v>
      </c>
      <c r="B3494" t="s">
        <v>23</v>
      </c>
      <c r="C3494" t="s">
        <v>490</v>
      </c>
      <c r="D3494" t="s">
        <v>57</v>
      </c>
      <c r="E3494">
        <f t="shared" ca="1" si="54"/>
        <v>30</v>
      </c>
      <c r="F3494" t="s">
        <v>17301</v>
      </c>
      <c r="G3494" t="s">
        <v>796</v>
      </c>
    </row>
    <row r="3495" spans="1:7" x14ac:dyDescent="0.3">
      <c r="A3495" t="s">
        <v>6652</v>
      </c>
      <c r="B3495" t="s">
        <v>23</v>
      </c>
      <c r="C3495" t="s">
        <v>500</v>
      </c>
      <c r="D3495" t="s">
        <v>6653</v>
      </c>
      <c r="E3495">
        <f t="shared" ca="1" si="54"/>
        <v>23</v>
      </c>
      <c r="F3495" t="s">
        <v>17313</v>
      </c>
      <c r="G3495" t="s">
        <v>1028</v>
      </c>
    </row>
    <row r="3496" spans="1:7" x14ac:dyDescent="0.3">
      <c r="A3496" t="s">
        <v>6654</v>
      </c>
      <c r="B3496" t="s">
        <v>6</v>
      </c>
      <c r="C3496" t="s">
        <v>500</v>
      </c>
      <c r="D3496" t="s">
        <v>6655</v>
      </c>
      <c r="E3496">
        <f t="shared" ca="1" si="54"/>
        <v>29</v>
      </c>
      <c r="F3496" t="s">
        <v>17313</v>
      </c>
      <c r="G3496" t="s">
        <v>99</v>
      </c>
    </row>
    <row r="3497" spans="1:7" x14ac:dyDescent="0.3">
      <c r="A3497" t="s">
        <v>6656</v>
      </c>
      <c r="B3497" t="s">
        <v>6</v>
      </c>
      <c r="C3497" t="s">
        <v>500</v>
      </c>
      <c r="D3497" t="s">
        <v>6657</v>
      </c>
      <c r="E3497">
        <f t="shared" ca="1" si="54"/>
        <v>25</v>
      </c>
      <c r="F3497" t="s">
        <v>17313</v>
      </c>
      <c r="G3497" t="s">
        <v>1025</v>
      </c>
    </row>
    <row r="3498" spans="1:7" x14ac:dyDescent="0.3">
      <c r="A3498" t="s">
        <v>6658</v>
      </c>
      <c r="B3498" t="s">
        <v>6</v>
      </c>
      <c r="C3498" t="s">
        <v>271</v>
      </c>
      <c r="D3498" t="s">
        <v>3488</v>
      </c>
      <c r="E3498">
        <f t="shared" ca="1" si="54"/>
        <v>25</v>
      </c>
      <c r="F3498" t="s">
        <v>17393</v>
      </c>
      <c r="G3498" t="s">
        <v>2863</v>
      </c>
    </row>
    <row r="3499" spans="1:7" x14ac:dyDescent="0.3">
      <c r="A3499" t="s">
        <v>6659</v>
      </c>
      <c r="B3499" t="s">
        <v>23</v>
      </c>
      <c r="C3499" t="s">
        <v>30</v>
      </c>
      <c r="D3499" t="s">
        <v>6660</v>
      </c>
      <c r="E3499">
        <f t="shared" ca="1" si="54"/>
        <v>30</v>
      </c>
      <c r="F3499" t="s">
        <v>17354</v>
      </c>
      <c r="G3499" t="s">
        <v>411</v>
      </c>
    </row>
    <row r="3500" spans="1:7" x14ac:dyDescent="0.3">
      <c r="A3500" t="s">
        <v>6661</v>
      </c>
      <c r="B3500" t="s">
        <v>6</v>
      </c>
      <c r="C3500" t="s">
        <v>30</v>
      </c>
      <c r="D3500" t="s">
        <v>6662</v>
      </c>
      <c r="E3500">
        <f t="shared" ca="1" si="54"/>
        <v>27</v>
      </c>
      <c r="F3500" t="s">
        <v>17354</v>
      </c>
      <c r="G3500" t="s">
        <v>820</v>
      </c>
    </row>
    <row r="3501" spans="1:7" x14ac:dyDescent="0.3">
      <c r="A3501" t="s">
        <v>6663</v>
      </c>
      <c r="B3501" t="s">
        <v>6</v>
      </c>
      <c r="C3501" t="s">
        <v>30</v>
      </c>
      <c r="D3501" t="s">
        <v>6664</v>
      </c>
      <c r="E3501">
        <f t="shared" ca="1" si="54"/>
        <v>28</v>
      </c>
      <c r="F3501" t="s">
        <v>17354</v>
      </c>
      <c r="G3501" t="s">
        <v>820</v>
      </c>
    </row>
    <row r="3502" spans="1:7" x14ac:dyDescent="0.3">
      <c r="A3502" t="s">
        <v>6665</v>
      </c>
      <c r="B3502" t="s">
        <v>6</v>
      </c>
      <c r="C3502" t="s">
        <v>271</v>
      </c>
      <c r="D3502" t="s">
        <v>6666</v>
      </c>
      <c r="E3502">
        <f t="shared" ca="1" si="54"/>
        <v>41</v>
      </c>
      <c r="F3502" t="s">
        <v>17393</v>
      </c>
      <c r="G3502" t="s">
        <v>17430</v>
      </c>
    </row>
    <row r="3503" spans="1:7" x14ac:dyDescent="0.3">
      <c r="A3503" t="s">
        <v>6667</v>
      </c>
      <c r="B3503" t="s">
        <v>6</v>
      </c>
      <c r="C3503" t="s">
        <v>271</v>
      </c>
      <c r="D3503" t="s">
        <v>6668</v>
      </c>
      <c r="E3503">
        <f t="shared" ca="1" si="54"/>
        <v>36</v>
      </c>
      <c r="F3503" t="s">
        <v>17393</v>
      </c>
      <c r="G3503" t="s">
        <v>820</v>
      </c>
    </row>
    <row r="3504" spans="1:7" x14ac:dyDescent="0.3">
      <c r="A3504" t="s">
        <v>6669</v>
      </c>
      <c r="B3504" t="s">
        <v>6</v>
      </c>
      <c r="C3504" t="s">
        <v>271</v>
      </c>
      <c r="D3504" t="s">
        <v>1504</v>
      </c>
      <c r="E3504">
        <f t="shared" ca="1" si="54"/>
        <v>23</v>
      </c>
      <c r="F3504" t="s">
        <v>17393</v>
      </c>
      <c r="G3504" t="s">
        <v>2863</v>
      </c>
    </row>
    <row r="3505" spans="1:7" x14ac:dyDescent="0.3">
      <c r="A3505" t="s">
        <v>6670</v>
      </c>
      <c r="B3505" t="s">
        <v>23</v>
      </c>
      <c r="C3505" t="s">
        <v>271</v>
      </c>
      <c r="D3505" t="s">
        <v>6671</v>
      </c>
      <c r="E3505">
        <f t="shared" ca="1" si="54"/>
        <v>27</v>
      </c>
      <c r="F3505" t="s">
        <v>17393</v>
      </c>
      <c r="G3505" t="s">
        <v>17434</v>
      </c>
    </row>
    <row r="3506" spans="1:7" x14ac:dyDescent="0.3">
      <c r="A3506" t="s">
        <v>6672</v>
      </c>
      <c r="B3506" t="s">
        <v>6</v>
      </c>
      <c r="C3506" t="s">
        <v>30</v>
      </c>
      <c r="D3506" t="s">
        <v>818</v>
      </c>
      <c r="E3506">
        <f t="shared" ca="1" si="54"/>
        <v>32</v>
      </c>
      <c r="F3506" t="s">
        <v>17312</v>
      </c>
      <c r="G3506" t="s">
        <v>1627</v>
      </c>
    </row>
    <row r="3507" spans="1:7" x14ac:dyDescent="0.3">
      <c r="A3507" t="s">
        <v>6673</v>
      </c>
      <c r="B3507" t="s">
        <v>6</v>
      </c>
      <c r="C3507" t="s">
        <v>30</v>
      </c>
      <c r="D3507" t="s">
        <v>6674</v>
      </c>
      <c r="E3507">
        <f t="shared" ca="1" si="54"/>
        <v>31</v>
      </c>
      <c r="F3507" t="s">
        <v>17312</v>
      </c>
      <c r="G3507" t="s">
        <v>93</v>
      </c>
    </row>
    <row r="3508" spans="1:7" x14ac:dyDescent="0.3">
      <c r="A3508" t="s">
        <v>6675</v>
      </c>
      <c r="B3508" t="s">
        <v>23</v>
      </c>
      <c r="C3508" t="s">
        <v>30</v>
      </c>
      <c r="D3508" t="s">
        <v>2386</v>
      </c>
      <c r="E3508">
        <f t="shared" ca="1" si="54"/>
        <v>30</v>
      </c>
      <c r="F3508" t="s">
        <v>17312</v>
      </c>
      <c r="G3508" t="s">
        <v>2152</v>
      </c>
    </row>
    <row r="3509" spans="1:7" x14ac:dyDescent="0.3">
      <c r="A3509" t="s">
        <v>6676</v>
      </c>
      <c r="B3509" t="s">
        <v>23</v>
      </c>
      <c r="C3509" t="s">
        <v>30</v>
      </c>
      <c r="D3509" t="s">
        <v>111</v>
      </c>
      <c r="E3509">
        <f t="shared" ca="1" si="54"/>
        <v>28</v>
      </c>
      <c r="F3509" t="s">
        <v>17312</v>
      </c>
      <c r="G3509" t="s">
        <v>231</v>
      </c>
    </row>
    <row r="3510" spans="1:7" x14ac:dyDescent="0.3">
      <c r="A3510" t="s">
        <v>6677</v>
      </c>
      <c r="B3510" t="s">
        <v>6</v>
      </c>
      <c r="C3510" t="s">
        <v>30</v>
      </c>
      <c r="D3510" t="s">
        <v>6678</v>
      </c>
      <c r="E3510">
        <f t="shared" ca="1" si="54"/>
        <v>21</v>
      </c>
      <c r="F3510" t="s">
        <v>17323</v>
      </c>
      <c r="G3510" t="s">
        <v>46</v>
      </c>
    </row>
    <row r="3511" spans="1:7" x14ac:dyDescent="0.3">
      <c r="A3511" t="s">
        <v>6679</v>
      </c>
      <c r="B3511" t="s">
        <v>23</v>
      </c>
      <c r="C3511" t="s">
        <v>30</v>
      </c>
      <c r="D3511" t="s">
        <v>1975</v>
      </c>
      <c r="E3511">
        <f t="shared" ca="1" si="54"/>
        <v>25</v>
      </c>
      <c r="F3511" t="s">
        <v>17323</v>
      </c>
      <c r="G3511" t="s">
        <v>41</v>
      </c>
    </row>
    <row r="3512" spans="1:7" x14ac:dyDescent="0.3">
      <c r="A3512" t="s">
        <v>6680</v>
      </c>
      <c r="B3512" t="s">
        <v>6</v>
      </c>
      <c r="C3512" t="s">
        <v>30</v>
      </c>
      <c r="D3512" t="s">
        <v>6681</v>
      </c>
      <c r="E3512">
        <f t="shared" ca="1" si="54"/>
        <v>29</v>
      </c>
      <c r="F3512" t="s">
        <v>17323</v>
      </c>
      <c r="G3512" t="s">
        <v>46</v>
      </c>
    </row>
    <row r="3513" spans="1:7" x14ac:dyDescent="0.3">
      <c r="A3513" t="s">
        <v>6682</v>
      </c>
      <c r="B3513" t="s">
        <v>23</v>
      </c>
      <c r="C3513" t="s">
        <v>30</v>
      </c>
      <c r="D3513" t="s">
        <v>6683</v>
      </c>
      <c r="E3513">
        <f t="shared" ca="1" si="54"/>
        <v>33</v>
      </c>
      <c r="F3513" t="s">
        <v>17323</v>
      </c>
      <c r="G3513" t="s">
        <v>41</v>
      </c>
    </row>
    <row r="3514" spans="1:7" x14ac:dyDescent="0.3">
      <c r="A3514" t="s">
        <v>6684</v>
      </c>
      <c r="B3514" t="s">
        <v>6</v>
      </c>
      <c r="C3514" t="s">
        <v>30</v>
      </c>
      <c r="D3514" t="s">
        <v>6127</v>
      </c>
      <c r="E3514">
        <f t="shared" ca="1" si="54"/>
        <v>21</v>
      </c>
      <c r="F3514" t="s">
        <v>17324</v>
      </c>
      <c r="G3514" t="s">
        <v>17325</v>
      </c>
    </row>
    <row r="3515" spans="1:7" x14ac:dyDescent="0.3">
      <c r="A3515" t="s">
        <v>6685</v>
      </c>
      <c r="B3515" t="s">
        <v>23</v>
      </c>
      <c r="C3515" t="s">
        <v>30</v>
      </c>
      <c r="D3515" t="s">
        <v>6686</v>
      </c>
      <c r="E3515">
        <f t="shared" ca="1" si="54"/>
        <v>24</v>
      </c>
      <c r="F3515" t="s">
        <v>17324</v>
      </c>
      <c r="G3515" t="s">
        <v>17391</v>
      </c>
    </row>
    <row r="3516" spans="1:7" x14ac:dyDescent="0.3">
      <c r="A3516" t="s">
        <v>6687</v>
      </c>
      <c r="B3516" t="s">
        <v>6</v>
      </c>
      <c r="C3516" t="s">
        <v>30</v>
      </c>
      <c r="D3516" t="s">
        <v>6688</v>
      </c>
      <c r="E3516">
        <f t="shared" ca="1" si="54"/>
        <v>25</v>
      </c>
      <c r="F3516" t="s">
        <v>17324</v>
      </c>
      <c r="G3516" t="s">
        <v>17359</v>
      </c>
    </row>
    <row r="3517" spans="1:7" x14ac:dyDescent="0.3">
      <c r="A3517" t="s">
        <v>6689</v>
      </c>
      <c r="B3517" t="s">
        <v>6</v>
      </c>
      <c r="C3517" t="s">
        <v>4204</v>
      </c>
      <c r="D3517" t="s">
        <v>6690</v>
      </c>
      <c r="E3517">
        <f t="shared" ca="1" si="54"/>
        <v>22</v>
      </c>
      <c r="F3517" t="s">
        <v>17303</v>
      </c>
      <c r="G3517" t="s">
        <v>17304</v>
      </c>
    </row>
    <row r="3518" spans="1:7" x14ac:dyDescent="0.3">
      <c r="A3518" t="s">
        <v>6691</v>
      </c>
      <c r="B3518" t="s">
        <v>23</v>
      </c>
      <c r="C3518" t="s">
        <v>500</v>
      </c>
      <c r="D3518" t="s">
        <v>6692</v>
      </c>
      <c r="E3518">
        <f t="shared" ca="1" si="54"/>
        <v>27</v>
      </c>
      <c r="F3518" t="s">
        <v>17317</v>
      </c>
      <c r="G3518" t="s">
        <v>17290</v>
      </c>
    </row>
    <row r="3519" spans="1:7" x14ac:dyDescent="0.3">
      <c r="A3519" t="s">
        <v>6693</v>
      </c>
      <c r="B3519" t="s">
        <v>23</v>
      </c>
      <c r="C3519" t="s">
        <v>500</v>
      </c>
      <c r="D3519" t="s">
        <v>227</v>
      </c>
      <c r="E3519">
        <f t="shared" ca="1" si="54"/>
        <v>24</v>
      </c>
      <c r="F3519" t="s">
        <v>17317</v>
      </c>
      <c r="G3519" t="s">
        <v>17276</v>
      </c>
    </row>
    <row r="3520" spans="1:7" x14ac:dyDescent="0.3">
      <c r="A3520" t="s">
        <v>6694</v>
      </c>
      <c r="B3520" t="s">
        <v>6</v>
      </c>
      <c r="C3520" t="s">
        <v>500</v>
      </c>
      <c r="D3520" t="s">
        <v>6695</v>
      </c>
      <c r="E3520">
        <f t="shared" ca="1" si="54"/>
        <v>31</v>
      </c>
      <c r="F3520" t="s">
        <v>17317</v>
      </c>
      <c r="G3520" t="s">
        <v>17283</v>
      </c>
    </row>
    <row r="3521" spans="1:7" x14ac:dyDescent="0.3">
      <c r="A3521" t="s">
        <v>6696</v>
      </c>
      <c r="B3521" t="s">
        <v>6</v>
      </c>
      <c r="C3521" t="s">
        <v>500</v>
      </c>
      <c r="D3521" t="s">
        <v>6697</v>
      </c>
      <c r="E3521">
        <f t="shared" ca="1" si="54"/>
        <v>33</v>
      </c>
      <c r="F3521" t="s">
        <v>17317</v>
      </c>
      <c r="G3521" t="s">
        <v>17283</v>
      </c>
    </row>
    <row r="3522" spans="1:7" x14ac:dyDescent="0.3">
      <c r="A3522" t="s">
        <v>6698</v>
      </c>
      <c r="B3522" t="s">
        <v>6</v>
      </c>
      <c r="C3522" t="s">
        <v>500</v>
      </c>
      <c r="D3522" t="s">
        <v>4626</v>
      </c>
      <c r="E3522">
        <f t="shared" ca="1" si="54"/>
        <v>27</v>
      </c>
      <c r="F3522" t="s">
        <v>17317</v>
      </c>
      <c r="G3522" t="s">
        <v>17282</v>
      </c>
    </row>
    <row r="3523" spans="1:7" x14ac:dyDescent="0.3">
      <c r="A3523" t="s">
        <v>6699</v>
      </c>
      <c r="B3523" t="s">
        <v>6</v>
      </c>
      <c r="C3523" t="s">
        <v>500</v>
      </c>
      <c r="D3523" t="s">
        <v>3135</v>
      </c>
      <c r="E3523">
        <f t="shared" ref="E3523:E3586" ca="1" si="55">DATEDIF(D3523, TODAY(), "Y")</f>
        <v>20</v>
      </c>
      <c r="F3523" t="s">
        <v>17317</v>
      </c>
      <c r="G3523" t="s">
        <v>17282</v>
      </c>
    </row>
    <row r="3524" spans="1:7" x14ac:dyDescent="0.3">
      <c r="A3524" t="s">
        <v>6700</v>
      </c>
      <c r="B3524" t="s">
        <v>6</v>
      </c>
      <c r="C3524" t="s">
        <v>500</v>
      </c>
      <c r="D3524" t="s">
        <v>6701</v>
      </c>
      <c r="E3524">
        <f t="shared" ca="1" si="55"/>
        <v>19</v>
      </c>
      <c r="F3524" t="s">
        <v>17317</v>
      </c>
      <c r="G3524" t="s">
        <v>17282</v>
      </c>
    </row>
    <row r="3525" spans="1:7" x14ac:dyDescent="0.3">
      <c r="A3525" t="s">
        <v>6702</v>
      </c>
      <c r="B3525" t="s">
        <v>23</v>
      </c>
      <c r="C3525" t="s">
        <v>500</v>
      </c>
      <c r="D3525" t="s">
        <v>6703</v>
      </c>
      <c r="E3525">
        <f t="shared" ca="1" si="55"/>
        <v>20</v>
      </c>
      <c r="F3525" t="s">
        <v>17321</v>
      </c>
      <c r="G3525" t="s">
        <v>17386</v>
      </c>
    </row>
    <row r="3526" spans="1:7" x14ac:dyDescent="0.3">
      <c r="A3526" t="s">
        <v>6704</v>
      </c>
      <c r="B3526" t="s">
        <v>23</v>
      </c>
      <c r="C3526" t="s">
        <v>500</v>
      </c>
      <c r="D3526" t="s">
        <v>6705</v>
      </c>
      <c r="E3526">
        <f t="shared" ca="1" si="55"/>
        <v>21</v>
      </c>
      <c r="F3526" t="s">
        <v>17321</v>
      </c>
      <c r="G3526" t="s">
        <v>17322</v>
      </c>
    </row>
    <row r="3527" spans="1:7" x14ac:dyDescent="0.3">
      <c r="A3527" t="s">
        <v>6706</v>
      </c>
      <c r="B3527" t="s">
        <v>23</v>
      </c>
      <c r="C3527" t="s">
        <v>500</v>
      </c>
      <c r="D3527" t="s">
        <v>6707</v>
      </c>
      <c r="E3527">
        <f t="shared" ca="1" si="55"/>
        <v>20</v>
      </c>
      <c r="F3527" t="s">
        <v>17321</v>
      </c>
      <c r="G3527" t="s">
        <v>17322</v>
      </c>
    </row>
    <row r="3528" spans="1:7" x14ac:dyDescent="0.3">
      <c r="A3528" t="s">
        <v>6708</v>
      </c>
      <c r="B3528" t="s">
        <v>23</v>
      </c>
      <c r="C3528" t="s">
        <v>500</v>
      </c>
      <c r="D3528" t="s">
        <v>6709</v>
      </c>
      <c r="E3528">
        <f t="shared" ca="1" si="55"/>
        <v>18</v>
      </c>
      <c r="F3528" t="s">
        <v>17321</v>
      </c>
      <c r="G3528" t="s">
        <v>17322</v>
      </c>
    </row>
    <row r="3529" spans="1:7" x14ac:dyDescent="0.3">
      <c r="A3529" t="s">
        <v>6710</v>
      </c>
      <c r="B3529" t="s">
        <v>6</v>
      </c>
      <c r="C3529" t="s">
        <v>500</v>
      </c>
      <c r="D3529" t="s">
        <v>4805</v>
      </c>
      <c r="E3529">
        <f t="shared" ca="1" si="55"/>
        <v>29</v>
      </c>
      <c r="F3529" t="s">
        <v>17401</v>
      </c>
      <c r="G3529" t="s">
        <v>17328</v>
      </c>
    </row>
    <row r="3530" spans="1:7" x14ac:dyDescent="0.3">
      <c r="A3530" t="s">
        <v>6711</v>
      </c>
      <c r="B3530" t="s">
        <v>23</v>
      </c>
      <c r="C3530" t="s">
        <v>500</v>
      </c>
      <c r="D3530" t="s">
        <v>6712</v>
      </c>
      <c r="E3530">
        <f t="shared" ca="1" si="55"/>
        <v>16</v>
      </c>
      <c r="F3530" t="s">
        <v>17317</v>
      </c>
      <c r="G3530" t="s">
        <v>17276</v>
      </c>
    </row>
    <row r="3531" spans="1:7" x14ac:dyDescent="0.3">
      <c r="A3531" t="s">
        <v>6713</v>
      </c>
      <c r="B3531" t="s">
        <v>23</v>
      </c>
      <c r="C3531" t="s">
        <v>500</v>
      </c>
      <c r="D3531" t="s">
        <v>6714</v>
      </c>
      <c r="E3531">
        <f t="shared" ca="1" si="55"/>
        <v>17</v>
      </c>
      <c r="F3531" t="s">
        <v>17321</v>
      </c>
      <c r="G3531" t="s">
        <v>17322</v>
      </c>
    </row>
    <row r="3532" spans="1:7" x14ac:dyDescent="0.3">
      <c r="A3532" t="s">
        <v>6715</v>
      </c>
      <c r="B3532" t="s">
        <v>23</v>
      </c>
      <c r="C3532" t="s">
        <v>500</v>
      </c>
      <c r="D3532" t="s">
        <v>1016</v>
      </c>
      <c r="E3532">
        <f t="shared" ca="1" si="55"/>
        <v>20</v>
      </c>
      <c r="F3532" t="s">
        <v>17321</v>
      </c>
      <c r="G3532" t="s">
        <v>17322</v>
      </c>
    </row>
    <row r="3533" spans="1:7" x14ac:dyDescent="0.3">
      <c r="A3533" t="s">
        <v>6716</v>
      </c>
      <c r="B3533" t="s">
        <v>23</v>
      </c>
      <c r="C3533" t="s">
        <v>500</v>
      </c>
      <c r="D3533" t="s">
        <v>6717</v>
      </c>
      <c r="E3533">
        <f t="shared" ca="1" si="55"/>
        <v>17</v>
      </c>
      <c r="F3533" t="s">
        <v>17321</v>
      </c>
      <c r="G3533" t="s">
        <v>17386</v>
      </c>
    </row>
    <row r="3534" spans="1:7" x14ac:dyDescent="0.3">
      <c r="A3534" t="s">
        <v>6718</v>
      </c>
      <c r="B3534" t="s">
        <v>23</v>
      </c>
      <c r="C3534" t="s">
        <v>2656</v>
      </c>
      <c r="D3534" t="s">
        <v>1117</v>
      </c>
      <c r="E3534">
        <f t="shared" ca="1" si="55"/>
        <v>24</v>
      </c>
      <c r="F3534" t="s">
        <v>17301</v>
      </c>
      <c r="G3534" t="s">
        <v>266</v>
      </c>
    </row>
    <row r="3535" spans="1:7" x14ac:dyDescent="0.3">
      <c r="A3535" t="s">
        <v>6719</v>
      </c>
      <c r="B3535" t="s">
        <v>6</v>
      </c>
      <c r="C3535" t="s">
        <v>2656</v>
      </c>
      <c r="D3535" t="s">
        <v>6720</v>
      </c>
      <c r="E3535">
        <f t="shared" ca="1" si="55"/>
        <v>30</v>
      </c>
      <c r="F3535" t="s">
        <v>17303</v>
      </c>
      <c r="G3535" t="s">
        <v>17375</v>
      </c>
    </row>
    <row r="3536" spans="1:7" x14ac:dyDescent="0.3">
      <c r="A3536" t="s">
        <v>6721</v>
      </c>
      <c r="B3536" t="s">
        <v>23</v>
      </c>
      <c r="C3536" t="s">
        <v>516</v>
      </c>
      <c r="D3536" t="s">
        <v>6722</v>
      </c>
      <c r="E3536">
        <f t="shared" ca="1" si="55"/>
        <v>35</v>
      </c>
      <c r="F3536" t="s">
        <v>17338</v>
      </c>
      <c r="G3536" t="s">
        <v>17341</v>
      </c>
    </row>
    <row r="3537" spans="1:7" x14ac:dyDescent="0.3">
      <c r="A3537" t="s">
        <v>6723</v>
      </c>
      <c r="B3537" t="s">
        <v>23</v>
      </c>
      <c r="C3537" t="s">
        <v>575</v>
      </c>
      <c r="D3537" t="s">
        <v>6724</v>
      </c>
      <c r="E3537">
        <f t="shared" ca="1" si="55"/>
        <v>27</v>
      </c>
      <c r="F3537" t="s">
        <v>17378</v>
      </c>
      <c r="G3537" t="s">
        <v>6271</v>
      </c>
    </row>
    <row r="3538" spans="1:7" x14ac:dyDescent="0.3">
      <c r="A3538" t="s">
        <v>6725</v>
      </c>
      <c r="B3538" t="s">
        <v>23</v>
      </c>
      <c r="C3538" t="s">
        <v>575</v>
      </c>
      <c r="D3538" t="s">
        <v>6455</v>
      </c>
      <c r="E3538">
        <f t="shared" ca="1" si="55"/>
        <v>25</v>
      </c>
      <c r="F3538" t="s">
        <v>17378</v>
      </c>
      <c r="G3538" t="s">
        <v>6726</v>
      </c>
    </row>
    <row r="3539" spans="1:7" x14ac:dyDescent="0.3">
      <c r="A3539" t="s">
        <v>6727</v>
      </c>
      <c r="B3539" t="s">
        <v>23</v>
      </c>
      <c r="C3539" t="s">
        <v>575</v>
      </c>
      <c r="D3539" t="s">
        <v>6729</v>
      </c>
      <c r="E3539">
        <f t="shared" ca="1" si="55"/>
        <v>21</v>
      </c>
      <c r="F3539" t="s">
        <v>17378</v>
      </c>
      <c r="G3539" t="s">
        <v>6728</v>
      </c>
    </row>
    <row r="3540" spans="1:7" x14ac:dyDescent="0.3">
      <c r="A3540" t="s">
        <v>6730</v>
      </c>
      <c r="B3540" t="s">
        <v>6</v>
      </c>
      <c r="C3540" t="s">
        <v>575</v>
      </c>
      <c r="D3540" t="s">
        <v>2371</v>
      </c>
      <c r="E3540">
        <f t="shared" ca="1" si="55"/>
        <v>20</v>
      </c>
      <c r="F3540" t="s">
        <v>17378</v>
      </c>
      <c r="G3540" t="s">
        <v>6259</v>
      </c>
    </row>
    <row r="3541" spans="1:7" x14ac:dyDescent="0.3">
      <c r="A3541" t="s">
        <v>6731</v>
      </c>
      <c r="B3541" t="s">
        <v>23</v>
      </c>
      <c r="C3541" t="s">
        <v>575</v>
      </c>
      <c r="D3541" t="s">
        <v>6733</v>
      </c>
      <c r="E3541">
        <f t="shared" ca="1" si="55"/>
        <v>27</v>
      </c>
      <c r="F3541" t="s">
        <v>17378</v>
      </c>
      <c r="G3541" t="s">
        <v>6732</v>
      </c>
    </row>
    <row r="3542" spans="1:7" x14ac:dyDescent="0.3">
      <c r="A3542" t="s">
        <v>6734</v>
      </c>
      <c r="B3542" t="s">
        <v>23</v>
      </c>
      <c r="C3542" t="s">
        <v>575</v>
      </c>
      <c r="D3542" t="s">
        <v>6735</v>
      </c>
      <c r="E3542">
        <f t="shared" ca="1" si="55"/>
        <v>26</v>
      </c>
      <c r="F3542" t="s">
        <v>17378</v>
      </c>
      <c r="G3542" t="s">
        <v>1181</v>
      </c>
    </row>
    <row r="3543" spans="1:7" x14ac:dyDescent="0.3">
      <c r="A3543" t="s">
        <v>6736</v>
      </c>
      <c r="B3543" t="s">
        <v>6</v>
      </c>
      <c r="C3543" t="s">
        <v>575</v>
      </c>
      <c r="D3543" t="s">
        <v>6738</v>
      </c>
      <c r="E3543">
        <f t="shared" ca="1" si="55"/>
        <v>26</v>
      </c>
      <c r="F3543" t="s">
        <v>17378</v>
      </c>
      <c r="G3543" t="s">
        <v>6737</v>
      </c>
    </row>
    <row r="3544" spans="1:7" x14ac:dyDescent="0.3">
      <c r="A3544" t="s">
        <v>6739</v>
      </c>
      <c r="B3544" t="s">
        <v>23</v>
      </c>
      <c r="C3544" t="s">
        <v>575</v>
      </c>
      <c r="D3544" t="s">
        <v>6740</v>
      </c>
      <c r="E3544">
        <f t="shared" ca="1" si="55"/>
        <v>29</v>
      </c>
      <c r="F3544" t="s">
        <v>17378</v>
      </c>
      <c r="G3544" t="s">
        <v>6726</v>
      </c>
    </row>
    <row r="3545" spans="1:7" x14ac:dyDescent="0.3">
      <c r="A3545" t="s">
        <v>6741</v>
      </c>
      <c r="B3545" t="s">
        <v>23</v>
      </c>
      <c r="C3545" t="s">
        <v>575</v>
      </c>
      <c r="D3545" t="s">
        <v>5699</v>
      </c>
      <c r="E3545">
        <f t="shared" ca="1" si="55"/>
        <v>25</v>
      </c>
      <c r="F3545" t="s">
        <v>17378</v>
      </c>
      <c r="G3545" t="s">
        <v>6726</v>
      </c>
    </row>
    <row r="3546" spans="1:7" x14ac:dyDescent="0.3">
      <c r="A3546" t="s">
        <v>6742</v>
      </c>
      <c r="B3546" t="s">
        <v>23</v>
      </c>
      <c r="C3546" t="s">
        <v>575</v>
      </c>
      <c r="D3546" t="s">
        <v>5855</v>
      </c>
      <c r="E3546">
        <f t="shared" ca="1" si="55"/>
        <v>24</v>
      </c>
      <c r="F3546" t="s">
        <v>17378</v>
      </c>
      <c r="G3546" t="s">
        <v>6271</v>
      </c>
    </row>
    <row r="3547" spans="1:7" x14ac:dyDescent="0.3">
      <c r="A3547" t="s">
        <v>6743</v>
      </c>
      <c r="B3547" t="s">
        <v>23</v>
      </c>
      <c r="C3547" t="s">
        <v>575</v>
      </c>
      <c r="D3547" t="s">
        <v>6744</v>
      </c>
      <c r="E3547">
        <f t="shared" ca="1" si="55"/>
        <v>22</v>
      </c>
      <c r="F3547" t="s">
        <v>17378</v>
      </c>
      <c r="G3547" t="s">
        <v>6271</v>
      </c>
    </row>
    <row r="3548" spans="1:7" x14ac:dyDescent="0.3">
      <c r="A3548" t="s">
        <v>6745</v>
      </c>
      <c r="B3548" t="s">
        <v>6</v>
      </c>
      <c r="C3548" t="s">
        <v>575</v>
      </c>
      <c r="D3548" t="s">
        <v>6746</v>
      </c>
      <c r="E3548">
        <f t="shared" ca="1" si="55"/>
        <v>31</v>
      </c>
      <c r="F3548" t="s">
        <v>17378</v>
      </c>
      <c r="G3548" t="s">
        <v>898</v>
      </c>
    </row>
    <row r="3549" spans="1:7" x14ac:dyDescent="0.3">
      <c r="A3549" t="s">
        <v>6747</v>
      </c>
      <c r="B3549" t="s">
        <v>6</v>
      </c>
      <c r="C3549" t="s">
        <v>575</v>
      </c>
      <c r="D3549" t="s">
        <v>2023</v>
      </c>
      <c r="E3549">
        <f t="shared" ca="1" si="55"/>
        <v>26</v>
      </c>
      <c r="F3549" t="s">
        <v>17378</v>
      </c>
      <c r="G3549" t="s">
        <v>6748</v>
      </c>
    </row>
    <row r="3550" spans="1:7" x14ac:dyDescent="0.3">
      <c r="A3550" t="s">
        <v>6749</v>
      </c>
      <c r="B3550" t="s">
        <v>6</v>
      </c>
      <c r="C3550" t="s">
        <v>575</v>
      </c>
      <c r="D3550" t="s">
        <v>2143</v>
      </c>
      <c r="E3550">
        <f t="shared" ca="1" si="55"/>
        <v>30</v>
      </c>
      <c r="F3550" t="s">
        <v>17378</v>
      </c>
      <c r="G3550" t="s">
        <v>6748</v>
      </c>
    </row>
    <row r="3551" spans="1:7" x14ac:dyDescent="0.3">
      <c r="A3551" t="s">
        <v>6750</v>
      </c>
      <c r="B3551" t="s">
        <v>6</v>
      </c>
      <c r="C3551" t="s">
        <v>575</v>
      </c>
      <c r="D3551" t="s">
        <v>3715</v>
      </c>
      <c r="E3551">
        <f t="shared" ca="1" si="55"/>
        <v>27</v>
      </c>
      <c r="F3551" t="s">
        <v>17378</v>
      </c>
      <c r="G3551" t="s">
        <v>6259</v>
      </c>
    </row>
    <row r="3552" spans="1:7" x14ac:dyDescent="0.3">
      <c r="A3552" t="s">
        <v>6751</v>
      </c>
      <c r="B3552" t="s">
        <v>6</v>
      </c>
      <c r="C3552" t="s">
        <v>575</v>
      </c>
      <c r="D3552" t="s">
        <v>6752</v>
      </c>
      <c r="E3552">
        <f t="shared" ca="1" si="55"/>
        <v>25</v>
      </c>
      <c r="F3552" t="s">
        <v>17378</v>
      </c>
      <c r="G3552" t="s">
        <v>6257</v>
      </c>
    </row>
    <row r="3553" spans="1:7" x14ac:dyDescent="0.3">
      <c r="A3553" t="s">
        <v>6753</v>
      </c>
      <c r="B3553" t="s">
        <v>6</v>
      </c>
      <c r="C3553" t="s">
        <v>575</v>
      </c>
      <c r="D3553" t="s">
        <v>6754</v>
      </c>
      <c r="E3553">
        <f t="shared" ca="1" si="55"/>
        <v>26</v>
      </c>
      <c r="F3553" t="s">
        <v>17378</v>
      </c>
      <c r="G3553" t="s">
        <v>6259</v>
      </c>
    </row>
    <row r="3554" spans="1:7" x14ac:dyDescent="0.3">
      <c r="A3554" t="s">
        <v>6755</v>
      </c>
      <c r="B3554" t="s">
        <v>6</v>
      </c>
      <c r="C3554" t="s">
        <v>575</v>
      </c>
      <c r="D3554" t="s">
        <v>6756</v>
      </c>
      <c r="E3554">
        <f t="shared" ca="1" si="55"/>
        <v>37</v>
      </c>
      <c r="F3554" t="s">
        <v>17378</v>
      </c>
      <c r="G3554" t="s">
        <v>6748</v>
      </c>
    </row>
    <row r="3555" spans="1:7" x14ac:dyDescent="0.3">
      <c r="A3555" t="s">
        <v>6757</v>
      </c>
      <c r="B3555" t="s">
        <v>6</v>
      </c>
      <c r="C3555" t="s">
        <v>575</v>
      </c>
      <c r="D3555" t="s">
        <v>6758</v>
      </c>
      <c r="E3555">
        <f t="shared" ca="1" si="55"/>
        <v>22</v>
      </c>
      <c r="F3555" t="s">
        <v>17384</v>
      </c>
      <c r="G3555" t="s">
        <v>17328</v>
      </c>
    </row>
    <row r="3556" spans="1:7" x14ac:dyDescent="0.3">
      <c r="A3556" t="s">
        <v>6759</v>
      </c>
      <c r="B3556" t="s">
        <v>6</v>
      </c>
      <c r="C3556" t="s">
        <v>575</v>
      </c>
      <c r="D3556" t="s">
        <v>6760</v>
      </c>
      <c r="E3556">
        <f t="shared" ca="1" si="55"/>
        <v>24</v>
      </c>
      <c r="F3556" t="s">
        <v>17384</v>
      </c>
      <c r="G3556" t="s">
        <v>17328</v>
      </c>
    </row>
    <row r="3557" spans="1:7" x14ac:dyDescent="0.3">
      <c r="A3557" t="s">
        <v>6762</v>
      </c>
      <c r="B3557" t="s">
        <v>6</v>
      </c>
      <c r="C3557" t="s">
        <v>575</v>
      </c>
      <c r="D3557" t="s">
        <v>6763</v>
      </c>
      <c r="E3557">
        <f t="shared" ca="1" si="55"/>
        <v>29</v>
      </c>
      <c r="F3557" t="s">
        <v>17384</v>
      </c>
      <c r="G3557" t="s">
        <v>17328</v>
      </c>
    </row>
    <row r="3558" spans="1:7" x14ac:dyDescent="0.3">
      <c r="A3558" t="s">
        <v>6764</v>
      </c>
      <c r="B3558" t="s">
        <v>6</v>
      </c>
      <c r="C3558" t="s">
        <v>575</v>
      </c>
      <c r="D3558" t="s">
        <v>6765</v>
      </c>
      <c r="E3558">
        <f t="shared" ca="1" si="55"/>
        <v>24</v>
      </c>
      <c r="F3558" t="s">
        <v>17384</v>
      </c>
      <c r="G3558" t="s">
        <v>17328</v>
      </c>
    </row>
    <row r="3559" spans="1:7" x14ac:dyDescent="0.3">
      <c r="A3559" t="s">
        <v>6766</v>
      </c>
      <c r="B3559" t="s">
        <v>6</v>
      </c>
      <c r="C3559" t="s">
        <v>575</v>
      </c>
      <c r="D3559" t="s">
        <v>3861</v>
      </c>
      <c r="E3559">
        <f t="shared" ca="1" si="55"/>
        <v>28</v>
      </c>
      <c r="F3559" t="s">
        <v>17384</v>
      </c>
      <c r="G3559" t="s">
        <v>17328</v>
      </c>
    </row>
    <row r="3560" spans="1:7" x14ac:dyDescent="0.3">
      <c r="A3560" t="s">
        <v>6767</v>
      </c>
      <c r="B3560" t="s">
        <v>6</v>
      </c>
      <c r="C3560" t="s">
        <v>575</v>
      </c>
      <c r="D3560" t="s">
        <v>6768</v>
      </c>
      <c r="E3560">
        <f t="shared" ca="1" si="55"/>
        <v>29</v>
      </c>
      <c r="F3560" t="s">
        <v>17384</v>
      </c>
      <c r="G3560" t="s">
        <v>17328</v>
      </c>
    </row>
    <row r="3561" spans="1:7" x14ac:dyDescent="0.3">
      <c r="A3561" t="s">
        <v>6769</v>
      </c>
      <c r="B3561" t="s">
        <v>6</v>
      </c>
      <c r="C3561" t="s">
        <v>575</v>
      </c>
      <c r="D3561" t="s">
        <v>6770</v>
      </c>
      <c r="E3561">
        <f t="shared" ca="1" si="55"/>
        <v>30</v>
      </c>
      <c r="F3561" t="s">
        <v>17384</v>
      </c>
      <c r="G3561" t="s">
        <v>17328</v>
      </c>
    </row>
    <row r="3562" spans="1:7" x14ac:dyDescent="0.3">
      <c r="A3562" t="s">
        <v>6771</v>
      </c>
      <c r="B3562" t="s">
        <v>6</v>
      </c>
      <c r="C3562" t="s">
        <v>575</v>
      </c>
      <c r="D3562" t="s">
        <v>6772</v>
      </c>
      <c r="E3562">
        <f t="shared" ca="1" si="55"/>
        <v>23</v>
      </c>
      <c r="F3562" t="s">
        <v>17384</v>
      </c>
      <c r="G3562" t="s">
        <v>17328</v>
      </c>
    </row>
    <row r="3563" spans="1:7" x14ac:dyDescent="0.3">
      <c r="A3563" t="s">
        <v>6773</v>
      </c>
      <c r="B3563" t="s">
        <v>6</v>
      </c>
      <c r="C3563" t="s">
        <v>575</v>
      </c>
      <c r="D3563" t="s">
        <v>1775</v>
      </c>
      <c r="E3563">
        <f t="shared" ca="1" si="55"/>
        <v>25</v>
      </c>
      <c r="F3563" t="s">
        <v>17384</v>
      </c>
      <c r="G3563" t="s">
        <v>17328</v>
      </c>
    </row>
    <row r="3564" spans="1:7" x14ac:dyDescent="0.3">
      <c r="A3564" t="s">
        <v>6774</v>
      </c>
      <c r="B3564" t="s">
        <v>6</v>
      </c>
      <c r="C3564" t="s">
        <v>575</v>
      </c>
      <c r="D3564" t="s">
        <v>4105</v>
      </c>
      <c r="E3564">
        <f t="shared" ca="1" si="55"/>
        <v>25</v>
      </c>
      <c r="F3564" t="s">
        <v>17384</v>
      </c>
      <c r="G3564" t="s">
        <v>17328</v>
      </c>
    </row>
    <row r="3565" spans="1:7" x14ac:dyDescent="0.3">
      <c r="A3565" t="s">
        <v>6775</v>
      </c>
      <c r="B3565" t="s">
        <v>6</v>
      </c>
      <c r="C3565" t="s">
        <v>575</v>
      </c>
      <c r="D3565" t="s">
        <v>6776</v>
      </c>
      <c r="E3565">
        <f t="shared" ca="1" si="55"/>
        <v>28</v>
      </c>
      <c r="F3565" t="s">
        <v>17384</v>
      </c>
      <c r="G3565" t="s">
        <v>17328</v>
      </c>
    </row>
    <row r="3566" spans="1:7" x14ac:dyDescent="0.3">
      <c r="A3566" t="s">
        <v>6777</v>
      </c>
      <c r="B3566" t="s">
        <v>6</v>
      </c>
      <c r="C3566" t="s">
        <v>575</v>
      </c>
      <c r="D3566" t="s">
        <v>787</v>
      </c>
      <c r="E3566">
        <f t="shared" ca="1" si="55"/>
        <v>30</v>
      </c>
      <c r="F3566" t="s">
        <v>17384</v>
      </c>
      <c r="G3566" t="s">
        <v>17328</v>
      </c>
    </row>
    <row r="3567" spans="1:7" x14ac:dyDescent="0.3">
      <c r="A3567" t="s">
        <v>6778</v>
      </c>
      <c r="B3567" t="s">
        <v>6</v>
      </c>
      <c r="C3567" t="s">
        <v>575</v>
      </c>
      <c r="D3567" t="s">
        <v>6779</v>
      </c>
      <c r="E3567">
        <f t="shared" ca="1" si="55"/>
        <v>34</v>
      </c>
      <c r="F3567" t="s">
        <v>17384</v>
      </c>
      <c r="G3567" t="s">
        <v>17328</v>
      </c>
    </row>
    <row r="3568" spans="1:7" x14ac:dyDescent="0.3">
      <c r="A3568" t="s">
        <v>6780</v>
      </c>
      <c r="B3568" t="s">
        <v>6</v>
      </c>
      <c r="C3568" t="s">
        <v>575</v>
      </c>
      <c r="D3568" t="s">
        <v>6781</v>
      </c>
      <c r="E3568">
        <f t="shared" ca="1" si="55"/>
        <v>32</v>
      </c>
      <c r="F3568" t="s">
        <v>17384</v>
      </c>
      <c r="G3568" t="s">
        <v>17328</v>
      </c>
    </row>
    <row r="3569" spans="1:7" x14ac:dyDescent="0.3">
      <c r="A3569" t="s">
        <v>6782</v>
      </c>
      <c r="B3569" t="s">
        <v>23</v>
      </c>
      <c r="C3569" t="s">
        <v>575</v>
      </c>
      <c r="D3569" t="s">
        <v>6783</v>
      </c>
      <c r="E3569">
        <f t="shared" ca="1" si="55"/>
        <v>23</v>
      </c>
      <c r="F3569" t="s">
        <v>17393</v>
      </c>
      <c r="G3569" t="s">
        <v>411</v>
      </c>
    </row>
    <row r="3570" spans="1:7" x14ac:dyDescent="0.3">
      <c r="A3570" t="s">
        <v>6784</v>
      </c>
      <c r="B3570" t="s">
        <v>23</v>
      </c>
      <c r="C3570" t="s">
        <v>575</v>
      </c>
      <c r="D3570" t="s">
        <v>6785</v>
      </c>
      <c r="E3570">
        <f t="shared" ca="1" si="55"/>
        <v>26</v>
      </c>
      <c r="F3570" t="s">
        <v>17393</v>
      </c>
      <c r="G3570" t="s">
        <v>17469</v>
      </c>
    </row>
    <row r="3571" spans="1:7" x14ac:dyDescent="0.3">
      <c r="A3571" t="s">
        <v>6786</v>
      </c>
      <c r="B3571" t="s">
        <v>23</v>
      </c>
      <c r="C3571" t="s">
        <v>575</v>
      </c>
      <c r="D3571" t="s">
        <v>6787</v>
      </c>
      <c r="E3571">
        <f t="shared" ca="1" si="55"/>
        <v>36</v>
      </c>
      <c r="F3571" t="s">
        <v>17393</v>
      </c>
      <c r="G3571" t="s">
        <v>832</v>
      </c>
    </row>
    <row r="3572" spans="1:7" x14ac:dyDescent="0.3">
      <c r="A3572" t="s">
        <v>6788</v>
      </c>
      <c r="B3572" t="s">
        <v>6</v>
      </c>
      <c r="C3572" t="s">
        <v>575</v>
      </c>
      <c r="D3572" t="s">
        <v>6789</v>
      </c>
      <c r="E3572">
        <f t="shared" ca="1" si="55"/>
        <v>31</v>
      </c>
      <c r="F3572" t="s">
        <v>17393</v>
      </c>
      <c r="G3572" t="s">
        <v>2863</v>
      </c>
    </row>
    <row r="3573" spans="1:7" x14ac:dyDescent="0.3">
      <c r="A3573" t="s">
        <v>6790</v>
      </c>
      <c r="B3573" t="s">
        <v>23</v>
      </c>
      <c r="C3573" t="s">
        <v>575</v>
      </c>
      <c r="D3573" t="s">
        <v>3688</v>
      </c>
      <c r="E3573">
        <f t="shared" ca="1" si="55"/>
        <v>26</v>
      </c>
      <c r="F3573" t="s">
        <v>17393</v>
      </c>
      <c r="G3573" t="s">
        <v>411</v>
      </c>
    </row>
    <row r="3574" spans="1:7" x14ac:dyDescent="0.3">
      <c r="A3574" t="s">
        <v>6791</v>
      </c>
      <c r="B3574" t="s">
        <v>6</v>
      </c>
      <c r="C3574" t="s">
        <v>575</v>
      </c>
      <c r="D3574" t="s">
        <v>6792</v>
      </c>
      <c r="E3574">
        <f t="shared" ca="1" si="55"/>
        <v>34</v>
      </c>
      <c r="F3574" t="s">
        <v>17393</v>
      </c>
      <c r="G3574" t="s">
        <v>17438</v>
      </c>
    </row>
    <row r="3575" spans="1:7" x14ac:dyDescent="0.3">
      <c r="A3575" t="s">
        <v>6793</v>
      </c>
      <c r="B3575" t="s">
        <v>6</v>
      </c>
      <c r="C3575" t="s">
        <v>758</v>
      </c>
      <c r="D3575" t="s">
        <v>6794</v>
      </c>
      <c r="E3575">
        <f t="shared" ca="1" si="55"/>
        <v>21</v>
      </c>
      <c r="F3575" t="s">
        <v>17344</v>
      </c>
      <c r="G3575" t="s">
        <v>17328</v>
      </c>
    </row>
    <row r="3576" spans="1:7" x14ac:dyDescent="0.3">
      <c r="A3576" t="s">
        <v>6795</v>
      </c>
      <c r="B3576" t="s">
        <v>6</v>
      </c>
      <c r="C3576" t="s">
        <v>758</v>
      </c>
      <c r="D3576" t="s">
        <v>6796</v>
      </c>
      <c r="E3576">
        <f t="shared" ca="1" si="55"/>
        <v>21</v>
      </c>
      <c r="F3576" t="s">
        <v>17344</v>
      </c>
      <c r="G3576" t="s">
        <v>17328</v>
      </c>
    </row>
    <row r="3577" spans="1:7" x14ac:dyDescent="0.3">
      <c r="A3577" t="s">
        <v>6797</v>
      </c>
      <c r="B3577" t="s">
        <v>6</v>
      </c>
      <c r="C3577" t="s">
        <v>758</v>
      </c>
      <c r="D3577" t="s">
        <v>6798</v>
      </c>
      <c r="E3577">
        <f t="shared" ca="1" si="55"/>
        <v>22</v>
      </c>
      <c r="F3577" t="s">
        <v>17344</v>
      </c>
      <c r="G3577" t="s">
        <v>17328</v>
      </c>
    </row>
    <row r="3578" spans="1:7" x14ac:dyDescent="0.3">
      <c r="A3578" t="s">
        <v>6799</v>
      </c>
      <c r="B3578" t="s">
        <v>6</v>
      </c>
      <c r="C3578" t="s">
        <v>1922</v>
      </c>
      <c r="D3578" t="s">
        <v>6336</v>
      </c>
      <c r="E3578">
        <f t="shared" ca="1" si="55"/>
        <v>30</v>
      </c>
      <c r="F3578" t="s">
        <v>17301</v>
      </c>
      <c r="G3578" t="s">
        <v>83</v>
      </c>
    </row>
    <row r="3579" spans="1:7" x14ac:dyDescent="0.3">
      <c r="A3579" t="s">
        <v>6800</v>
      </c>
      <c r="B3579" t="s">
        <v>23</v>
      </c>
      <c r="C3579" t="s">
        <v>575</v>
      </c>
      <c r="D3579" t="s">
        <v>6801</v>
      </c>
      <c r="E3579">
        <f t="shared" ca="1" si="55"/>
        <v>25</v>
      </c>
      <c r="F3579" t="s">
        <v>17303</v>
      </c>
      <c r="G3579" t="s">
        <v>17413</v>
      </c>
    </row>
    <row r="3580" spans="1:7" x14ac:dyDescent="0.3">
      <c r="A3580" t="s">
        <v>6802</v>
      </c>
      <c r="B3580" t="s">
        <v>23</v>
      </c>
      <c r="C3580" t="s">
        <v>575</v>
      </c>
      <c r="D3580" t="s">
        <v>6803</v>
      </c>
      <c r="E3580">
        <f t="shared" ca="1" si="55"/>
        <v>32</v>
      </c>
      <c r="F3580" t="s">
        <v>17303</v>
      </c>
      <c r="G3580" t="s">
        <v>17443</v>
      </c>
    </row>
    <row r="3581" spans="1:7" x14ac:dyDescent="0.3">
      <c r="A3581" t="s">
        <v>6804</v>
      </c>
      <c r="B3581" t="s">
        <v>6</v>
      </c>
      <c r="C3581" t="s">
        <v>575</v>
      </c>
      <c r="D3581" t="s">
        <v>6805</v>
      </c>
      <c r="E3581">
        <f t="shared" ca="1" si="55"/>
        <v>32</v>
      </c>
      <c r="F3581" t="s">
        <v>17303</v>
      </c>
      <c r="G3581" t="s">
        <v>17416</v>
      </c>
    </row>
    <row r="3582" spans="1:7" x14ac:dyDescent="0.3">
      <c r="A3582" t="s">
        <v>6806</v>
      </c>
      <c r="B3582" t="s">
        <v>23</v>
      </c>
      <c r="C3582" t="s">
        <v>575</v>
      </c>
      <c r="D3582" t="s">
        <v>6807</v>
      </c>
      <c r="E3582">
        <f t="shared" ca="1" si="55"/>
        <v>29</v>
      </c>
      <c r="F3582" t="s">
        <v>17303</v>
      </c>
      <c r="G3582" t="s">
        <v>17441</v>
      </c>
    </row>
    <row r="3583" spans="1:7" x14ac:dyDescent="0.3">
      <c r="A3583" t="s">
        <v>6808</v>
      </c>
      <c r="B3583" t="s">
        <v>23</v>
      </c>
      <c r="C3583" t="s">
        <v>575</v>
      </c>
      <c r="D3583" t="s">
        <v>651</v>
      </c>
      <c r="E3583">
        <f t="shared" ca="1" si="55"/>
        <v>28</v>
      </c>
      <c r="F3583" t="s">
        <v>17303</v>
      </c>
      <c r="G3583" t="s">
        <v>17442</v>
      </c>
    </row>
    <row r="3584" spans="1:7" x14ac:dyDescent="0.3">
      <c r="A3584" t="s">
        <v>6809</v>
      </c>
      <c r="B3584" t="s">
        <v>6</v>
      </c>
      <c r="C3584" t="s">
        <v>575</v>
      </c>
      <c r="D3584" t="s">
        <v>6810</v>
      </c>
      <c r="E3584">
        <f t="shared" ca="1" si="55"/>
        <v>22</v>
      </c>
      <c r="F3584" t="s">
        <v>17303</v>
      </c>
      <c r="G3584" t="s">
        <v>17444</v>
      </c>
    </row>
    <row r="3585" spans="1:7" x14ac:dyDescent="0.3">
      <c r="A3585" t="s">
        <v>6811</v>
      </c>
      <c r="B3585" t="s">
        <v>6</v>
      </c>
      <c r="C3585" t="s">
        <v>575</v>
      </c>
      <c r="D3585" t="s">
        <v>6812</v>
      </c>
      <c r="E3585">
        <f t="shared" ca="1" si="55"/>
        <v>23</v>
      </c>
      <c r="F3585" t="s">
        <v>17303</v>
      </c>
      <c r="G3585" t="s">
        <v>17414</v>
      </c>
    </row>
    <row r="3586" spans="1:7" x14ac:dyDescent="0.3">
      <c r="A3586" t="s">
        <v>6813</v>
      </c>
      <c r="B3586" t="s">
        <v>6</v>
      </c>
      <c r="C3586" t="s">
        <v>575</v>
      </c>
      <c r="D3586" t="s">
        <v>6814</v>
      </c>
      <c r="E3586">
        <f t="shared" ca="1" si="55"/>
        <v>28</v>
      </c>
      <c r="F3586" t="s">
        <v>17303</v>
      </c>
      <c r="G3586" t="s">
        <v>17447</v>
      </c>
    </row>
    <row r="3587" spans="1:7" x14ac:dyDescent="0.3">
      <c r="A3587" t="s">
        <v>6815</v>
      </c>
      <c r="B3587" t="s">
        <v>23</v>
      </c>
      <c r="C3587" t="s">
        <v>575</v>
      </c>
      <c r="D3587" t="s">
        <v>253</v>
      </c>
      <c r="E3587">
        <f t="shared" ref="E3587:E3650" ca="1" si="56">DATEDIF(D3587, TODAY(), "Y")</f>
        <v>24</v>
      </c>
      <c r="F3587" t="s">
        <v>17303</v>
      </c>
      <c r="G3587" t="s">
        <v>17445</v>
      </c>
    </row>
    <row r="3588" spans="1:7" x14ac:dyDescent="0.3">
      <c r="A3588" t="s">
        <v>6816</v>
      </c>
      <c r="B3588" t="s">
        <v>23</v>
      </c>
      <c r="C3588" t="s">
        <v>575</v>
      </c>
      <c r="D3588" t="s">
        <v>6817</v>
      </c>
      <c r="E3588">
        <f t="shared" ca="1" si="56"/>
        <v>24</v>
      </c>
      <c r="F3588" t="s">
        <v>17303</v>
      </c>
      <c r="G3588" t="s">
        <v>17415</v>
      </c>
    </row>
    <row r="3589" spans="1:7" x14ac:dyDescent="0.3">
      <c r="A3589" t="s">
        <v>6818</v>
      </c>
      <c r="B3589" t="s">
        <v>6</v>
      </c>
      <c r="C3589" t="s">
        <v>575</v>
      </c>
      <c r="D3589" t="s">
        <v>6819</v>
      </c>
      <c r="E3589">
        <f t="shared" ca="1" si="56"/>
        <v>27</v>
      </c>
      <c r="F3589" t="s">
        <v>17303</v>
      </c>
      <c r="G3589" t="s">
        <v>17417</v>
      </c>
    </row>
    <row r="3590" spans="1:7" x14ac:dyDescent="0.3">
      <c r="A3590" t="s">
        <v>6820</v>
      </c>
      <c r="B3590" t="s">
        <v>6</v>
      </c>
      <c r="C3590" t="s">
        <v>575</v>
      </c>
      <c r="D3590" t="s">
        <v>3793</v>
      </c>
      <c r="E3590">
        <f t="shared" ca="1" si="56"/>
        <v>28</v>
      </c>
      <c r="F3590" t="s">
        <v>17303</v>
      </c>
      <c r="G3590" t="s">
        <v>17425</v>
      </c>
    </row>
    <row r="3591" spans="1:7" x14ac:dyDescent="0.3">
      <c r="A3591" t="s">
        <v>6821</v>
      </c>
      <c r="B3591" t="s">
        <v>6</v>
      </c>
      <c r="C3591" t="s">
        <v>575</v>
      </c>
      <c r="D3591" t="s">
        <v>6091</v>
      </c>
      <c r="E3591">
        <f t="shared" ca="1" si="56"/>
        <v>30</v>
      </c>
      <c r="F3591" t="s">
        <v>17303</v>
      </c>
      <c r="G3591" t="s">
        <v>17409</v>
      </c>
    </row>
    <row r="3592" spans="1:7" x14ac:dyDescent="0.3">
      <c r="A3592" t="s">
        <v>6822</v>
      </c>
      <c r="B3592" t="s">
        <v>23</v>
      </c>
      <c r="C3592" t="s">
        <v>575</v>
      </c>
      <c r="D3592" t="s">
        <v>6823</v>
      </c>
      <c r="E3592">
        <f t="shared" ca="1" si="56"/>
        <v>30</v>
      </c>
      <c r="F3592" t="s">
        <v>17303</v>
      </c>
      <c r="G3592" t="s">
        <v>17418</v>
      </c>
    </row>
    <row r="3593" spans="1:7" x14ac:dyDescent="0.3">
      <c r="A3593" t="s">
        <v>6824</v>
      </c>
      <c r="B3593" t="s">
        <v>6</v>
      </c>
      <c r="C3593" t="s">
        <v>758</v>
      </c>
      <c r="D3593" t="s">
        <v>5132</v>
      </c>
      <c r="E3593">
        <f t="shared" ca="1" si="56"/>
        <v>20</v>
      </c>
      <c r="F3593" t="s">
        <v>17344</v>
      </c>
      <c r="G3593" t="s">
        <v>17328</v>
      </c>
    </row>
    <row r="3594" spans="1:7" x14ac:dyDescent="0.3">
      <c r="A3594" t="s">
        <v>6825</v>
      </c>
      <c r="B3594" t="s">
        <v>6</v>
      </c>
      <c r="C3594" t="s">
        <v>204</v>
      </c>
      <c r="D3594" t="s">
        <v>6826</v>
      </c>
      <c r="E3594">
        <f t="shared" ca="1" si="56"/>
        <v>27</v>
      </c>
      <c r="F3594" t="s">
        <v>17334</v>
      </c>
      <c r="G3594" t="s">
        <v>1407</v>
      </c>
    </row>
    <row r="3595" spans="1:7" x14ac:dyDescent="0.3">
      <c r="A3595" t="s">
        <v>6827</v>
      </c>
      <c r="B3595" t="s">
        <v>6</v>
      </c>
      <c r="C3595" t="s">
        <v>758</v>
      </c>
      <c r="D3595" t="s">
        <v>6828</v>
      </c>
      <c r="E3595">
        <f t="shared" ca="1" si="56"/>
        <v>23</v>
      </c>
      <c r="F3595" t="s">
        <v>17344</v>
      </c>
      <c r="G3595" t="s">
        <v>17328</v>
      </c>
    </row>
    <row r="3596" spans="1:7" x14ac:dyDescent="0.3">
      <c r="A3596" t="s">
        <v>6829</v>
      </c>
      <c r="B3596" t="s">
        <v>6</v>
      </c>
      <c r="C3596" t="s">
        <v>758</v>
      </c>
      <c r="D3596" t="s">
        <v>6020</v>
      </c>
      <c r="E3596">
        <f t="shared" ca="1" si="56"/>
        <v>23</v>
      </c>
      <c r="F3596" t="s">
        <v>17344</v>
      </c>
      <c r="G3596" t="s">
        <v>17328</v>
      </c>
    </row>
    <row r="3597" spans="1:7" x14ac:dyDescent="0.3">
      <c r="A3597" t="s">
        <v>6830</v>
      </c>
      <c r="B3597" t="s">
        <v>6</v>
      </c>
      <c r="C3597" t="s">
        <v>758</v>
      </c>
      <c r="D3597" t="s">
        <v>4100</v>
      </c>
      <c r="E3597">
        <f t="shared" ca="1" si="56"/>
        <v>22</v>
      </c>
      <c r="F3597" t="s">
        <v>17344</v>
      </c>
      <c r="G3597" t="s">
        <v>17328</v>
      </c>
    </row>
    <row r="3598" spans="1:7" x14ac:dyDescent="0.3">
      <c r="A3598" t="s">
        <v>6831</v>
      </c>
      <c r="B3598" t="s">
        <v>6</v>
      </c>
      <c r="C3598" t="s">
        <v>758</v>
      </c>
      <c r="D3598" t="s">
        <v>282</v>
      </c>
      <c r="E3598">
        <f t="shared" ca="1" si="56"/>
        <v>23</v>
      </c>
      <c r="F3598" t="s">
        <v>17344</v>
      </c>
      <c r="G3598" t="s">
        <v>17328</v>
      </c>
    </row>
    <row r="3599" spans="1:7" x14ac:dyDescent="0.3">
      <c r="A3599" t="s">
        <v>6832</v>
      </c>
      <c r="B3599" t="s">
        <v>6</v>
      </c>
      <c r="C3599" t="s">
        <v>758</v>
      </c>
      <c r="D3599" t="s">
        <v>4022</v>
      </c>
      <c r="E3599">
        <f t="shared" ca="1" si="56"/>
        <v>22</v>
      </c>
      <c r="F3599" t="s">
        <v>17344</v>
      </c>
      <c r="G3599" t="s">
        <v>17328</v>
      </c>
    </row>
    <row r="3600" spans="1:7" x14ac:dyDescent="0.3">
      <c r="A3600" t="s">
        <v>6833</v>
      </c>
      <c r="B3600" t="s">
        <v>6</v>
      </c>
      <c r="C3600" t="s">
        <v>758</v>
      </c>
      <c r="D3600" t="s">
        <v>6834</v>
      </c>
      <c r="E3600">
        <f t="shared" ca="1" si="56"/>
        <v>20</v>
      </c>
      <c r="F3600" t="s">
        <v>17344</v>
      </c>
      <c r="G3600" t="s">
        <v>17328</v>
      </c>
    </row>
    <row r="3601" spans="1:7" x14ac:dyDescent="0.3">
      <c r="A3601" t="s">
        <v>6835</v>
      </c>
      <c r="B3601" t="s">
        <v>6</v>
      </c>
      <c r="C3601" t="s">
        <v>758</v>
      </c>
      <c r="D3601" t="s">
        <v>5343</v>
      </c>
      <c r="E3601">
        <f t="shared" ca="1" si="56"/>
        <v>23</v>
      </c>
      <c r="F3601" t="s">
        <v>17344</v>
      </c>
      <c r="G3601" t="s">
        <v>17328</v>
      </c>
    </row>
    <row r="3602" spans="1:7" x14ac:dyDescent="0.3">
      <c r="A3602" t="s">
        <v>6836</v>
      </c>
      <c r="B3602" t="s">
        <v>6</v>
      </c>
      <c r="C3602" t="s">
        <v>758</v>
      </c>
      <c r="D3602" t="s">
        <v>6837</v>
      </c>
      <c r="E3602">
        <f t="shared" ca="1" si="56"/>
        <v>22</v>
      </c>
      <c r="F3602" t="s">
        <v>17344</v>
      </c>
      <c r="G3602" t="s">
        <v>17328</v>
      </c>
    </row>
    <row r="3603" spans="1:7" x14ac:dyDescent="0.3">
      <c r="A3603" t="s">
        <v>6838</v>
      </c>
      <c r="B3603" t="s">
        <v>6</v>
      </c>
      <c r="C3603" t="s">
        <v>758</v>
      </c>
      <c r="D3603" t="s">
        <v>6839</v>
      </c>
      <c r="E3603">
        <f t="shared" ca="1" si="56"/>
        <v>23</v>
      </c>
      <c r="F3603" t="s">
        <v>17344</v>
      </c>
      <c r="G3603" t="s">
        <v>17328</v>
      </c>
    </row>
    <row r="3604" spans="1:7" x14ac:dyDescent="0.3">
      <c r="A3604" t="s">
        <v>6840</v>
      </c>
      <c r="B3604" t="s">
        <v>6</v>
      </c>
      <c r="C3604" t="s">
        <v>758</v>
      </c>
      <c r="D3604" t="s">
        <v>6841</v>
      </c>
      <c r="E3604">
        <f t="shared" ca="1" si="56"/>
        <v>22</v>
      </c>
      <c r="F3604" t="s">
        <v>17344</v>
      </c>
      <c r="G3604" t="s">
        <v>17328</v>
      </c>
    </row>
    <row r="3605" spans="1:7" x14ac:dyDescent="0.3">
      <c r="A3605" t="s">
        <v>6842</v>
      </c>
      <c r="B3605" t="s">
        <v>6</v>
      </c>
      <c r="C3605" t="s">
        <v>758</v>
      </c>
      <c r="D3605" t="s">
        <v>6843</v>
      </c>
      <c r="E3605">
        <f t="shared" ca="1" si="56"/>
        <v>23</v>
      </c>
      <c r="F3605" t="s">
        <v>17344</v>
      </c>
      <c r="G3605" t="s">
        <v>17328</v>
      </c>
    </row>
    <row r="3606" spans="1:7" x14ac:dyDescent="0.3">
      <c r="A3606" t="s">
        <v>6844</v>
      </c>
      <c r="B3606" t="s">
        <v>6</v>
      </c>
      <c r="C3606" t="s">
        <v>758</v>
      </c>
      <c r="D3606" t="s">
        <v>6707</v>
      </c>
      <c r="E3606">
        <f t="shared" ca="1" si="56"/>
        <v>20</v>
      </c>
      <c r="F3606" t="s">
        <v>17344</v>
      </c>
      <c r="G3606" t="s">
        <v>17328</v>
      </c>
    </row>
    <row r="3607" spans="1:7" x14ac:dyDescent="0.3">
      <c r="A3607" t="s">
        <v>6845</v>
      </c>
      <c r="B3607" t="s">
        <v>6</v>
      </c>
      <c r="C3607" t="s">
        <v>758</v>
      </c>
      <c r="D3607" t="s">
        <v>6846</v>
      </c>
      <c r="E3607">
        <f t="shared" ca="1" si="56"/>
        <v>20</v>
      </c>
      <c r="F3607" t="s">
        <v>17344</v>
      </c>
      <c r="G3607" t="s">
        <v>17328</v>
      </c>
    </row>
    <row r="3608" spans="1:7" x14ac:dyDescent="0.3">
      <c r="A3608" t="s">
        <v>6847</v>
      </c>
      <c r="B3608" t="s">
        <v>6</v>
      </c>
      <c r="C3608" t="s">
        <v>758</v>
      </c>
      <c r="D3608" t="s">
        <v>600</v>
      </c>
      <c r="E3608">
        <f t="shared" ca="1" si="56"/>
        <v>23</v>
      </c>
      <c r="F3608" t="s">
        <v>17344</v>
      </c>
      <c r="G3608" t="s">
        <v>17328</v>
      </c>
    </row>
    <row r="3609" spans="1:7" x14ac:dyDescent="0.3">
      <c r="A3609" t="s">
        <v>6848</v>
      </c>
      <c r="B3609" t="s">
        <v>6</v>
      </c>
      <c r="C3609" t="s">
        <v>758</v>
      </c>
      <c r="D3609" t="s">
        <v>6849</v>
      </c>
      <c r="E3609">
        <f t="shared" ca="1" si="56"/>
        <v>25</v>
      </c>
      <c r="F3609" t="s">
        <v>17344</v>
      </c>
      <c r="G3609" t="s">
        <v>17328</v>
      </c>
    </row>
    <row r="3610" spans="1:7" x14ac:dyDescent="0.3">
      <c r="A3610" t="s">
        <v>6850</v>
      </c>
      <c r="B3610" t="s">
        <v>6</v>
      </c>
      <c r="C3610" t="s">
        <v>758</v>
      </c>
      <c r="D3610" t="s">
        <v>6851</v>
      </c>
      <c r="E3610">
        <f t="shared" ca="1" si="56"/>
        <v>29</v>
      </c>
      <c r="F3610" t="s">
        <v>17344</v>
      </c>
      <c r="G3610" t="s">
        <v>17328</v>
      </c>
    </row>
    <row r="3611" spans="1:7" x14ac:dyDescent="0.3">
      <c r="A3611" t="s">
        <v>6852</v>
      </c>
      <c r="B3611" t="s">
        <v>6</v>
      </c>
      <c r="C3611" t="s">
        <v>758</v>
      </c>
      <c r="D3611" t="s">
        <v>6853</v>
      </c>
      <c r="E3611">
        <f t="shared" ca="1" si="56"/>
        <v>23</v>
      </c>
      <c r="F3611" t="s">
        <v>17344</v>
      </c>
      <c r="G3611" t="s">
        <v>17328</v>
      </c>
    </row>
    <row r="3612" spans="1:7" x14ac:dyDescent="0.3">
      <c r="A3612" t="s">
        <v>6854</v>
      </c>
      <c r="B3612" t="s">
        <v>6</v>
      </c>
      <c r="C3612" t="s">
        <v>758</v>
      </c>
      <c r="D3612" t="s">
        <v>5611</v>
      </c>
      <c r="E3612">
        <f t="shared" ca="1" si="56"/>
        <v>28</v>
      </c>
      <c r="F3612" t="s">
        <v>17301</v>
      </c>
      <c r="G3612" t="s">
        <v>83</v>
      </c>
    </row>
    <row r="3613" spans="1:7" x14ac:dyDescent="0.3">
      <c r="A3613" t="s">
        <v>6855</v>
      </c>
      <c r="B3613" t="s">
        <v>23</v>
      </c>
      <c r="C3613" t="s">
        <v>758</v>
      </c>
      <c r="D3613" t="s">
        <v>6007</v>
      </c>
      <c r="E3613">
        <f t="shared" ca="1" si="56"/>
        <v>26</v>
      </c>
      <c r="F3613" t="s">
        <v>17301</v>
      </c>
      <c r="G3613" t="s">
        <v>841</v>
      </c>
    </row>
    <row r="3614" spans="1:7" x14ac:dyDescent="0.3">
      <c r="A3614" t="s">
        <v>6856</v>
      </c>
      <c r="B3614" t="s">
        <v>23</v>
      </c>
      <c r="C3614" t="s">
        <v>758</v>
      </c>
      <c r="D3614" t="s">
        <v>6857</v>
      </c>
      <c r="E3614">
        <f t="shared" ca="1" si="56"/>
        <v>17</v>
      </c>
      <c r="F3614" t="s">
        <v>17301</v>
      </c>
      <c r="G3614" t="s">
        <v>434</v>
      </c>
    </row>
    <row r="3615" spans="1:7" x14ac:dyDescent="0.3">
      <c r="A3615" t="s">
        <v>6858</v>
      </c>
      <c r="B3615" t="s">
        <v>6</v>
      </c>
      <c r="C3615" t="s">
        <v>758</v>
      </c>
      <c r="D3615" t="s">
        <v>6859</v>
      </c>
      <c r="E3615">
        <f t="shared" ca="1" si="56"/>
        <v>23</v>
      </c>
      <c r="F3615" t="s">
        <v>17301</v>
      </c>
      <c r="G3615" t="s">
        <v>1449</v>
      </c>
    </row>
    <row r="3616" spans="1:7" x14ac:dyDescent="0.3">
      <c r="A3616" t="s">
        <v>6860</v>
      </c>
      <c r="B3616" t="s">
        <v>6</v>
      </c>
      <c r="C3616" t="s">
        <v>5291</v>
      </c>
      <c r="D3616" t="s">
        <v>6861</v>
      </c>
      <c r="E3616">
        <f t="shared" ca="1" si="56"/>
        <v>23</v>
      </c>
      <c r="F3616" t="s">
        <v>17343</v>
      </c>
      <c r="G3616" t="s">
        <v>1186</v>
      </c>
    </row>
    <row r="3617" spans="1:7" x14ac:dyDescent="0.3">
      <c r="A3617" t="s">
        <v>6862</v>
      </c>
      <c r="B3617" t="s">
        <v>6</v>
      </c>
      <c r="C3617" t="s">
        <v>376</v>
      </c>
      <c r="D3617" t="s">
        <v>6863</v>
      </c>
      <c r="E3617">
        <f t="shared" ca="1" si="56"/>
        <v>23</v>
      </c>
      <c r="F3617" t="s">
        <v>17301</v>
      </c>
      <c r="G3617" t="s">
        <v>1596</v>
      </c>
    </row>
    <row r="3618" spans="1:7" x14ac:dyDescent="0.3">
      <c r="A3618" t="s">
        <v>6864</v>
      </c>
      <c r="B3618" t="s">
        <v>6</v>
      </c>
      <c r="C3618" t="s">
        <v>376</v>
      </c>
      <c r="D3618" t="s">
        <v>1621</v>
      </c>
      <c r="E3618">
        <f t="shared" ca="1" si="56"/>
        <v>24</v>
      </c>
      <c r="F3618" t="s">
        <v>17301</v>
      </c>
      <c r="G3618" t="s">
        <v>1596</v>
      </c>
    </row>
    <row r="3619" spans="1:7" x14ac:dyDescent="0.3">
      <c r="A3619" t="s">
        <v>6865</v>
      </c>
      <c r="B3619" t="s">
        <v>6</v>
      </c>
      <c r="C3619" t="s">
        <v>5291</v>
      </c>
      <c r="D3619" t="s">
        <v>6866</v>
      </c>
      <c r="E3619">
        <f t="shared" ca="1" si="56"/>
        <v>23</v>
      </c>
      <c r="F3619" t="s">
        <v>17343</v>
      </c>
      <c r="G3619" t="s">
        <v>1941</v>
      </c>
    </row>
    <row r="3620" spans="1:7" x14ac:dyDescent="0.3">
      <c r="A3620" t="s">
        <v>6867</v>
      </c>
      <c r="B3620" t="s">
        <v>6</v>
      </c>
      <c r="C3620" t="s">
        <v>5291</v>
      </c>
      <c r="D3620" t="s">
        <v>6868</v>
      </c>
      <c r="E3620">
        <f t="shared" ca="1" si="56"/>
        <v>35</v>
      </c>
      <c r="F3620" t="s">
        <v>17316</v>
      </c>
      <c r="G3620" t="s">
        <v>431</v>
      </c>
    </row>
    <row r="3621" spans="1:7" x14ac:dyDescent="0.3">
      <c r="A3621" t="s">
        <v>6869</v>
      </c>
      <c r="B3621" t="s">
        <v>6</v>
      </c>
      <c r="C3621" t="s">
        <v>2656</v>
      </c>
      <c r="D3621" t="s">
        <v>6870</v>
      </c>
      <c r="E3621">
        <f t="shared" ca="1" si="56"/>
        <v>19</v>
      </c>
      <c r="F3621" t="s">
        <v>17378</v>
      </c>
      <c r="G3621" t="s">
        <v>898</v>
      </c>
    </row>
    <row r="3622" spans="1:7" x14ac:dyDescent="0.3">
      <c r="A3622" t="s">
        <v>6871</v>
      </c>
      <c r="B3622" t="s">
        <v>6</v>
      </c>
      <c r="C3622" t="s">
        <v>376</v>
      </c>
      <c r="D3622" t="s">
        <v>1582</v>
      </c>
      <c r="E3622">
        <f t="shared" ca="1" si="56"/>
        <v>20</v>
      </c>
      <c r="F3622" t="s">
        <v>17301</v>
      </c>
      <c r="G3622" t="s">
        <v>1596</v>
      </c>
    </row>
    <row r="3623" spans="1:7" x14ac:dyDescent="0.3">
      <c r="A3623" t="s">
        <v>6872</v>
      </c>
      <c r="B3623" t="s">
        <v>23</v>
      </c>
      <c r="C3623" t="s">
        <v>1261</v>
      </c>
      <c r="D3623" t="s">
        <v>6873</v>
      </c>
      <c r="E3623">
        <f t="shared" ca="1" si="56"/>
        <v>27</v>
      </c>
      <c r="F3623" t="s">
        <v>17300</v>
      </c>
      <c r="G3623" t="s">
        <v>1681</v>
      </c>
    </row>
    <row r="3624" spans="1:7" x14ac:dyDescent="0.3">
      <c r="A3624" t="s">
        <v>6874</v>
      </c>
      <c r="B3624" t="s">
        <v>23</v>
      </c>
      <c r="C3624" t="s">
        <v>1261</v>
      </c>
      <c r="D3624" t="s">
        <v>5763</v>
      </c>
      <c r="E3624">
        <f t="shared" ca="1" si="56"/>
        <v>25</v>
      </c>
      <c r="F3624" t="s">
        <v>17300</v>
      </c>
      <c r="G3624" t="s">
        <v>1686</v>
      </c>
    </row>
    <row r="3625" spans="1:7" x14ac:dyDescent="0.3">
      <c r="A3625" t="s">
        <v>6875</v>
      </c>
      <c r="B3625" t="s">
        <v>23</v>
      </c>
      <c r="C3625" t="s">
        <v>1261</v>
      </c>
      <c r="D3625" t="s">
        <v>3333</v>
      </c>
      <c r="E3625">
        <f t="shared" ca="1" si="56"/>
        <v>25</v>
      </c>
      <c r="F3625" t="s">
        <v>17300</v>
      </c>
      <c r="G3625" t="s">
        <v>1008</v>
      </c>
    </row>
    <row r="3626" spans="1:7" x14ac:dyDescent="0.3">
      <c r="A3626" t="s">
        <v>6876</v>
      </c>
      <c r="B3626" t="s">
        <v>23</v>
      </c>
      <c r="C3626" t="s">
        <v>1261</v>
      </c>
      <c r="D3626" t="s">
        <v>2994</v>
      </c>
      <c r="E3626">
        <f t="shared" ca="1" si="56"/>
        <v>26</v>
      </c>
      <c r="F3626" t="s">
        <v>17300</v>
      </c>
      <c r="G3626" t="s">
        <v>3989</v>
      </c>
    </row>
    <row r="3627" spans="1:7" x14ac:dyDescent="0.3">
      <c r="A3627" t="s">
        <v>6877</v>
      </c>
      <c r="B3627" t="s">
        <v>23</v>
      </c>
      <c r="C3627" t="s">
        <v>376</v>
      </c>
      <c r="D3627" t="s">
        <v>6878</v>
      </c>
      <c r="E3627">
        <f t="shared" ca="1" si="56"/>
        <v>19</v>
      </c>
      <c r="F3627" t="s">
        <v>17301</v>
      </c>
      <c r="G3627" t="s">
        <v>589</v>
      </c>
    </row>
    <row r="3628" spans="1:7" x14ac:dyDescent="0.3">
      <c r="A3628" t="s">
        <v>6879</v>
      </c>
      <c r="B3628" t="s">
        <v>23</v>
      </c>
      <c r="C3628" t="s">
        <v>376</v>
      </c>
      <c r="D3628" t="s">
        <v>6880</v>
      </c>
      <c r="E3628">
        <f t="shared" ca="1" si="56"/>
        <v>22</v>
      </c>
      <c r="F3628" t="s">
        <v>17301</v>
      </c>
      <c r="G3628" t="s">
        <v>589</v>
      </c>
    </row>
    <row r="3629" spans="1:7" x14ac:dyDescent="0.3">
      <c r="A3629" t="s">
        <v>6881</v>
      </c>
      <c r="B3629" t="s">
        <v>23</v>
      </c>
      <c r="C3629" t="s">
        <v>516</v>
      </c>
      <c r="D3629" t="s">
        <v>6882</v>
      </c>
      <c r="E3629">
        <f t="shared" ca="1" si="56"/>
        <v>24</v>
      </c>
      <c r="F3629" t="s">
        <v>17324</v>
      </c>
      <c r="G3629" t="s">
        <v>17391</v>
      </c>
    </row>
    <row r="3630" spans="1:7" x14ac:dyDescent="0.3">
      <c r="A3630" t="s">
        <v>6883</v>
      </c>
      <c r="B3630" t="s">
        <v>6</v>
      </c>
      <c r="C3630" t="s">
        <v>516</v>
      </c>
      <c r="D3630" t="s">
        <v>2290</v>
      </c>
      <c r="E3630">
        <f t="shared" ca="1" si="56"/>
        <v>31</v>
      </c>
      <c r="F3630" t="s">
        <v>17324</v>
      </c>
      <c r="G3630" t="s">
        <v>17325</v>
      </c>
    </row>
    <row r="3631" spans="1:7" x14ac:dyDescent="0.3">
      <c r="A3631" t="s">
        <v>6884</v>
      </c>
      <c r="B3631" t="s">
        <v>6</v>
      </c>
      <c r="C3631" t="s">
        <v>516</v>
      </c>
      <c r="D3631" t="s">
        <v>6885</v>
      </c>
      <c r="E3631">
        <f t="shared" ca="1" si="56"/>
        <v>47</v>
      </c>
      <c r="F3631" t="s">
        <v>17338</v>
      </c>
      <c r="G3631" t="s">
        <v>17372</v>
      </c>
    </row>
    <row r="3632" spans="1:7" x14ac:dyDescent="0.3">
      <c r="A3632" t="s">
        <v>6886</v>
      </c>
      <c r="B3632" t="s">
        <v>6</v>
      </c>
      <c r="C3632" t="s">
        <v>516</v>
      </c>
      <c r="D3632" t="s">
        <v>5917</v>
      </c>
      <c r="E3632">
        <f t="shared" ca="1" si="56"/>
        <v>35</v>
      </c>
      <c r="F3632" t="s">
        <v>17338</v>
      </c>
      <c r="G3632" t="s">
        <v>17372</v>
      </c>
    </row>
    <row r="3633" spans="1:7" x14ac:dyDescent="0.3">
      <c r="A3633" t="s">
        <v>6887</v>
      </c>
      <c r="B3633" t="s">
        <v>23</v>
      </c>
      <c r="C3633" t="s">
        <v>2996</v>
      </c>
      <c r="D3633" t="s">
        <v>6888</v>
      </c>
      <c r="E3633">
        <f t="shared" ca="1" si="56"/>
        <v>20</v>
      </c>
      <c r="F3633" t="s">
        <v>17301</v>
      </c>
      <c r="G3633" t="s">
        <v>266</v>
      </c>
    </row>
    <row r="3634" spans="1:7" x14ac:dyDescent="0.3">
      <c r="A3634" t="s">
        <v>6889</v>
      </c>
      <c r="B3634" t="s">
        <v>6</v>
      </c>
      <c r="C3634" t="s">
        <v>2996</v>
      </c>
      <c r="D3634" t="s">
        <v>2727</v>
      </c>
      <c r="E3634">
        <f t="shared" ca="1" si="56"/>
        <v>22</v>
      </c>
      <c r="F3634" t="s">
        <v>17306</v>
      </c>
      <c r="G3634" t="s">
        <v>653</v>
      </c>
    </row>
    <row r="3635" spans="1:7" x14ac:dyDescent="0.3">
      <c r="A3635" t="s">
        <v>6890</v>
      </c>
      <c r="B3635" t="s">
        <v>23</v>
      </c>
      <c r="C3635" t="s">
        <v>1332</v>
      </c>
      <c r="D3635" t="s">
        <v>4350</v>
      </c>
      <c r="E3635">
        <f t="shared" ca="1" si="56"/>
        <v>24</v>
      </c>
      <c r="F3635" t="s">
        <v>17306</v>
      </c>
      <c r="G3635" t="s">
        <v>52</v>
      </c>
    </row>
    <row r="3636" spans="1:7" x14ac:dyDescent="0.3">
      <c r="A3636" t="s">
        <v>6891</v>
      </c>
      <c r="B3636" t="s">
        <v>23</v>
      </c>
      <c r="C3636" t="s">
        <v>1261</v>
      </c>
      <c r="D3636" t="s">
        <v>3791</v>
      </c>
      <c r="E3636">
        <f t="shared" ca="1" si="56"/>
        <v>27</v>
      </c>
      <c r="F3636" t="s">
        <v>17343</v>
      </c>
      <c r="G3636" t="s">
        <v>2090</v>
      </c>
    </row>
    <row r="3637" spans="1:7" x14ac:dyDescent="0.3">
      <c r="A3637" t="s">
        <v>6892</v>
      </c>
      <c r="B3637" t="s">
        <v>23</v>
      </c>
      <c r="C3637" t="s">
        <v>1261</v>
      </c>
      <c r="D3637" t="s">
        <v>4795</v>
      </c>
      <c r="E3637">
        <f t="shared" ca="1" si="56"/>
        <v>26</v>
      </c>
      <c r="F3637" t="s">
        <v>17343</v>
      </c>
      <c r="G3637" t="s">
        <v>2090</v>
      </c>
    </row>
    <row r="3638" spans="1:7" x14ac:dyDescent="0.3">
      <c r="A3638" t="s">
        <v>6893</v>
      </c>
      <c r="B3638" t="s">
        <v>6</v>
      </c>
      <c r="C3638" t="s">
        <v>1261</v>
      </c>
      <c r="D3638" t="s">
        <v>6541</v>
      </c>
      <c r="E3638">
        <f t="shared" ca="1" si="56"/>
        <v>27</v>
      </c>
      <c r="F3638" t="s">
        <v>17343</v>
      </c>
      <c r="G3638" t="s">
        <v>4294</v>
      </c>
    </row>
    <row r="3639" spans="1:7" x14ac:dyDescent="0.3">
      <c r="A3639" t="s">
        <v>6894</v>
      </c>
      <c r="B3639" t="s">
        <v>6</v>
      </c>
      <c r="C3639" t="s">
        <v>1261</v>
      </c>
      <c r="D3639" t="s">
        <v>6895</v>
      </c>
      <c r="E3639">
        <f t="shared" ca="1" si="56"/>
        <v>32</v>
      </c>
      <c r="F3639" t="s">
        <v>17343</v>
      </c>
      <c r="G3639" t="s">
        <v>4294</v>
      </c>
    </row>
    <row r="3640" spans="1:7" x14ac:dyDescent="0.3">
      <c r="A3640" t="s">
        <v>6896</v>
      </c>
      <c r="B3640" t="s">
        <v>6</v>
      </c>
      <c r="C3640" t="s">
        <v>1261</v>
      </c>
      <c r="D3640" t="s">
        <v>1432</v>
      </c>
      <c r="E3640">
        <f t="shared" ca="1" si="56"/>
        <v>25</v>
      </c>
      <c r="F3640" t="s">
        <v>17343</v>
      </c>
      <c r="G3640" t="s">
        <v>4050</v>
      </c>
    </row>
    <row r="3641" spans="1:7" x14ac:dyDescent="0.3">
      <c r="A3641" t="s">
        <v>6897</v>
      </c>
      <c r="B3641" t="s">
        <v>6</v>
      </c>
      <c r="C3641" t="s">
        <v>1261</v>
      </c>
      <c r="D3641" t="s">
        <v>6898</v>
      </c>
      <c r="E3641">
        <f t="shared" ca="1" si="56"/>
        <v>27</v>
      </c>
      <c r="F3641" t="s">
        <v>17343</v>
      </c>
      <c r="G3641" t="s">
        <v>4050</v>
      </c>
    </row>
    <row r="3642" spans="1:7" x14ac:dyDescent="0.3">
      <c r="A3642" t="s">
        <v>6899</v>
      </c>
      <c r="B3642" t="s">
        <v>6</v>
      </c>
      <c r="C3642" t="s">
        <v>1261</v>
      </c>
      <c r="D3642" t="s">
        <v>6900</v>
      </c>
      <c r="E3642">
        <f t="shared" ca="1" si="56"/>
        <v>28</v>
      </c>
      <c r="F3642" t="s">
        <v>17343</v>
      </c>
      <c r="G3642" t="s">
        <v>548</v>
      </c>
    </row>
    <row r="3643" spans="1:7" x14ac:dyDescent="0.3">
      <c r="A3643" t="s">
        <v>6901</v>
      </c>
      <c r="B3643" t="s">
        <v>23</v>
      </c>
      <c r="C3643" t="s">
        <v>1261</v>
      </c>
      <c r="D3643" t="s">
        <v>6902</v>
      </c>
      <c r="E3643">
        <f t="shared" ca="1" si="56"/>
        <v>35</v>
      </c>
      <c r="F3643" t="s">
        <v>17343</v>
      </c>
      <c r="G3643" t="s">
        <v>766</v>
      </c>
    </row>
    <row r="3644" spans="1:7" x14ac:dyDescent="0.3">
      <c r="A3644" t="s">
        <v>6903</v>
      </c>
      <c r="B3644" t="s">
        <v>6</v>
      </c>
      <c r="C3644" t="s">
        <v>562</v>
      </c>
      <c r="D3644" t="s">
        <v>6904</v>
      </c>
      <c r="E3644">
        <f t="shared" ca="1" si="56"/>
        <v>25</v>
      </c>
      <c r="F3644" t="s">
        <v>17313</v>
      </c>
      <c r="G3644" t="s">
        <v>99</v>
      </c>
    </row>
    <row r="3645" spans="1:7" x14ac:dyDescent="0.3">
      <c r="A3645" t="s">
        <v>6905</v>
      </c>
      <c r="B3645" t="s">
        <v>6</v>
      </c>
      <c r="C3645" t="s">
        <v>562</v>
      </c>
      <c r="D3645" t="s">
        <v>6906</v>
      </c>
      <c r="E3645">
        <f t="shared" ca="1" si="56"/>
        <v>30</v>
      </c>
      <c r="F3645" t="s">
        <v>17313</v>
      </c>
      <c r="G3645" t="s">
        <v>96</v>
      </c>
    </row>
    <row r="3646" spans="1:7" x14ac:dyDescent="0.3">
      <c r="A3646" t="s">
        <v>6907</v>
      </c>
      <c r="B3646" t="s">
        <v>6</v>
      </c>
      <c r="C3646" t="s">
        <v>562</v>
      </c>
      <c r="D3646" t="s">
        <v>638</v>
      </c>
      <c r="E3646">
        <f t="shared" ca="1" si="56"/>
        <v>29</v>
      </c>
      <c r="F3646" t="s">
        <v>17313</v>
      </c>
      <c r="G3646" t="s">
        <v>2660</v>
      </c>
    </row>
    <row r="3647" spans="1:7" x14ac:dyDescent="0.3">
      <c r="A3647" t="s">
        <v>6908</v>
      </c>
      <c r="B3647" t="s">
        <v>23</v>
      </c>
      <c r="C3647" t="s">
        <v>1501</v>
      </c>
      <c r="D3647" t="s">
        <v>1773</v>
      </c>
      <c r="E3647">
        <f t="shared" ca="1" si="56"/>
        <v>22</v>
      </c>
      <c r="F3647" t="s">
        <v>17324</v>
      </c>
      <c r="G3647" t="s">
        <v>17326</v>
      </c>
    </row>
    <row r="3648" spans="1:7" x14ac:dyDescent="0.3">
      <c r="A3648" t="s">
        <v>6909</v>
      </c>
      <c r="B3648" t="s">
        <v>6</v>
      </c>
      <c r="C3648" t="s">
        <v>1501</v>
      </c>
      <c r="D3648" t="s">
        <v>6910</v>
      </c>
      <c r="E3648">
        <f t="shared" ca="1" si="56"/>
        <v>29</v>
      </c>
      <c r="F3648" t="s">
        <v>17305</v>
      </c>
      <c r="G3648" t="s">
        <v>46</v>
      </c>
    </row>
    <row r="3649" spans="1:7" x14ac:dyDescent="0.3">
      <c r="A3649" t="s">
        <v>6911</v>
      </c>
      <c r="B3649" t="s">
        <v>23</v>
      </c>
      <c r="C3649" t="s">
        <v>986</v>
      </c>
      <c r="D3649" t="s">
        <v>6912</v>
      </c>
      <c r="E3649">
        <f t="shared" ca="1" si="56"/>
        <v>27</v>
      </c>
      <c r="F3649" t="s">
        <v>17383</v>
      </c>
      <c r="G3649" t="s">
        <v>2235</v>
      </c>
    </row>
    <row r="3650" spans="1:7" x14ac:dyDescent="0.3">
      <c r="A3650" t="s">
        <v>6913</v>
      </c>
      <c r="B3650" t="s">
        <v>23</v>
      </c>
      <c r="C3650" t="s">
        <v>1261</v>
      </c>
      <c r="D3650" t="s">
        <v>592</v>
      </c>
      <c r="E3650">
        <f t="shared" ca="1" si="56"/>
        <v>27</v>
      </c>
      <c r="F3650" t="s">
        <v>17316</v>
      </c>
      <c r="G3650" t="s">
        <v>2100</v>
      </c>
    </row>
    <row r="3651" spans="1:7" x14ac:dyDescent="0.3">
      <c r="A3651" t="s">
        <v>6914</v>
      </c>
      <c r="B3651" t="s">
        <v>23</v>
      </c>
      <c r="C3651" t="s">
        <v>1261</v>
      </c>
      <c r="D3651" t="s">
        <v>2006</v>
      </c>
      <c r="E3651">
        <f t="shared" ref="E3651:E3714" ca="1" si="57">DATEDIF(D3651, TODAY(), "Y")</f>
        <v>32</v>
      </c>
      <c r="F3651" t="s">
        <v>17316</v>
      </c>
      <c r="G3651" t="s">
        <v>2100</v>
      </c>
    </row>
    <row r="3652" spans="1:7" x14ac:dyDescent="0.3">
      <c r="A3652" t="s">
        <v>6915</v>
      </c>
      <c r="B3652" t="s">
        <v>23</v>
      </c>
      <c r="C3652" t="s">
        <v>1261</v>
      </c>
      <c r="D3652" t="s">
        <v>6916</v>
      </c>
      <c r="E3652">
        <f t="shared" ca="1" si="57"/>
        <v>31</v>
      </c>
      <c r="F3652" t="s">
        <v>17316</v>
      </c>
      <c r="G3652" t="s">
        <v>2100</v>
      </c>
    </row>
    <row r="3653" spans="1:7" x14ac:dyDescent="0.3">
      <c r="A3653" t="s">
        <v>6917</v>
      </c>
      <c r="B3653" t="s">
        <v>23</v>
      </c>
      <c r="C3653" t="s">
        <v>1261</v>
      </c>
      <c r="D3653" t="s">
        <v>6918</v>
      </c>
      <c r="E3653">
        <f t="shared" ca="1" si="57"/>
        <v>38</v>
      </c>
      <c r="F3653" t="s">
        <v>17316</v>
      </c>
      <c r="G3653" t="s">
        <v>2100</v>
      </c>
    </row>
    <row r="3654" spans="1:7" x14ac:dyDescent="0.3">
      <c r="A3654" t="s">
        <v>6919</v>
      </c>
      <c r="B3654" t="s">
        <v>6</v>
      </c>
      <c r="C3654" t="s">
        <v>1261</v>
      </c>
      <c r="D3654" t="s">
        <v>6920</v>
      </c>
      <c r="E3654">
        <f t="shared" ca="1" si="57"/>
        <v>32</v>
      </c>
      <c r="F3654" t="s">
        <v>17316</v>
      </c>
      <c r="G3654" t="s">
        <v>140</v>
      </c>
    </row>
    <row r="3655" spans="1:7" x14ac:dyDescent="0.3">
      <c r="A3655" t="s">
        <v>6921</v>
      </c>
      <c r="B3655" t="s">
        <v>6</v>
      </c>
      <c r="C3655" t="s">
        <v>1261</v>
      </c>
      <c r="D3655" t="s">
        <v>1251</v>
      </c>
      <c r="E3655">
        <f t="shared" ca="1" si="57"/>
        <v>34</v>
      </c>
      <c r="F3655" t="s">
        <v>17316</v>
      </c>
      <c r="G3655" t="s">
        <v>140</v>
      </c>
    </row>
    <row r="3656" spans="1:7" x14ac:dyDescent="0.3">
      <c r="A3656" t="s">
        <v>6922</v>
      </c>
      <c r="B3656" t="s">
        <v>6</v>
      </c>
      <c r="C3656" t="s">
        <v>1501</v>
      </c>
      <c r="D3656" t="s">
        <v>4885</v>
      </c>
      <c r="E3656">
        <f t="shared" ca="1" si="57"/>
        <v>25</v>
      </c>
      <c r="F3656" t="s">
        <v>17349</v>
      </c>
      <c r="G3656" t="s">
        <v>342</v>
      </c>
    </row>
    <row r="3657" spans="1:7" x14ac:dyDescent="0.3">
      <c r="A3657" t="s">
        <v>6923</v>
      </c>
      <c r="B3657" t="s">
        <v>6</v>
      </c>
      <c r="C3657" t="s">
        <v>986</v>
      </c>
      <c r="D3657" t="s">
        <v>3868</v>
      </c>
      <c r="E3657">
        <f t="shared" ca="1" si="57"/>
        <v>22</v>
      </c>
      <c r="F3657" t="s">
        <v>17383</v>
      </c>
      <c r="G3657" t="s">
        <v>2247</v>
      </c>
    </row>
    <row r="3658" spans="1:7" x14ac:dyDescent="0.3">
      <c r="A3658" t="s">
        <v>6924</v>
      </c>
      <c r="B3658" t="s">
        <v>23</v>
      </c>
      <c r="C3658" t="s">
        <v>1501</v>
      </c>
      <c r="D3658" t="s">
        <v>6925</v>
      </c>
      <c r="E3658">
        <f t="shared" ca="1" si="57"/>
        <v>20</v>
      </c>
      <c r="F3658" t="s">
        <v>17307</v>
      </c>
      <c r="G3658" t="s">
        <v>17405</v>
      </c>
    </row>
    <row r="3659" spans="1:7" x14ac:dyDescent="0.3">
      <c r="A3659" t="s">
        <v>6926</v>
      </c>
      <c r="B3659" t="s">
        <v>23</v>
      </c>
      <c r="C3659" t="s">
        <v>1501</v>
      </c>
      <c r="D3659" t="s">
        <v>6927</v>
      </c>
      <c r="E3659">
        <f t="shared" ca="1" si="57"/>
        <v>23</v>
      </c>
      <c r="F3659" t="s">
        <v>17307</v>
      </c>
      <c r="G3659" t="s">
        <v>17405</v>
      </c>
    </row>
    <row r="3660" spans="1:7" x14ac:dyDescent="0.3">
      <c r="A3660" t="s">
        <v>6928</v>
      </c>
      <c r="B3660" t="s">
        <v>6</v>
      </c>
      <c r="C3660" t="s">
        <v>1501</v>
      </c>
      <c r="D3660" t="s">
        <v>6929</v>
      </c>
      <c r="E3660">
        <f t="shared" ca="1" si="57"/>
        <v>21</v>
      </c>
      <c r="F3660" t="s">
        <v>17306</v>
      </c>
      <c r="G3660" t="s">
        <v>583</v>
      </c>
    </row>
    <row r="3661" spans="1:7" x14ac:dyDescent="0.3">
      <c r="A3661" t="s">
        <v>6930</v>
      </c>
      <c r="B3661" t="s">
        <v>6</v>
      </c>
      <c r="C3661" t="s">
        <v>6931</v>
      </c>
      <c r="D3661" t="s">
        <v>6932</v>
      </c>
      <c r="E3661">
        <f t="shared" ca="1" si="57"/>
        <v>25</v>
      </c>
      <c r="F3661" t="s">
        <v>17301</v>
      </c>
      <c r="G3661" t="s">
        <v>36</v>
      </c>
    </row>
    <row r="3662" spans="1:7" x14ac:dyDescent="0.3">
      <c r="A3662" t="s">
        <v>6933</v>
      </c>
      <c r="B3662" t="s">
        <v>6</v>
      </c>
      <c r="C3662" t="s">
        <v>4194</v>
      </c>
      <c r="D3662" t="s">
        <v>873</v>
      </c>
      <c r="E3662">
        <f t="shared" ca="1" si="57"/>
        <v>26</v>
      </c>
      <c r="F3662" t="s">
        <v>17301</v>
      </c>
      <c r="G3662" t="s">
        <v>104</v>
      </c>
    </row>
    <row r="3663" spans="1:7" x14ac:dyDescent="0.3">
      <c r="A3663" t="s">
        <v>6934</v>
      </c>
      <c r="B3663" t="s">
        <v>23</v>
      </c>
      <c r="C3663" t="s">
        <v>1501</v>
      </c>
      <c r="D3663" t="s">
        <v>6935</v>
      </c>
      <c r="E3663">
        <f t="shared" ca="1" si="57"/>
        <v>32</v>
      </c>
      <c r="F3663" t="s">
        <v>17306</v>
      </c>
      <c r="G3663" t="s">
        <v>17459</v>
      </c>
    </row>
    <row r="3664" spans="1:7" x14ac:dyDescent="0.3">
      <c r="A3664" t="s">
        <v>6936</v>
      </c>
      <c r="B3664" t="s">
        <v>23</v>
      </c>
      <c r="C3664" t="s">
        <v>1501</v>
      </c>
      <c r="D3664" t="s">
        <v>6937</v>
      </c>
      <c r="E3664">
        <f t="shared" ca="1" si="57"/>
        <v>22</v>
      </c>
      <c r="F3664" t="s">
        <v>17306</v>
      </c>
      <c r="G3664" t="s">
        <v>659</v>
      </c>
    </row>
    <row r="3665" spans="1:7" x14ac:dyDescent="0.3">
      <c r="A3665" t="s">
        <v>6938</v>
      </c>
      <c r="B3665" t="s">
        <v>23</v>
      </c>
      <c r="C3665" t="s">
        <v>1501</v>
      </c>
      <c r="D3665" t="s">
        <v>6939</v>
      </c>
      <c r="E3665">
        <f t="shared" ca="1" si="57"/>
        <v>23</v>
      </c>
      <c r="F3665" t="s">
        <v>17306</v>
      </c>
      <c r="G3665" t="s">
        <v>17463</v>
      </c>
    </row>
    <row r="3666" spans="1:7" x14ac:dyDescent="0.3">
      <c r="A3666" t="s">
        <v>6940</v>
      </c>
      <c r="B3666" t="s">
        <v>23</v>
      </c>
      <c r="C3666" t="s">
        <v>6931</v>
      </c>
      <c r="D3666" t="s">
        <v>6941</v>
      </c>
      <c r="E3666">
        <f t="shared" ca="1" si="57"/>
        <v>20</v>
      </c>
      <c r="F3666" t="s">
        <v>17301</v>
      </c>
      <c r="G3666" t="s">
        <v>266</v>
      </c>
    </row>
    <row r="3667" spans="1:7" x14ac:dyDescent="0.3">
      <c r="A3667" t="s">
        <v>6942</v>
      </c>
      <c r="B3667" t="s">
        <v>6</v>
      </c>
      <c r="C3667" t="s">
        <v>1501</v>
      </c>
      <c r="D3667" t="s">
        <v>4348</v>
      </c>
      <c r="E3667">
        <f t="shared" ca="1" si="57"/>
        <v>24</v>
      </c>
      <c r="F3667" t="s">
        <v>17306</v>
      </c>
      <c r="G3667" t="s">
        <v>17465</v>
      </c>
    </row>
    <row r="3668" spans="1:7" x14ac:dyDescent="0.3">
      <c r="A3668" t="s">
        <v>6943</v>
      </c>
      <c r="B3668" t="s">
        <v>23</v>
      </c>
      <c r="C3668" t="s">
        <v>1501</v>
      </c>
      <c r="D3668" t="s">
        <v>6944</v>
      </c>
      <c r="E3668">
        <f t="shared" ca="1" si="57"/>
        <v>21</v>
      </c>
      <c r="F3668" t="s">
        <v>17306</v>
      </c>
      <c r="G3668" t="s">
        <v>17470</v>
      </c>
    </row>
    <row r="3669" spans="1:7" x14ac:dyDescent="0.3">
      <c r="A3669" t="s">
        <v>6945</v>
      </c>
      <c r="B3669" t="s">
        <v>23</v>
      </c>
      <c r="C3669" t="s">
        <v>1501</v>
      </c>
      <c r="D3669" t="s">
        <v>5573</v>
      </c>
      <c r="E3669">
        <f t="shared" ca="1" si="57"/>
        <v>18</v>
      </c>
      <c r="F3669" t="s">
        <v>17306</v>
      </c>
      <c r="G3669" t="s">
        <v>17463</v>
      </c>
    </row>
    <row r="3670" spans="1:7" x14ac:dyDescent="0.3">
      <c r="A3670" t="s">
        <v>6946</v>
      </c>
      <c r="B3670" t="s">
        <v>6</v>
      </c>
      <c r="C3670" t="s">
        <v>986</v>
      </c>
      <c r="D3670" t="s">
        <v>3171</v>
      </c>
      <c r="E3670">
        <f t="shared" ca="1" si="57"/>
        <v>23</v>
      </c>
      <c r="F3670" t="s">
        <v>17324</v>
      </c>
      <c r="G3670" t="s">
        <v>17359</v>
      </c>
    </row>
    <row r="3671" spans="1:7" x14ac:dyDescent="0.3">
      <c r="A3671" t="s">
        <v>6947</v>
      </c>
      <c r="B3671" t="s">
        <v>6</v>
      </c>
      <c r="C3671" t="s">
        <v>3900</v>
      </c>
      <c r="D3671" t="s">
        <v>6948</v>
      </c>
      <c r="E3671">
        <f t="shared" ca="1" si="57"/>
        <v>23</v>
      </c>
      <c r="F3671" t="s">
        <v>17301</v>
      </c>
      <c r="G3671" t="s">
        <v>83</v>
      </c>
    </row>
    <row r="3672" spans="1:7" x14ac:dyDescent="0.3">
      <c r="A3672" t="s">
        <v>6949</v>
      </c>
      <c r="B3672" t="s">
        <v>6</v>
      </c>
      <c r="C3672" t="s">
        <v>2996</v>
      </c>
      <c r="D3672" t="s">
        <v>6950</v>
      </c>
      <c r="E3672">
        <f t="shared" ca="1" si="57"/>
        <v>26</v>
      </c>
      <c r="F3672" t="s">
        <v>17311</v>
      </c>
      <c r="G3672" t="s">
        <v>605</v>
      </c>
    </row>
    <row r="3673" spans="1:7" x14ac:dyDescent="0.3">
      <c r="A3673" t="s">
        <v>6951</v>
      </c>
      <c r="B3673" t="s">
        <v>6</v>
      </c>
      <c r="C3673" t="s">
        <v>986</v>
      </c>
      <c r="D3673" t="s">
        <v>2346</v>
      </c>
      <c r="E3673">
        <f t="shared" ca="1" si="57"/>
        <v>26</v>
      </c>
      <c r="F3673" t="s">
        <v>17324</v>
      </c>
      <c r="G3673" t="s">
        <v>17347</v>
      </c>
    </row>
    <row r="3674" spans="1:7" x14ac:dyDescent="0.3">
      <c r="A3674" t="s">
        <v>6952</v>
      </c>
      <c r="B3674" t="s">
        <v>23</v>
      </c>
      <c r="C3674" t="s">
        <v>986</v>
      </c>
      <c r="D3674" t="s">
        <v>6953</v>
      </c>
      <c r="E3674">
        <f t="shared" ca="1" si="57"/>
        <v>21</v>
      </c>
      <c r="F3674" t="s">
        <v>17324</v>
      </c>
      <c r="G3674" t="s">
        <v>17357</v>
      </c>
    </row>
    <row r="3675" spans="1:7" x14ac:dyDescent="0.3">
      <c r="A3675" t="s">
        <v>6954</v>
      </c>
      <c r="B3675" t="s">
        <v>6</v>
      </c>
      <c r="C3675" t="s">
        <v>1501</v>
      </c>
      <c r="D3675" t="s">
        <v>5150</v>
      </c>
      <c r="E3675">
        <f t="shared" ca="1" si="57"/>
        <v>23</v>
      </c>
      <c r="F3675" t="s">
        <v>17306</v>
      </c>
      <c r="G3675" t="s">
        <v>4504</v>
      </c>
    </row>
    <row r="3676" spans="1:7" x14ac:dyDescent="0.3">
      <c r="A3676" t="s">
        <v>6955</v>
      </c>
      <c r="B3676" t="s">
        <v>6</v>
      </c>
      <c r="C3676" t="s">
        <v>1501</v>
      </c>
      <c r="D3676" t="s">
        <v>6957</v>
      </c>
      <c r="E3676">
        <f t="shared" ca="1" si="57"/>
        <v>24</v>
      </c>
      <c r="F3676" t="s">
        <v>17306</v>
      </c>
      <c r="G3676" t="s">
        <v>6956</v>
      </c>
    </row>
    <row r="3677" spans="1:7" x14ac:dyDescent="0.3">
      <c r="A3677" t="s">
        <v>6958</v>
      </c>
      <c r="B3677" t="s">
        <v>6</v>
      </c>
      <c r="C3677" t="s">
        <v>1501</v>
      </c>
      <c r="D3677" t="s">
        <v>6959</v>
      </c>
      <c r="E3677">
        <f t="shared" ca="1" si="57"/>
        <v>21</v>
      </c>
      <c r="F3677" t="s">
        <v>17306</v>
      </c>
      <c r="G3677" t="s">
        <v>17465</v>
      </c>
    </row>
    <row r="3678" spans="1:7" x14ac:dyDescent="0.3">
      <c r="A3678" t="s">
        <v>6960</v>
      </c>
      <c r="B3678" t="s">
        <v>6</v>
      </c>
      <c r="C3678" t="s">
        <v>1501</v>
      </c>
      <c r="D3678" t="s">
        <v>6961</v>
      </c>
      <c r="E3678">
        <f t="shared" ca="1" si="57"/>
        <v>22</v>
      </c>
      <c r="F3678" t="s">
        <v>17306</v>
      </c>
      <c r="G3678" t="s">
        <v>17471</v>
      </c>
    </row>
    <row r="3679" spans="1:7" x14ac:dyDescent="0.3">
      <c r="A3679" t="s">
        <v>6962</v>
      </c>
      <c r="B3679" t="s">
        <v>23</v>
      </c>
      <c r="C3679" t="s">
        <v>1501</v>
      </c>
      <c r="D3679" t="s">
        <v>6964</v>
      </c>
      <c r="E3679">
        <f t="shared" ca="1" si="57"/>
        <v>22</v>
      </c>
      <c r="F3679" t="s">
        <v>17306</v>
      </c>
      <c r="G3679" t="s">
        <v>6963</v>
      </c>
    </row>
    <row r="3680" spans="1:7" x14ac:dyDescent="0.3">
      <c r="A3680" t="s">
        <v>6965</v>
      </c>
      <c r="B3680" t="s">
        <v>6</v>
      </c>
      <c r="C3680" t="s">
        <v>1501</v>
      </c>
      <c r="D3680" t="s">
        <v>6966</v>
      </c>
      <c r="E3680">
        <f t="shared" ca="1" si="57"/>
        <v>20</v>
      </c>
      <c r="F3680" t="s">
        <v>17306</v>
      </c>
      <c r="G3680" t="s">
        <v>90</v>
      </c>
    </row>
    <row r="3681" spans="1:7" x14ac:dyDescent="0.3">
      <c r="A3681" t="s">
        <v>6967</v>
      </c>
      <c r="B3681" t="s">
        <v>6</v>
      </c>
      <c r="C3681" t="s">
        <v>1501</v>
      </c>
      <c r="D3681" t="s">
        <v>6968</v>
      </c>
      <c r="E3681">
        <f t="shared" ca="1" si="57"/>
        <v>26</v>
      </c>
      <c r="F3681" t="s">
        <v>17306</v>
      </c>
      <c r="G3681" t="s">
        <v>90</v>
      </c>
    </row>
    <row r="3682" spans="1:7" x14ac:dyDescent="0.3">
      <c r="A3682" t="s">
        <v>6969</v>
      </c>
      <c r="B3682" t="s">
        <v>6</v>
      </c>
      <c r="C3682" t="s">
        <v>1501</v>
      </c>
      <c r="D3682" t="s">
        <v>2213</v>
      </c>
      <c r="E3682">
        <f t="shared" ca="1" si="57"/>
        <v>23</v>
      </c>
      <c r="F3682" t="s">
        <v>17306</v>
      </c>
      <c r="G3682" t="s">
        <v>17472</v>
      </c>
    </row>
    <row r="3683" spans="1:7" x14ac:dyDescent="0.3">
      <c r="A3683" t="s">
        <v>6970</v>
      </c>
      <c r="B3683" t="s">
        <v>6</v>
      </c>
      <c r="C3683" t="s">
        <v>1501</v>
      </c>
      <c r="D3683" t="s">
        <v>6972</v>
      </c>
      <c r="E3683">
        <f t="shared" ca="1" si="57"/>
        <v>23</v>
      </c>
      <c r="F3683" t="s">
        <v>17306</v>
      </c>
      <c r="G3683" t="s">
        <v>6971</v>
      </c>
    </row>
    <row r="3684" spans="1:7" x14ac:dyDescent="0.3">
      <c r="A3684" t="s">
        <v>6973</v>
      </c>
      <c r="B3684" t="s">
        <v>6</v>
      </c>
      <c r="C3684" t="s">
        <v>1501</v>
      </c>
      <c r="D3684" t="s">
        <v>6974</v>
      </c>
      <c r="E3684">
        <f t="shared" ca="1" si="57"/>
        <v>19</v>
      </c>
      <c r="F3684" t="s">
        <v>17306</v>
      </c>
      <c r="G3684" t="s">
        <v>17450</v>
      </c>
    </row>
    <row r="3685" spans="1:7" x14ac:dyDescent="0.3">
      <c r="A3685" t="s">
        <v>6975</v>
      </c>
      <c r="B3685" t="s">
        <v>6</v>
      </c>
      <c r="C3685" t="s">
        <v>986</v>
      </c>
      <c r="D3685" t="s">
        <v>6976</v>
      </c>
      <c r="E3685">
        <f t="shared" ca="1" si="57"/>
        <v>23</v>
      </c>
      <c r="F3685" t="s">
        <v>17344</v>
      </c>
      <c r="G3685" t="s">
        <v>17328</v>
      </c>
    </row>
    <row r="3686" spans="1:7" x14ac:dyDescent="0.3">
      <c r="A3686" t="s">
        <v>6977</v>
      </c>
      <c r="B3686" t="s">
        <v>6</v>
      </c>
      <c r="C3686" t="s">
        <v>1261</v>
      </c>
      <c r="D3686" t="s">
        <v>6979</v>
      </c>
      <c r="E3686">
        <f t="shared" ca="1" si="57"/>
        <v>17</v>
      </c>
      <c r="F3686" t="s">
        <v>17318</v>
      </c>
      <c r="G3686" t="s">
        <v>6978</v>
      </c>
    </row>
    <row r="3687" spans="1:7" x14ac:dyDescent="0.3">
      <c r="A3687" t="s">
        <v>6980</v>
      </c>
      <c r="B3687" t="s">
        <v>6</v>
      </c>
      <c r="C3687" t="s">
        <v>1261</v>
      </c>
      <c r="D3687" t="s">
        <v>2338</v>
      </c>
      <c r="E3687">
        <f t="shared" ca="1" si="57"/>
        <v>31</v>
      </c>
      <c r="F3687" t="s">
        <v>17318</v>
      </c>
      <c r="G3687" t="s">
        <v>351</v>
      </c>
    </row>
    <row r="3688" spans="1:7" x14ac:dyDescent="0.3">
      <c r="A3688" t="s">
        <v>6981</v>
      </c>
      <c r="B3688" t="s">
        <v>6</v>
      </c>
      <c r="C3688" t="s">
        <v>1261</v>
      </c>
      <c r="D3688" t="s">
        <v>6982</v>
      </c>
      <c r="E3688">
        <f t="shared" ca="1" si="57"/>
        <v>18</v>
      </c>
      <c r="F3688" t="s">
        <v>17318</v>
      </c>
      <c r="G3688" t="s">
        <v>147</v>
      </c>
    </row>
    <row r="3689" spans="1:7" x14ac:dyDescent="0.3">
      <c r="A3689" t="s">
        <v>6983</v>
      </c>
      <c r="B3689" t="s">
        <v>6</v>
      </c>
      <c r="C3689" t="s">
        <v>1261</v>
      </c>
      <c r="D3689" t="s">
        <v>6984</v>
      </c>
      <c r="E3689">
        <f t="shared" ca="1" si="57"/>
        <v>21</v>
      </c>
      <c r="F3689" t="s">
        <v>17318</v>
      </c>
      <c r="G3689" t="s">
        <v>351</v>
      </c>
    </row>
    <row r="3690" spans="1:7" x14ac:dyDescent="0.3">
      <c r="A3690" t="s">
        <v>6985</v>
      </c>
      <c r="B3690" t="s">
        <v>23</v>
      </c>
      <c r="C3690" t="s">
        <v>1261</v>
      </c>
      <c r="D3690" t="s">
        <v>6987</v>
      </c>
      <c r="E3690">
        <f t="shared" ca="1" si="57"/>
        <v>19</v>
      </c>
      <c r="F3690" t="s">
        <v>17318</v>
      </c>
      <c r="G3690" t="s">
        <v>6986</v>
      </c>
    </row>
    <row r="3691" spans="1:7" x14ac:dyDescent="0.3">
      <c r="A3691" t="s">
        <v>6988</v>
      </c>
      <c r="B3691" t="s">
        <v>23</v>
      </c>
      <c r="C3691" t="s">
        <v>1261</v>
      </c>
      <c r="D3691" t="s">
        <v>6989</v>
      </c>
      <c r="E3691">
        <f t="shared" ca="1" si="57"/>
        <v>22</v>
      </c>
      <c r="F3691" t="s">
        <v>17318</v>
      </c>
      <c r="G3691" t="s">
        <v>152</v>
      </c>
    </row>
    <row r="3692" spans="1:7" x14ac:dyDescent="0.3">
      <c r="A3692" t="s">
        <v>6990</v>
      </c>
      <c r="B3692" t="s">
        <v>23</v>
      </c>
      <c r="C3692" t="s">
        <v>1261</v>
      </c>
      <c r="D3692" t="s">
        <v>6992</v>
      </c>
      <c r="E3692">
        <f t="shared" ca="1" si="57"/>
        <v>31</v>
      </c>
      <c r="F3692" t="s">
        <v>17318</v>
      </c>
      <c r="G3692" t="s">
        <v>6991</v>
      </c>
    </row>
    <row r="3693" spans="1:7" x14ac:dyDescent="0.3">
      <c r="A3693" t="s">
        <v>6993</v>
      </c>
      <c r="B3693" t="s">
        <v>23</v>
      </c>
      <c r="C3693" t="s">
        <v>1261</v>
      </c>
      <c r="D3693" t="s">
        <v>6995</v>
      </c>
      <c r="E3693">
        <f t="shared" ca="1" si="57"/>
        <v>33</v>
      </c>
      <c r="F3693" t="s">
        <v>17318</v>
      </c>
      <c r="G3693" t="s">
        <v>6994</v>
      </c>
    </row>
    <row r="3694" spans="1:7" x14ac:dyDescent="0.3">
      <c r="A3694" t="s">
        <v>6996</v>
      </c>
      <c r="B3694" t="s">
        <v>23</v>
      </c>
      <c r="C3694" t="s">
        <v>1261</v>
      </c>
      <c r="D3694" t="s">
        <v>6997</v>
      </c>
      <c r="E3694">
        <f t="shared" ca="1" si="57"/>
        <v>23</v>
      </c>
      <c r="F3694" t="s">
        <v>17307</v>
      </c>
      <c r="G3694" t="s">
        <v>17405</v>
      </c>
    </row>
    <row r="3695" spans="1:7" x14ac:dyDescent="0.3">
      <c r="A3695" t="s">
        <v>6998</v>
      </c>
      <c r="B3695" t="s">
        <v>23</v>
      </c>
      <c r="C3695" t="s">
        <v>1261</v>
      </c>
      <c r="D3695" t="s">
        <v>6997</v>
      </c>
      <c r="E3695">
        <f t="shared" ca="1" si="57"/>
        <v>23</v>
      </c>
      <c r="F3695" t="s">
        <v>17307</v>
      </c>
      <c r="G3695" t="s">
        <v>17405</v>
      </c>
    </row>
    <row r="3696" spans="1:7" x14ac:dyDescent="0.3">
      <c r="A3696" t="s">
        <v>6999</v>
      </c>
      <c r="B3696" t="s">
        <v>23</v>
      </c>
      <c r="C3696" t="s">
        <v>1261</v>
      </c>
      <c r="D3696" t="s">
        <v>1849</v>
      </c>
      <c r="E3696">
        <f t="shared" ca="1" si="57"/>
        <v>29</v>
      </c>
      <c r="F3696" t="s">
        <v>17393</v>
      </c>
      <c r="G3696" t="s">
        <v>411</v>
      </c>
    </row>
    <row r="3697" spans="1:7" x14ac:dyDescent="0.3">
      <c r="A3697" t="s">
        <v>7000</v>
      </c>
      <c r="B3697" t="s">
        <v>23</v>
      </c>
      <c r="C3697" t="s">
        <v>1261</v>
      </c>
      <c r="D3697" t="s">
        <v>7001</v>
      </c>
      <c r="E3697">
        <f t="shared" ca="1" si="57"/>
        <v>32</v>
      </c>
      <c r="F3697" t="s">
        <v>17393</v>
      </c>
      <c r="G3697" t="s">
        <v>832</v>
      </c>
    </row>
    <row r="3698" spans="1:7" x14ac:dyDescent="0.3">
      <c r="A3698" t="s">
        <v>7002</v>
      </c>
      <c r="B3698" t="s">
        <v>23</v>
      </c>
      <c r="C3698" t="s">
        <v>1261</v>
      </c>
      <c r="D3698" t="s">
        <v>7001</v>
      </c>
      <c r="E3698">
        <f t="shared" ca="1" si="57"/>
        <v>32</v>
      </c>
      <c r="F3698" t="s">
        <v>17393</v>
      </c>
      <c r="G3698" t="s">
        <v>832</v>
      </c>
    </row>
    <row r="3699" spans="1:7" x14ac:dyDescent="0.3">
      <c r="A3699" t="s">
        <v>7003</v>
      </c>
      <c r="B3699" t="s">
        <v>23</v>
      </c>
      <c r="C3699" t="s">
        <v>1261</v>
      </c>
      <c r="D3699" t="s">
        <v>5209</v>
      </c>
      <c r="E3699">
        <f t="shared" ca="1" si="57"/>
        <v>24</v>
      </c>
      <c r="F3699" t="s">
        <v>17393</v>
      </c>
      <c r="G3699" t="s">
        <v>2016</v>
      </c>
    </row>
    <row r="3700" spans="1:7" x14ac:dyDescent="0.3">
      <c r="A3700" t="s">
        <v>7004</v>
      </c>
      <c r="B3700" t="s">
        <v>23</v>
      </c>
      <c r="C3700" t="s">
        <v>1261</v>
      </c>
      <c r="D3700" t="s">
        <v>7005</v>
      </c>
      <c r="E3700">
        <f t="shared" ca="1" si="57"/>
        <v>22</v>
      </c>
      <c r="F3700" t="s">
        <v>17393</v>
      </c>
      <c r="G3700" t="s">
        <v>2016</v>
      </c>
    </row>
    <row r="3701" spans="1:7" x14ac:dyDescent="0.3">
      <c r="A3701" t="s">
        <v>7006</v>
      </c>
      <c r="B3701" t="s">
        <v>6</v>
      </c>
      <c r="C3701" t="s">
        <v>1261</v>
      </c>
      <c r="D3701" t="s">
        <v>7007</v>
      </c>
      <c r="E3701">
        <f t="shared" ca="1" si="57"/>
        <v>34</v>
      </c>
      <c r="F3701" t="s">
        <v>17396</v>
      </c>
      <c r="G3701" t="s">
        <v>17397</v>
      </c>
    </row>
    <row r="3702" spans="1:7" x14ac:dyDescent="0.3">
      <c r="A3702" t="s">
        <v>7008</v>
      </c>
      <c r="B3702" t="s">
        <v>23</v>
      </c>
      <c r="C3702" t="s">
        <v>1261</v>
      </c>
      <c r="D3702" t="s">
        <v>7009</v>
      </c>
      <c r="E3702">
        <f t="shared" ca="1" si="57"/>
        <v>29</v>
      </c>
      <c r="F3702" t="s">
        <v>17396</v>
      </c>
      <c r="G3702" t="s">
        <v>17398</v>
      </c>
    </row>
    <row r="3703" spans="1:7" x14ac:dyDescent="0.3">
      <c r="A3703" t="s">
        <v>7010</v>
      </c>
      <c r="B3703" t="s">
        <v>23</v>
      </c>
      <c r="C3703" t="s">
        <v>1261</v>
      </c>
      <c r="D3703" t="s">
        <v>138</v>
      </c>
      <c r="E3703">
        <f t="shared" ca="1" si="57"/>
        <v>30</v>
      </c>
      <c r="F3703" t="s">
        <v>17396</v>
      </c>
      <c r="G3703" t="s">
        <v>17398</v>
      </c>
    </row>
    <row r="3704" spans="1:7" x14ac:dyDescent="0.3">
      <c r="A3704" t="s">
        <v>7011</v>
      </c>
      <c r="B3704" t="s">
        <v>6</v>
      </c>
      <c r="C3704" t="s">
        <v>1261</v>
      </c>
      <c r="D3704" t="s">
        <v>7012</v>
      </c>
      <c r="E3704">
        <f t="shared" ca="1" si="57"/>
        <v>21</v>
      </c>
      <c r="F3704" t="s">
        <v>17317</v>
      </c>
      <c r="G3704" t="s">
        <v>17282</v>
      </c>
    </row>
    <row r="3705" spans="1:7" x14ac:dyDescent="0.3">
      <c r="A3705" t="s">
        <v>7013</v>
      </c>
      <c r="B3705" t="s">
        <v>6</v>
      </c>
      <c r="C3705" t="s">
        <v>1261</v>
      </c>
      <c r="D3705" t="s">
        <v>2599</v>
      </c>
      <c r="E3705">
        <f t="shared" ca="1" si="57"/>
        <v>30</v>
      </c>
      <c r="F3705" t="s">
        <v>17317</v>
      </c>
      <c r="G3705" t="s">
        <v>17282</v>
      </c>
    </row>
    <row r="3706" spans="1:7" x14ac:dyDescent="0.3">
      <c r="A3706" t="s">
        <v>7014</v>
      </c>
      <c r="B3706" t="s">
        <v>6</v>
      </c>
      <c r="C3706" t="s">
        <v>1261</v>
      </c>
      <c r="D3706" t="s">
        <v>7015</v>
      </c>
      <c r="E3706">
        <f t="shared" ca="1" si="57"/>
        <v>21</v>
      </c>
      <c r="F3706" t="s">
        <v>17317</v>
      </c>
      <c r="G3706" t="s">
        <v>17283</v>
      </c>
    </row>
    <row r="3707" spans="1:7" x14ac:dyDescent="0.3">
      <c r="A3707" t="s">
        <v>7016</v>
      </c>
      <c r="B3707" t="s">
        <v>6</v>
      </c>
      <c r="C3707" t="s">
        <v>1261</v>
      </c>
      <c r="D3707" t="s">
        <v>7017</v>
      </c>
      <c r="E3707">
        <f t="shared" ca="1" si="57"/>
        <v>31</v>
      </c>
      <c r="F3707" t="s">
        <v>17317</v>
      </c>
      <c r="G3707" t="s">
        <v>17283</v>
      </c>
    </row>
    <row r="3708" spans="1:7" x14ac:dyDescent="0.3">
      <c r="A3708" t="s">
        <v>7018</v>
      </c>
      <c r="B3708" t="s">
        <v>6</v>
      </c>
      <c r="C3708" t="s">
        <v>1261</v>
      </c>
      <c r="D3708" t="s">
        <v>7019</v>
      </c>
      <c r="E3708">
        <f t="shared" ca="1" si="57"/>
        <v>18</v>
      </c>
      <c r="F3708" t="s">
        <v>17317</v>
      </c>
      <c r="G3708" t="s">
        <v>17283</v>
      </c>
    </row>
    <row r="3709" spans="1:7" x14ac:dyDescent="0.3">
      <c r="A3709" t="s">
        <v>7020</v>
      </c>
      <c r="B3709" t="s">
        <v>23</v>
      </c>
      <c r="C3709" t="s">
        <v>1261</v>
      </c>
      <c r="D3709" t="s">
        <v>7021</v>
      </c>
      <c r="E3709">
        <f t="shared" ca="1" si="57"/>
        <v>16</v>
      </c>
      <c r="F3709" t="s">
        <v>17317</v>
      </c>
      <c r="G3709" t="s">
        <v>17276</v>
      </c>
    </row>
    <row r="3710" spans="1:7" x14ac:dyDescent="0.3">
      <c r="A3710" t="s">
        <v>7022</v>
      </c>
      <c r="B3710" t="s">
        <v>23</v>
      </c>
      <c r="C3710" t="s">
        <v>1261</v>
      </c>
      <c r="D3710" t="s">
        <v>1243</v>
      </c>
      <c r="E3710">
        <f t="shared" ca="1" si="57"/>
        <v>16</v>
      </c>
      <c r="F3710" t="s">
        <v>17321</v>
      </c>
      <c r="G3710" t="s">
        <v>17386</v>
      </c>
    </row>
    <row r="3711" spans="1:7" x14ac:dyDescent="0.3">
      <c r="A3711" t="s">
        <v>7023</v>
      </c>
      <c r="B3711" t="s">
        <v>23</v>
      </c>
      <c r="C3711" t="s">
        <v>1261</v>
      </c>
      <c r="D3711" t="s">
        <v>7024</v>
      </c>
      <c r="E3711">
        <f t="shared" ca="1" si="57"/>
        <v>21</v>
      </c>
      <c r="F3711" t="s">
        <v>17321</v>
      </c>
      <c r="G3711" t="s">
        <v>17322</v>
      </c>
    </row>
    <row r="3712" spans="1:7" x14ac:dyDescent="0.3">
      <c r="A3712" t="s">
        <v>7025</v>
      </c>
      <c r="B3712" t="s">
        <v>23</v>
      </c>
      <c r="C3712" t="s">
        <v>1261</v>
      </c>
      <c r="D3712" t="s">
        <v>7026</v>
      </c>
      <c r="E3712">
        <f t="shared" ca="1" si="57"/>
        <v>20</v>
      </c>
      <c r="F3712" t="s">
        <v>17321</v>
      </c>
      <c r="G3712" t="s">
        <v>17322</v>
      </c>
    </row>
    <row r="3713" spans="1:7" x14ac:dyDescent="0.3">
      <c r="A3713" t="s">
        <v>7027</v>
      </c>
      <c r="B3713" t="s">
        <v>23</v>
      </c>
      <c r="C3713" t="s">
        <v>1261</v>
      </c>
      <c r="D3713" t="s">
        <v>333</v>
      </c>
      <c r="E3713">
        <f t="shared" ca="1" si="57"/>
        <v>19</v>
      </c>
      <c r="F3713" t="s">
        <v>17321</v>
      </c>
      <c r="G3713" t="s">
        <v>17322</v>
      </c>
    </row>
    <row r="3714" spans="1:7" x14ac:dyDescent="0.3">
      <c r="A3714" t="s">
        <v>7028</v>
      </c>
      <c r="B3714" t="s">
        <v>23</v>
      </c>
      <c r="C3714" t="s">
        <v>1261</v>
      </c>
      <c r="D3714" t="s">
        <v>7029</v>
      </c>
      <c r="E3714">
        <f t="shared" ca="1" si="57"/>
        <v>16</v>
      </c>
      <c r="F3714" t="s">
        <v>17321</v>
      </c>
      <c r="G3714" t="s">
        <v>17322</v>
      </c>
    </row>
    <row r="3715" spans="1:7" x14ac:dyDescent="0.3">
      <c r="A3715" t="s">
        <v>7030</v>
      </c>
      <c r="B3715" t="s">
        <v>23</v>
      </c>
      <c r="C3715" t="s">
        <v>1261</v>
      </c>
      <c r="D3715" t="s">
        <v>7031</v>
      </c>
      <c r="E3715">
        <f t="shared" ref="E3715:E3778" ca="1" si="58">DATEDIF(D3715, TODAY(), "Y")</f>
        <v>16</v>
      </c>
      <c r="F3715" t="s">
        <v>17321</v>
      </c>
      <c r="G3715" t="s">
        <v>17322</v>
      </c>
    </row>
    <row r="3716" spans="1:7" x14ac:dyDescent="0.3">
      <c r="A3716" t="s">
        <v>7032</v>
      </c>
      <c r="B3716" t="s">
        <v>23</v>
      </c>
      <c r="C3716" t="s">
        <v>1261</v>
      </c>
      <c r="D3716" t="s">
        <v>2885</v>
      </c>
      <c r="E3716">
        <f t="shared" ca="1" si="58"/>
        <v>28</v>
      </c>
      <c r="F3716" t="s">
        <v>17378</v>
      </c>
      <c r="G3716" t="s">
        <v>6728</v>
      </c>
    </row>
    <row r="3717" spans="1:7" x14ac:dyDescent="0.3">
      <c r="A3717" t="s">
        <v>7033</v>
      </c>
      <c r="B3717" t="s">
        <v>23</v>
      </c>
      <c r="C3717" t="s">
        <v>1261</v>
      </c>
      <c r="D3717" t="s">
        <v>7034</v>
      </c>
      <c r="E3717">
        <f t="shared" ca="1" si="58"/>
        <v>32</v>
      </c>
      <c r="F3717" t="s">
        <v>17378</v>
      </c>
      <c r="G3717" t="s">
        <v>6726</v>
      </c>
    </row>
    <row r="3718" spans="1:7" x14ac:dyDescent="0.3">
      <c r="A3718" t="s">
        <v>7035</v>
      </c>
      <c r="B3718" t="s">
        <v>23</v>
      </c>
      <c r="C3718" t="s">
        <v>1261</v>
      </c>
      <c r="D3718" t="s">
        <v>6381</v>
      </c>
      <c r="E3718">
        <f t="shared" ca="1" si="58"/>
        <v>31</v>
      </c>
      <c r="F3718" t="s">
        <v>17378</v>
      </c>
      <c r="G3718" t="s">
        <v>6726</v>
      </c>
    </row>
    <row r="3719" spans="1:7" x14ac:dyDescent="0.3">
      <c r="A3719" t="s">
        <v>7036</v>
      </c>
      <c r="B3719" t="s">
        <v>23</v>
      </c>
      <c r="C3719" t="s">
        <v>1261</v>
      </c>
      <c r="D3719" t="s">
        <v>7037</v>
      </c>
      <c r="E3719">
        <f t="shared" ca="1" si="58"/>
        <v>37</v>
      </c>
      <c r="F3719" t="s">
        <v>17378</v>
      </c>
      <c r="G3719" t="s">
        <v>6276</v>
      </c>
    </row>
    <row r="3720" spans="1:7" x14ac:dyDescent="0.3">
      <c r="A3720" t="s">
        <v>7038</v>
      </c>
      <c r="B3720" t="s">
        <v>23</v>
      </c>
      <c r="C3720" t="s">
        <v>1261</v>
      </c>
      <c r="D3720" t="s">
        <v>1434</v>
      </c>
      <c r="E3720">
        <f t="shared" ca="1" si="58"/>
        <v>27</v>
      </c>
      <c r="F3720" t="s">
        <v>17378</v>
      </c>
      <c r="G3720" t="s">
        <v>6276</v>
      </c>
    </row>
    <row r="3721" spans="1:7" x14ac:dyDescent="0.3">
      <c r="A3721" t="s">
        <v>7039</v>
      </c>
      <c r="B3721" t="s">
        <v>23</v>
      </c>
      <c r="C3721" t="s">
        <v>1261</v>
      </c>
      <c r="D3721" t="s">
        <v>7040</v>
      </c>
      <c r="E3721">
        <f t="shared" ca="1" si="58"/>
        <v>32</v>
      </c>
      <c r="F3721" t="s">
        <v>17378</v>
      </c>
      <c r="G3721" t="s">
        <v>6276</v>
      </c>
    </row>
    <row r="3722" spans="1:7" x14ac:dyDescent="0.3">
      <c r="A3722" t="s">
        <v>7041</v>
      </c>
      <c r="B3722" t="s">
        <v>23</v>
      </c>
      <c r="C3722" t="s">
        <v>1261</v>
      </c>
      <c r="D3722" t="s">
        <v>7042</v>
      </c>
      <c r="E3722">
        <f t="shared" ca="1" si="58"/>
        <v>25</v>
      </c>
      <c r="F3722" t="s">
        <v>17378</v>
      </c>
      <c r="G3722" t="s">
        <v>6280</v>
      </c>
    </row>
    <row r="3723" spans="1:7" x14ac:dyDescent="0.3">
      <c r="A3723" t="s">
        <v>7043</v>
      </c>
      <c r="B3723" t="s">
        <v>23</v>
      </c>
      <c r="C3723" t="s">
        <v>1261</v>
      </c>
      <c r="D3723" t="s">
        <v>7044</v>
      </c>
      <c r="E3723">
        <f t="shared" ca="1" si="58"/>
        <v>33</v>
      </c>
      <c r="F3723" t="s">
        <v>17378</v>
      </c>
      <c r="G3723" t="s">
        <v>6726</v>
      </c>
    </row>
    <row r="3724" spans="1:7" x14ac:dyDescent="0.3">
      <c r="A3724" t="s">
        <v>7045</v>
      </c>
      <c r="B3724" t="s">
        <v>23</v>
      </c>
      <c r="C3724" t="s">
        <v>1261</v>
      </c>
      <c r="D3724" t="s">
        <v>2322</v>
      </c>
      <c r="E3724">
        <f t="shared" ca="1" si="58"/>
        <v>23</v>
      </c>
      <c r="F3724" t="s">
        <v>17311</v>
      </c>
      <c r="G3724" t="s">
        <v>535</v>
      </c>
    </row>
    <row r="3725" spans="1:7" x14ac:dyDescent="0.3">
      <c r="A3725" t="s">
        <v>7046</v>
      </c>
      <c r="B3725" t="s">
        <v>6</v>
      </c>
      <c r="C3725" t="s">
        <v>1261</v>
      </c>
      <c r="D3725" t="s">
        <v>7047</v>
      </c>
      <c r="E3725">
        <f t="shared" ca="1" si="58"/>
        <v>28</v>
      </c>
      <c r="F3725" t="s">
        <v>17323</v>
      </c>
      <c r="G3725" t="s">
        <v>46</v>
      </c>
    </row>
    <row r="3726" spans="1:7" x14ac:dyDescent="0.3">
      <c r="A3726" t="s">
        <v>7048</v>
      </c>
      <c r="B3726" t="s">
        <v>6</v>
      </c>
      <c r="C3726" t="s">
        <v>1261</v>
      </c>
      <c r="D3726" t="s">
        <v>3806</v>
      </c>
      <c r="E3726">
        <f t="shared" ca="1" si="58"/>
        <v>22</v>
      </c>
      <c r="F3726" t="s">
        <v>17323</v>
      </c>
      <c r="G3726" t="s">
        <v>46</v>
      </c>
    </row>
    <row r="3727" spans="1:7" x14ac:dyDescent="0.3">
      <c r="A3727" t="s">
        <v>7049</v>
      </c>
      <c r="B3727" t="s">
        <v>23</v>
      </c>
      <c r="C3727" t="s">
        <v>1261</v>
      </c>
      <c r="D3727" t="s">
        <v>6660</v>
      </c>
      <c r="E3727">
        <f t="shared" ca="1" si="58"/>
        <v>30</v>
      </c>
      <c r="F3727" t="s">
        <v>17323</v>
      </c>
      <c r="G3727" t="s">
        <v>41</v>
      </c>
    </row>
    <row r="3728" spans="1:7" x14ac:dyDescent="0.3">
      <c r="A3728" t="s">
        <v>7050</v>
      </c>
      <c r="B3728" t="s">
        <v>23</v>
      </c>
      <c r="C3728" t="s">
        <v>1292</v>
      </c>
      <c r="D3728" t="s">
        <v>6738</v>
      </c>
      <c r="E3728">
        <f t="shared" ca="1" si="58"/>
        <v>26</v>
      </c>
      <c r="F3728" t="s">
        <v>17307</v>
      </c>
      <c r="G3728" t="s">
        <v>17405</v>
      </c>
    </row>
    <row r="3729" spans="1:7" x14ac:dyDescent="0.3">
      <c r="A3729" t="s">
        <v>7051</v>
      </c>
      <c r="B3729" t="s">
        <v>23</v>
      </c>
      <c r="C3729" t="s">
        <v>1292</v>
      </c>
      <c r="D3729" t="s">
        <v>7052</v>
      </c>
      <c r="E3729">
        <f t="shared" ca="1" si="58"/>
        <v>20</v>
      </c>
      <c r="F3729" t="s">
        <v>17307</v>
      </c>
      <c r="G3729" t="s">
        <v>17405</v>
      </c>
    </row>
    <row r="3730" spans="1:7" x14ac:dyDescent="0.3">
      <c r="A3730" t="s">
        <v>7053</v>
      </c>
      <c r="B3730" t="s">
        <v>23</v>
      </c>
      <c r="C3730" t="s">
        <v>1830</v>
      </c>
      <c r="D3730" t="s">
        <v>7054</v>
      </c>
      <c r="E3730">
        <f t="shared" ca="1" si="58"/>
        <v>26</v>
      </c>
      <c r="F3730" t="s">
        <v>17324</v>
      </c>
      <c r="G3730" t="s">
        <v>17391</v>
      </c>
    </row>
    <row r="3731" spans="1:7" x14ac:dyDescent="0.3">
      <c r="A3731" t="s">
        <v>7055</v>
      </c>
      <c r="B3731" t="s">
        <v>6</v>
      </c>
      <c r="C3731" t="s">
        <v>956</v>
      </c>
      <c r="D3731" t="s">
        <v>7056</v>
      </c>
      <c r="E3731">
        <f t="shared" ca="1" si="58"/>
        <v>34</v>
      </c>
      <c r="F3731" t="s">
        <v>17353</v>
      </c>
      <c r="G3731" t="s">
        <v>369</v>
      </c>
    </row>
    <row r="3732" spans="1:7" x14ac:dyDescent="0.3">
      <c r="A3732" t="s">
        <v>7057</v>
      </c>
      <c r="B3732" t="s">
        <v>6</v>
      </c>
      <c r="C3732" t="s">
        <v>956</v>
      </c>
      <c r="D3732" t="s">
        <v>2565</v>
      </c>
      <c r="E3732">
        <f t="shared" ca="1" si="58"/>
        <v>30</v>
      </c>
      <c r="F3732" t="s">
        <v>17353</v>
      </c>
      <c r="G3732" t="s">
        <v>369</v>
      </c>
    </row>
    <row r="3733" spans="1:7" x14ac:dyDescent="0.3">
      <c r="A3733" t="s">
        <v>7058</v>
      </c>
      <c r="B3733" t="s">
        <v>23</v>
      </c>
      <c r="C3733" t="s">
        <v>956</v>
      </c>
      <c r="D3733" t="s">
        <v>7059</v>
      </c>
      <c r="E3733">
        <f t="shared" ca="1" si="58"/>
        <v>35</v>
      </c>
      <c r="F3733" t="s">
        <v>17353</v>
      </c>
      <c r="G3733" t="s">
        <v>397</v>
      </c>
    </row>
    <row r="3734" spans="1:7" x14ac:dyDescent="0.3">
      <c r="A3734" t="s">
        <v>7060</v>
      </c>
      <c r="B3734" t="s">
        <v>23</v>
      </c>
      <c r="C3734" t="s">
        <v>956</v>
      </c>
      <c r="D3734" t="s">
        <v>7061</v>
      </c>
      <c r="E3734">
        <f t="shared" ca="1" si="58"/>
        <v>34</v>
      </c>
      <c r="F3734" t="s">
        <v>17353</v>
      </c>
      <c r="G3734" t="s">
        <v>397</v>
      </c>
    </row>
    <row r="3735" spans="1:7" x14ac:dyDescent="0.3">
      <c r="A3735" t="s">
        <v>7062</v>
      </c>
      <c r="B3735" t="s">
        <v>6</v>
      </c>
      <c r="C3735" t="s">
        <v>7063</v>
      </c>
      <c r="D3735" t="s">
        <v>7064</v>
      </c>
      <c r="E3735">
        <f t="shared" ca="1" si="58"/>
        <v>33</v>
      </c>
      <c r="F3735" t="s">
        <v>17301</v>
      </c>
      <c r="G3735" t="s">
        <v>2300</v>
      </c>
    </row>
    <row r="3736" spans="1:7" x14ac:dyDescent="0.3">
      <c r="A3736" t="s">
        <v>7065</v>
      </c>
      <c r="B3736" t="s">
        <v>6</v>
      </c>
      <c r="C3736" t="s">
        <v>7063</v>
      </c>
      <c r="D3736" t="s">
        <v>7066</v>
      </c>
      <c r="E3736">
        <f t="shared" ca="1" si="58"/>
        <v>22</v>
      </c>
      <c r="F3736" t="s">
        <v>17301</v>
      </c>
      <c r="G3736" t="s">
        <v>2314</v>
      </c>
    </row>
    <row r="3737" spans="1:7" x14ac:dyDescent="0.3">
      <c r="A3737" t="s">
        <v>7067</v>
      </c>
      <c r="B3737" t="s">
        <v>6</v>
      </c>
      <c r="C3737" t="s">
        <v>7063</v>
      </c>
      <c r="D3737" t="s">
        <v>5288</v>
      </c>
      <c r="E3737">
        <f t="shared" ca="1" si="58"/>
        <v>21</v>
      </c>
      <c r="F3737" t="s">
        <v>17301</v>
      </c>
      <c r="G3737" t="s">
        <v>599</v>
      </c>
    </row>
    <row r="3738" spans="1:7" x14ac:dyDescent="0.3">
      <c r="A3738" t="s">
        <v>7068</v>
      </c>
      <c r="B3738" t="s">
        <v>6</v>
      </c>
      <c r="C3738" t="s">
        <v>7063</v>
      </c>
      <c r="D3738" t="s">
        <v>7069</v>
      </c>
      <c r="E3738">
        <f t="shared" ca="1" si="58"/>
        <v>19</v>
      </c>
      <c r="F3738" t="s">
        <v>17301</v>
      </c>
      <c r="G3738" t="s">
        <v>599</v>
      </c>
    </row>
    <row r="3739" spans="1:7" x14ac:dyDescent="0.3">
      <c r="A3739" t="s">
        <v>7070</v>
      </c>
      <c r="B3739" t="s">
        <v>6</v>
      </c>
      <c r="C3739" t="s">
        <v>7063</v>
      </c>
      <c r="D3739" t="s">
        <v>6431</v>
      </c>
      <c r="E3739">
        <f t="shared" ca="1" si="58"/>
        <v>27</v>
      </c>
      <c r="F3739" t="s">
        <v>17301</v>
      </c>
      <c r="G3739" t="s">
        <v>599</v>
      </c>
    </row>
    <row r="3740" spans="1:7" x14ac:dyDescent="0.3">
      <c r="A3740" t="s">
        <v>7071</v>
      </c>
      <c r="B3740" t="s">
        <v>23</v>
      </c>
      <c r="C3740" t="s">
        <v>7063</v>
      </c>
      <c r="D3740" t="s">
        <v>7072</v>
      </c>
      <c r="E3740">
        <f t="shared" ca="1" si="58"/>
        <v>29</v>
      </c>
      <c r="F3740" t="s">
        <v>17301</v>
      </c>
      <c r="G3740" t="s">
        <v>509</v>
      </c>
    </row>
    <row r="3741" spans="1:7" x14ac:dyDescent="0.3">
      <c r="A3741" t="s">
        <v>7073</v>
      </c>
      <c r="B3741" t="s">
        <v>23</v>
      </c>
      <c r="C3741" t="s">
        <v>7063</v>
      </c>
      <c r="D3741" t="s">
        <v>7074</v>
      </c>
      <c r="E3741">
        <f t="shared" ca="1" si="58"/>
        <v>28</v>
      </c>
      <c r="F3741" t="s">
        <v>17301</v>
      </c>
      <c r="G3741" t="s">
        <v>266</v>
      </c>
    </row>
    <row r="3742" spans="1:7" x14ac:dyDescent="0.3">
      <c r="A3742" t="s">
        <v>7075</v>
      </c>
      <c r="B3742" t="s">
        <v>23</v>
      </c>
      <c r="C3742" t="s">
        <v>7063</v>
      </c>
      <c r="D3742" t="s">
        <v>7076</v>
      </c>
      <c r="E3742">
        <f t="shared" ca="1" si="58"/>
        <v>24</v>
      </c>
      <c r="F3742" t="s">
        <v>17301</v>
      </c>
      <c r="G3742" t="s">
        <v>266</v>
      </c>
    </row>
    <row r="3743" spans="1:7" x14ac:dyDescent="0.3">
      <c r="A3743" t="s">
        <v>7077</v>
      </c>
      <c r="B3743" t="s">
        <v>6</v>
      </c>
      <c r="C3743" t="s">
        <v>1830</v>
      </c>
      <c r="D3743" t="s">
        <v>7078</v>
      </c>
      <c r="E3743">
        <f t="shared" ca="1" si="58"/>
        <v>19</v>
      </c>
      <c r="F3743" t="s">
        <v>17351</v>
      </c>
      <c r="G3743" t="s">
        <v>359</v>
      </c>
    </row>
    <row r="3744" spans="1:7" x14ac:dyDescent="0.3">
      <c r="A3744" t="s">
        <v>7079</v>
      </c>
      <c r="B3744" t="s">
        <v>23</v>
      </c>
      <c r="C3744" t="s">
        <v>2033</v>
      </c>
      <c r="D3744" t="s">
        <v>7080</v>
      </c>
      <c r="E3744">
        <f t="shared" ca="1" si="58"/>
        <v>28</v>
      </c>
      <c r="F3744" t="s">
        <v>17334</v>
      </c>
      <c r="G3744" t="s">
        <v>208</v>
      </c>
    </row>
    <row r="3745" spans="1:7" x14ac:dyDescent="0.3">
      <c r="A3745" t="s">
        <v>7081</v>
      </c>
      <c r="B3745" t="s">
        <v>6</v>
      </c>
      <c r="C3745" t="s">
        <v>5363</v>
      </c>
      <c r="D3745" t="s">
        <v>6781</v>
      </c>
      <c r="E3745">
        <f t="shared" ca="1" si="58"/>
        <v>32</v>
      </c>
      <c r="F3745" t="s">
        <v>17301</v>
      </c>
      <c r="G3745" t="s">
        <v>83</v>
      </c>
    </row>
    <row r="3746" spans="1:7" x14ac:dyDescent="0.3">
      <c r="A3746" t="s">
        <v>7082</v>
      </c>
      <c r="B3746" t="s">
        <v>23</v>
      </c>
      <c r="C3746" t="s">
        <v>1765</v>
      </c>
      <c r="D3746" t="s">
        <v>7083</v>
      </c>
      <c r="E3746">
        <f t="shared" ca="1" si="58"/>
        <v>24</v>
      </c>
      <c r="F3746" t="s">
        <v>17311</v>
      </c>
      <c r="G3746" t="s">
        <v>469</v>
      </c>
    </row>
    <row r="3747" spans="1:7" x14ac:dyDescent="0.3">
      <c r="A3747" t="s">
        <v>7084</v>
      </c>
      <c r="B3747" t="s">
        <v>23</v>
      </c>
      <c r="C3747" t="s">
        <v>1765</v>
      </c>
      <c r="D3747" t="s">
        <v>1643</v>
      </c>
      <c r="E3747">
        <f t="shared" ca="1" si="58"/>
        <v>27</v>
      </c>
      <c r="F3747" t="s">
        <v>17311</v>
      </c>
      <c r="G3747" t="s">
        <v>1555</v>
      </c>
    </row>
    <row r="3748" spans="1:7" x14ac:dyDescent="0.3">
      <c r="A3748" t="s">
        <v>7085</v>
      </c>
      <c r="B3748" t="s">
        <v>6</v>
      </c>
      <c r="C3748" t="s">
        <v>1765</v>
      </c>
      <c r="D3748" t="s">
        <v>7086</v>
      </c>
      <c r="E3748">
        <f t="shared" ca="1" si="58"/>
        <v>20</v>
      </c>
      <c r="F3748" t="s">
        <v>17311</v>
      </c>
      <c r="G3748" t="s">
        <v>1015</v>
      </c>
    </row>
    <row r="3749" spans="1:7" x14ac:dyDescent="0.3">
      <c r="A3749" t="s">
        <v>7087</v>
      </c>
      <c r="B3749" t="s">
        <v>6</v>
      </c>
      <c r="C3749" t="s">
        <v>1765</v>
      </c>
      <c r="D3749" t="s">
        <v>7088</v>
      </c>
      <c r="E3749">
        <f t="shared" ca="1" si="58"/>
        <v>20</v>
      </c>
      <c r="F3749" t="s">
        <v>17311</v>
      </c>
      <c r="G3749" t="s">
        <v>1483</v>
      </c>
    </row>
    <row r="3750" spans="1:7" x14ac:dyDescent="0.3">
      <c r="A3750" t="s">
        <v>7089</v>
      </c>
      <c r="B3750" t="s">
        <v>6</v>
      </c>
      <c r="C3750" t="s">
        <v>7090</v>
      </c>
      <c r="D3750" t="s">
        <v>2296</v>
      </c>
      <c r="E3750">
        <f t="shared" ca="1" si="58"/>
        <v>22</v>
      </c>
      <c r="F3750" t="s">
        <v>17303</v>
      </c>
      <c r="G3750" t="s">
        <v>17304</v>
      </c>
    </row>
    <row r="3751" spans="1:7" x14ac:dyDescent="0.3">
      <c r="A3751" t="s">
        <v>7091</v>
      </c>
      <c r="B3751" t="s">
        <v>6</v>
      </c>
      <c r="C3751" t="s">
        <v>26</v>
      </c>
      <c r="D3751" t="s">
        <v>7092</v>
      </c>
      <c r="E3751">
        <f t="shared" ca="1" si="58"/>
        <v>27</v>
      </c>
      <c r="F3751" t="s">
        <v>17350</v>
      </c>
      <c r="G3751" t="s">
        <v>1567</v>
      </c>
    </row>
    <row r="3752" spans="1:7" x14ac:dyDescent="0.3">
      <c r="A3752" t="s">
        <v>7093</v>
      </c>
      <c r="B3752" t="s">
        <v>23</v>
      </c>
      <c r="C3752" t="s">
        <v>26</v>
      </c>
      <c r="D3752" t="s">
        <v>5452</v>
      </c>
      <c r="E3752">
        <f t="shared" ca="1" si="58"/>
        <v>22</v>
      </c>
      <c r="F3752" t="s">
        <v>17350</v>
      </c>
      <c r="G3752" t="s">
        <v>1569</v>
      </c>
    </row>
    <row r="3753" spans="1:7" x14ac:dyDescent="0.3">
      <c r="A3753" t="s">
        <v>7094</v>
      </c>
      <c r="B3753" t="s">
        <v>6</v>
      </c>
      <c r="C3753" t="s">
        <v>3891</v>
      </c>
      <c r="D3753" t="s">
        <v>7095</v>
      </c>
      <c r="E3753">
        <f t="shared" ca="1" si="58"/>
        <v>52</v>
      </c>
      <c r="F3753" t="s">
        <v>17319</v>
      </c>
      <c r="G3753" t="s">
        <v>17320</v>
      </c>
    </row>
    <row r="3754" spans="1:7" x14ac:dyDescent="0.3">
      <c r="A3754" t="s">
        <v>7096</v>
      </c>
      <c r="B3754" t="s">
        <v>6</v>
      </c>
      <c r="C3754" t="s">
        <v>1188</v>
      </c>
      <c r="D3754" t="s">
        <v>3339</v>
      </c>
      <c r="E3754">
        <f t="shared" ca="1" si="58"/>
        <v>27</v>
      </c>
      <c r="F3754" t="s">
        <v>17335</v>
      </c>
      <c r="G3754" t="s">
        <v>17427</v>
      </c>
    </row>
    <row r="3755" spans="1:7" x14ac:dyDescent="0.3">
      <c r="A3755" t="s">
        <v>7097</v>
      </c>
      <c r="B3755" t="s">
        <v>6</v>
      </c>
      <c r="C3755" t="s">
        <v>30</v>
      </c>
      <c r="D3755" t="s">
        <v>5178</v>
      </c>
      <c r="E3755">
        <f t="shared" ca="1" si="58"/>
        <v>29</v>
      </c>
      <c r="F3755" t="s">
        <v>17353</v>
      </c>
      <c r="G3755" t="s">
        <v>369</v>
      </c>
    </row>
    <row r="3756" spans="1:7" x14ac:dyDescent="0.3">
      <c r="A3756" t="s">
        <v>7098</v>
      </c>
      <c r="B3756" t="s">
        <v>23</v>
      </c>
      <c r="C3756" t="s">
        <v>30</v>
      </c>
      <c r="D3756" t="s">
        <v>3875</v>
      </c>
      <c r="E3756">
        <f t="shared" ca="1" si="58"/>
        <v>28</v>
      </c>
      <c r="F3756" t="s">
        <v>17353</v>
      </c>
      <c r="G3756" t="s">
        <v>397</v>
      </c>
    </row>
    <row r="3757" spans="1:7" x14ac:dyDescent="0.3">
      <c r="A3757" t="s">
        <v>7099</v>
      </c>
      <c r="B3757" t="s">
        <v>23</v>
      </c>
      <c r="C3757" t="s">
        <v>30</v>
      </c>
      <c r="D3757" t="s">
        <v>5215</v>
      </c>
      <c r="E3757">
        <f t="shared" ca="1" si="58"/>
        <v>28</v>
      </c>
      <c r="F3757" t="s">
        <v>17353</v>
      </c>
      <c r="G3757" t="s">
        <v>397</v>
      </c>
    </row>
    <row r="3758" spans="1:7" x14ac:dyDescent="0.3">
      <c r="A3758" t="s">
        <v>7100</v>
      </c>
      <c r="B3758" t="s">
        <v>23</v>
      </c>
      <c r="C3758" t="s">
        <v>1188</v>
      </c>
      <c r="D3758" t="s">
        <v>7101</v>
      </c>
      <c r="E3758">
        <f t="shared" ca="1" si="58"/>
        <v>30</v>
      </c>
      <c r="F3758" t="s">
        <v>17335</v>
      </c>
      <c r="G3758" t="s">
        <v>17439</v>
      </c>
    </row>
    <row r="3759" spans="1:7" x14ac:dyDescent="0.3">
      <c r="A3759" t="s">
        <v>7102</v>
      </c>
      <c r="B3759" t="s">
        <v>6</v>
      </c>
      <c r="C3759" t="s">
        <v>3891</v>
      </c>
      <c r="D3759" t="s">
        <v>7103</v>
      </c>
      <c r="E3759">
        <f t="shared" ca="1" si="58"/>
        <v>29</v>
      </c>
      <c r="F3759" t="s">
        <v>17319</v>
      </c>
      <c r="G3759" t="s">
        <v>17320</v>
      </c>
    </row>
    <row r="3760" spans="1:7" x14ac:dyDescent="0.3">
      <c r="A3760" t="s">
        <v>7104</v>
      </c>
      <c r="B3760" t="s">
        <v>6</v>
      </c>
      <c r="C3760" t="s">
        <v>3891</v>
      </c>
      <c r="D3760" t="s">
        <v>7105</v>
      </c>
      <c r="E3760">
        <f t="shared" ca="1" si="58"/>
        <v>25</v>
      </c>
      <c r="F3760" t="s">
        <v>17319</v>
      </c>
      <c r="G3760" t="s">
        <v>17320</v>
      </c>
    </row>
    <row r="3761" spans="1:7" x14ac:dyDescent="0.3">
      <c r="A3761" t="s">
        <v>7106</v>
      </c>
      <c r="B3761" t="s">
        <v>6</v>
      </c>
      <c r="C3761" t="s">
        <v>1765</v>
      </c>
      <c r="D3761" t="s">
        <v>7107</v>
      </c>
      <c r="E3761">
        <f t="shared" ca="1" si="58"/>
        <v>23</v>
      </c>
      <c r="F3761" t="s">
        <v>17313</v>
      </c>
      <c r="G3761" t="s">
        <v>2073</v>
      </c>
    </row>
    <row r="3762" spans="1:7" x14ac:dyDescent="0.3">
      <c r="A3762" t="s">
        <v>7108</v>
      </c>
      <c r="B3762" t="s">
        <v>23</v>
      </c>
      <c r="C3762" t="s">
        <v>2561</v>
      </c>
      <c r="D3762" t="s">
        <v>2034</v>
      </c>
      <c r="E3762">
        <f t="shared" ca="1" si="58"/>
        <v>28</v>
      </c>
      <c r="F3762" t="s">
        <v>17301</v>
      </c>
      <c r="G3762" t="s">
        <v>244</v>
      </c>
    </row>
    <row r="3763" spans="1:7" x14ac:dyDescent="0.3">
      <c r="A3763" t="s">
        <v>7109</v>
      </c>
      <c r="B3763" t="s">
        <v>6</v>
      </c>
      <c r="C3763" t="s">
        <v>2561</v>
      </c>
      <c r="D3763" t="s">
        <v>7110</v>
      </c>
      <c r="E3763">
        <f t="shared" ca="1" si="58"/>
        <v>23</v>
      </c>
      <c r="F3763" t="s">
        <v>17301</v>
      </c>
      <c r="G3763" t="s">
        <v>5632</v>
      </c>
    </row>
    <row r="3764" spans="1:7" x14ac:dyDescent="0.3">
      <c r="A3764" t="s">
        <v>7111</v>
      </c>
      <c r="B3764" t="s">
        <v>6</v>
      </c>
      <c r="C3764" t="s">
        <v>1501</v>
      </c>
      <c r="D3764" t="s">
        <v>7112</v>
      </c>
      <c r="E3764">
        <f t="shared" ca="1" si="58"/>
        <v>23</v>
      </c>
      <c r="F3764" t="s">
        <v>17383</v>
      </c>
      <c r="G3764" t="s">
        <v>1474</v>
      </c>
    </row>
    <row r="3765" spans="1:7" x14ac:dyDescent="0.3">
      <c r="A3765" t="s">
        <v>7113</v>
      </c>
      <c r="B3765" t="s">
        <v>23</v>
      </c>
      <c r="C3765" t="s">
        <v>1765</v>
      </c>
      <c r="D3765" t="s">
        <v>6360</v>
      </c>
      <c r="E3765">
        <f t="shared" ca="1" si="58"/>
        <v>31</v>
      </c>
      <c r="F3765" t="s">
        <v>17313</v>
      </c>
      <c r="G3765" t="s">
        <v>1028</v>
      </c>
    </row>
    <row r="3766" spans="1:7" x14ac:dyDescent="0.3">
      <c r="A3766" t="s">
        <v>7114</v>
      </c>
      <c r="B3766" t="s">
        <v>6</v>
      </c>
      <c r="C3766" t="s">
        <v>1501</v>
      </c>
      <c r="D3766" t="s">
        <v>7115</v>
      </c>
      <c r="E3766">
        <f t="shared" ca="1" si="58"/>
        <v>25</v>
      </c>
      <c r="F3766" t="s">
        <v>17390</v>
      </c>
      <c r="G3766" t="s">
        <v>1226</v>
      </c>
    </row>
    <row r="3767" spans="1:7" x14ac:dyDescent="0.3">
      <c r="A3767" t="s">
        <v>7116</v>
      </c>
      <c r="B3767" t="s">
        <v>23</v>
      </c>
      <c r="C3767" t="s">
        <v>1765</v>
      </c>
      <c r="D3767" t="s">
        <v>7117</v>
      </c>
      <c r="E3767">
        <f t="shared" ca="1" si="58"/>
        <v>23</v>
      </c>
      <c r="F3767" t="s">
        <v>17313</v>
      </c>
      <c r="G3767" t="s">
        <v>252</v>
      </c>
    </row>
    <row r="3768" spans="1:7" x14ac:dyDescent="0.3">
      <c r="A3768" t="s">
        <v>7118</v>
      </c>
      <c r="B3768" t="s">
        <v>6</v>
      </c>
      <c r="C3768" t="s">
        <v>2561</v>
      </c>
      <c r="D3768" t="s">
        <v>7119</v>
      </c>
      <c r="E3768">
        <f t="shared" ca="1" si="58"/>
        <v>24</v>
      </c>
      <c r="F3768" t="s">
        <v>17338</v>
      </c>
      <c r="G3768" t="s">
        <v>17421</v>
      </c>
    </row>
    <row r="3769" spans="1:7" x14ac:dyDescent="0.3">
      <c r="A3769" t="s">
        <v>7120</v>
      </c>
      <c r="B3769" t="s">
        <v>23</v>
      </c>
      <c r="C3769" t="s">
        <v>1501</v>
      </c>
      <c r="D3769" t="s">
        <v>7121</v>
      </c>
      <c r="E3769">
        <f t="shared" ca="1" si="58"/>
        <v>32</v>
      </c>
      <c r="F3769" t="s">
        <v>17334</v>
      </c>
      <c r="G3769" t="s">
        <v>208</v>
      </c>
    </row>
    <row r="3770" spans="1:7" x14ac:dyDescent="0.3">
      <c r="A3770" t="s">
        <v>7122</v>
      </c>
      <c r="B3770" t="s">
        <v>23</v>
      </c>
      <c r="C3770" t="s">
        <v>1765</v>
      </c>
      <c r="D3770" t="s">
        <v>3808</v>
      </c>
      <c r="E3770">
        <f t="shared" ca="1" si="58"/>
        <v>23</v>
      </c>
      <c r="F3770" t="s">
        <v>17313</v>
      </c>
      <c r="G3770" t="s">
        <v>909</v>
      </c>
    </row>
    <row r="3771" spans="1:7" x14ac:dyDescent="0.3">
      <c r="A3771" t="s">
        <v>7123</v>
      </c>
      <c r="B3771" t="s">
        <v>23</v>
      </c>
      <c r="C3771" t="s">
        <v>5436</v>
      </c>
      <c r="D3771" t="s">
        <v>7124</v>
      </c>
      <c r="E3771">
        <f t="shared" ca="1" si="58"/>
        <v>34</v>
      </c>
      <c r="F3771" t="s">
        <v>17390</v>
      </c>
      <c r="G3771" t="s">
        <v>1757</v>
      </c>
    </row>
    <row r="3772" spans="1:7" x14ac:dyDescent="0.3">
      <c r="A3772" t="s">
        <v>7125</v>
      </c>
      <c r="B3772" t="s">
        <v>23</v>
      </c>
      <c r="C3772" t="s">
        <v>5772</v>
      </c>
      <c r="D3772" t="s">
        <v>7126</v>
      </c>
      <c r="E3772">
        <f t="shared" ca="1" si="58"/>
        <v>27</v>
      </c>
      <c r="F3772" t="s">
        <v>17349</v>
      </c>
      <c r="G3772" t="s">
        <v>345</v>
      </c>
    </row>
    <row r="3773" spans="1:7" x14ac:dyDescent="0.3">
      <c r="A3773" t="s">
        <v>7127</v>
      </c>
      <c r="B3773" t="s">
        <v>23</v>
      </c>
      <c r="C3773" t="s">
        <v>1765</v>
      </c>
      <c r="D3773" t="s">
        <v>7128</v>
      </c>
      <c r="E3773">
        <f t="shared" ca="1" si="58"/>
        <v>26</v>
      </c>
      <c r="F3773" t="s">
        <v>17313</v>
      </c>
      <c r="G3773" t="s">
        <v>1086</v>
      </c>
    </row>
    <row r="3774" spans="1:7" x14ac:dyDescent="0.3">
      <c r="A3774" t="s">
        <v>7129</v>
      </c>
      <c r="B3774" t="s">
        <v>23</v>
      </c>
      <c r="C3774" t="s">
        <v>5940</v>
      </c>
      <c r="D3774" t="s">
        <v>7130</v>
      </c>
      <c r="E3774">
        <f t="shared" ca="1" si="58"/>
        <v>19</v>
      </c>
      <c r="F3774" t="s">
        <v>17301</v>
      </c>
      <c r="G3774" t="s">
        <v>266</v>
      </c>
    </row>
    <row r="3775" spans="1:7" x14ac:dyDescent="0.3">
      <c r="A3775" t="s">
        <v>7131</v>
      </c>
      <c r="B3775" t="s">
        <v>6</v>
      </c>
      <c r="C3775" t="s">
        <v>2561</v>
      </c>
      <c r="D3775" t="s">
        <v>2269</v>
      </c>
      <c r="E3775">
        <f t="shared" ca="1" si="58"/>
        <v>25</v>
      </c>
      <c r="F3775" t="s">
        <v>17338</v>
      </c>
      <c r="G3775" t="s">
        <v>17421</v>
      </c>
    </row>
    <row r="3776" spans="1:7" x14ac:dyDescent="0.3">
      <c r="A3776" t="s">
        <v>7132</v>
      </c>
      <c r="B3776" t="s">
        <v>6</v>
      </c>
      <c r="C3776" t="s">
        <v>825</v>
      </c>
      <c r="D3776" t="s">
        <v>7133</v>
      </c>
      <c r="E3776">
        <f t="shared" ca="1" si="58"/>
        <v>32</v>
      </c>
      <c r="F3776" t="s">
        <v>17334</v>
      </c>
      <c r="G3776" t="s">
        <v>424</v>
      </c>
    </row>
    <row r="3777" spans="1:7" x14ac:dyDescent="0.3">
      <c r="A3777" t="s">
        <v>7134</v>
      </c>
      <c r="B3777" t="s">
        <v>23</v>
      </c>
      <c r="C3777" t="s">
        <v>30</v>
      </c>
      <c r="D3777" t="s">
        <v>7135</v>
      </c>
      <c r="E3777">
        <f t="shared" ca="1" si="58"/>
        <v>27</v>
      </c>
      <c r="F3777" t="s">
        <v>17303</v>
      </c>
      <c r="G3777" t="s">
        <v>17332</v>
      </c>
    </row>
    <row r="3778" spans="1:7" x14ac:dyDescent="0.3">
      <c r="A3778" t="s">
        <v>7136</v>
      </c>
      <c r="B3778" t="s">
        <v>23</v>
      </c>
      <c r="C3778" t="s">
        <v>30</v>
      </c>
      <c r="D3778" t="s">
        <v>6366</v>
      </c>
      <c r="E3778">
        <f t="shared" ca="1" si="58"/>
        <v>26</v>
      </c>
      <c r="F3778" t="s">
        <v>17303</v>
      </c>
      <c r="G3778" t="s">
        <v>17406</v>
      </c>
    </row>
    <row r="3779" spans="1:7" x14ac:dyDescent="0.3">
      <c r="A3779" t="s">
        <v>7137</v>
      </c>
      <c r="B3779" t="s">
        <v>23</v>
      </c>
      <c r="C3779" t="s">
        <v>30</v>
      </c>
      <c r="D3779" t="s">
        <v>1479</v>
      </c>
      <c r="E3779">
        <f t="shared" ref="E3779:E3842" ca="1" si="59">DATEDIF(D3779, TODAY(), "Y")</f>
        <v>29</v>
      </c>
      <c r="F3779" t="s">
        <v>17303</v>
      </c>
      <c r="G3779" t="s">
        <v>17407</v>
      </c>
    </row>
    <row r="3780" spans="1:7" x14ac:dyDescent="0.3">
      <c r="A3780" t="s">
        <v>7138</v>
      </c>
      <c r="B3780" t="s">
        <v>23</v>
      </c>
      <c r="C3780" t="s">
        <v>30</v>
      </c>
      <c r="D3780" t="s">
        <v>7139</v>
      </c>
      <c r="E3780">
        <f t="shared" ca="1" si="59"/>
        <v>28</v>
      </c>
      <c r="F3780" t="s">
        <v>17303</v>
      </c>
      <c r="G3780" t="s">
        <v>17356</v>
      </c>
    </row>
    <row r="3781" spans="1:7" x14ac:dyDescent="0.3">
      <c r="A3781" t="s">
        <v>7140</v>
      </c>
      <c r="B3781" t="s">
        <v>23</v>
      </c>
      <c r="C3781" t="s">
        <v>30</v>
      </c>
      <c r="D3781" t="s">
        <v>828</v>
      </c>
      <c r="E3781">
        <f t="shared" ca="1" si="59"/>
        <v>29</v>
      </c>
      <c r="F3781" t="s">
        <v>17303</v>
      </c>
      <c r="G3781" t="s">
        <v>17420</v>
      </c>
    </row>
    <row r="3782" spans="1:7" x14ac:dyDescent="0.3">
      <c r="A3782" t="s">
        <v>7141</v>
      </c>
      <c r="B3782" t="s">
        <v>6</v>
      </c>
      <c r="C3782" t="s">
        <v>2561</v>
      </c>
      <c r="D3782" t="s">
        <v>7142</v>
      </c>
      <c r="E3782">
        <f t="shared" ca="1" si="59"/>
        <v>44</v>
      </c>
      <c r="F3782" t="s">
        <v>17338</v>
      </c>
      <c r="G3782" t="s">
        <v>17360</v>
      </c>
    </row>
    <row r="3783" spans="1:7" x14ac:dyDescent="0.3">
      <c r="A3783" t="s">
        <v>7143</v>
      </c>
      <c r="B3783" t="s">
        <v>6</v>
      </c>
      <c r="C3783" t="s">
        <v>2561</v>
      </c>
      <c r="D3783" t="s">
        <v>7144</v>
      </c>
      <c r="E3783">
        <f t="shared" ca="1" si="59"/>
        <v>30</v>
      </c>
      <c r="F3783" t="s">
        <v>17324</v>
      </c>
      <c r="G3783" t="s">
        <v>17325</v>
      </c>
    </row>
    <row r="3784" spans="1:7" x14ac:dyDescent="0.3">
      <c r="A3784" t="s">
        <v>7145</v>
      </c>
      <c r="B3784" t="s">
        <v>23</v>
      </c>
      <c r="C3784" t="s">
        <v>1765</v>
      </c>
      <c r="D3784" t="s">
        <v>7146</v>
      </c>
      <c r="E3784">
        <f t="shared" ca="1" si="59"/>
        <v>22</v>
      </c>
      <c r="F3784" t="s">
        <v>17313</v>
      </c>
      <c r="G3784" t="s">
        <v>1371</v>
      </c>
    </row>
    <row r="3785" spans="1:7" x14ac:dyDescent="0.3">
      <c r="A3785" t="s">
        <v>7147</v>
      </c>
      <c r="B3785" t="s">
        <v>6</v>
      </c>
      <c r="C3785" t="s">
        <v>1102</v>
      </c>
      <c r="D3785" t="s">
        <v>4126</v>
      </c>
      <c r="E3785">
        <f t="shared" ca="1" si="59"/>
        <v>22</v>
      </c>
      <c r="F3785" t="s">
        <v>17303</v>
      </c>
      <c r="G3785" t="s">
        <v>17375</v>
      </c>
    </row>
    <row r="3786" spans="1:7" x14ac:dyDescent="0.3">
      <c r="A3786" t="s">
        <v>7148</v>
      </c>
      <c r="B3786" t="s">
        <v>23</v>
      </c>
      <c r="C3786" t="s">
        <v>5772</v>
      </c>
      <c r="D3786" t="s">
        <v>7149</v>
      </c>
      <c r="E3786">
        <f t="shared" ca="1" si="59"/>
        <v>35</v>
      </c>
      <c r="F3786" t="s">
        <v>17410</v>
      </c>
      <c r="G3786" t="s">
        <v>17369</v>
      </c>
    </row>
    <row r="3787" spans="1:7" x14ac:dyDescent="0.3">
      <c r="A3787" t="s">
        <v>7150</v>
      </c>
      <c r="B3787" t="s">
        <v>23</v>
      </c>
      <c r="C3787" t="s">
        <v>5772</v>
      </c>
      <c r="D3787" t="s">
        <v>7151</v>
      </c>
      <c r="E3787">
        <f t="shared" ca="1" si="59"/>
        <v>27</v>
      </c>
      <c r="F3787" t="s">
        <v>17410</v>
      </c>
      <c r="G3787" t="s">
        <v>17369</v>
      </c>
    </row>
    <row r="3788" spans="1:7" x14ac:dyDescent="0.3">
      <c r="A3788" t="s">
        <v>7152</v>
      </c>
      <c r="B3788" t="s">
        <v>23</v>
      </c>
      <c r="C3788" t="s">
        <v>1110</v>
      </c>
      <c r="D3788" t="s">
        <v>7153</v>
      </c>
      <c r="E3788">
        <f t="shared" ca="1" si="59"/>
        <v>29</v>
      </c>
      <c r="F3788" t="s">
        <v>17303</v>
      </c>
      <c r="G3788" t="s">
        <v>17420</v>
      </c>
    </row>
    <row r="3789" spans="1:7" x14ac:dyDescent="0.3">
      <c r="A3789" t="s">
        <v>7154</v>
      </c>
      <c r="B3789" t="s">
        <v>6</v>
      </c>
      <c r="C3789" t="s">
        <v>1765</v>
      </c>
      <c r="D3789" t="s">
        <v>2685</v>
      </c>
      <c r="E3789">
        <f t="shared" ca="1" si="59"/>
        <v>23</v>
      </c>
      <c r="F3789" t="s">
        <v>17313</v>
      </c>
      <c r="G3789" t="s">
        <v>2660</v>
      </c>
    </row>
    <row r="3790" spans="1:7" x14ac:dyDescent="0.3">
      <c r="A3790" t="s">
        <v>7155</v>
      </c>
      <c r="B3790" t="s">
        <v>23</v>
      </c>
      <c r="C3790" t="s">
        <v>585</v>
      </c>
      <c r="D3790" t="s">
        <v>805</v>
      </c>
      <c r="E3790">
        <f t="shared" ca="1" si="59"/>
        <v>34</v>
      </c>
      <c r="F3790" t="s">
        <v>17353</v>
      </c>
      <c r="G3790" t="s">
        <v>397</v>
      </c>
    </row>
    <row r="3791" spans="1:7" x14ac:dyDescent="0.3">
      <c r="A3791" t="s">
        <v>7156</v>
      </c>
      <c r="B3791" t="s">
        <v>23</v>
      </c>
      <c r="C3791" t="s">
        <v>585</v>
      </c>
      <c r="D3791" t="s">
        <v>2872</v>
      </c>
      <c r="E3791">
        <f t="shared" ca="1" si="59"/>
        <v>36</v>
      </c>
      <c r="F3791" t="s">
        <v>17353</v>
      </c>
      <c r="G3791" t="s">
        <v>397</v>
      </c>
    </row>
    <row r="3792" spans="1:7" x14ac:dyDescent="0.3">
      <c r="A3792" t="s">
        <v>7157</v>
      </c>
      <c r="B3792" t="s">
        <v>6</v>
      </c>
      <c r="C3792" t="s">
        <v>585</v>
      </c>
      <c r="D3792" t="s">
        <v>3868</v>
      </c>
      <c r="E3792">
        <f t="shared" ca="1" si="59"/>
        <v>22</v>
      </c>
      <c r="F3792" t="s">
        <v>17353</v>
      </c>
      <c r="G3792" t="s">
        <v>369</v>
      </c>
    </row>
    <row r="3793" spans="1:7" x14ac:dyDescent="0.3">
      <c r="A3793" t="s">
        <v>7158</v>
      </c>
      <c r="B3793" t="s">
        <v>6</v>
      </c>
      <c r="C3793" t="s">
        <v>585</v>
      </c>
      <c r="D3793" t="s">
        <v>7159</v>
      </c>
      <c r="E3793">
        <f t="shared" ca="1" si="59"/>
        <v>29</v>
      </c>
      <c r="F3793" t="s">
        <v>17353</v>
      </c>
      <c r="G3793" t="s">
        <v>369</v>
      </c>
    </row>
    <row r="3794" spans="1:7" x14ac:dyDescent="0.3">
      <c r="A3794" t="s">
        <v>7160</v>
      </c>
      <c r="B3794" t="s">
        <v>6</v>
      </c>
      <c r="C3794" t="s">
        <v>1765</v>
      </c>
      <c r="D3794" t="s">
        <v>7161</v>
      </c>
      <c r="E3794">
        <f t="shared" ca="1" si="59"/>
        <v>31</v>
      </c>
      <c r="F3794" t="s">
        <v>17313</v>
      </c>
      <c r="G3794" t="s">
        <v>96</v>
      </c>
    </row>
    <row r="3795" spans="1:7" x14ac:dyDescent="0.3">
      <c r="A3795" t="s">
        <v>7162</v>
      </c>
      <c r="B3795" t="s">
        <v>6</v>
      </c>
      <c r="C3795" t="s">
        <v>1501</v>
      </c>
      <c r="D3795" t="s">
        <v>7163</v>
      </c>
      <c r="E3795">
        <f t="shared" ca="1" si="59"/>
        <v>26</v>
      </c>
      <c r="F3795" t="s">
        <v>17334</v>
      </c>
      <c r="G3795" t="s">
        <v>424</v>
      </c>
    </row>
    <row r="3796" spans="1:7" x14ac:dyDescent="0.3">
      <c r="A3796" t="s">
        <v>7164</v>
      </c>
      <c r="B3796" t="s">
        <v>23</v>
      </c>
      <c r="C3796" t="s">
        <v>500</v>
      </c>
      <c r="D3796" t="s">
        <v>7165</v>
      </c>
      <c r="E3796">
        <f t="shared" ca="1" si="59"/>
        <v>37</v>
      </c>
      <c r="F3796" t="s">
        <v>17419</v>
      </c>
      <c r="G3796" t="s">
        <v>17369</v>
      </c>
    </row>
    <row r="3797" spans="1:7" x14ac:dyDescent="0.3">
      <c r="A3797" t="s">
        <v>7166</v>
      </c>
      <c r="B3797" t="s">
        <v>6</v>
      </c>
      <c r="C3797" t="s">
        <v>500</v>
      </c>
      <c r="D3797" t="s">
        <v>2306</v>
      </c>
      <c r="E3797">
        <f t="shared" ca="1" si="59"/>
        <v>30</v>
      </c>
      <c r="F3797" t="s">
        <v>17419</v>
      </c>
      <c r="G3797" t="s">
        <v>17328</v>
      </c>
    </row>
    <row r="3798" spans="1:7" x14ac:dyDescent="0.3">
      <c r="A3798" t="s">
        <v>7167</v>
      </c>
      <c r="B3798" t="s">
        <v>6</v>
      </c>
      <c r="C3798" t="s">
        <v>500</v>
      </c>
      <c r="D3798" t="s">
        <v>5748</v>
      </c>
      <c r="E3798">
        <f t="shared" ca="1" si="59"/>
        <v>28</v>
      </c>
      <c r="F3798" t="s">
        <v>17419</v>
      </c>
      <c r="G3798" t="s">
        <v>17328</v>
      </c>
    </row>
    <row r="3799" spans="1:7" x14ac:dyDescent="0.3">
      <c r="A3799" t="s">
        <v>7168</v>
      </c>
      <c r="B3799" t="s">
        <v>23</v>
      </c>
      <c r="C3799" t="s">
        <v>500</v>
      </c>
      <c r="D3799" t="s">
        <v>7169</v>
      </c>
      <c r="E3799">
        <f t="shared" ca="1" si="59"/>
        <v>32</v>
      </c>
      <c r="F3799" t="s">
        <v>17448</v>
      </c>
      <c r="G3799" t="s">
        <v>17369</v>
      </c>
    </row>
    <row r="3800" spans="1:7" x14ac:dyDescent="0.3">
      <c r="A3800" t="s">
        <v>7170</v>
      </c>
      <c r="B3800" t="s">
        <v>23</v>
      </c>
      <c r="C3800" t="s">
        <v>500</v>
      </c>
      <c r="D3800" t="s">
        <v>5425</v>
      </c>
      <c r="E3800">
        <f t="shared" ca="1" si="59"/>
        <v>29</v>
      </c>
      <c r="F3800" t="s">
        <v>17419</v>
      </c>
      <c r="G3800" t="s">
        <v>17369</v>
      </c>
    </row>
    <row r="3801" spans="1:7" x14ac:dyDescent="0.3">
      <c r="A3801" t="s">
        <v>7171</v>
      </c>
      <c r="B3801" t="s">
        <v>6</v>
      </c>
      <c r="C3801" t="s">
        <v>500</v>
      </c>
      <c r="D3801" t="s">
        <v>7172</v>
      </c>
      <c r="E3801">
        <f t="shared" ca="1" si="59"/>
        <v>33</v>
      </c>
      <c r="F3801" t="s">
        <v>17419</v>
      </c>
      <c r="G3801" t="s">
        <v>17328</v>
      </c>
    </row>
    <row r="3802" spans="1:7" x14ac:dyDescent="0.3">
      <c r="A3802" t="s">
        <v>7173</v>
      </c>
      <c r="B3802" t="s">
        <v>6</v>
      </c>
      <c r="C3802" t="s">
        <v>500</v>
      </c>
      <c r="D3802" t="s">
        <v>2925</v>
      </c>
      <c r="E3802">
        <f t="shared" ca="1" si="59"/>
        <v>31</v>
      </c>
      <c r="F3802" t="s">
        <v>17419</v>
      </c>
      <c r="G3802" t="s">
        <v>17328</v>
      </c>
    </row>
    <row r="3803" spans="1:7" x14ac:dyDescent="0.3">
      <c r="A3803" t="s">
        <v>7174</v>
      </c>
      <c r="B3803" t="s">
        <v>6</v>
      </c>
      <c r="C3803" t="s">
        <v>500</v>
      </c>
      <c r="D3803" t="s">
        <v>7175</v>
      </c>
      <c r="E3803">
        <f t="shared" ca="1" si="59"/>
        <v>32</v>
      </c>
      <c r="F3803" t="s">
        <v>17419</v>
      </c>
      <c r="G3803" t="s">
        <v>17328</v>
      </c>
    </row>
    <row r="3804" spans="1:7" x14ac:dyDescent="0.3">
      <c r="A3804" t="s">
        <v>7176</v>
      </c>
      <c r="B3804" t="s">
        <v>6</v>
      </c>
      <c r="C3804" t="s">
        <v>500</v>
      </c>
      <c r="D3804" t="s">
        <v>7177</v>
      </c>
      <c r="E3804">
        <f t="shared" ca="1" si="59"/>
        <v>31</v>
      </c>
      <c r="F3804" t="s">
        <v>17419</v>
      </c>
      <c r="G3804" t="s">
        <v>17328</v>
      </c>
    </row>
    <row r="3805" spans="1:7" x14ac:dyDescent="0.3">
      <c r="A3805" t="s">
        <v>7178</v>
      </c>
      <c r="B3805" t="s">
        <v>23</v>
      </c>
      <c r="C3805" t="s">
        <v>500</v>
      </c>
      <c r="D3805" t="s">
        <v>3056</v>
      </c>
      <c r="E3805">
        <f t="shared" ca="1" si="59"/>
        <v>32</v>
      </c>
      <c r="F3805" t="s">
        <v>17448</v>
      </c>
      <c r="G3805" t="s">
        <v>17369</v>
      </c>
    </row>
    <row r="3806" spans="1:7" x14ac:dyDescent="0.3">
      <c r="A3806" t="s">
        <v>7179</v>
      </c>
      <c r="B3806" t="s">
        <v>23</v>
      </c>
      <c r="C3806" t="s">
        <v>500</v>
      </c>
      <c r="D3806" t="s">
        <v>7180</v>
      </c>
      <c r="E3806">
        <f t="shared" ca="1" si="59"/>
        <v>28</v>
      </c>
      <c r="F3806" t="s">
        <v>17419</v>
      </c>
      <c r="G3806" t="s">
        <v>17369</v>
      </c>
    </row>
    <row r="3807" spans="1:7" x14ac:dyDescent="0.3">
      <c r="A3807" t="s">
        <v>7181</v>
      </c>
      <c r="B3807" t="s">
        <v>23</v>
      </c>
      <c r="C3807" t="s">
        <v>500</v>
      </c>
      <c r="D3807" t="s">
        <v>479</v>
      </c>
      <c r="E3807">
        <f t="shared" ca="1" si="59"/>
        <v>24</v>
      </c>
      <c r="F3807" t="s">
        <v>17419</v>
      </c>
      <c r="G3807" t="s">
        <v>17369</v>
      </c>
    </row>
    <row r="3808" spans="1:7" x14ac:dyDescent="0.3">
      <c r="A3808" t="s">
        <v>7182</v>
      </c>
      <c r="B3808" t="s">
        <v>23</v>
      </c>
      <c r="C3808" t="s">
        <v>500</v>
      </c>
      <c r="D3808" t="s">
        <v>7183</v>
      </c>
      <c r="E3808">
        <f t="shared" ca="1" si="59"/>
        <v>26</v>
      </c>
      <c r="F3808" t="s">
        <v>17419</v>
      </c>
      <c r="G3808" t="s">
        <v>17369</v>
      </c>
    </row>
    <row r="3809" spans="1:7" x14ac:dyDescent="0.3">
      <c r="A3809" t="s">
        <v>7184</v>
      </c>
      <c r="B3809" t="s">
        <v>6</v>
      </c>
      <c r="C3809" t="s">
        <v>500</v>
      </c>
      <c r="D3809" t="s">
        <v>7185</v>
      </c>
      <c r="E3809">
        <f t="shared" ca="1" si="59"/>
        <v>24</v>
      </c>
      <c r="F3809" t="s">
        <v>17419</v>
      </c>
      <c r="G3809" t="s">
        <v>17328</v>
      </c>
    </row>
    <row r="3810" spans="1:7" x14ac:dyDescent="0.3">
      <c r="A3810" t="s">
        <v>7186</v>
      </c>
      <c r="B3810" t="s">
        <v>6</v>
      </c>
      <c r="C3810" t="s">
        <v>500</v>
      </c>
      <c r="D3810" t="s">
        <v>1077</v>
      </c>
      <c r="E3810">
        <f t="shared" ca="1" si="59"/>
        <v>25</v>
      </c>
      <c r="F3810" t="s">
        <v>17419</v>
      </c>
      <c r="G3810" t="s">
        <v>17328</v>
      </c>
    </row>
    <row r="3811" spans="1:7" x14ac:dyDescent="0.3">
      <c r="A3811" t="s">
        <v>7187</v>
      </c>
      <c r="B3811" t="s">
        <v>23</v>
      </c>
      <c r="C3811" t="s">
        <v>500</v>
      </c>
      <c r="D3811" t="s">
        <v>7188</v>
      </c>
      <c r="E3811">
        <f t="shared" ca="1" si="59"/>
        <v>24</v>
      </c>
      <c r="F3811" t="s">
        <v>17419</v>
      </c>
      <c r="G3811" t="s">
        <v>17369</v>
      </c>
    </row>
    <row r="3812" spans="1:7" x14ac:dyDescent="0.3">
      <c r="A3812" t="s">
        <v>7189</v>
      </c>
      <c r="B3812" t="s">
        <v>23</v>
      </c>
      <c r="C3812" t="s">
        <v>500</v>
      </c>
      <c r="D3812" t="s">
        <v>1548</v>
      </c>
      <c r="E3812">
        <f t="shared" ca="1" si="59"/>
        <v>22</v>
      </c>
      <c r="F3812" t="s">
        <v>17419</v>
      </c>
      <c r="G3812" t="s">
        <v>17369</v>
      </c>
    </row>
    <row r="3813" spans="1:7" x14ac:dyDescent="0.3">
      <c r="A3813" t="s">
        <v>7190</v>
      </c>
      <c r="B3813" t="s">
        <v>23</v>
      </c>
      <c r="C3813" t="s">
        <v>500</v>
      </c>
      <c r="D3813" t="s">
        <v>3573</v>
      </c>
      <c r="E3813">
        <f t="shared" ca="1" si="59"/>
        <v>23</v>
      </c>
      <c r="F3813" t="s">
        <v>17448</v>
      </c>
      <c r="G3813" t="s">
        <v>17369</v>
      </c>
    </row>
    <row r="3814" spans="1:7" x14ac:dyDescent="0.3">
      <c r="A3814" t="s">
        <v>7191</v>
      </c>
      <c r="B3814" t="s">
        <v>6</v>
      </c>
      <c r="C3814" t="s">
        <v>500</v>
      </c>
      <c r="D3814" t="s">
        <v>7192</v>
      </c>
      <c r="E3814">
        <f t="shared" ca="1" si="59"/>
        <v>30</v>
      </c>
      <c r="F3814" t="s">
        <v>17419</v>
      </c>
      <c r="G3814" t="s">
        <v>17328</v>
      </c>
    </row>
    <row r="3815" spans="1:7" x14ac:dyDescent="0.3">
      <c r="A3815" t="s">
        <v>7193</v>
      </c>
      <c r="B3815" t="s">
        <v>23</v>
      </c>
      <c r="C3815" t="s">
        <v>500</v>
      </c>
      <c r="D3815" t="s">
        <v>7194</v>
      </c>
      <c r="E3815">
        <f t="shared" ca="1" si="59"/>
        <v>30</v>
      </c>
      <c r="F3815" t="s">
        <v>17419</v>
      </c>
      <c r="G3815" t="s">
        <v>17369</v>
      </c>
    </row>
    <row r="3816" spans="1:7" x14ac:dyDescent="0.3">
      <c r="A3816" t="s">
        <v>7195</v>
      </c>
      <c r="B3816" t="s">
        <v>6</v>
      </c>
      <c r="C3816" t="s">
        <v>500</v>
      </c>
      <c r="D3816" t="s">
        <v>3275</v>
      </c>
      <c r="E3816">
        <f t="shared" ca="1" si="59"/>
        <v>27</v>
      </c>
      <c r="F3816" t="s">
        <v>17419</v>
      </c>
      <c r="G3816" t="s">
        <v>17328</v>
      </c>
    </row>
    <row r="3817" spans="1:7" x14ac:dyDescent="0.3">
      <c r="A3817" t="s">
        <v>7196</v>
      </c>
      <c r="B3817" t="s">
        <v>23</v>
      </c>
      <c r="C3817" t="s">
        <v>500</v>
      </c>
      <c r="D3817" t="s">
        <v>1434</v>
      </c>
      <c r="E3817">
        <f t="shared" ca="1" si="59"/>
        <v>27</v>
      </c>
      <c r="F3817" t="s">
        <v>17419</v>
      </c>
      <c r="G3817" t="s">
        <v>17369</v>
      </c>
    </row>
    <row r="3818" spans="1:7" x14ac:dyDescent="0.3">
      <c r="A3818" t="s">
        <v>7197</v>
      </c>
      <c r="B3818" t="s">
        <v>6</v>
      </c>
      <c r="C3818" t="s">
        <v>500</v>
      </c>
      <c r="D3818" t="s">
        <v>7198</v>
      </c>
      <c r="E3818">
        <f t="shared" ca="1" si="59"/>
        <v>22</v>
      </c>
      <c r="F3818" t="s">
        <v>17419</v>
      </c>
      <c r="G3818" t="s">
        <v>17328</v>
      </c>
    </row>
    <row r="3819" spans="1:7" x14ac:dyDescent="0.3">
      <c r="A3819" t="s">
        <v>7199</v>
      </c>
      <c r="B3819" t="s">
        <v>23</v>
      </c>
      <c r="C3819" t="s">
        <v>500</v>
      </c>
      <c r="D3819" t="s">
        <v>7200</v>
      </c>
      <c r="E3819">
        <f t="shared" ca="1" si="59"/>
        <v>24</v>
      </c>
      <c r="F3819" t="s">
        <v>17419</v>
      </c>
      <c r="G3819" t="s">
        <v>17369</v>
      </c>
    </row>
    <row r="3820" spans="1:7" x14ac:dyDescent="0.3">
      <c r="A3820" t="s">
        <v>7201</v>
      </c>
      <c r="B3820" t="s">
        <v>23</v>
      </c>
      <c r="C3820" t="s">
        <v>500</v>
      </c>
      <c r="D3820" t="s">
        <v>1282</v>
      </c>
      <c r="E3820">
        <f t="shared" ca="1" si="59"/>
        <v>20</v>
      </c>
      <c r="F3820" t="s">
        <v>17419</v>
      </c>
      <c r="G3820" t="s">
        <v>17369</v>
      </c>
    </row>
    <row r="3821" spans="1:7" x14ac:dyDescent="0.3">
      <c r="A3821" t="s">
        <v>7202</v>
      </c>
      <c r="B3821" t="s">
        <v>23</v>
      </c>
      <c r="C3821" t="s">
        <v>500</v>
      </c>
      <c r="D3821" t="s">
        <v>5164</v>
      </c>
      <c r="E3821">
        <f t="shared" ca="1" si="59"/>
        <v>20</v>
      </c>
      <c r="F3821" t="s">
        <v>17419</v>
      </c>
      <c r="G3821" t="s">
        <v>17369</v>
      </c>
    </row>
    <row r="3822" spans="1:7" x14ac:dyDescent="0.3">
      <c r="A3822" t="s">
        <v>7203</v>
      </c>
      <c r="B3822" t="s">
        <v>23</v>
      </c>
      <c r="C3822" t="s">
        <v>500</v>
      </c>
      <c r="D3822" t="s">
        <v>5715</v>
      </c>
      <c r="E3822">
        <f t="shared" ca="1" si="59"/>
        <v>20</v>
      </c>
      <c r="F3822" t="s">
        <v>17448</v>
      </c>
      <c r="G3822" t="s">
        <v>17369</v>
      </c>
    </row>
    <row r="3823" spans="1:7" x14ac:dyDescent="0.3">
      <c r="A3823" t="s">
        <v>7204</v>
      </c>
      <c r="B3823" t="s">
        <v>6</v>
      </c>
      <c r="C3823" t="s">
        <v>500</v>
      </c>
      <c r="D3823" t="s">
        <v>7205</v>
      </c>
      <c r="E3823">
        <f t="shared" ca="1" si="59"/>
        <v>28</v>
      </c>
      <c r="F3823" t="s">
        <v>17419</v>
      </c>
      <c r="G3823" t="s">
        <v>17328</v>
      </c>
    </row>
    <row r="3824" spans="1:7" x14ac:dyDescent="0.3">
      <c r="A3824" t="s">
        <v>7206</v>
      </c>
      <c r="B3824" t="s">
        <v>6</v>
      </c>
      <c r="C3824" t="s">
        <v>1765</v>
      </c>
      <c r="D3824" t="s">
        <v>7207</v>
      </c>
      <c r="E3824">
        <f t="shared" ca="1" si="59"/>
        <v>28</v>
      </c>
      <c r="F3824" t="s">
        <v>17303</v>
      </c>
      <c r="G3824" t="s">
        <v>17333</v>
      </c>
    </row>
    <row r="3825" spans="1:7" x14ac:dyDescent="0.3">
      <c r="A3825" t="s">
        <v>7208</v>
      </c>
      <c r="B3825" t="s">
        <v>6</v>
      </c>
      <c r="C3825" t="s">
        <v>7209</v>
      </c>
      <c r="D3825" t="s">
        <v>5040</v>
      </c>
      <c r="E3825">
        <f t="shared" ca="1" si="59"/>
        <v>32</v>
      </c>
      <c r="F3825" t="s">
        <v>17305</v>
      </c>
      <c r="G3825" t="s">
        <v>46</v>
      </c>
    </row>
    <row r="3826" spans="1:7" x14ac:dyDescent="0.3">
      <c r="A3826" t="s">
        <v>7210</v>
      </c>
      <c r="B3826" t="s">
        <v>6</v>
      </c>
      <c r="C3826" t="s">
        <v>30</v>
      </c>
      <c r="D3826" t="s">
        <v>4957</v>
      </c>
      <c r="E3826">
        <f t="shared" ca="1" si="59"/>
        <v>28</v>
      </c>
      <c r="F3826" t="s">
        <v>17368</v>
      </c>
      <c r="G3826" t="s">
        <v>17328</v>
      </c>
    </row>
    <row r="3827" spans="1:7" x14ac:dyDescent="0.3">
      <c r="A3827" t="s">
        <v>7211</v>
      </c>
      <c r="B3827" t="s">
        <v>6</v>
      </c>
      <c r="C3827" t="s">
        <v>30</v>
      </c>
      <c r="D3827" t="s">
        <v>7212</v>
      </c>
      <c r="E3827">
        <f t="shared" ca="1" si="59"/>
        <v>35</v>
      </c>
      <c r="F3827" t="s">
        <v>17368</v>
      </c>
      <c r="G3827" t="s">
        <v>17328</v>
      </c>
    </row>
    <row r="3828" spans="1:7" x14ac:dyDescent="0.3">
      <c r="A3828" t="s">
        <v>7213</v>
      </c>
      <c r="B3828" t="s">
        <v>23</v>
      </c>
      <c r="C3828" t="s">
        <v>30</v>
      </c>
      <c r="D3828" t="s">
        <v>7214</v>
      </c>
      <c r="E3828">
        <f t="shared" ca="1" si="59"/>
        <v>32</v>
      </c>
      <c r="F3828" t="s">
        <v>17368</v>
      </c>
      <c r="G3828" t="s">
        <v>17369</v>
      </c>
    </row>
    <row r="3829" spans="1:7" x14ac:dyDescent="0.3">
      <c r="A3829" t="s">
        <v>7215</v>
      </c>
      <c r="B3829" t="s">
        <v>6</v>
      </c>
      <c r="C3829" t="s">
        <v>30</v>
      </c>
      <c r="D3829" t="s">
        <v>4295</v>
      </c>
      <c r="E3829">
        <f t="shared" ca="1" si="59"/>
        <v>28</v>
      </c>
      <c r="F3829" t="s">
        <v>17368</v>
      </c>
      <c r="G3829" t="s">
        <v>17328</v>
      </c>
    </row>
    <row r="3830" spans="1:7" x14ac:dyDescent="0.3">
      <c r="A3830" t="s">
        <v>7216</v>
      </c>
      <c r="B3830" t="s">
        <v>23</v>
      </c>
      <c r="C3830" t="s">
        <v>30</v>
      </c>
      <c r="D3830" t="s">
        <v>5682</v>
      </c>
      <c r="E3830">
        <f t="shared" ca="1" si="59"/>
        <v>26</v>
      </c>
      <c r="F3830" t="s">
        <v>17368</v>
      </c>
      <c r="G3830" t="s">
        <v>17369</v>
      </c>
    </row>
    <row r="3831" spans="1:7" x14ac:dyDescent="0.3">
      <c r="A3831" t="s">
        <v>7217</v>
      </c>
      <c r="B3831" t="s">
        <v>23</v>
      </c>
      <c r="C3831" t="s">
        <v>30</v>
      </c>
      <c r="D3831" t="s">
        <v>7119</v>
      </c>
      <c r="E3831">
        <f t="shared" ca="1" si="59"/>
        <v>24</v>
      </c>
      <c r="F3831" t="s">
        <v>17368</v>
      </c>
      <c r="G3831" t="s">
        <v>17369</v>
      </c>
    </row>
    <row r="3832" spans="1:7" x14ac:dyDescent="0.3">
      <c r="A3832" t="s">
        <v>7218</v>
      </c>
      <c r="B3832" t="s">
        <v>6</v>
      </c>
      <c r="C3832" t="s">
        <v>30</v>
      </c>
      <c r="D3832" t="s">
        <v>7219</v>
      </c>
      <c r="E3832">
        <f t="shared" ca="1" si="59"/>
        <v>26</v>
      </c>
      <c r="F3832" t="s">
        <v>17368</v>
      </c>
      <c r="G3832" t="s">
        <v>17328</v>
      </c>
    </row>
    <row r="3833" spans="1:7" x14ac:dyDescent="0.3">
      <c r="A3833" t="s">
        <v>7220</v>
      </c>
      <c r="B3833" t="s">
        <v>23</v>
      </c>
      <c r="C3833" t="s">
        <v>30</v>
      </c>
      <c r="D3833" t="s">
        <v>7221</v>
      </c>
      <c r="E3833">
        <f t="shared" ca="1" si="59"/>
        <v>29</v>
      </c>
      <c r="F3833" t="s">
        <v>17368</v>
      </c>
      <c r="G3833" t="s">
        <v>17369</v>
      </c>
    </row>
    <row r="3834" spans="1:7" x14ac:dyDescent="0.3">
      <c r="A3834" t="s">
        <v>7222</v>
      </c>
      <c r="B3834" t="s">
        <v>6</v>
      </c>
      <c r="C3834" t="s">
        <v>30</v>
      </c>
      <c r="D3834" t="s">
        <v>6695</v>
      </c>
      <c r="E3834">
        <f t="shared" ca="1" si="59"/>
        <v>31</v>
      </c>
      <c r="F3834" t="s">
        <v>17368</v>
      </c>
      <c r="G3834" t="s">
        <v>17328</v>
      </c>
    </row>
    <row r="3835" spans="1:7" x14ac:dyDescent="0.3">
      <c r="A3835" t="s">
        <v>7223</v>
      </c>
      <c r="B3835" t="s">
        <v>23</v>
      </c>
      <c r="C3835" t="s">
        <v>30</v>
      </c>
      <c r="D3835" t="s">
        <v>459</v>
      </c>
      <c r="E3835">
        <f t="shared" ca="1" si="59"/>
        <v>23</v>
      </c>
      <c r="F3835" t="s">
        <v>17368</v>
      </c>
      <c r="G3835" t="s">
        <v>17369</v>
      </c>
    </row>
    <row r="3836" spans="1:7" x14ac:dyDescent="0.3">
      <c r="A3836" t="s">
        <v>7224</v>
      </c>
      <c r="B3836" t="s">
        <v>23</v>
      </c>
      <c r="C3836" t="s">
        <v>30</v>
      </c>
      <c r="D3836" t="s">
        <v>5123</v>
      </c>
      <c r="E3836">
        <f t="shared" ca="1" si="59"/>
        <v>25</v>
      </c>
      <c r="F3836" t="s">
        <v>17368</v>
      </c>
      <c r="G3836" t="s">
        <v>17369</v>
      </c>
    </row>
    <row r="3837" spans="1:7" x14ac:dyDescent="0.3">
      <c r="A3837" t="s">
        <v>7225</v>
      </c>
      <c r="B3837" t="s">
        <v>23</v>
      </c>
      <c r="C3837" t="s">
        <v>30</v>
      </c>
      <c r="D3837" t="s">
        <v>7226</v>
      </c>
      <c r="E3837">
        <f t="shared" ca="1" si="59"/>
        <v>34</v>
      </c>
      <c r="F3837" t="s">
        <v>17368</v>
      </c>
      <c r="G3837" t="s">
        <v>17369</v>
      </c>
    </row>
    <row r="3838" spans="1:7" x14ac:dyDescent="0.3">
      <c r="A3838" t="s">
        <v>7227</v>
      </c>
      <c r="B3838" t="s">
        <v>6</v>
      </c>
      <c r="C3838" t="s">
        <v>30</v>
      </c>
      <c r="D3838" t="s">
        <v>6681</v>
      </c>
      <c r="E3838">
        <f t="shared" ca="1" si="59"/>
        <v>29</v>
      </c>
      <c r="F3838" t="s">
        <v>17368</v>
      </c>
      <c r="G3838" t="s">
        <v>17328</v>
      </c>
    </row>
    <row r="3839" spans="1:7" x14ac:dyDescent="0.3">
      <c r="A3839" t="s">
        <v>7228</v>
      </c>
      <c r="B3839" t="s">
        <v>6</v>
      </c>
      <c r="C3839" t="s">
        <v>30</v>
      </c>
      <c r="D3839" t="s">
        <v>5962</v>
      </c>
      <c r="E3839">
        <f t="shared" ca="1" si="59"/>
        <v>25</v>
      </c>
      <c r="F3839" t="s">
        <v>17368</v>
      </c>
      <c r="G3839" t="s">
        <v>17328</v>
      </c>
    </row>
    <row r="3840" spans="1:7" x14ac:dyDescent="0.3">
      <c r="A3840" t="s">
        <v>7229</v>
      </c>
      <c r="B3840" t="s">
        <v>23</v>
      </c>
      <c r="C3840" t="s">
        <v>30</v>
      </c>
      <c r="D3840" t="s">
        <v>5694</v>
      </c>
      <c r="E3840">
        <f t="shared" ca="1" si="59"/>
        <v>29</v>
      </c>
      <c r="F3840" t="s">
        <v>17368</v>
      </c>
      <c r="G3840" t="s">
        <v>17369</v>
      </c>
    </row>
    <row r="3841" spans="1:7" x14ac:dyDescent="0.3">
      <c r="A3841" t="s">
        <v>7230</v>
      </c>
      <c r="B3841" t="s">
        <v>6</v>
      </c>
      <c r="C3841" t="s">
        <v>30</v>
      </c>
      <c r="D3841" t="s">
        <v>6076</v>
      </c>
      <c r="E3841">
        <f t="shared" ca="1" si="59"/>
        <v>25</v>
      </c>
      <c r="F3841" t="s">
        <v>17368</v>
      </c>
      <c r="G3841" t="s">
        <v>17328</v>
      </c>
    </row>
    <row r="3842" spans="1:7" x14ac:dyDescent="0.3">
      <c r="A3842" t="s">
        <v>7231</v>
      </c>
      <c r="B3842" t="s">
        <v>6</v>
      </c>
      <c r="C3842" t="s">
        <v>30</v>
      </c>
      <c r="D3842" t="s">
        <v>2301</v>
      </c>
      <c r="E3842">
        <f t="shared" ca="1" si="59"/>
        <v>25</v>
      </c>
      <c r="F3842" t="s">
        <v>17368</v>
      </c>
      <c r="G3842" t="s">
        <v>17328</v>
      </c>
    </row>
    <row r="3843" spans="1:7" x14ac:dyDescent="0.3">
      <c r="A3843" t="s">
        <v>7232</v>
      </c>
      <c r="B3843" t="s">
        <v>23</v>
      </c>
      <c r="C3843" t="s">
        <v>30</v>
      </c>
      <c r="D3843" t="s">
        <v>7233</v>
      </c>
      <c r="E3843">
        <f t="shared" ref="E3843:E3906" ca="1" si="60">DATEDIF(D3843, TODAY(), "Y")</f>
        <v>33</v>
      </c>
      <c r="F3843" t="s">
        <v>17368</v>
      </c>
      <c r="G3843" t="s">
        <v>17369</v>
      </c>
    </row>
    <row r="3844" spans="1:7" x14ac:dyDescent="0.3">
      <c r="A3844" t="s">
        <v>7234</v>
      </c>
      <c r="B3844" t="s">
        <v>23</v>
      </c>
      <c r="C3844" t="s">
        <v>30</v>
      </c>
      <c r="D3844" t="s">
        <v>7235</v>
      </c>
      <c r="E3844">
        <f t="shared" ca="1" si="60"/>
        <v>27</v>
      </c>
      <c r="F3844" t="s">
        <v>17368</v>
      </c>
      <c r="G3844" t="s">
        <v>17369</v>
      </c>
    </row>
    <row r="3845" spans="1:7" x14ac:dyDescent="0.3">
      <c r="A3845" t="s">
        <v>7236</v>
      </c>
      <c r="B3845" t="s">
        <v>23</v>
      </c>
      <c r="C3845" t="s">
        <v>30</v>
      </c>
      <c r="D3845" t="s">
        <v>5825</v>
      </c>
      <c r="E3845">
        <f t="shared" ca="1" si="60"/>
        <v>24</v>
      </c>
      <c r="F3845" t="s">
        <v>17368</v>
      </c>
      <c r="G3845" t="s">
        <v>17369</v>
      </c>
    </row>
    <row r="3846" spans="1:7" x14ac:dyDescent="0.3">
      <c r="A3846" t="s">
        <v>7237</v>
      </c>
      <c r="B3846" t="s">
        <v>23</v>
      </c>
      <c r="C3846" t="s">
        <v>30</v>
      </c>
      <c r="D3846" t="s">
        <v>6404</v>
      </c>
      <c r="E3846">
        <f t="shared" ca="1" si="60"/>
        <v>25</v>
      </c>
      <c r="F3846" t="s">
        <v>17368</v>
      </c>
      <c r="G3846" t="s">
        <v>17369</v>
      </c>
    </row>
    <row r="3847" spans="1:7" x14ac:dyDescent="0.3">
      <c r="A3847" t="s">
        <v>7238</v>
      </c>
      <c r="B3847" t="s">
        <v>23</v>
      </c>
      <c r="C3847" t="s">
        <v>30</v>
      </c>
      <c r="D3847" t="s">
        <v>7239</v>
      </c>
      <c r="E3847">
        <f t="shared" ca="1" si="60"/>
        <v>30</v>
      </c>
      <c r="F3847" t="s">
        <v>17368</v>
      </c>
      <c r="G3847" t="s">
        <v>17369</v>
      </c>
    </row>
    <row r="3848" spans="1:7" x14ac:dyDescent="0.3">
      <c r="A3848" t="s">
        <v>7240</v>
      </c>
      <c r="B3848" t="s">
        <v>23</v>
      </c>
      <c r="C3848" t="s">
        <v>30</v>
      </c>
      <c r="D3848" t="s">
        <v>7241</v>
      </c>
      <c r="E3848">
        <f t="shared" ca="1" si="60"/>
        <v>36</v>
      </c>
      <c r="F3848" t="s">
        <v>17368</v>
      </c>
      <c r="G3848" t="s">
        <v>17369</v>
      </c>
    </row>
    <row r="3849" spans="1:7" x14ac:dyDescent="0.3">
      <c r="A3849" t="s">
        <v>7242</v>
      </c>
      <c r="B3849" t="s">
        <v>6</v>
      </c>
      <c r="C3849" t="s">
        <v>30</v>
      </c>
      <c r="D3849" t="s">
        <v>2875</v>
      </c>
      <c r="E3849">
        <f t="shared" ca="1" si="60"/>
        <v>32</v>
      </c>
      <c r="F3849" t="s">
        <v>17368</v>
      </c>
      <c r="G3849" t="s">
        <v>17328</v>
      </c>
    </row>
    <row r="3850" spans="1:7" x14ac:dyDescent="0.3">
      <c r="A3850" t="s">
        <v>7243</v>
      </c>
      <c r="B3850" t="s">
        <v>6</v>
      </c>
      <c r="C3850" t="s">
        <v>30</v>
      </c>
      <c r="D3850" t="s">
        <v>7244</v>
      </c>
      <c r="E3850">
        <f t="shared" ca="1" si="60"/>
        <v>28</v>
      </c>
      <c r="F3850" t="s">
        <v>17368</v>
      </c>
      <c r="G3850" t="s">
        <v>17328</v>
      </c>
    </row>
    <row r="3851" spans="1:7" x14ac:dyDescent="0.3">
      <c r="A3851" t="s">
        <v>7245</v>
      </c>
      <c r="B3851" t="s">
        <v>6</v>
      </c>
      <c r="C3851" t="s">
        <v>30</v>
      </c>
      <c r="D3851" t="s">
        <v>4325</v>
      </c>
      <c r="E3851">
        <f t="shared" ca="1" si="60"/>
        <v>31</v>
      </c>
      <c r="F3851" t="s">
        <v>17368</v>
      </c>
      <c r="G3851" t="s">
        <v>17328</v>
      </c>
    </row>
    <row r="3852" spans="1:7" x14ac:dyDescent="0.3">
      <c r="A3852" t="s">
        <v>7246</v>
      </c>
      <c r="B3852" t="s">
        <v>6</v>
      </c>
      <c r="C3852" t="s">
        <v>30</v>
      </c>
      <c r="D3852" t="s">
        <v>7247</v>
      </c>
      <c r="E3852">
        <f t="shared" ca="1" si="60"/>
        <v>27</v>
      </c>
      <c r="F3852" t="s">
        <v>17368</v>
      </c>
      <c r="G3852" t="s">
        <v>17328</v>
      </c>
    </row>
    <row r="3853" spans="1:7" x14ac:dyDescent="0.3">
      <c r="A3853" t="s">
        <v>7248</v>
      </c>
      <c r="B3853" t="s">
        <v>23</v>
      </c>
      <c r="C3853" t="s">
        <v>30</v>
      </c>
      <c r="D3853" t="s">
        <v>4423</v>
      </c>
      <c r="E3853">
        <f t="shared" ca="1" si="60"/>
        <v>31</v>
      </c>
      <c r="F3853" t="s">
        <v>17368</v>
      </c>
      <c r="G3853" t="s">
        <v>17369</v>
      </c>
    </row>
    <row r="3854" spans="1:7" x14ac:dyDescent="0.3">
      <c r="A3854" t="s">
        <v>7249</v>
      </c>
      <c r="B3854" t="s">
        <v>6</v>
      </c>
      <c r="C3854" t="s">
        <v>30</v>
      </c>
      <c r="D3854" t="s">
        <v>3888</v>
      </c>
      <c r="E3854">
        <f t="shared" ca="1" si="60"/>
        <v>24</v>
      </c>
      <c r="F3854" t="s">
        <v>17368</v>
      </c>
      <c r="G3854" t="s">
        <v>17328</v>
      </c>
    </row>
    <row r="3855" spans="1:7" x14ac:dyDescent="0.3">
      <c r="A3855" t="s">
        <v>7250</v>
      </c>
      <c r="B3855" t="s">
        <v>6</v>
      </c>
      <c r="C3855" t="s">
        <v>30</v>
      </c>
      <c r="D3855" t="s">
        <v>7251</v>
      </c>
      <c r="E3855">
        <f t="shared" ca="1" si="60"/>
        <v>27</v>
      </c>
      <c r="F3855" t="s">
        <v>17368</v>
      </c>
      <c r="G3855" t="s">
        <v>17328</v>
      </c>
    </row>
    <row r="3856" spans="1:7" x14ac:dyDescent="0.3">
      <c r="A3856" t="s">
        <v>7252</v>
      </c>
      <c r="B3856" t="s">
        <v>6</v>
      </c>
      <c r="C3856" t="s">
        <v>30</v>
      </c>
      <c r="D3856" t="s">
        <v>3034</v>
      </c>
      <c r="E3856">
        <f t="shared" ca="1" si="60"/>
        <v>33</v>
      </c>
      <c r="F3856" t="s">
        <v>17368</v>
      </c>
      <c r="G3856" t="s">
        <v>17328</v>
      </c>
    </row>
    <row r="3857" spans="1:7" x14ac:dyDescent="0.3">
      <c r="A3857" t="s">
        <v>7253</v>
      </c>
      <c r="B3857" t="s">
        <v>23</v>
      </c>
      <c r="C3857" t="s">
        <v>30</v>
      </c>
      <c r="D3857" t="s">
        <v>5912</v>
      </c>
      <c r="E3857">
        <f t="shared" ca="1" si="60"/>
        <v>26</v>
      </c>
      <c r="F3857" t="s">
        <v>17368</v>
      </c>
      <c r="G3857" t="s">
        <v>17369</v>
      </c>
    </row>
    <row r="3858" spans="1:7" x14ac:dyDescent="0.3">
      <c r="A3858" t="s">
        <v>7254</v>
      </c>
      <c r="B3858" t="s">
        <v>6</v>
      </c>
      <c r="C3858" t="s">
        <v>30</v>
      </c>
      <c r="D3858" t="s">
        <v>7255</v>
      </c>
      <c r="E3858">
        <f t="shared" ca="1" si="60"/>
        <v>22</v>
      </c>
      <c r="F3858" t="s">
        <v>17368</v>
      </c>
      <c r="G3858" t="s">
        <v>17328</v>
      </c>
    </row>
    <row r="3859" spans="1:7" x14ac:dyDescent="0.3">
      <c r="A3859" t="s">
        <v>7256</v>
      </c>
      <c r="B3859" t="s">
        <v>6</v>
      </c>
      <c r="C3859" t="s">
        <v>201</v>
      </c>
      <c r="D3859" t="s">
        <v>4882</v>
      </c>
      <c r="E3859">
        <f t="shared" ca="1" si="60"/>
        <v>24</v>
      </c>
      <c r="F3859" t="s">
        <v>17300</v>
      </c>
      <c r="G3859" t="s">
        <v>20</v>
      </c>
    </row>
    <row r="3860" spans="1:7" x14ac:dyDescent="0.3">
      <c r="A3860" t="s">
        <v>7257</v>
      </c>
      <c r="B3860" t="s">
        <v>6</v>
      </c>
      <c r="C3860" t="s">
        <v>901</v>
      </c>
      <c r="D3860" t="s">
        <v>7258</v>
      </c>
      <c r="E3860">
        <f t="shared" ca="1" si="60"/>
        <v>37</v>
      </c>
      <c r="F3860" t="s">
        <v>17353</v>
      </c>
      <c r="G3860" t="s">
        <v>369</v>
      </c>
    </row>
    <row r="3861" spans="1:7" x14ac:dyDescent="0.3">
      <c r="A3861" t="s">
        <v>7259</v>
      </c>
      <c r="B3861" t="s">
        <v>6</v>
      </c>
      <c r="C3861" t="s">
        <v>201</v>
      </c>
      <c r="D3861" t="s">
        <v>393</v>
      </c>
      <c r="E3861">
        <f t="shared" ca="1" si="60"/>
        <v>23</v>
      </c>
      <c r="F3861" t="s">
        <v>17300</v>
      </c>
      <c r="G3861" t="s">
        <v>1661</v>
      </c>
    </row>
    <row r="3862" spans="1:7" x14ac:dyDescent="0.3">
      <c r="A3862" t="s">
        <v>7260</v>
      </c>
      <c r="B3862" t="s">
        <v>6</v>
      </c>
      <c r="C3862" t="s">
        <v>2325</v>
      </c>
      <c r="D3862" t="s">
        <v>4172</v>
      </c>
      <c r="E3862">
        <f t="shared" ca="1" si="60"/>
        <v>29</v>
      </c>
      <c r="F3862" t="s">
        <v>17317</v>
      </c>
      <c r="G3862" t="s">
        <v>17291</v>
      </c>
    </row>
    <row r="3863" spans="1:7" x14ac:dyDescent="0.3">
      <c r="A3863" t="s">
        <v>7261</v>
      </c>
      <c r="B3863" t="s">
        <v>23</v>
      </c>
      <c r="C3863" t="s">
        <v>2572</v>
      </c>
      <c r="D3863" t="s">
        <v>7262</v>
      </c>
      <c r="E3863">
        <f t="shared" ca="1" si="60"/>
        <v>22</v>
      </c>
      <c r="F3863" t="s">
        <v>17338</v>
      </c>
      <c r="G3863" t="s">
        <v>17341</v>
      </c>
    </row>
    <row r="3864" spans="1:7" x14ac:dyDescent="0.3">
      <c r="A3864" t="s">
        <v>7263</v>
      </c>
      <c r="B3864" t="s">
        <v>23</v>
      </c>
      <c r="C3864" t="s">
        <v>500</v>
      </c>
      <c r="D3864" t="s">
        <v>7264</v>
      </c>
      <c r="E3864">
        <f t="shared" ca="1" si="60"/>
        <v>30</v>
      </c>
      <c r="F3864" t="s">
        <v>17384</v>
      </c>
      <c r="G3864" t="s">
        <v>17369</v>
      </c>
    </row>
    <row r="3865" spans="1:7" x14ac:dyDescent="0.3">
      <c r="A3865" t="s">
        <v>7265</v>
      </c>
      <c r="B3865" t="s">
        <v>23</v>
      </c>
      <c r="C3865" t="s">
        <v>500</v>
      </c>
      <c r="D3865" t="s">
        <v>7266</v>
      </c>
      <c r="E3865">
        <f t="shared" ca="1" si="60"/>
        <v>31</v>
      </c>
      <c r="F3865" t="s">
        <v>17384</v>
      </c>
      <c r="G3865" t="s">
        <v>17369</v>
      </c>
    </row>
    <row r="3866" spans="1:7" x14ac:dyDescent="0.3">
      <c r="A3866" t="s">
        <v>7267</v>
      </c>
      <c r="B3866" t="s">
        <v>23</v>
      </c>
      <c r="C3866" t="s">
        <v>500</v>
      </c>
      <c r="D3866" t="s">
        <v>4875</v>
      </c>
      <c r="E3866">
        <f t="shared" ca="1" si="60"/>
        <v>26</v>
      </c>
      <c r="F3866" t="s">
        <v>17384</v>
      </c>
      <c r="G3866" t="s">
        <v>17369</v>
      </c>
    </row>
    <row r="3867" spans="1:7" x14ac:dyDescent="0.3">
      <c r="A3867" t="s">
        <v>7268</v>
      </c>
      <c r="B3867" t="s">
        <v>23</v>
      </c>
      <c r="C3867" t="s">
        <v>500</v>
      </c>
      <c r="D3867" t="s">
        <v>2074</v>
      </c>
      <c r="E3867">
        <f t="shared" ca="1" si="60"/>
        <v>28</v>
      </c>
      <c r="F3867" t="s">
        <v>17384</v>
      </c>
      <c r="G3867" t="s">
        <v>17369</v>
      </c>
    </row>
    <row r="3868" spans="1:7" x14ac:dyDescent="0.3">
      <c r="A3868" t="s">
        <v>7269</v>
      </c>
      <c r="B3868" t="s">
        <v>23</v>
      </c>
      <c r="C3868" t="s">
        <v>500</v>
      </c>
      <c r="D3868" t="s">
        <v>7270</v>
      </c>
      <c r="E3868">
        <f t="shared" ca="1" si="60"/>
        <v>35</v>
      </c>
      <c r="F3868" t="s">
        <v>17384</v>
      </c>
      <c r="G3868" t="s">
        <v>17369</v>
      </c>
    </row>
    <row r="3869" spans="1:7" x14ac:dyDescent="0.3">
      <c r="A3869" t="s">
        <v>7271</v>
      </c>
      <c r="B3869" t="s">
        <v>23</v>
      </c>
      <c r="C3869" t="s">
        <v>500</v>
      </c>
      <c r="D3869" t="s">
        <v>671</v>
      </c>
      <c r="E3869">
        <f t="shared" ca="1" si="60"/>
        <v>31</v>
      </c>
      <c r="F3869" t="s">
        <v>17384</v>
      </c>
      <c r="G3869" t="s">
        <v>17369</v>
      </c>
    </row>
    <row r="3870" spans="1:7" x14ac:dyDescent="0.3">
      <c r="A3870" t="s">
        <v>7272</v>
      </c>
      <c r="B3870" t="s">
        <v>6</v>
      </c>
      <c r="C3870" t="s">
        <v>500</v>
      </c>
      <c r="D3870" t="s">
        <v>7273</v>
      </c>
      <c r="E3870">
        <f t="shared" ca="1" si="60"/>
        <v>31</v>
      </c>
      <c r="F3870" t="s">
        <v>17384</v>
      </c>
      <c r="G3870" t="s">
        <v>17328</v>
      </c>
    </row>
    <row r="3871" spans="1:7" x14ac:dyDescent="0.3">
      <c r="A3871" t="s">
        <v>7274</v>
      </c>
      <c r="B3871" t="s">
        <v>6</v>
      </c>
      <c r="C3871" t="s">
        <v>500</v>
      </c>
      <c r="D3871" t="s">
        <v>7275</v>
      </c>
      <c r="E3871">
        <f t="shared" ca="1" si="60"/>
        <v>35</v>
      </c>
      <c r="F3871" t="s">
        <v>17384</v>
      </c>
      <c r="G3871" t="s">
        <v>17328</v>
      </c>
    </row>
    <row r="3872" spans="1:7" x14ac:dyDescent="0.3">
      <c r="A3872" t="s">
        <v>7276</v>
      </c>
      <c r="B3872" t="s">
        <v>6</v>
      </c>
      <c r="C3872" t="s">
        <v>500</v>
      </c>
      <c r="D3872" t="s">
        <v>7277</v>
      </c>
      <c r="E3872">
        <f t="shared" ca="1" si="60"/>
        <v>29</v>
      </c>
      <c r="F3872" t="s">
        <v>17384</v>
      </c>
      <c r="G3872" t="s">
        <v>17328</v>
      </c>
    </row>
    <row r="3873" spans="1:7" x14ac:dyDescent="0.3">
      <c r="A3873" t="s">
        <v>7278</v>
      </c>
      <c r="B3873" t="s">
        <v>6</v>
      </c>
      <c r="C3873" t="s">
        <v>500</v>
      </c>
      <c r="D3873" t="s">
        <v>7279</v>
      </c>
      <c r="E3873">
        <f t="shared" ca="1" si="60"/>
        <v>33</v>
      </c>
      <c r="F3873" t="s">
        <v>17384</v>
      </c>
      <c r="G3873" t="s">
        <v>17328</v>
      </c>
    </row>
    <row r="3874" spans="1:7" x14ac:dyDescent="0.3">
      <c r="A3874" t="s">
        <v>7280</v>
      </c>
      <c r="B3874" t="s">
        <v>23</v>
      </c>
      <c r="C3874" t="s">
        <v>500</v>
      </c>
      <c r="D3874" t="s">
        <v>7281</v>
      </c>
      <c r="E3874">
        <f t="shared" ca="1" si="60"/>
        <v>25</v>
      </c>
      <c r="F3874" t="s">
        <v>17384</v>
      </c>
      <c r="G3874" t="s">
        <v>17369</v>
      </c>
    </row>
    <row r="3875" spans="1:7" x14ac:dyDescent="0.3">
      <c r="A3875" t="s">
        <v>7282</v>
      </c>
      <c r="B3875" t="s">
        <v>23</v>
      </c>
      <c r="C3875" t="s">
        <v>500</v>
      </c>
      <c r="D3875" t="s">
        <v>4761</v>
      </c>
      <c r="E3875">
        <f t="shared" ca="1" si="60"/>
        <v>25</v>
      </c>
      <c r="F3875" t="s">
        <v>17384</v>
      </c>
      <c r="G3875" t="s">
        <v>17369</v>
      </c>
    </row>
    <row r="3876" spans="1:7" x14ac:dyDescent="0.3">
      <c r="A3876" t="s">
        <v>7283</v>
      </c>
      <c r="B3876" t="s">
        <v>23</v>
      </c>
      <c r="C3876" t="s">
        <v>500</v>
      </c>
      <c r="D3876" t="s">
        <v>7284</v>
      </c>
      <c r="E3876">
        <f t="shared" ca="1" si="60"/>
        <v>24</v>
      </c>
      <c r="F3876" t="s">
        <v>17384</v>
      </c>
      <c r="G3876" t="s">
        <v>17369</v>
      </c>
    </row>
    <row r="3877" spans="1:7" x14ac:dyDescent="0.3">
      <c r="A3877" t="s">
        <v>7285</v>
      </c>
      <c r="B3877" t="s">
        <v>23</v>
      </c>
      <c r="C3877" t="s">
        <v>500</v>
      </c>
      <c r="D3877" t="s">
        <v>7286</v>
      </c>
      <c r="E3877">
        <f t="shared" ca="1" si="60"/>
        <v>26</v>
      </c>
      <c r="F3877" t="s">
        <v>17384</v>
      </c>
      <c r="G3877" t="s">
        <v>17369</v>
      </c>
    </row>
    <row r="3878" spans="1:7" x14ac:dyDescent="0.3">
      <c r="A3878" t="s">
        <v>7287</v>
      </c>
      <c r="B3878" t="s">
        <v>23</v>
      </c>
      <c r="C3878" t="s">
        <v>500</v>
      </c>
      <c r="D3878" t="s">
        <v>7288</v>
      </c>
      <c r="E3878">
        <f t="shared" ca="1" si="60"/>
        <v>24</v>
      </c>
      <c r="F3878" t="s">
        <v>17384</v>
      </c>
      <c r="G3878" t="s">
        <v>17369</v>
      </c>
    </row>
    <row r="3879" spans="1:7" x14ac:dyDescent="0.3">
      <c r="A3879" t="s">
        <v>7289</v>
      </c>
      <c r="B3879" t="s">
        <v>23</v>
      </c>
      <c r="C3879" t="s">
        <v>500</v>
      </c>
      <c r="D3879" t="s">
        <v>1629</v>
      </c>
      <c r="E3879">
        <f t="shared" ca="1" si="60"/>
        <v>26</v>
      </c>
      <c r="F3879" t="s">
        <v>17384</v>
      </c>
      <c r="G3879" t="s">
        <v>17369</v>
      </c>
    </row>
    <row r="3880" spans="1:7" x14ac:dyDescent="0.3">
      <c r="A3880" t="s">
        <v>7290</v>
      </c>
      <c r="B3880" t="s">
        <v>23</v>
      </c>
      <c r="C3880" t="s">
        <v>500</v>
      </c>
      <c r="D3880" t="s">
        <v>3875</v>
      </c>
      <c r="E3880">
        <f t="shared" ca="1" si="60"/>
        <v>28</v>
      </c>
      <c r="F3880" t="s">
        <v>17384</v>
      </c>
      <c r="G3880" t="s">
        <v>17369</v>
      </c>
    </row>
    <row r="3881" spans="1:7" x14ac:dyDescent="0.3">
      <c r="A3881" t="s">
        <v>7291</v>
      </c>
      <c r="B3881" t="s">
        <v>6</v>
      </c>
      <c r="C3881" t="s">
        <v>500</v>
      </c>
      <c r="D3881" t="s">
        <v>6439</v>
      </c>
      <c r="E3881">
        <f t="shared" ca="1" si="60"/>
        <v>26</v>
      </c>
      <c r="F3881" t="s">
        <v>17384</v>
      </c>
      <c r="G3881" t="s">
        <v>17328</v>
      </c>
    </row>
    <row r="3882" spans="1:7" x14ac:dyDescent="0.3">
      <c r="A3882" t="s">
        <v>7292</v>
      </c>
      <c r="B3882" t="s">
        <v>6</v>
      </c>
      <c r="C3882" t="s">
        <v>500</v>
      </c>
      <c r="D3882" t="s">
        <v>2340</v>
      </c>
      <c r="E3882">
        <f t="shared" ca="1" si="60"/>
        <v>24</v>
      </c>
      <c r="F3882" t="s">
        <v>17384</v>
      </c>
      <c r="G3882" t="s">
        <v>17328</v>
      </c>
    </row>
    <row r="3883" spans="1:7" x14ac:dyDescent="0.3">
      <c r="A3883" t="s">
        <v>7293</v>
      </c>
      <c r="B3883" t="s">
        <v>23</v>
      </c>
      <c r="C3883" t="s">
        <v>500</v>
      </c>
      <c r="D3883" t="s">
        <v>4630</v>
      </c>
      <c r="E3883">
        <f t="shared" ca="1" si="60"/>
        <v>24</v>
      </c>
      <c r="F3883" t="s">
        <v>17384</v>
      </c>
      <c r="G3883" t="s">
        <v>17369</v>
      </c>
    </row>
    <row r="3884" spans="1:7" x14ac:dyDescent="0.3">
      <c r="A3884" t="s">
        <v>7294</v>
      </c>
      <c r="B3884" t="s">
        <v>6</v>
      </c>
      <c r="C3884" t="s">
        <v>500</v>
      </c>
      <c r="D3884" t="s">
        <v>4608</v>
      </c>
      <c r="E3884">
        <f t="shared" ca="1" si="60"/>
        <v>25</v>
      </c>
      <c r="F3884" t="s">
        <v>17384</v>
      </c>
      <c r="G3884" t="s">
        <v>17328</v>
      </c>
    </row>
    <row r="3885" spans="1:7" x14ac:dyDescent="0.3">
      <c r="A3885" t="s">
        <v>7295</v>
      </c>
      <c r="B3885" t="s">
        <v>6</v>
      </c>
      <c r="C3885" t="s">
        <v>500</v>
      </c>
      <c r="D3885" t="s">
        <v>4369</v>
      </c>
      <c r="E3885">
        <f t="shared" ca="1" si="60"/>
        <v>24</v>
      </c>
      <c r="F3885" t="s">
        <v>17384</v>
      </c>
      <c r="G3885" t="s">
        <v>17328</v>
      </c>
    </row>
    <row r="3886" spans="1:7" x14ac:dyDescent="0.3">
      <c r="A3886" t="s">
        <v>7296</v>
      </c>
      <c r="B3886" t="s">
        <v>23</v>
      </c>
      <c r="C3886" t="s">
        <v>500</v>
      </c>
      <c r="D3886" t="s">
        <v>884</v>
      </c>
      <c r="E3886">
        <f t="shared" ca="1" si="60"/>
        <v>28</v>
      </c>
      <c r="F3886" t="s">
        <v>17384</v>
      </c>
      <c r="G3886" t="s">
        <v>17369</v>
      </c>
    </row>
    <row r="3887" spans="1:7" x14ac:dyDescent="0.3">
      <c r="A3887" t="s">
        <v>7297</v>
      </c>
      <c r="B3887" t="s">
        <v>6</v>
      </c>
      <c r="C3887" t="s">
        <v>500</v>
      </c>
      <c r="D3887" t="s">
        <v>5742</v>
      </c>
      <c r="E3887">
        <f t="shared" ca="1" si="60"/>
        <v>22</v>
      </c>
      <c r="F3887" t="s">
        <v>17384</v>
      </c>
      <c r="G3887" t="s">
        <v>17328</v>
      </c>
    </row>
    <row r="3888" spans="1:7" x14ac:dyDescent="0.3">
      <c r="A3888" t="s">
        <v>7298</v>
      </c>
      <c r="B3888" t="s">
        <v>6</v>
      </c>
      <c r="C3888" t="s">
        <v>500</v>
      </c>
      <c r="D3888" t="s">
        <v>7299</v>
      </c>
      <c r="E3888">
        <f t="shared" ca="1" si="60"/>
        <v>21</v>
      </c>
      <c r="F3888" t="s">
        <v>17384</v>
      </c>
      <c r="G3888" t="s">
        <v>17328</v>
      </c>
    </row>
    <row r="3889" spans="1:7" x14ac:dyDescent="0.3">
      <c r="A3889" t="s">
        <v>7300</v>
      </c>
      <c r="B3889" t="s">
        <v>6</v>
      </c>
      <c r="C3889" t="s">
        <v>500</v>
      </c>
      <c r="D3889" t="s">
        <v>2676</v>
      </c>
      <c r="E3889">
        <f t="shared" ca="1" si="60"/>
        <v>26</v>
      </c>
      <c r="F3889" t="s">
        <v>17384</v>
      </c>
      <c r="G3889" t="s">
        <v>17328</v>
      </c>
    </row>
    <row r="3890" spans="1:7" x14ac:dyDescent="0.3">
      <c r="A3890" t="s">
        <v>7301</v>
      </c>
      <c r="B3890" t="s">
        <v>23</v>
      </c>
      <c r="C3890" t="s">
        <v>500</v>
      </c>
      <c r="D3890" t="s">
        <v>6358</v>
      </c>
      <c r="E3890">
        <f t="shared" ca="1" si="60"/>
        <v>20</v>
      </c>
      <c r="F3890" t="s">
        <v>17384</v>
      </c>
      <c r="G3890" t="s">
        <v>17369</v>
      </c>
    </row>
    <row r="3891" spans="1:7" x14ac:dyDescent="0.3">
      <c r="A3891" t="s">
        <v>7302</v>
      </c>
      <c r="B3891" t="s">
        <v>6</v>
      </c>
      <c r="C3891" t="s">
        <v>500</v>
      </c>
      <c r="D3891" t="s">
        <v>7303</v>
      </c>
      <c r="E3891">
        <f t="shared" ca="1" si="60"/>
        <v>34</v>
      </c>
      <c r="F3891" t="s">
        <v>17384</v>
      </c>
      <c r="G3891" t="s">
        <v>17328</v>
      </c>
    </row>
    <row r="3892" spans="1:7" x14ac:dyDescent="0.3">
      <c r="A3892" t="s">
        <v>7304</v>
      </c>
      <c r="B3892" t="s">
        <v>6</v>
      </c>
      <c r="C3892" t="s">
        <v>500</v>
      </c>
      <c r="D3892" t="s">
        <v>5964</v>
      </c>
      <c r="E3892">
        <f t="shared" ca="1" si="60"/>
        <v>34</v>
      </c>
      <c r="F3892" t="s">
        <v>17384</v>
      </c>
      <c r="G3892" t="s">
        <v>17328</v>
      </c>
    </row>
    <row r="3893" spans="1:7" x14ac:dyDescent="0.3">
      <c r="A3893" t="s">
        <v>7305</v>
      </c>
      <c r="B3893" t="s">
        <v>6</v>
      </c>
      <c r="C3893" t="s">
        <v>500</v>
      </c>
      <c r="D3893" t="s">
        <v>3539</v>
      </c>
      <c r="E3893">
        <f t="shared" ca="1" si="60"/>
        <v>28</v>
      </c>
      <c r="F3893" t="s">
        <v>17384</v>
      </c>
      <c r="G3893" t="s">
        <v>17328</v>
      </c>
    </row>
    <row r="3894" spans="1:7" x14ac:dyDescent="0.3">
      <c r="A3894" t="s">
        <v>7306</v>
      </c>
      <c r="B3894" t="s">
        <v>6</v>
      </c>
      <c r="C3894" t="s">
        <v>500</v>
      </c>
      <c r="D3894" t="s">
        <v>5742</v>
      </c>
      <c r="E3894">
        <f t="shared" ca="1" si="60"/>
        <v>22</v>
      </c>
      <c r="F3894" t="s">
        <v>17384</v>
      </c>
      <c r="G3894" t="s">
        <v>17328</v>
      </c>
    </row>
    <row r="3895" spans="1:7" x14ac:dyDescent="0.3">
      <c r="A3895" t="s">
        <v>7307</v>
      </c>
      <c r="B3895" t="s">
        <v>23</v>
      </c>
      <c r="C3895" t="s">
        <v>500</v>
      </c>
      <c r="D3895" t="s">
        <v>7308</v>
      </c>
      <c r="E3895">
        <f t="shared" ca="1" si="60"/>
        <v>29</v>
      </c>
      <c r="F3895" t="s">
        <v>17384</v>
      </c>
      <c r="G3895" t="s">
        <v>17369</v>
      </c>
    </row>
    <row r="3896" spans="1:7" x14ac:dyDescent="0.3">
      <c r="A3896" t="s">
        <v>7309</v>
      </c>
      <c r="B3896" t="s">
        <v>23</v>
      </c>
      <c r="C3896" t="s">
        <v>2572</v>
      </c>
      <c r="D3896" t="s">
        <v>3503</v>
      </c>
      <c r="E3896">
        <f t="shared" ca="1" si="60"/>
        <v>27</v>
      </c>
      <c r="F3896" t="s">
        <v>17338</v>
      </c>
      <c r="G3896" t="s">
        <v>17341</v>
      </c>
    </row>
    <row r="3897" spans="1:7" x14ac:dyDescent="0.3">
      <c r="A3897" t="s">
        <v>7310</v>
      </c>
      <c r="B3897" t="s">
        <v>6</v>
      </c>
      <c r="C3897" t="s">
        <v>1513</v>
      </c>
      <c r="D3897" t="s">
        <v>7311</v>
      </c>
      <c r="E3897">
        <f t="shared" ca="1" si="60"/>
        <v>28</v>
      </c>
      <c r="F3897" t="s">
        <v>17313</v>
      </c>
      <c r="G3897" t="s">
        <v>2660</v>
      </c>
    </row>
    <row r="3898" spans="1:7" x14ac:dyDescent="0.3">
      <c r="A3898" t="s">
        <v>7312</v>
      </c>
      <c r="B3898" t="s">
        <v>23</v>
      </c>
      <c r="C3898" t="s">
        <v>1513</v>
      </c>
      <c r="D3898" t="s">
        <v>7313</v>
      </c>
      <c r="E3898">
        <f t="shared" ca="1" si="60"/>
        <v>26</v>
      </c>
      <c r="F3898" t="s">
        <v>17313</v>
      </c>
      <c r="G3898" t="s">
        <v>255</v>
      </c>
    </row>
    <row r="3899" spans="1:7" x14ac:dyDescent="0.3">
      <c r="A3899" t="s">
        <v>7314</v>
      </c>
      <c r="B3899" t="s">
        <v>6</v>
      </c>
      <c r="C3899" t="s">
        <v>1513</v>
      </c>
      <c r="D3899" t="s">
        <v>4885</v>
      </c>
      <c r="E3899">
        <f t="shared" ca="1" si="60"/>
        <v>25</v>
      </c>
      <c r="F3899" t="s">
        <v>17313</v>
      </c>
      <c r="G3899" t="s">
        <v>1777</v>
      </c>
    </row>
    <row r="3900" spans="1:7" x14ac:dyDescent="0.3">
      <c r="A3900" t="s">
        <v>7315</v>
      </c>
      <c r="B3900" t="s">
        <v>23</v>
      </c>
      <c r="C3900" t="s">
        <v>1513</v>
      </c>
      <c r="D3900" t="s">
        <v>7316</v>
      </c>
      <c r="E3900">
        <f t="shared" ca="1" si="60"/>
        <v>24</v>
      </c>
      <c r="F3900" t="s">
        <v>17313</v>
      </c>
      <c r="G3900" t="s">
        <v>1028</v>
      </c>
    </row>
    <row r="3901" spans="1:7" x14ac:dyDescent="0.3">
      <c r="A3901" t="s">
        <v>7317</v>
      </c>
      <c r="B3901" t="s">
        <v>23</v>
      </c>
      <c r="C3901" t="s">
        <v>1513</v>
      </c>
      <c r="D3901" t="s">
        <v>7318</v>
      </c>
      <c r="E3901">
        <f t="shared" ca="1" si="60"/>
        <v>25</v>
      </c>
      <c r="F3901" t="s">
        <v>17313</v>
      </c>
      <c r="G3901" t="s">
        <v>1086</v>
      </c>
    </row>
    <row r="3902" spans="1:7" x14ac:dyDescent="0.3">
      <c r="A3902" t="s">
        <v>7319</v>
      </c>
      <c r="B3902" t="s">
        <v>23</v>
      </c>
      <c r="C3902" t="s">
        <v>1513</v>
      </c>
      <c r="D3902" t="s">
        <v>7320</v>
      </c>
      <c r="E3902">
        <f t="shared" ca="1" si="60"/>
        <v>32</v>
      </c>
      <c r="F3902" t="s">
        <v>17313</v>
      </c>
      <c r="G3902" t="s">
        <v>252</v>
      </c>
    </row>
    <row r="3903" spans="1:7" x14ac:dyDescent="0.3">
      <c r="A3903" t="s">
        <v>7321</v>
      </c>
      <c r="B3903" t="s">
        <v>23</v>
      </c>
      <c r="C3903" t="s">
        <v>1513</v>
      </c>
      <c r="D3903" t="s">
        <v>4885</v>
      </c>
      <c r="E3903">
        <f t="shared" ca="1" si="60"/>
        <v>25</v>
      </c>
      <c r="F3903" t="s">
        <v>17313</v>
      </c>
      <c r="G3903" t="s">
        <v>909</v>
      </c>
    </row>
    <row r="3904" spans="1:7" x14ac:dyDescent="0.3">
      <c r="A3904" t="s">
        <v>7322</v>
      </c>
      <c r="B3904" t="s">
        <v>6</v>
      </c>
      <c r="C3904" t="s">
        <v>1513</v>
      </c>
      <c r="D3904" t="s">
        <v>6997</v>
      </c>
      <c r="E3904">
        <f t="shared" ca="1" si="60"/>
        <v>23</v>
      </c>
      <c r="F3904" t="s">
        <v>17313</v>
      </c>
      <c r="G3904" t="s">
        <v>1025</v>
      </c>
    </row>
    <row r="3905" spans="1:7" x14ac:dyDescent="0.3">
      <c r="A3905" t="s">
        <v>7323</v>
      </c>
      <c r="B3905" t="s">
        <v>23</v>
      </c>
      <c r="C3905" t="s">
        <v>2572</v>
      </c>
      <c r="D3905" t="s">
        <v>7324</v>
      </c>
      <c r="E3905">
        <f t="shared" ca="1" si="60"/>
        <v>22</v>
      </c>
      <c r="F3905" t="s">
        <v>17338</v>
      </c>
      <c r="G3905" t="s">
        <v>17429</v>
      </c>
    </row>
    <row r="3906" spans="1:7" x14ac:dyDescent="0.3">
      <c r="A3906" t="s">
        <v>7325</v>
      </c>
      <c r="B3906" t="s">
        <v>23</v>
      </c>
      <c r="C3906" t="s">
        <v>1513</v>
      </c>
      <c r="D3906" t="s">
        <v>7326</v>
      </c>
      <c r="E3906">
        <f t="shared" ca="1" si="60"/>
        <v>32</v>
      </c>
      <c r="F3906" t="s">
        <v>17315</v>
      </c>
      <c r="G3906" t="s">
        <v>17435</v>
      </c>
    </row>
    <row r="3907" spans="1:7" x14ac:dyDescent="0.3">
      <c r="A3907" t="s">
        <v>7327</v>
      </c>
      <c r="B3907" t="s">
        <v>6</v>
      </c>
      <c r="C3907" t="s">
        <v>1513</v>
      </c>
      <c r="D3907" t="s">
        <v>7328</v>
      </c>
      <c r="E3907">
        <f t="shared" ref="E3907:E3970" ca="1" si="61">DATEDIF(D3907, TODAY(), "Y")</f>
        <v>25</v>
      </c>
      <c r="F3907" t="s">
        <v>17315</v>
      </c>
      <c r="G3907" t="s">
        <v>17435</v>
      </c>
    </row>
    <row r="3908" spans="1:7" x14ac:dyDescent="0.3">
      <c r="A3908" t="s">
        <v>7329</v>
      </c>
      <c r="B3908" t="s">
        <v>23</v>
      </c>
      <c r="C3908" t="s">
        <v>1513</v>
      </c>
      <c r="D3908" t="s">
        <v>5831</v>
      </c>
      <c r="E3908">
        <f t="shared" ca="1" si="61"/>
        <v>25</v>
      </c>
      <c r="F3908" t="s">
        <v>17315</v>
      </c>
      <c r="G3908" t="s">
        <v>2937</v>
      </c>
    </row>
    <row r="3909" spans="1:7" x14ac:dyDescent="0.3">
      <c r="A3909" t="s">
        <v>7330</v>
      </c>
      <c r="B3909" t="s">
        <v>23</v>
      </c>
      <c r="C3909" t="s">
        <v>1513</v>
      </c>
      <c r="D3909" t="s">
        <v>7331</v>
      </c>
      <c r="E3909">
        <f t="shared" ca="1" si="61"/>
        <v>23</v>
      </c>
      <c r="F3909" t="s">
        <v>17315</v>
      </c>
      <c r="G3909" t="s">
        <v>2937</v>
      </c>
    </row>
    <row r="3910" spans="1:7" x14ac:dyDescent="0.3">
      <c r="A3910" t="s">
        <v>7332</v>
      </c>
      <c r="B3910" t="s">
        <v>6</v>
      </c>
      <c r="C3910" t="s">
        <v>2572</v>
      </c>
      <c r="D3910" t="s">
        <v>7333</v>
      </c>
      <c r="E3910">
        <f t="shared" ca="1" si="61"/>
        <v>24</v>
      </c>
      <c r="F3910" t="s">
        <v>17338</v>
      </c>
      <c r="G3910" t="s">
        <v>17342</v>
      </c>
    </row>
    <row r="3911" spans="1:7" x14ac:dyDescent="0.3">
      <c r="A3911" t="s">
        <v>7334</v>
      </c>
      <c r="B3911" t="s">
        <v>6</v>
      </c>
      <c r="C3911" t="s">
        <v>2572</v>
      </c>
      <c r="D3911" t="s">
        <v>6307</v>
      </c>
      <c r="E3911">
        <f t="shared" ca="1" si="61"/>
        <v>27</v>
      </c>
      <c r="F3911" t="s">
        <v>17338</v>
      </c>
      <c r="G3911" t="s">
        <v>17421</v>
      </c>
    </row>
    <row r="3912" spans="1:7" x14ac:dyDescent="0.3">
      <c r="A3912" t="s">
        <v>7335</v>
      </c>
      <c r="B3912" t="s">
        <v>6</v>
      </c>
      <c r="C3912" t="s">
        <v>1513</v>
      </c>
      <c r="D3912" t="s">
        <v>7336</v>
      </c>
      <c r="E3912">
        <f t="shared" ca="1" si="61"/>
        <v>30</v>
      </c>
      <c r="F3912" t="s">
        <v>17315</v>
      </c>
      <c r="G3912" t="s">
        <v>287</v>
      </c>
    </row>
    <row r="3913" spans="1:7" x14ac:dyDescent="0.3">
      <c r="A3913" t="s">
        <v>7337</v>
      </c>
      <c r="B3913" t="s">
        <v>23</v>
      </c>
      <c r="C3913" t="s">
        <v>1513</v>
      </c>
      <c r="D3913" t="s">
        <v>7338</v>
      </c>
      <c r="E3913">
        <f t="shared" ca="1" si="61"/>
        <v>22</v>
      </c>
      <c r="F3913" t="s">
        <v>17315</v>
      </c>
      <c r="G3913" t="s">
        <v>131</v>
      </c>
    </row>
    <row r="3914" spans="1:7" x14ac:dyDescent="0.3">
      <c r="A3914" t="s">
        <v>7339</v>
      </c>
      <c r="B3914" t="s">
        <v>23</v>
      </c>
      <c r="C3914" t="s">
        <v>1513</v>
      </c>
      <c r="D3914" t="s">
        <v>7340</v>
      </c>
      <c r="E3914">
        <f t="shared" ca="1" si="61"/>
        <v>37</v>
      </c>
      <c r="F3914" t="s">
        <v>17315</v>
      </c>
      <c r="G3914" t="s">
        <v>17362</v>
      </c>
    </row>
    <row r="3915" spans="1:7" x14ac:dyDescent="0.3">
      <c r="A3915" t="s">
        <v>7341</v>
      </c>
      <c r="B3915" t="s">
        <v>6</v>
      </c>
      <c r="C3915" t="s">
        <v>1513</v>
      </c>
      <c r="D3915" t="s">
        <v>2643</v>
      </c>
      <c r="E3915">
        <f t="shared" ca="1" si="61"/>
        <v>32</v>
      </c>
      <c r="F3915" t="s">
        <v>17315</v>
      </c>
      <c r="G3915" t="s">
        <v>17362</v>
      </c>
    </row>
    <row r="3916" spans="1:7" x14ac:dyDescent="0.3">
      <c r="A3916" t="s">
        <v>7342</v>
      </c>
      <c r="B3916" t="s">
        <v>23</v>
      </c>
      <c r="C3916" t="s">
        <v>1513</v>
      </c>
      <c r="D3916" t="s">
        <v>7343</v>
      </c>
      <c r="E3916">
        <f t="shared" ca="1" si="61"/>
        <v>28</v>
      </c>
      <c r="F3916" t="s">
        <v>17315</v>
      </c>
      <c r="G3916" t="s">
        <v>134</v>
      </c>
    </row>
    <row r="3917" spans="1:7" x14ac:dyDescent="0.3">
      <c r="A3917" t="s">
        <v>7344</v>
      </c>
      <c r="B3917" t="s">
        <v>6</v>
      </c>
      <c r="C3917" t="s">
        <v>1513</v>
      </c>
      <c r="D3917" t="s">
        <v>7345</v>
      </c>
      <c r="E3917">
        <f t="shared" ca="1" si="61"/>
        <v>23</v>
      </c>
      <c r="F3917" t="s">
        <v>17315</v>
      </c>
      <c r="G3917" t="s">
        <v>627</v>
      </c>
    </row>
    <row r="3918" spans="1:7" x14ac:dyDescent="0.3">
      <c r="A3918" t="s">
        <v>7346</v>
      </c>
      <c r="B3918" t="s">
        <v>6</v>
      </c>
      <c r="C3918" t="s">
        <v>1513</v>
      </c>
      <c r="D3918" t="s">
        <v>5443</v>
      </c>
      <c r="E3918">
        <f t="shared" ca="1" si="61"/>
        <v>19</v>
      </c>
      <c r="F3918" t="s">
        <v>17315</v>
      </c>
      <c r="G3918" t="s">
        <v>258</v>
      </c>
    </row>
    <row r="3919" spans="1:7" x14ac:dyDescent="0.3">
      <c r="A3919" t="s">
        <v>7347</v>
      </c>
      <c r="B3919" t="s">
        <v>23</v>
      </c>
      <c r="C3919" t="s">
        <v>1513</v>
      </c>
      <c r="D3919" t="s">
        <v>4189</v>
      </c>
      <c r="E3919">
        <f t="shared" ca="1" si="61"/>
        <v>23</v>
      </c>
      <c r="F3919" t="s">
        <v>17315</v>
      </c>
      <c r="G3919" t="s">
        <v>630</v>
      </c>
    </row>
    <row r="3920" spans="1:7" x14ac:dyDescent="0.3">
      <c r="A3920" t="s">
        <v>7348</v>
      </c>
      <c r="B3920" t="s">
        <v>23</v>
      </c>
      <c r="C3920" t="s">
        <v>2325</v>
      </c>
      <c r="D3920" t="s">
        <v>2521</v>
      </c>
      <c r="E3920">
        <f t="shared" ca="1" si="61"/>
        <v>27</v>
      </c>
      <c r="F3920" t="s">
        <v>17301</v>
      </c>
      <c r="G3920" t="s">
        <v>119</v>
      </c>
    </row>
    <row r="3921" spans="1:7" x14ac:dyDescent="0.3">
      <c r="A3921" t="s">
        <v>7349</v>
      </c>
      <c r="B3921" t="s">
        <v>23</v>
      </c>
      <c r="C3921" t="s">
        <v>30</v>
      </c>
      <c r="D3921" t="s">
        <v>753</v>
      </c>
      <c r="E3921">
        <f t="shared" ca="1" si="61"/>
        <v>27</v>
      </c>
      <c r="F3921" t="s">
        <v>17315</v>
      </c>
      <c r="G3921" t="s">
        <v>630</v>
      </c>
    </row>
    <row r="3922" spans="1:7" x14ac:dyDescent="0.3">
      <c r="A3922" t="s">
        <v>7350</v>
      </c>
      <c r="B3922" t="s">
        <v>6</v>
      </c>
      <c r="C3922" t="s">
        <v>30</v>
      </c>
      <c r="D3922" t="s">
        <v>7351</v>
      </c>
      <c r="E3922">
        <f t="shared" ca="1" si="61"/>
        <v>30</v>
      </c>
      <c r="F3922" t="s">
        <v>17315</v>
      </c>
      <c r="G3922" t="s">
        <v>258</v>
      </c>
    </row>
    <row r="3923" spans="1:7" x14ac:dyDescent="0.3">
      <c r="A3923" t="s">
        <v>7352</v>
      </c>
      <c r="B3923" t="s">
        <v>6</v>
      </c>
      <c r="C3923" t="s">
        <v>30</v>
      </c>
      <c r="D3923" t="s">
        <v>1484</v>
      </c>
      <c r="E3923">
        <f t="shared" ca="1" si="61"/>
        <v>29</v>
      </c>
      <c r="F3923" t="s">
        <v>17315</v>
      </c>
      <c r="G3923" t="s">
        <v>287</v>
      </c>
    </row>
    <row r="3924" spans="1:7" x14ac:dyDescent="0.3">
      <c r="A3924" t="s">
        <v>7353</v>
      </c>
      <c r="B3924" t="s">
        <v>23</v>
      </c>
      <c r="C3924" t="s">
        <v>30</v>
      </c>
      <c r="D3924" t="s">
        <v>3565</v>
      </c>
      <c r="E3924">
        <f t="shared" ca="1" si="61"/>
        <v>23</v>
      </c>
      <c r="F3924" t="s">
        <v>17315</v>
      </c>
      <c r="G3924" t="s">
        <v>2937</v>
      </c>
    </row>
    <row r="3925" spans="1:7" x14ac:dyDescent="0.3">
      <c r="A3925" t="s">
        <v>7354</v>
      </c>
      <c r="B3925" t="s">
        <v>23</v>
      </c>
      <c r="C3925" t="s">
        <v>30</v>
      </c>
      <c r="D3925" t="s">
        <v>7355</v>
      </c>
      <c r="E3925">
        <f t="shared" ca="1" si="61"/>
        <v>31</v>
      </c>
      <c r="F3925" t="s">
        <v>17315</v>
      </c>
      <c r="G3925" t="s">
        <v>17362</v>
      </c>
    </row>
    <row r="3926" spans="1:7" x14ac:dyDescent="0.3">
      <c r="A3926" t="s">
        <v>7356</v>
      </c>
      <c r="B3926" t="s">
        <v>6</v>
      </c>
      <c r="C3926" t="s">
        <v>30</v>
      </c>
      <c r="D3926" t="s">
        <v>7357</v>
      </c>
      <c r="E3926">
        <f t="shared" ca="1" si="61"/>
        <v>41</v>
      </c>
      <c r="F3926" t="s">
        <v>17315</v>
      </c>
      <c r="G3926" t="s">
        <v>17362</v>
      </c>
    </row>
    <row r="3927" spans="1:7" x14ac:dyDescent="0.3">
      <c r="A3927" t="s">
        <v>7358</v>
      </c>
      <c r="B3927" t="s">
        <v>6</v>
      </c>
      <c r="C3927" t="s">
        <v>30</v>
      </c>
      <c r="D3927" t="s">
        <v>7359</v>
      </c>
      <c r="E3927">
        <f t="shared" ca="1" si="61"/>
        <v>39</v>
      </c>
      <c r="F3927" t="s">
        <v>17315</v>
      </c>
      <c r="G3927" t="s">
        <v>17435</v>
      </c>
    </row>
    <row r="3928" spans="1:7" x14ac:dyDescent="0.3">
      <c r="A3928" t="s">
        <v>7360</v>
      </c>
      <c r="B3928" t="s">
        <v>23</v>
      </c>
      <c r="C3928" t="s">
        <v>30</v>
      </c>
      <c r="D3928" t="s">
        <v>7361</v>
      </c>
      <c r="E3928">
        <f t="shared" ca="1" si="61"/>
        <v>23</v>
      </c>
      <c r="F3928" t="s">
        <v>17315</v>
      </c>
      <c r="G3928" t="s">
        <v>17435</v>
      </c>
    </row>
    <row r="3929" spans="1:7" x14ac:dyDescent="0.3">
      <c r="A3929" t="s">
        <v>7362</v>
      </c>
      <c r="B3929" t="s">
        <v>6</v>
      </c>
      <c r="C3929" t="s">
        <v>30</v>
      </c>
      <c r="D3929" t="s">
        <v>7363</v>
      </c>
      <c r="E3929">
        <f t="shared" ca="1" si="61"/>
        <v>31</v>
      </c>
      <c r="F3929" t="s">
        <v>17315</v>
      </c>
      <c r="G3929" t="s">
        <v>1398</v>
      </c>
    </row>
    <row r="3930" spans="1:7" x14ac:dyDescent="0.3">
      <c r="A3930" t="s">
        <v>7364</v>
      </c>
      <c r="B3930" t="s">
        <v>6</v>
      </c>
      <c r="C3930" t="s">
        <v>30</v>
      </c>
      <c r="D3930" t="s">
        <v>7365</v>
      </c>
      <c r="E3930">
        <f t="shared" ca="1" si="61"/>
        <v>31</v>
      </c>
      <c r="F3930" t="s">
        <v>17315</v>
      </c>
      <c r="G3930" t="s">
        <v>627</v>
      </c>
    </row>
    <row r="3931" spans="1:7" x14ac:dyDescent="0.3">
      <c r="A3931" t="s">
        <v>7366</v>
      </c>
      <c r="B3931" t="s">
        <v>23</v>
      </c>
      <c r="C3931" t="s">
        <v>30</v>
      </c>
      <c r="D3931" t="s">
        <v>7367</v>
      </c>
      <c r="E3931">
        <f t="shared" ca="1" si="61"/>
        <v>34</v>
      </c>
      <c r="F3931" t="s">
        <v>17315</v>
      </c>
      <c r="G3931" t="s">
        <v>131</v>
      </c>
    </row>
    <row r="3932" spans="1:7" x14ac:dyDescent="0.3">
      <c r="A3932" t="s">
        <v>7368</v>
      </c>
      <c r="B3932" t="s">
        <v>6</v>
      </c>
      <c r="C3932" t="s">
        <v>30</v>
      </c>
      <c r="D3932" t="s">
        <v>7369</v>
      </c>
      <c r="E3932">
        <f t="shared" ca="1" si="61"/>
        <v>35</v>
      </c>
      <c r="F3932" t="s">
        <v>17315</v>
      </c>
      <c r="G3932" t="s">
        <v>1398</v>
      </c>
    </row>
    <row r="3933" spans="1:7" x14ac:dyDescent="0.3">
      <c r="A3933" t="s">
        <v>7370</v>
      </c>
      <c r="B3933" t="s">
        <v>23</v>
      </c>
      <c r="C3933" t="s">
        <v>30</v>
      </c>
      <c r="D3933" t="s">
        <v>5009</v>
      </c>
      <c r="E3933">
        <f t="shared" ca="1" si="61"/>
        <v>31</v>
      </c>
      <c r="F3933" t="s">
        <v>17315</v>
      </c>
      <c r="G3933" t="s">
        <v>2937</v>
      </c>
    </row>
    <row r="3934" spans="1:7" x14ac:dyDescent="0.3">
      <c r="A3934" t="s">
        <v>7371</v>
      </c>
      <c r="B3934" t="s">
        <v>23</v>
      </c>
      <c r="C3934" t="s">
        <v>30</v>
      </c>
      <c r="D3934" t="s">
        <v>759</v>
      </c>
      <c r="E3934">
        <f t="shared" ca="1" si="61"/>
        <v>25</v>
      </c>
      <c r="F3934" t="s">
        <v>17315</v>
      </c>
      <c r="G3934" t="s">
        <v>134</v>
      </c>
    </row>
    <row r="3935" spans="1:7" x14ac:dyDescent="0.3">
      <c r="A3935" t="s">
        <v>7372</v>
      </c>
      <c r="B3935" t="s">
        <v>6</v>
      </c>
      <c r="C3935" t="s">
        <v>2325</v>
      </c>
      <c r="D3935" t="s">
        <v>1020</v>
      </c>
      <c r="E3935">
        <f t="shared" ca="1" si="61"/>
        <v>28</v>
      </c>
      <c r="F3935" t="s">
        <v>17301</v>
      </c>
      <c r="G3935" t="s">
        <v>17399</v>
      </c>
    </row>
    <row r="3936" spans="1:7" x14ac:dyDescent="0.3">
      <c r="A3936" t="s">
        <v>7373</v>
      </c>
      <c r="B3936" t="s">
        <v>6</v>
      </c>
      <c r="C3936" t="s">
        <v>38</v>
      </c>
      <c r="D3936" t="s">
        <v>7374</v>
      </c>
      <c r="E3936">
        <f t="shared" ca="1" si="61"/>
        <v>41</v>
      </c>
      <c r="F3936" t="s">
        <v>17319</v>
      </c>
      <c r="G3936" t="s">
        <v>17457</v>
      </c>
    </row>
    <row r="3937" spans="1:7" x14ac:dyDescent="0.3">
      <c r="A3937" t="s">
        <v>7375</v>
      </c>
      <c r="B3937" t="s">
        <v>23</v>
      </c>
      <c r="C3937" t="s">
        <v>38</v>
      </c>
      <c r="D3937" t="s">
        <v>7376</v>
      </c>
      <c r="E3937">
        <f t="shared" ca="1" si="61"/>
        <v>45</v>
      </c>
      <c r="F3937" t="s">
        <v>17319</v>
      </c>
      <c r="G3937" t="s">
        <v>17457</v>
      </c>
    </row>
    <row r="3938" spans="1:7" x14ac:dyDescent="0.3">
      <c r="A3938" t="s">
        <v>7377</v>
      </c>
      <c r="B3938" t="s">
        <v>6</v>
      </c>
      <c r="C3938" t="s">
        <v>38</v>
      </c>
      <c r="D3938" t="s">
        <v>7378</v>
      </c>
      <c r="E3938">
        <f t="shared" ca="1" si="61"/>
        <v>43</v>
      </c>
      <c r="F3938" t="s">
        <v>17319</v>
      </c>
      <c r="G3938" t="s">
        <v>17320</v>
      </c>
    </row>
    <row r="3939" spans="1:7" x14ac:dyDescent="0.3">
      <c r="A3939" t="s">
        <v>7379</v>
      </c>
      <c r="B3939" t="s">
        <v>6</v>
      </c>
      <c r="C3939" t="s">
        <v>38</v>
      </c>
      <c r="D3939" t="s">
        <v>7380</v>
      </c>
      <c r="E3939">
        <f t="shared" ca="1" si="61"/>
        <v>47</v>
      </c>
      <c r="F3939" t="s">
        <v>17319</v>
      </c>
      <c r="G3939" t="s">
        <v>17320</v>
      </c>
    </row>
    <row r="3940" spans="1:7" x14ac:dyDescent="0.3">
      <c r="A3940" t="s">
        <v>7381</v>
      </c>
      <c r="B3940" t="s">
        <v>6</v>
      </c>
      <c r="C3940" t="s">
        <v>38</v>
      </c>
      <c r="D3940" t="s">
        <v>7382</v>
      </c>
      <c r="E3940">
        <f t="shared" ca="1" si="61"/>
        <v>49</v>
      </c>
      <c r="F3940" t="s">
        <v>17319</v>
      </c>
      <c r="G3940" t="s">
        <v>17431</v>
      </c>
    </row>
    <row r="3941" spans="1:7" x14ac:dyDescent="0.3">
      <c r="A3941" t="s">
        <v>7383</v>
      </c>
      <c r="B3941" t="s">
        <v>6</v>
      </c>
      <c r="C3941" t="s">
        <v>38</v>
      </c>
      <c r="D3941" t="s">
        <v>2384</v>
      </c>
      <c r="E3941">
        <f t="shared" ca="1" si="61"/>
        <v>30</v>
      </c>
      <c r="F3941" t="s">
        <v>17319</v>
      </c>
      <c r="G3941" t="s">
        <v>17431</v>
      </c>
    </row>
    <row r="3942" spans="1:7" x14ac:dyDescent="0.3">
      <c r="A3942" t="s">
        <v>7384</v>
      </c>
      <c r="B3942" t="s">
        <v>6</v>
      </c>
      <c r="C3942" t="s">
        <v>38</v>
      </c>
      <c r="D3942" t="s">
        <v>7385</v>
      </c>
      <c r="E3942">
        <f t="shared" ca="1" si="61"/>
        <v>35</v>
      </c>
      <c r="F3942" t="s">
        <v>17319</v>
      </c>
      <c r="G3942" t="s">
        <v>17431</v>
      </c>
    </row>
    <row r="3943" spans="1:7" x14ac:dyDescent="0.3">
      <c r="A3943" t="s">
        <v>7386</v>
      </c>
      <c r="B3943" t="s">
        <v>6</v>
      </c>
      <c r="C3943" t="s">
        <v>38</v>
      </c>
      <c r="D3943" t="s">
        <v>7387</v>
      </c>
      <c r="E3943">
        <f t="shared" ca="1" si="61"/>
        <v>38</v>
      </c>
      <c r="F3943" t="s">
        <v>17319</v>
      </c>
      <c r="G3943" t="s">
        <v>17458</v>
      </c>
    </row>
    <row r="3944" spans="1:7" x14ac:dyDescent="0.3">
      <c r="A3944" t="s">
        <v>7388</v>
      </c>
      <c r="B3944" t="s">
        <v>23</v>
      </c>
      <c r="C3944" t="s">
        <v>38</v>
      </c>
      <c r="D3944" t="s">
        <v>7389</v>
      </c>
      <c r="E3944">
        <f t="shared" ca="1" si="61"/>
        <v>47</v>
      </c>
      <c r="F3944" t="s">
        <v>17319</v>
      </c>
      <c r="G3944" t="s">
        <v>17464</v>
      </c>
    </row>
    <row r="3945" spans="1:7" x14ac:dyDescent="0.3">
      <c r="A3945" t="s">
        <v>7390</v>
      </c>
      <c r="B3945" t="s">
        <v>6</v>
      </c>
      <c r="C3945" t="s">
        <v>38</v>
      </c>
      <c r="D3945" t="s">
        <v>7391</v>
      </c>
      <c r="E3945">
        <f t="shared" ca="1" si="61"/>
        <v>30</v>
      </c>
      <c r="F3945" t="s">
        <v>17319</v>
      </c>
      <c r="G3945" t="s">
        <v>17457</v>
      </c>
    </row>
    <row r="3946" spans="1:7" x14ac:dyDescent="0.3">
      <c r="A3946" t="s">
        <v>7392</v>
      </c>
      <c r="B3946" t="s">
        <v>6</v>
      </c>
      <c r="C3946" t="s">
        <v>38</v>
      </c>
      <c r="D3946" t="s">
        <v>1710</v>
      </c>
      <c r="E3946">
        <f t="shared" ca="1" si="61"/>
        <v>44</v>
      </c>
      <c r="F3946" t="s">
        <v>17319</v>
      </c>
      <c r="G3946" t="s">
        <v>17431</v>
      </c>
    </row>
    <row r="3947" spans="1:7" x14ac:dyDescent="0.3">
      <c r="A3947" t="s">
        <v>7393</v>
      </c>
      <c r="B3947" t="s">
        <v>23</v>
      </c>
      <c r="C3947" t="s">
        <v>2325</v>
      </c>
      <c r="D3947" t="s">
        <v>7394</v>
      </c>
      <c r="E3947">
        <f t="shared" ca="1" si="61"/>
        <v>56</v>
      </c>
      <c r="F3947" t="s">
        <v>17319</v>
      </c>
      <c r="G3947" t="s">
        <v>17346</v>
      </c>
    </row>
    <row r="3948" spans="1:7" x14ac:dyDescent="0.3">
      <c r="A3948" t="s">
        <v>7395</v>
      </c>
      <c r="B3948" t="s">
        <v>23</v>
      </c>
      <c r="C3948" t="s">
        <v>271</v>
      </c>
      <c r="D3948" t="s">
        <v>1506</v>
      </c>
      <c r="E3948">
        <f t="shared" ca="1" si="61"/>
        <v>18</v>
      </c>
      <c r="F3948" t="s">
        <v>17368</v>
      </c>
      <c r="G3948" t="s">
        <v>17369</v>
      </c>
    </row>
    <row r="3949" spans="1:7" x14ac:dyDescent="0.3">
      <c r="A3949" t="s">
        <v>7396</v>
      </c>
      <c r="B3949" t="s">
        <v>23</v>
      </c>
      <c r="C3949" t="s">
        <v>30</v>
      </c>
      <c r="D3949" t="s">
        <v>1209</v>
      </c>
      <c r="E3949">
        <f t="shared" ca="1" si="61"/>
        <v>28</v>
      </c>
      <c r="F3949" t="s">
        <v>17393</v>
      </c>
      <c r="G3949" t="s">
        <v>2016</v>
      </c>
    </row>
    <row r="3950" spans="1:7" x14ac:dyDescent="0.3">
      <c r="A3950" t="s">
        <v>7397</v>
      </c>
      <c r="B3950" t="s">
        <v>6</v>
      </c>
      <c r="C3950" t="s">
        <v>30</v>
      </c>
      <c r="D3950" t="s">
        <v>1443</v>
      </c>
      <c r="E3950">
        <f t="shared" ca="1" si="61"/>
        <v>22</v>
      </c>
      <c r="F3950" t="s">
        <v>17393</v>
      </c>
      <c r="G3950" t="s">
        <v>359</v>
      </c>
    </row>
    <row r="3951" spans="1:7" x14ac:dyDescent="0.3">
      <c r="A3951" t="s">
        <v>7398</v>
      </c>
      <c r="B3951" t="s">
        <v>6</v>
      </c>
      <c r="C3951" t="s">
        <v>30</v>
      </c>
      <c r="D3951" t="s">
        <v>7399</v>
      </c>
      <c r="E3951">
        <f t="shared" ca="1" si="61"/>
        <v>34</v>
      </c>
      <c r="F3951" t="s">
        <v>17393</v>
      </c>
      <c r="G3951" t="s">
        <v>2863</v>
      </c>
    </row>
    <row r="3952" spans="1:7" x14ac:dyDescent="0.3">
      <c r="A3952" t="s">
        <v>7400</v>
      </c>
      <c r="B3952" t="s">
        <v>6</v>
      </c>
      <c r="C3952" t="s">
        <v>30</v>
      </c>
      <c r="D3952" t="s">
        <v>7401</v>
      </c>
      <c r="E3952">
        <f t="shared" ca="1" si="61"/>
        <v>37</v>
      </c>
      <c r="F3952" t="s">
        <v>17393</v>
      </c>
      <c r="G3952" t="s">
        <v>820</v>
      </c>
    </row>
    <row r="3953" spans="1:7" x14ac:dyDescent="0.3">
      <c r="A3953" t="s">
        <v>7402</v>
      </c>
      <c r="B3953" t="s">
        <v>6</v>
      </c>
      <c r="C3953" t="s">
        <v>30</v>
      </c>
      <c r="D3953" t="s">
        <v>7403</v>
      </c>
      <c r="E3953">
        <f t="shared" ca="1" si="61"/>
        <v>32</v>
      </c>
      <c r="F3953" t="s">
        <v>17393</v>
      </c>
      <c r="G3953" t="s">
        <v>17430</v>
      </c>
    </row>
    <row r="3954" spans="1:7" x14ac:dyDescent="0.3">
      <c r="A3954" t="s">
        <v>7404</v>
      </c>
      <c r="B3954" t="s">
        <v>6</v>
      </c>
      <c r="C3954" t="s">
        <v>30</v>
      </c>
      <c r="D3954" t="s">
        <v>7405</v>
      </c>
      <c r="E3954">
        <f t="shared" ca="1" si="61"/>
        <v>34</v>
      </c>
      <c r="F3954" t="s">
        <v>17393</v>
      </c>
      <c r="G3954" t="s">
        <v>820</v>
      </c>
    </row>
    <row r="3955" spans="1:7" x14ac:dyDescent="0.3">
      <c r="A3955" t="s">
        <v>7406</v>
      </c>
      <c r="B3955" t="s">
        <v>23</v>
      </c>
      <c r="C3955" t="s">
        <v>30</v>
      </c>
      <c r="D3955" t="s">
        <v>7407</v>
      </c>
      <c r="E3955">
        <f t="shared" ca="1" si="61"/>
        <v>32</v>
      </c>
      <c r="F3955" t="s">
        <v>17393</v>
      </c>
      <c r="G3955" t="s">
        <v>17469</v>
      </c>
    </row>
    <row r="3956" spans="1:7" x14ac:dyDescent="0.3">
      <c r="A3956" t="s">
        <v>7408</v>
      </c>
      <c r="B3956" t="s">
        <v>6</v>
      </c>
      <c r="C3956" t="s">
        <v>28</v>
      </c>
      <c r="D3956" t="s">
        <v>3836</v>
      </c>
      <c r="E3956">
        <f t="shared" ca="1" si="61"/>
        <v>27</v>
      </c>
      <c r="F3956" t="s">
        <v>17301</v>
      </c>
      <c r="G3956" t="s">
        <v>554</v>
      </c>
    </row>
    <row r="3957" spans="1:7" x14ac:dyDescent="0.3">
      <c r="A3957" t="s">
        <v>7409</v>
      </c>
      <c r="B3957" t="s">
        <v>6</v>
      </c>
      <c r="C3957" t="s">
        <v>38</v>
      </c>
      <c r="D3957" t="s">
        <v>1421</v>
      </c>
      <c r="E3957">
        <f t="shared" ca="1" si="61"/>
        <v>22</v>
      </c>
      <c r="F3957" t="s">
        <v>17344</v>
      </c>
      <c r="G3957" t="s">
        <v>17328</v>
      </c>
    </row>
    <row r="3958" spans="1:7" x14ac:dyDescent="0.3">
      <c r="A3958" t="s">
        <v>7410</v>
      </c>
      <c r="B3958" t="s">
        <v>6</v>
      </c>
      <c r="C3958" t="s">
        <v>38</v>
      </c>
      <c r="D3958" t="s">
        <v>7411</v>
      </c>
      <c r="E3958">
        <f t="shared" ca="1" si="61"/>
        <v>20</v>
      </c>
      <c r="F3958" t="s">
        <v>17344</v>
      </c>
      <c r="G3958" t="s">
        <v>17328</v>
      </c>
    </row>
    <row r="3959" spans="1:7" x14ac:dyDescent="0.3">
      <c r="A3959" t="s">
        <v>7412</v>
      </c>
      <c r="B3959" t="s">
        <v>6</v>
      </c>
      <c r="C3959" t="s">
        <v>38</v>
      </c>
      <c r="D3959" t="s">
        <v>2978</v>
      </c>
      <c r="E3959">
        <f t="shared" ca="1" si="61"/>
        <v>22</v>
      </c>
      <c r="F3959" t="s">
        <v>17344</v>
      </c>
      <c r="G3959" t="s">
        <v>17328</v>
      </c>
    </row>
    <row r="3960" spans="1:7" x14ac:dyDescent="0.3">
      <c r="A3960" t="s">
        <v>7413</v>
      </c>
      <c r="B3960" t="s">
        <v>6</v>
      </c>
      <c r="C3960" t="s">
        <v>38</v>
      </c>
      <c r="D3960" t="s">
        <v>1103</v>
      </c>
      <c r="E3960">
        <f t="shared" ca="1" si="61"/>
        <v>21</v>
      </c>
      <c r="F3960" t="s">
        <v>17344</v>
      </c>
      <c r="G3960" t="s">
        <v>17328</v>
      </c>
    </row>
    <row r="3961" spans="1:7" x14ac:dyDescent="0.3">
      <c r="A3961" t="s">
        <v>7414</v>
      </c>
      <c r="B3961" t="s">
        <v>6</v>
      </c>
      <c r="C3961" t="s">
        <v>38</v>
      </c>
      <c r="D3961" t="s">
        <v>7415</v>
      </c>
      <c r="E3961">
        <f t="shared" ca="1" si="61"/>
        <v>19</v>
      </c>
      <c r="F3961" t="s">
        <v>17344</v>
      </c>
      <c r="G3961" t="s">
        <v>17328</v>
      </c>
    </row>
    <row r="3962" spans="1:7" x14ac:dyDescent="0.3">
      <c r="A3962" t="s">
        <v>7416</v>
      </c>
      <c r="B3962" t="s">
        <v>6</v>
      </c>
      <c r="C3962" t="s">
        <v>38</v>
      </c>
      <c r="D3962" t="s">
        <v>7417</v>
      </c>
      <c r="E3962">
        <f t="shared" ca="1" si="61"/>
        <v>22</v>
      </c>
      <c r="F3962" t="s">
        <v>17344</v>
      </c>
      <c r="G3962" t="s">
        <v>17328</v>
      </c>
    </row>
    <row r="3963" spans="1:7" x14ac:dyDescent="0.3">
      <c r="A3963" t="s">
        <v>7418</v>
      </c>
      <c r="B3963" t="s">
        <v>6</v>
      </c>
      <c r="C3963" t="s">
        <v>38</v>
      </c>
      <c r="D3963" t="s">
        <v>7419</v>
      </c>
      <c r="E3963">
        <f t="shared" ca="1" si="61"/>
        <v>23</v>
      </c>
      <c r="F3963" t="s">
        <v>17344</v>
      </c>
      <c r="G3963" t="s">
        <v>17328</v>
      </c>
    </row>
    <row r="3964" spans="1:7" x14ac:dyDescent="0.3">
      <c r="A3964" t="s">
        <v>7420</v>
      </c>
      <c r="B3964" t="s">
        <v>6</v>
      </c>
      <c r="C3964" t="s">
        <v>38</v>
      </c>
      <c r="D3964" t="s">
        <v>2464</v>
      </c>
      <c r="E3964">
        <f t="shared" ca="1" si="61"/>
        <v>33</v>
      </c>
      <c r="F3964" t="s">
        <v>17344</v>
      </c>
      <c r="G3964" t="s">
        <v>17328</v>
      </c>
    </row>
    <row r="3965" spans="1:7" x14ac:dyDescent="0.3">
      <c r="A3965" t="s">
        <v>7421</v>
      </c>
      <c r="B3965" t="s">
        <v>6</v>
      </c>
      <c r="C3965" t="s">
        <v>38</v>
      </c>
      <c r="D3965" t="s">
        <v>7422</v>
      </c>
      <c r="E3965">
        <f t="shared" ca="1" si="61"/>
        <v>21</v>
      </c>
      <c r="F3965" t="s">
        <v>17344</v>
      </c>
      <c r="G3965" t="s">
        <v>17328</v>
      </c>
    </row>
    <row r="3966" spans="1:7" x14ac:dyDescent="0.3">
      <c r="A3966" t="s">
        <v>7423</v>
      </c>
      <c r="B3966" t="s">
        <v>6</v>
      </c>
      <c r="C3966" t="s">
        <v>38</v>
      </c>
      <c r="D3966" t="s">
        <v>7424</v>
      </c>
      <c r="E3966">
        <f t="shared" ca="1" si="61"/>
        <v>22</v>
      </c>
      <c r="F3966" t="s">
        <v>17344</v>
      </c>
      <c r="G3966" t="s">
        <v>17328</v>
      </c>
    </row>
    <row r="3967" spans="1:7" x14ac:dyDescent="0.3">
      <c r="A3967" t="s">
        <v>7425</v>
      </c>
      <c r="B3967" t="s">
        <v>6</v>
      </c>
      <c r="C3967" t="s">
        <v>38</v>
      </c>
      <c r="D3967" t="s">
        <v>7426</v>
      </c>
      <c r="E3967">
        <f t="shared" ca="1" si="61"/>
        <v>21</v>
      </c>
      <c r="F3967" t="s">
        <v>17344</v>
      </c>
      <c r="G3967" t="s">
        <v>17328</v>
      </c>
    </row>
    <row r="3968" spans="1:7" x14ac:dyDescent="0.3">
      <c r="A3968" t="s">
        <v>7427</v>
      </c>
      <c r="B3968" t="s">
        <v>6</v>
      </c>
      <c r="C3968" t="s">
        <v>38</v>
      </c>
      <c r="D3968" t="s">
        <v>7428</v>
      </c>
      <c r="E3968">
        <f t="shared" ca="1" si="61"/>
        <v>20</v>
      </c>
      <c r="F3968" t="s">
        <v>17344</v>
      </c>
      <c r="G3968" t="s">
        <v>17328</v>
      </c>
    </row>
    <row r="3969" spans="1:7" x14ac:dyDescent="0.3">
      <c r="A3969" t="s">
        <v>7429</v>
      </c>
      <c r="B3969" t="s">
        <v>6</v>
      </c>
      <c r="C3969" t="s">
        <v>38</v>
      </c>
      <c r="D3969" t="s">
        <v>4100</v>
      </c>
      <c r="E3969">
        <f t="shared" ca="1" si="61"/>
        <v>22</v>
      </c>
      <c r="F3969" t="s">
        <v>17344</v>
      </c>
      <c r="G3969" t="s">
        <v>17328</v>
      </c>
    </row>
    <row r="3970" spans="1:7" x14ac:dyDescent="0.3">
      <c r="A3970" t="s">
        <v>7430</v>
      </c>
      <c r="B3970" t="s">
        <v>6</v>
      </c>
      <c r="C3970" t="s">
        <v>38</v>
      </c>
      <c r="D3970" t="s">
        <v>1664</v>
      </c>
      <c r="E3970">
        <f t="shared" ca="1" si="61"/>
        <v>22</v>
      </c>
      <c r="F3970" t="s">
        <v>17344</v>
      </c>
      <c r="G3970" t="s">
        <v>17328</v>
      </c>
    </row>
    <row r="3971" spans="1:7" x14ac:dyDescent="0.3">
      <c r="A3971" t="s">
        <v>7431</v>
      </c>
      <c r="B3971" t="s">
        <v>6</v>
      </c>
      <c r="C3971" t="s">
        <v>38</v>
      </c>
      <c r="D3971" t="s">
        <v>2165</v>
      </c>
      <c r="E3971">
        <f t="shared" ref="E3971:E4034" ca="1" si="62">DATEDIF(D3971, TODAY(), "Y")</f>
        <v>21</v>
      </c>
      <c r="F3971" t="s">
        <v>17344</v>
      </c>
      <c r="G3971" t="s">
        <v>17328</v>
      </c>
    </row>
    <row r="3972" spans="1:7" x14ac:dyDescent="0.3">
      <c r="A3972" t="s">
        <v>7432</v>
      </c>
      <c r="B3972" t="s">
        <v>6</v>
      </c>
      <c r="C3972" t="s">
        <v>38</v>
      </c>
      <c r="D3972" t="s">
        <v>7433</v>
      </c>
      <c r="E3972">
        <f t="shared" ca="1" si="62"/>
        <v>22</v>
      </c>
      <c r="F3972" t="s">
        <v>17344</v>
      </c>
      <c r="G3972" t="s">
        <v>17328</v>
      </c>
    </row>
    <row r="3973" spans="1:7" x14ac:dyDescent="0.3">
      <c r="A3973" t="s">
        <v>7434</v>
      </c>
      <c r="B3973" t="s">
        <v>6</v>
      </c>
      <c r="C3973" t="s">
        <v>38</v>
      </c>
      <c r="D3973" t="s">
        <v>7435</v>
      </c>
      <c r="E3973">
        <f t="shared" ca="1" si="62"/>
        <v>19</v>
      </c>
      <c r="F3973" t="s">
        <v>17344</v>
      </c>
      <c r="G3973" t="s">
        <v>17328</v>
      </c>
    </row>
    <row r="3974" spans="1:7" x14ac:dyDescent="0.3">
      <c r="A3974" t="s">
        <v>7436</v>
      </c>
      <c r="B3974" t="s">
        <v>6</v>
      </c>
      <c r="C3974" t="s">
        <v>38</v>
      </c>
      <c r="D3974" t="s">
        <v>438</v>
      </c>
      <c r="E3974">
        <f t="shared" ca="1" si="62"/>
        <v>22</v>
      </c>
      <c r="F3974" t="s">
        <v>17344</v>
      </c>
      <c r="G3974" t="s">
        <v>17328</v>
      </c>
    </row>
    <row r="3975" spans="1:7" x14ac:dyDescent="0.3">
      <c r="A3975" t="s">
        <v>7437</v>
      </c>
      <c r="B3975" t="s">
        <v>6</v>
      </c>
      <c r="C3975" t="s">
        <v>38</v>
      </c>
      <c r="D3975" t="s">
        <v>5487</v>
      </c>
      <c r="E3975">
        <f t="shared" ca="1" si="62"/>
        <v>22</v>
      </c>
      <c r="F3975" t="s">
        <v>17344</v>
      </c>
      <c r="G3975" t="s">
        <v>17328</v>
      </c>
    </row>
    <row r="3976" spans="1:7" x14ac:dyDescent="0.3">
      <c r="A3976" t="s">
        <v>7438</v>
      </c>
      <c r="B3976" t="s">
        <v>23</v>
      </c>
      <c r="C3976" t="s">
        <v>7209</v>
      </c>
      <c r="D3976" t="s">
        <v>7439</v>
      </c>
      <c r="E3976">
        <f t="shared" ca="1" si="62"/>
        <v>23</v>
      </c>
      <c r="F3976" t="s">
        <v>17301</v>
      </c>
      <c r="G3976" t="s">
        <v>266</v>
      </c>
    </row>
    <row r="3977" spans="1:7" x14ac:dyDescent="0.3">
      <c r="A3977" t="s">
        <v>7440</v>
      </c>
      <c r="B3977" t="s">
        <v>6</v>
      </c>
      <c r="C3977" t="s">
        <v>30</v>
      </c>
      <c r="D3977" t="s">
        <v>7441</v>
      </c>
      <c r="E3977">
        <f t="shared" ca="1" si="62"/>
        <v>30</v>
      </c>
      <c r="F3977" t="s">
        <v>17318</v>
      </c>
      <c r="G3977" t="s">
        <v>6978</v>
      </c>
    </row>
    <row r="3978" spans="1:7" x14ac:dyDescent="0.3">
      <c r="A3978" t="s">
        <v>7442</v>
      </c>
      <c r="B3978" t="s">
        <v>6</v>
      </c>
      <c r="C3978" t="s">
        <v>30</v>
      </c>
      <c r="D3978" t="s">
        <v>7443</v>
      </c>
      <c r="E3978">
        <f t="shared" ca="1" si="62"/>
        <v>24</v>
      </c>
      <c r="F3978" t="s">
        <v>17318</v>
      </c>
      <c r="G3978" t="s">
        <v>351</v>
      </c>
    </row>
    <row r="3979" spans="1:7" x14ac:dyDescent="0.3">
      <c r="A3979" t="s">
        <v>7444</v>
      </c>
      <c r="B3979" t="s">
        <v>23</v>
      </c>
      <c r="C3979" t="s">
        <v>30</v>
      </c>
      <c r="D3979" t="s">
        <v>3052</v>
      </c>
      <c r="E3979">
        <f t="shared" ca="1" si="62"/>
        <v>24</v>
      </c>
      <c r="F3979" t="s">
        <v>17318</v>
      </c>
      <c r="G3979" t="s">
        <v>6991</v>
      </c>
    </row>
    <row r="3980" spans="1:7" x14ac:dyDescent="0.3">
      <c r="A3980" t="s">
        <v>7445</v>
      </c>
      <c r="B3980" t="s">
        <v>6</v>
      </c>
      <c r="C3980" t="s">
        <v>30</v>
      </c>
      <c r="D3980" t="s">
        <v>7446</v>
      </c>
      <c r="E3980">
        <f t="shared" ca="1" si="62"/>
        <v>26</v>
      </c>
      <c r="F3980" t="s">
        <v>17318</v>
      </c>
      <c r="G3980" t="s">
        <v>912</v>
      </c>
    </row>
    <row r="3981" spans="1:7" x14ac:dyDescent="0.3">
      <c r="A3981" t="s">
        <v>7447</v>
      </c>
      <c r="B3981" t="s">
        <v>6</v>
      </c>
      <c r="C3981" t="s">
        <v>30</v>
      </c>
      <c r="D3981" t="s">
        <v>2419</v>
      </c>
      <c r="E3981">
        <f t="shared" ca="1" si="62"/>
        <v>26</v>
      </c>
      <c r="F3981" t="s">
        <v>17318</v>
      </c>
      <c r="G3981" t="s">
        <v>303</v>
      </c>
    </row>
    <row r="3982" spans="1:7" x14ac:dyDescent="0.3">
      <c r="A3982" t="s">
        <v>7448</v>
      </c>
      <c r="B3982" t="s">
        <v>6</v>
      </c>
      <c r="C3982" t="s">
        <v>30</v>
      </c>
      <c r="D3982" t="s">
        <v>7449</v>
      </c>
      <c r="E3982">
        <f t="shared" ca="1" si="62"/>
        <v>29</v>
      </c>
      <c r="F3982" t="s">
        <v>17318</v>
      </c>
      <c r="G3982" t="s">
        <v>157</v>
      </c>
    </row>
    <row r="3983" spans="1:7" x14ac:dyDescent="0.3">
      <c r="A3983" t="s">
        <v>7450</v>
      </c>
      <c r="B3983" t="s">
        <v>23</v>
      </c>
      <c r="C3983" t="s">
        <v>30</v>
      </c>
      <c r="D3983" t="s">
        <v>7451</v>
      </c>
      <c r="E3983">
        <f t="shared" ca="1" si="62"/>
        <v>28</v>
      </c>
      <c r="F3983" t="s">
        <v>17318</v>
      </c>
      <c r="G3983" t="s">
        <v>348</v>
      </c>
    </row>
    <row r="3984" spans="1:7" x14ac:dyDescent="0.3">
      <c r="A3984" t="s">
        <v>7452</v>
      </c>
      <c r="B3984" t="s">
        <v>23</v>
      </c>
      <c r="C3984" t="s">
        <v>30</v>
      </c>
      <c r="D3984" t="s">
        <v>7453</v>
      </c>
      <c r="E3984">
        <f t="shared" ca="1" si="62"/>
        <v>19</v>
      </c>
      <c r="F3984" t="s">
        <v>17318</v>
      </c>
      <c r="G3984" t="s">
        <v>152</v>
      </c>
    </row>
    <row r="3985" spans="1:7" x14ac:dyDescent="0.3">
      <c r="A3985" t="s">
        <v>7454</v>
      </c>
      <c r="B3985" t="s">
        <v>23</v>
      </c>
      <c r="C3985" t="s">
        <v>30</v>
      </c>
      <c r="D3985" t="s">
        <v>4601</v>
      </c>
      <c r="E3985">
        <f t="shared" ca="1" si="62"/>
        <v>24</v>
      </c>
      <c r="F3985" t="s">
        <v>17318</v>
      </c>
      <c r="G3985" t="s">
        <v>152</v>
      </c>
    </row>
    <row r="3986" spans="1:7" x14ac:dyDescent="0.3">
      <c r="A3986" t="s">
        <v>7455</v>
      </c>
      <c r="B3986" t="s">
        <v>6</v>
      </c>
      <c r="C3986" t="s">
        <v>30</v>
      </c>
      <c r="D3986" t="s">
        <v>5209</v>
      </c>
      <c r="E3986">
        <f t="shared" ca="1" si="62"/>
        <v>24</v>
      </c>
      <c r="F3986" t="s">
        <v>17318</v>
      </c>
      <c r="G3986" t="s">
        <v>147</v>
      </c>
    </row>
    <row r="3987" spans="1:7" x14ac:dyDescent="0.3">
      <c r="A3987" t="s">
        <v>7456</v>
      </c>
      <c r="B3987" t="s">
        <v>6</v>
      </c>
      <c r="C3987" t="s">
        <v>28</v>
      </c>
      <c r="D3987" t="s">
        <v>7457</v>
      </c>
      <c r="E3987">
        <f t="shared" ca="1" si="62"/>
        <v>22</v>
      </c>
      <c r="F3987" t="s">
        <v>17301</v>
      </c>
      <c r="G3987" t="s">
        <v>107</v>
      </c>
    </row>
    <row r="3988" spans="1:7" x14ac:dyDescent="0.3">
      <c r="A3988" t="s">
        <v>7458</v>
      </c>
      <c r="B3988" t="s">
        <v>6</v>
      </c>
      <c r="C3988" t="s">
        <v>376</v>
      </c>
      <c r="D3988" t="s">
        <v>7459</v>
      </c>
      <c r="E3988">
        <f t="shared" ca="1" si="62"/>
        <v>42</v>
      </c>
      <c r="F3988" t="s">
        <v>17301</v>
      </c>
      <c r="G3988" t="s">
        <v>83</v>
      </c>
    </row>
    <row r="3989" spans="1:7" x14ac:dyDescent="0.3">
      <c r="A3989" t="s">
        <v>7460</v>
      </c>
      <c r="B3989" t="s">
        <v>6</v>
      </c>
      <c r="C3989" t="s">
        <v>30</v>
      </c>
      <c r="D3989" t="s">
        <v>695</v>
      </c>
      <c r="E3989">
        <f t="shared" ca="1" si="62"/>
        <v>28</v>
      </c>
      <c r="F3989" t="s">
        <v>17316</v>
      </c>
      <c r="G3989" t="s">
        <v>1855</v>
      </c>
    </row>
    <row r="3990" spans="1:7" x14ac:dyDescent="0.3">
      <c r="A3990" t="s">
        <v>7461</v>
      </c>
      <c r="B3990" t="s">
        <v>6</v>
      </c>
      <c r="C3990" t="s">
        <v>30</v>
      </c>
      <c r="D3990" t="s">
        <v>7462</v>
      </c>
      <c r="E3990">
        <f t="shared" ca="1" si="62"/>
        <v>26</v>
      </c>
      <c r="F3990" t="s">
        <v>17316</v>
      </c>
      <c r="G3990" t="s">
        <v>1855</v>
      </c>
    </row>
    <row r="3991" spans="1:7" x14ac:dyDescent="0.3">
      <c r="A3991" t="s">
        <v>7463</v>
      </c>
      <c r="B3991" t="s">
        <v>23</v>
      </c>
      <c r="C3991" t="s">
        <v>30</v>
      </c>
      <c r="D3991" t="s">
        <v>7464</v>
      </c>
      <c r="E3991">
        <f t="shared" ca="1" si="62"/>
        <v>26</v>
      </c>
      <c r="F3991" t="s">
        <v>17316</v>
      </c>
      <c r="G3991" t="s">
        <v>2100</v>
      </c>
    </row>
    <row r="3992" spans="1:7" x14ac:dyDescent="0.3">
      <c r="A3992" t="s">
        <v>7465</v>
      </c>
      <c r="B3992" t="s">
        <v>23</v>
      </c>
      <c r="C3992" t="s">
        <v>30</v>
      </c>
      <c r="D3992" t="s">
        <v>7466</v>
      </c>
      <c r="E3992">
        <f t="shared" ca="1" si="62"/>
        <v>38</v>
      </c>
      <c r="F3992" t="s">
        <v>17316</v>
      </c>
      <c r="G3992" t="s">
        <v>952</v>
      </c>
    </row>
    <row r="3993" spans="1:7" x14ac:dyDescent="0.3">
      <c r="A3993" t="s">
        <v>7467</v>
      </c>
      <c r="B3993" t="s">
        <v>6</v>
      </c>
      <c r="C3993" t="s">
        <v>30</v>
      </c>
      <c r="D3993" t="s">
        <v>7468</v>
      </c>
      <c r="E3993">
        <f t="shared" ca="1" si="62"/>
        <v>30</v>
      </c>
      <c r="F3993" t="s">
        <v>17316</v>
      </c>
      <c r="G3993" t="s">
        <v>1842</v>
      </c>
    </row>
    <row r="3994" spans="1:7" x14ac:dyDescent="0.3">
      <c r="A3994" t="s">
        <v>7469</v>
      </c>
      <c r="B3994" t="s">
        <v>6</v>
      </c>
      <c r="C3994" t="s">
        <v>30</v>
      </c>
      <c r="D3994" t="s">
        <v>7470</v>
      </c>
      <c r="E3994">
        <f t="shared" ca="1" si="62"/>
        <v>29</v>
      </c>
      <c r="F3994" t="s">
        <v>17316</v>
      </c>
      <c r="G3994" t="s">
        <v>1858</v>
      </c>
    </row>
    <row r="3995" spans="1:7" x14ac:dyDescent="0.3">
      <c r="A3995" t="s">
        <v>7471</v>
      </c>
      <c r="B3995" t="s">
        <v>23</v>
      </c>
      <c r="C3995" t="s">
        <v>30</v>
      </c>
      <c r="D3995" t="s">
        <v>7472</v>
      </c>
      <c r="E3995">
        <f t="shared" ca="1" si="62"/>
        <v>25</v>
      </c>
      <c r="F3995" t="s">
        <v>17316</v>
      </c>
      <c r="G3995" t="s">
        <v>952</v>
      </c>
    </row>
    <row r="3996" spans="1:7" x14ac:dyDescent="0.3">
      <c r="A3996" t="s">
        <v>7473</v>
      </c>
      <c r="B3996" t="s">
        <v>23</v>
      </c>
      <c r="C3996" t="s">
        <v>30</v>
      </c>
      <c r="D3996" t="s">
        <v>6091</v>
      </c>
      <c r="E3996">
        <f t="shared" ca="1" si="62"/>
        <v>30</v>
      </c>
      <c r="F3996" t="s">
        <v>17316</v>
      </c>
      <c r="G3996" t="s">
        <v>2100</v>
      </c>
    </row>
    <row r="3997" spans="1:7" x14ac:dyDescent="0.3">
      <c r="A3997" t="s">
        <v>7474</v>
      </c>
      <c r="B3997" t="s">
        <v>23</v>
      </c>
      <c r="C3997" t="s">
        <v>30</v>
      </c>
      <c r="D3997" t="s">
        <v>4914</v>
      </c>
      <c r="E3997">
        <f t="shared" ca="1" si="62"/>
        <v>28</v>
      </c>
      <c r="F3997" t="s">
        <v>17316</v>
      </c>
      <c r="G3997" t="s">
        <v>949</v>
      </c>
    </row>
    <row r="3998" spans="1:7" x14ac:dyDescent="0.3">
      <c r="A3998" t="s">
        <v>7475</v>
      </c>
      <c r="B3998" t="s">
        <v>6</v>
      </c>
      <c r="C3998" t="s">
        <v>30</v>
      </c>
      <c r="D3998" t="s">
        <v>1980</v>
      </c>
      <c r="E3998">
        <f t="shared" ca="1" si="62"/>
        <v>30</v>
      </c>
      <c r="F3998" t="s">
        <v>17316</v>
      </c>
      <c r="G3998" t="s">
        <v>1858</v>
      </c>
    </row>
    <row r="3999" spans="1:7" x14ac:dyDescent="0.3">
      <c r="A3999" t="s">
        <v>7476</v>
      </c>
      <c r="B3999" t="s">
        <v>23</v>
      </c>
      <c r="C3999" t="s">
        <v>30</v>
      </c>
      <c r="D3999" t="s">
        <v>717</v>
      </c>
      <c r="E3999">
        <f t="shared" ca="1" si="62"/>
        <v>28</v>
      </c>
      <c r="F3999" t="s">
        <v>17316</v>
      </c>
      <c r="G3999" t="s">
        <v>1861</v>
      </c>
    </row>
    <row r="4000" spans="1:7" x14ac:dyDescent="0.3">
      <c r="A4000" t="s">
        <v>7477</v>
      </c>
      <c r="B4000" t="s">
        <v>6</v>
      </c>
      <c r="C4000" t="s">
        <v>30</v>
      </c>
      <c r="D4000" t="s">
        <v>7478</v>
      </c>
      <c r="E4000">
        <f t="shared" ca="1" si="62"/>
        <v>29</v>
      </c>
      <c r="F4000" t="s">
        <v>17316</v>
      </c>
      <c r="G4000" t="s">
        <v>1858</v>
      </c>
    </row>
    <row r="4001" spans="1:7" x14ac:dyDescent="0.3">
      <c r="A4001" t="s">
        <v>7479</v>
      </c>
      <c r="B4001" t="s">
        <v>23</v>
      </c>
      <c r="C4001" t="s">
        <v>30</v>
      </c>
      <c r="D4001" t="s">
        <v>5359</v>
      </c>
      <c r="E4001">
        <f t="shared" ca="1" si="62"/>
        <v>31</v>
      </c>
      <c r="F4001" t="s">
        <v>17316</v>
      </c>
      <c r="G4001" t="s">
        <v>732</v>
      </c>
    </row>
    <row r="4002" spans="1:7" x14ac:dyDescent="0.3">
      <c r="A4002" t="s">
        <v>7480</v>
      </c>
      <c r="B4002" t="s">
        <v>6</v>
      </c>
      <c r="C4002" t="s">
        <v>30</v>
      </c>
      <c r="D4002" t="s">
        <v>4000</v>
      </c>
      <c r="E4002">
        <f t="shared" ca="1" si="62"/>
        <v>26</v>
      </c>
      <c r="F4002" t="s">
        <v>17316</v>
      </c>
      <c r="G4002" t="s">
        <v>1855</v>
      </c>
    </row>
    <row r="4003" spans="1:7" x14ac:dyDescent="0.3">
      <c r="A4003" t="s">
        <v>7481</v>
      </c>
      <c r="B4003" t="s">
        <v>6</v>
      </c>
      <c r="C4003" t="s">
        <v>30</v>
      </c>
      <c r="D4003" t="s">
        <v>4580</v>
      </c>
      <c r="E4003">
        <f t="shared" ca="1" si="62"/>
        <v>30</v>
      </c>
      <c r="F4003" t="s">
        <v>17316</v>
      </c>
      <c r="G4003" t="s">
        <v>1858</v>
      </c>
    </row>
    <row r="4004" spans="1:7" x14ac:dyDescent="0.3">
      <c r="A4004" t="s">
        <v>7482</v>
      </c>
      <c r="B4004" t="s">
        <v>6</v>
      </c>
      <c r="C4004" t="s">
        <v>30</v>
      </c>
      <c r="D4004" t="s">
        <v>4606</v>
      </c>
      <c r="E4004">
        <f t="shared" ca="1" si="62"/>
        <v>26</v>
      </c>
      <c r="F4004" t="s">
        <v>17316</v>
      </c>
      <c r="G4004" t="s">
        <v>1858</v>
      </c>
    </row>
    <row r="4005" spans="1:7" x14ac:dyDescent="0.3">
      <c r="A4005" t="s">
        <v>7483</v>
      </c>
      <c r="B4005" t="s">
        <v>6</v>
      </c>
      <c r="C4005" t="s">
        <v>30</v>
      </c>
      <c r="D4005" t="s">
        <v>7484</v>
      </c>
      <c r="E4005">
        <f t="shared" ca="1" si="62"/>
        <v>24</v>
      </c>
      <c r="F4005" t="s">
        <v>17316</v>
      </c>
      <c r="G4005" t="s">
        <v>1842</v>
      </c>
    </row>
    <row r="4006" spans="1:7" x14ac:dyDescent="0.3">
      <c r="A4006" t="s">
        <v>7485</v>
      </c>
      <c r="B4006" t="s">
        <v>23</v>
      </c>
      <c r="C4006" t="s">
        <v>30</v>
      </c>
      <c r="D4006" t="s">
        <v>1165</v>
      </c>
      <c r="E4006">
        <f t="shared" ca="1" si="62"/>
        <v>24</v>
      </c>
      <c r="F4006" t="s">
        <v>17316</v>
      </c>
      <c r="G4006" t="s">
        <v>1861</v>
      </c>
    </row>
    <row r="4007" spans="1:7" x14ac:dyDescent="0.3">
      <c r="A4007" t="s">
        <v>7486</v>
      </c>
      <c r="B4007" t="s">
        <v>23</v>
      </c>
      <c r="C4007" t="s">
        <v>30</v>
      </c>
      <c r="D4007" t="s">
        <v>4932</v>
      </c>
      <c r="E4007">
        <f t="shared" ca="1" si="62"/>
        <v>30</v>
      </c>
      <c r="F4007" t="s">
        <v>17316</v>
      </c>
      <c r="G4007" t="s">
        <v>949</v>
      </c>
    </row>
    <row r="4008" spans="1:7" x14ac:dyDescent="0.3">
      <c r="A4008" t="s">
        <v>7487</v>
      </c>
      <c r="B4008" t="s">
        <v>6</v>
      </c>
      <c r="C4008" t="s">
        <v>30</v>
      </c>
      <c r="D4008" t="s">
        <v>3836</v>
      </c>
      <c r="E4008">
        <f t="shared" ca="1" si="62"/>
        <v>27</v>
      </c>
      <c r="F4008" t="s">
        <v>17316</v>
      </c>
      <c r="G4008" t="s">
        <v>1858</v>
      </c>
    </row>
    <row r="4009" spans="1:7" x14ac:dyDescent="0.3">
      <c r="A4009" t="s">
        <v>7488</v>
      </c>
      <c r="B4009" t="s">
        <v>6</v>
      </c>
      <c r="C4009" t="s">
        <v>30</v>
      </c>
      <c r="D4009" t="s">
        <v>1900</v>
      </c>
      <c r="E4009">
        <f t="shared" ca="1" si="62"/>
        <v>35</v>
      </c>
      <c r="F4009" t="s">
        <v>17316</v>
      </c>
      <c r="G4009" t="s">
        <v>1861</v>
      </c>
    </row>
    <row r="4010" spans="1:7" x14ac:dyDescent="0.3">
      <c r="A4010" t="s">
        <v>7489</v>
      </c>
      <c r="B4010" t="s">
        <v>6</v>
      </c>
      <c r="C4010" t="s">
        <v>30</v>
      </c>
      <c r="D4010" t="s">
        <v>7490</v>
      </c>
      <c r="E4010">
        <f t="shared" ca="1" si="62"/>
        <v>31</v>
      </c>
      <c r="F4010" t="s">
        <v>17316</v>
      </c>
      <c r="G4010" t="s">
        <v>1858</v>
      </c>
    </row>
    <row r="4011" spans="1:7" x14ac:dyDescent="0.3">
      <c r="A4011" t="s">
        <v>7491</v>
      </c>
      <c r="B4011" t="s">
        <v>23</v>
      </c>
      <c r="C4011" t="s">
        <v>30</v>
      </c>
      <c r="D4011" t="s">
        <v>4408</v>
      </c>
      <c r="E4011">
        <f t="shared" ca="1" si="62"/>
        <v>29</v>
      </c>
      <c r="F4011" t="s">
        <v>17316</v>
      </c>
      <c r="G4011" t="s">
        <v>1861</v>
      </c>
    </row>
    <row r="4012" spans="1:7" x14ac:dyDescent="0.3">
      <c r="A4012" t="s">
        <v>7492</v>
      </c>
      <c r="B4012" t="s">
        <v>6</v>
      </c>
      <c r="C4012" t="s">
        <v>30</v>
      </c>
      <c r="D4012" t="s">
        <v>7493</v>
      </c>
      <c r="E4012">
        <f t="shared" ca="1" si="62"/>
        <v>29</v>
      </c>
      <c r="F4012" t="s">
        <v>17316</v>
      </c>
      <c r="G4012" t="s">
        <v>1415</v>
      </c>
    </row>
    <row r="4013" spans="1:7" x14ac:dyDescent="0.3">
      <c r="A4013" t="s">
        <v>7494</v>
      </c>
      <c r="B4013" t="s">
        <v>6</v>
      </c>
      <c r="C4013" t="s">
        <v>30</v>
      </c>
      <c r="D4013" t="s">
        <v>7495</v>
      </c>
      <c r="E4013">
        <f t="shared" ca="1" si="62"/>
        <v>30</v>
      </c>
      <c r="F4013" t="s">
        <v>17316</v>
      </c>
      <c r="G4013" t="s">
        <v>1858</v>
      </c>
    </row>
    <row r="4014" spans="1:7" x14ac:dyDescent="0.3">
      <c r="A4014" t="s">
        <v>7496</v>
      </c>
      <c r="B4014" t="s">
        <v>23</v>
      </c>
      <c r="C4014" t="s">
        <v>30</v>
      </c>
      <c r="D4014" t="s">
        <v>7497</v>
      </c>
      <c r="E4014">
        <f t="shared" ca="1" si="62"/>
        <v>28</v>
      </c>
      <c r="F4014" t="s">
        <v>17316</v>
      </c>
      <c r="G4014" t="s">
        <v>732</v>
      </c>
    </row>
    <row r="4015" spans="1:7" x14ac:dyDescent="0.3">
      <c r="A4015" t="s">
        <v>7498</v>
      </c>
      <c r="B4015" t="s">
        <v>6</v>
      </c>
      <c r="C4015" t="s">
        <v>30</v>
      </c>
      <c r="D4015" t="s">
        <v>1184</v>
      </c>
      <c r="E4015">
        <f t="shared" ca="1" si="62"/>
        <v>26</v>
      </c>
      <c r="F4015" t="s">
        <v>17316</v>
      </c>
      <c r="G4015" t="s">
        <v>1842</v>
      </c>
    </row>
    <row r="4016" spans="1:7" x14ac:dyDescent="0.3">
      <c r="A4016" t="s">
        <v>7499</v>
      </c>
      <c r="B4016" t="s">
        <v>23</v>
      </c>
      <c r="C4016" t="s">
        <v>30</v>
      </c>
      <c r="D4016" t="s">
        <v>7500</v>
      </c>
      <c r="E4016">
        <f t="shared" ca="1" si="62"/>
        <v>22</v>
      </c>
      <c r="F4016" t="s">
        <v>17316</v>
      </c>
      <c r="G4016" t="s">
        <v>2100</v>
      </c>
    </row>
    <row r="4017" spans="1:7" x14ac:dyDescent="0.3">
      <c r="A4017" t="s">
        <v>7501</v>
      </c>
      <c r="B4017" t="s">
        <v>23</v>
      </c>
      <c r="C4017" t="s">
        <v>30</v>
      </c>
      <c r="D4017" t="s">
        <v>7502</v>
      </c>
      <c r="E4017">
        <f t="shared" ca="1" si="62"/>
        <v>29</v>
      </c>
      <c r="F4017" t="s">
        <v>17316</v>
      </c>
      <c r="G4017" t="s">
        <v>1420</v>
      </c>
    </row>
    <row r="4018" spans="1:7" x14ac:dyDescent="0.3">
      <c r="A4018" t="s">
        <v>7503</v>
      </c>
      <c r="B4018" t="s">
        <v>23</v>
      </c>
      <c r="C4018" t="s">
        <v>30</v>
      </c>
      <c r="D4018" t="s">
        <v>5522</v>
      </c>
      <c r="E4018">
        <f t="shared" ca="1" si="62"/>
        <v>25</v>
      </c>
      <c r="F4018" t="s">
        <v>17316</v>
      </c>
      <c r="G4018" t="s">
        <v>1861</v>
      </c>
    </row>
    <row r="4019" spans="1:7" x14ac:dyDescent="0.3">
      <c r="A4019" t="s">
        <v>7504</v>
      </c>
      <c r="B4019" t="s">
        <v>23</v>
      </c>
      <c r="C4019" t="s">
        <v>30</v>
      </c>
      <c r="D4019" t="s">
        <v>7505</v>
      </c>
      <c r="E4019">
        <f t="shared" ca="1" si="62"/>
        <v>27</v>
      </c>
      <c r="F4019" t="s">
        <v>17316</v>
      </c>
      <c r="G4019" t="s">
        <v>1861</v>
      </c>
    </row>
    <row r="4020" spans="1:7" x14ac:dyDescent="0.3">
      <c r="A4020" t="s">
        <v>7506</v>
      </c>
      <c r="B4020" t="s">
        <v>23</v>
      </c>
      <c r="C4020" t="s">
        <v>30</v>
      </c>
      <c r="D4020" t="s">
        <v>5888</v>
      </c>
      <c r="E4020">
        <f t="shared" ca="1" si="62"/>
        <v>30</v>
      </c>
      <c r="F4020" t="s">
        <v>17316</v>
      </c>
      <c r="G4020" t="s">
        <v>1861</v>
      </c>
    </row>
    <row r="4021" spans="1:7" x14ac:dyDescent="0.3">
      <c r="A4021" t="s">
        <v>7507</v>
      </c>
      <c r="B4021" t="s">
        <v>23</v>
      </c>
      <c r="C4021" t="s">
        <v>30</v>
      </c>
      <c r="D4021" t="s">
        <v>7508</v>
      </c>
      <c r="E4021">
        <f t="shared" ca="1" si="62"/>
        <v>29</v>
      </c>
      <c r="F4021" t="s">
        <v>17316</v>
      </c>
      <c r="G4021" t="s">
        <v>952</v>
      </c>
    </row>
    <row r="4022" spans="1:7" x14ac:dyDescent="0.3">
      <c r="A4022" t="s">
        <v>7509</v>
      </c>
      <c r="B4022" t="s">
        <v>6</v>
      </c>
      <c r="C4022" t="s">
        <v>30</v>
      </c>
      <c r="D4022" t="s">
        <v>3512</v>
      </c>
      <c r="E4022">
        <f t="shared" ca="1" si="62"/>
        <v>30</v>
      </c>
      <c r="F4022" t="s">
        <v>17316</v>
      </c>
      <c r="G4022" t="s">
        <v>1858</v>
      </c>
    </row>
    <row r="4023" spans="1:7" x14ac:dyDescent="0.3">
      <c r="A4023" t="s">
        <v>7510</v>
      </c>
      <c r="B4023" t="s">
        <v>23</v>
      </c>
      <c r="C4023" t="s">
        <v>30</v>
      </c>
      <c r="D4023" t="s">
        <v>7511</v>
      </c>
      <c r="E4023">
        <f t="shared" ca="1" si="62"/>
        <v>25</v>
      </c>
      <c r="F4023" t="s">
        <v>17316</v>
      </c>
      <c r="G4023" t="s">
        <v>2100</v>
      </c>
    </row>
    <row r="4024" spans="1:7" x14ac:dyDescent="0.3">
      <c r="A4024" t="s">
        <v>7512</v>
      </c>
      <c r="B4024" t="s">
        <v>23</v>
      </c>
      <c r="C4024" t="s">
        <v>30</v>
      </c>
      <c r="D4024" t="s">
        <v>7513</v>
      </c>
      <c r="E4024">
        <f t="shared" ca="1" si="62"/>
        <v>30</v>
      </c>
      <c r="F4024" t="s">
        <v>17316</v>
      </c>
      <c r="G4024" t="s">
        <v>952</v>
      </c>
    </row>
    <row r="4025" spans="1:7" x14ac:dyDescent="0.3">
      <c r="A4025" t="s">
        <v>7514</v>
      </c>
      <c r="B4025" t="s">
        <v>23</v>
      </c>
      <c r="C4025" t="s">
        <v>30</v>
      </c>
      <c r="D4025" t="s">
        <v>2569</v>
      </c>
      <c r="E4025">
        <f t="shared" ca="1" si="62"/>
        <v>26</v>
      </c>
      <c r="F4025" t="s">
        <v>17316</v>
      </c>
      <c r="G4025" t="s">
        <v>1861</v>
      </c>
    </row>
    <row r="4026" spans="1:7" x14ac:dyDescent="0.3">
      <c r="A4026" t="s">
        <v>7515</v>
      </c>
      <c r="B4026" t="s">
        <v>23</v>
      </c>
      <c r="C4026" t="s">
        <v>30</v>
      </c>
      <c r="D4026" t="s">
        <v>3992</v>
      </c>
      <c r="E4026">
        <f t="shared" ca="1" si="62"/>
        <v>30</v>
      </c>
      <c r="F4026" t="s">
        <v>17316</v>
      </c>
      <c r="G4026" t="s">
        <v>1861</v>
      </c>
    </row>
    <row r="4027" spans="1:7" x14ac:dyDescent="0.3">
      <c r="A4027" t="s">
        <v>7516</v>
      </c>
      <c r="B4027" t="s">
        <v>6</v>
      </c>
      <c r="C4027" t="s">
        <v>30</v>
      </c>
      <c r="D4027" t="s">
        <v>3061</v>
      </c>
      <c r="E4027">
        <f t="shared" ca="1" si="62"/>
        <v>35</v>
      </c>
      <c r="F4027" t="s">
        <v>17316</v>
      </c>
      <c r="G4027" t="s">
        <v>1842</v>
      </c>
    </row>
    <row r="4028" spans="1:7" x14ac:dyDescent="0.3">
      <c r="A4028" t="s">
        <v>7517</v>
      </c>
      <c r="B4028" t="s">
        <v>23</v>
      </c>
      <c r="C4028" t="s">
        <v>30</v>
      </c>
      <c r="D4028" t="s">
        <v>3429</v>
      </c>
      <c r="E4028">
        <f t="shared" ca="1" si="62"/>
        <v>26</v>
      </c>
      <c r="F4028" t="s">
        <v>17316</v>
      </c>
      <c r="G4028" t="s">
        <v>1420</v>
      </c>
    </row>
    <row r="4029" spans="1:7" x14ac:dyDescent="0.3">
      <c r="A4029" t="s">
        <v>7518</v>
      </c>
      <c r="B4029" t="s">
        <v>6</v>
      </c>
      <c r="C4029" t="s">
        <v>30</v>
      </c>
      <c r="D4029" t="s">
        <v>4464</v>
      </c>
      <c r="E4029">
        <f t="shared" ca="1" si="62"/>
        <v>29</v>
      </c>
      <c r="F4029" t="s">
        <v>17316</v>
      </c>
      <c r="G4029" t="s">
        <v>1855</v>
      </c>
    </row>
    <row r="4030" spans="1:7" x14ac:dyDescent="0.3">
      <c r="A4030" t="s">
        <v>7519</v>
      </c>
      <c r="B4030" t="s">
        <v>6</v>
      </c>
      <c r="C4030" t="s">
        <v>30</v>
      </c>
      <c r="D4030" t="s">
        <v>7520</v>
      </c>
      <c r="E4030">
        <f t="shared" ca="1" si="62"/>
        <v>30</v>
      </c>
      <c r="F4030" t="s">
        <v>17316</v>
      </c>
      <c r="G4030" t="s">
        <v>1415</v>
      </c>
    </row>
    <row r="4031" spans="1:7" x14ac:dyDescent="0.3">
      <c r="A4031" t="s">
        <v>7521</v>
      </c>
      <c r="B4031" t="s">
        <v>6</v>
      </c>
      <c r="C4031" t="s">
        <v>28</v>
      </c>
      <c r="D4031" t="s">
        <v>821</v>
      </c>
      <c r="E4031">
        <f t="shared" ca="1" si="62"/>
        <v>24</v>
      </c>
      <c r="F4031" t="s">
        <v>17301</v>
      </c>
      <c r="G4031" t="s">
        <v>2960</v>
      </c>
    </row>
    <row r="4032" spans="1:7" x14ac:dyDescent="0.3">
      <c r="A4032" t="s">
        <v>7522</v>
      </c>
      <c r="B4032" t="s">
        <v>23</v>
      </c>
      <c r="C4032" t="s">
        <v>6139</v>
      </c>
      <c r="D4032" t="s">
        <v>7331</v>
      </c>
      <c r="E4032">
        <f t="shared" ca="1" si="62"/>
        <v>23</v>
      </c>
      <c r="F4032" t="s">
        <v>17311</v>
      </c>
      <c r="G4032" t="s">
        <v>469</v>
      </c>
    </row>
    <row r="4033" spans="1:7" x14ac:dyDescent="0.3">
      <c r="A4033" t="s">
        <v>7523</v>
      </c>
      <c r="B4033" t="s">
        <v>23</v>
      </c>
      <c r="C4033" t="s">
        <v>6139</v>
      </c>
      <c r="D4033" t="s">
        <v>7524</v>
      </c>
      <c r="E4033">
        <f t="shared" ca="1" si="62"/>
        <v>25</v>
      </c>
      <c r="F4033" t="s">
        <v>17311</v>
      </c>
      <c r="G4033" t="s">
        <v>535</v>
      </c>
    </row>
    <row r="4034" spans="1:7" x14ac:dyDescent="0.3">
      <c r="A4034" t="s">
        <v>7525</v>
      </c>
      <c r="B4034" t="s">
        <v>6</v>
      </c>
      <c r="C4034" t="s">
        <v>792</v>
      </c>
      <c r="D4034" t="s">
        <v>7526</v>
      </c>
      <c r="E4034">
        <f t="shared" ca="1" si="62"/>
        <v>21</v>
      </c>
      <c r="F4034" t="s">
        <v>17306</v>
      </c>
      <c r="G4034" t="s">
        <v>583</v>
      </c>
    </row>
    <row r="4035" spans="1:7" x14ac:dyDescent="0.3">
      <c r="A4035" t="s">
        <v>7527</v>
      </c>
      <c r="B4035" t="s">
        <v>6</v>
      </c>
      <c r="C4035" t="s">
        <v>376</v>
      </c>
      <c r="D4035" t="s">
        <v>5199</v>
      </c>
      <c r="E4035">
        <f t="shared" ref="E4035:E4098" ca="1" si="63">DATEDIF(D4035, TODAY(), "Y")</f>
        <v>33</v>
      </c>
      <c r="F4035" t="s">
        <v>17301</v>
      </c>
      <c r="G4035" t="s">
        <v>83</v>
      </c>
    </row>
    <row r="4036" spans="1:7" x14ac:dyDescent="0.3">
      <c r="A4036" t="s">
        <v>7528</v>
      </c>
      <c r="B4036" t="s">
        <v>23</v>
      </c>
      <c r="C4036" t="s">
        <v>6139</v>
      </c>
      <c r="D4036" t="s">
        <v>6916</v>
      </c>
      <c r="E4036">
        <f t="shared" ca="1" si="63"/>
        <v>31</v>
      </c>
      <c r="F4036" t="s">
        <v>17311</v>
      </c>
      <c r="G4036" t="s">
        <v>1555</v>
      </c>
    </row>
    <row r="4037" spans="1:7" x14ac:dyDescent="0.3">
      <c r="A4037" t="s">
        <v>7529</v>
      </c>
      <c r="B4037" t="s">
        <v>6</v>
      </c>
      <c r="C4037" t="s">
        <v>6139</v>
      </c>
      <c r="D4037" t="s">
        <v>7530</v>
      </c>
      <c r="E4037">
        <f t="shared" ca="1" si="63"/>
        <v>27</v>
      </c>
      <c r="F4037" t="s">
        <v>17311</v>
      </c>
      <c r="G4037" t="s">
        <v>1483</v>
      </c>
    </row>
    <row r="4038" spans="1:7" x14ac:dyDescent="0.3">
      <c r="A4038" t="s">
        <v>7531</v>
      </c>
      <c r="B4038" t="s">
        <v>6</v>
      </c>
      <c r="C4038" t="s">
        <v>6139</v>
      </c>
      <c r="D4038" t="s">
        <v>2198</v>
      </c>
      <c r="E4038">
        <f t="shared" ca="1" si="63"/>
        <v>24</v>
      </c>
      <c r="F4038" t="s">
        <v>17311</v>
      </c>
      <c r="G4038" t="s">
        <v>442</v>
      </c>
    </row>
    <row r="4039" spans="1:7" x14ac:dyDescent="0.3">
      <c r="A4039" t="s">
        <v>7532</v>
      </c>
      <c r="B4039" t="s">
        <v>23</v>
      </c>
      <c r="C4039" t="s">
        <v>3437</v>
      </c>
      <c r="D4039" t="s">
        <v>5074</v>
      </c>
      <c r="E4039">
        <f t="shared" ca="1" si="63"/>
        <v>28</v>
      </c>
      <c r="F4039" t="s">
        <v>17393</v>
      </c>
      <c r="G4039" t="s">
        <v>2016</v>
      </c>
    </row>
    <row r="4040" spans="1:7" x14ac:dyDescent="0.3">
      <c r="A4040" t="s">
        <v>7533</v>
      </c>
      <c r="B4040" t="s">
        <v>6</v>
      </c>
      <c r="C4040" t="s">
        <v>3437</v>
      </c>
      <c r="D4040" t="s">
        <v>4162</v>
      </c>
      <c r="E4040">
        <f t="shared" ca="1" si="63"/>
        <v>23</v>
      </c>
      <c r="F4040" t="s">
        <v>17393</v>
      </c>
      <c r="G4040" t="s">
        <v>17438</v>
      </c>
    </row>
    <row r="4041" spans="1:7" x14ac:dyDescent="0.3">
      <c r="A4041" t="s">
        <v>7534</v>
      </c>
      <c r="B4041" t="s">
        <v>6</v>
      </c>
      <c r="C4041" t="s">
        <v>3437</v>
      </c>
      <c r="D4041" t="s">
        <v>7535</v>
      </c>
      <c r="E4041">
        <f t="shared" ca="1" si="63"/>
        <v>18</v>
      </c>
      <c r="F4041" t="s">
        <v>17393</v>
      </c>
      <c r="G4041" t="s">
        <v>359</v>
      </c>
    </row>
    <row r="4042" spans="1:7" x14ac:dyDescent="0.3">
      <c r="A4042" t="s">
        <v>7536</v>
      </c>
      <c r="B4042" t="s">
        <v>23</v>
      </c>
      <c r="C4042" t="s">
        <v>3437</v>
      </c>
      <c r="D4042" t="s">
        <v>510</v>
      </c>
      <c r="E4042">
        <f t="shared" ca="1" si="63"/>
        <v>27</v>
      </c>
      <c r="F4042" t="s">
        <v>17393</v>
      </c>
      <c r="G4042" t="s">
        <v>2016</v>
      </c>
    </row>
    <row r="4043" spans="1:7" x14ac:dyDescent="0.3">
      <c r="A4043" t="s">
        <v>7537</v>
      </c>
      <c r="B4043" t="s">
        <v>23</v>
      </c>
      <c r="C4043" t="s">
        <v>3437</v>
      </c>
      <c r="D4043" t="s">
        <v>7538</v>
      </c>
      <c r="E4043">
        <f t="shared" ca="1" si="63"/>
        <v>19</v>
      </c>
      <c r="F4043" t="s">
        <v>17393</v>
      </c>
      <c r="G4043" t="s">
        <v>2016</v>
      </c>
    </row>
    <row r="4044" spans="1:7" x14ac:dyDescent="0.3">
      <c r="A4044" t="s">
        <v>7539</v>
      </c>
      <c r="B4044" t="s">
        <v>6</v>
      </c>
      <c r="C4044" t="s">
        <v>3437</v>
      </c>
      <c r="D4044" t="s">
        <v>7540</v>
      </c>
      <c r="E4044">
        <f t="shared" ca="1" si="63"/>
        <v>29</v>
      </c>
      <c r="F4044" t="s">
        <v>17393</v>
      </c>
      <c r="G4044" t="s">
        <v>820</v>
      </c>
    </row>
    <row r="4045" spans="1:7" x14ac:dyDescent="0.3">
      <c r="A4045" t="s">
        <v>7541</v>
      </c>
      <c r="B4045" t="s">
        <v>23</v>
      </c>
      <c r="C4045" t="s">
        <v>3437</v>
      </c>
      <c r="D4045" t="s">
        <v>542</v>
      </c>
      <c r="E4045">
        <f t="shared" ca="1" si="63"/>
        <v>28</v>
      </c>
      <c r="F4045" t="s">
        <v>17393</v>
      </c>
      <c r="G4045" t="s">
        <v>17434</v>
      </c>
    </row>
    <row r="4046" spans="1:7" x14ac:dyDescent="0.3">
      <c r="A4046" t="s">
        <v>7542</v>
      </c>
      <c r="B4046" t="s">
        <v>6</v>
      </c>
      <c r="C4046" t="s">
        <v>7543</v>
      </c>
      <c r="D4046" t="s">
        <v>5669</v>
      </c>
      <c r="E4046">
        <f t="shared" ca="1" si="63"/>
        <v>23</v>
      </c>
      <c r="F4046" t="s">
        <v>17306</v>
      </c>
      <c r="G4046" t="s">
        <v>90</v>
      </c>
    </row>
    <row r="4047" spans="1:7" x14ac:dyDescent="0.3">
      <c r="A4047" t="s">
        <v>7544</v>
      </c>
      <c r="B4047" t="s">
        <v>6</v>
      </c>
      <c r="C4047" t="s">
        <v>6139</v>
      </c>
      <c r="D4047" t="s">
        <v>7545</v>
      </c>
      <c r="E4047">
        <f t="shared" ca="1" si="63"/>
        <v>41</v>
      </c>
      <c r="F4047" t="s">
        <v>17338</v>
      </c>
      <c r="G4047" t="s">
        <v>17372</v>
      </c>
    </row>
    <row r="4048" spans="1:7" x14ac:dyDescent="0.3">
      <c r="A4048" t="s">
        <v>7546</v>
      </c>
      <c r="B4048" t="s">
        <v>6</v>
      </c>
      <c r="C4048" t="s">
        <v>6139</v>
      </c>
      <c r="D4048" t="s">
        <v>7547</v>
      </c>
      <c r="E4048">
        <f t="shared" ca="1" si="63"/>
        <v>60</v>
      </c>
      <c r="F4048" t="s">
        <v>17338</v>
      </c>
      <c r="G4048" t="s">
        <v>17358</v>
      </c>
    </row>
    <row r="4049" spans="1:7" x14ac:dyDescent="0.3">
      <c r="A4049" t="s">
        <v>7548</v>
      </c>
      <c r="B4049" t="s">
        <v>23</v>
      </c>
      <c r="C4049" t="s">
        <v>376</v>
      </c>
      <c r="D4049" t="s">
        <v>7549</v>
      </c>
      <c r="E4049">
        <f t="shared" ca="1" si="63"/>
        <v>27</v>
      </c>
      <c r="F4049" t="s">
        <v>17301</v>
      </c>
      <c r="G4049" t="s">
        <v>126</v>
      </c>
    </row>
    <row r="4050" spans="1:7" x14ac:dyDescent="0.3">
      <c r="A4050" t="s">
        <v>7550</v>
      </c>
      <c r="B4050" t="s">
        <v>23</v>
      </c>
      <c r="C4050" t="s">
        <v>376</v>
      </c>
      <c r="D4050" t="s">
        <v>7551</v>
      </c>
      <c r="E4050">
        <f t="shared" ca="1" si="63"/>
        <v>32</v>
      </c>
      <c r="F4050" t="s">
        <v>17301</v>
      </c>
      <c r="G4050" t="s">
        <v>126</v>
      </c>
    </row>
    <row r="4051" spans="1:7" x14ac:dyDescent="0.3">
      <c r="A4051" t="s">
        <v>7552</v>
      </c>
      <c r="B4051" t="s">
        <v>23</v>
      </c>
      <c r="C4051" t="s">
        <v>376</v>
      </c>
      <c r="D4051" t="s">
        <v>7553</v>
      </c>
      <c r="E4051">
        <f t="shared" ca="1" si="63"/>
        <v>26</v>
      </c>
      <c r="F4051" t="s">
        <v>17301</v>
      </c>
      <c r="G4051" t="s">
        <v>126</v>
      </c>
    </row>
    <row r="4052" spans="1:7" x14ac:dyDescent="0.3">
      <c r="A4052" t="s">
        <v>7554</v>
      </c>
      <c r="B4052" t="s">
        <v>6</v>
      </c>
      <c r="C4052" t="s">
        <v>7555</v>
      </c>
      <c r="D4052" t="s">
        <v>877</v>
      </c>
      <c r="E4052">
        <f t="shared" ca="1" si="63"/>
        <v>25</v>
      </c>
      <c r="F4052" t="s">
        <v>17313</v>
      </c>
      <c r="G4052" t="s">
        <v>2660</v>
      </c>
    </row>
    <row r="4053" spans="1:7" x14ac:dyDescent="0.3">
      <c r="A4053" t="s">
        <v>7556</v>
      </c>
      <c r="B4053" t="s">
        <v>23</v>
      </c>
      <c r="C4053" t="s">
        <v>2325</v>
      </c>
      <c r="D4053" t="s">
        <v>7557</v>
      </c>
      <c r="E4053">
        <f t="shared" ca="1" si="63"/>
        <v>20</v>
      </c>
      <c r="F4053" t="s">
        <v>17440</v>
      </c>
      <c r="G4053" t="s">
        <v>17369</v>
      </c>
    </row>
    <row r="4054" spans="1:7" x14ac:dyDescent="0.3">
      <c r="A4054" t="s">
        <v>7558</v>
      </c>
      <c r="B4054" t="s">
        <v>23</v>
      </c>
      <c r="C4054" t="s">
        <v>5772</v>
      </c>
      <c r="D4054" t="s">
        <v>7559</v>
      </c>
      <c r="E4054">
        <f t="shared" ca="1" si="63"/>
        <v>15</v>
      </c>
      <c r="F4054" t="s">
        <v>17327</v>
      </c>
      <c r="G4054" t="s">
        <v>17369</v>
      </c>
    </row>
    <row r="4055" spans="1:7" x14ac:dyDescent="0.3">
      <c r="A4055" t="s">
        <v>7560</v>
      </c>
      <c r="B4055" t="s">
        <v>23</v>
      </c>
      <c r="C4055" t="s">
        <v>5772</v>
      </c>
      <c r="D4055" t="s">
        <v>3129</v>
      </c>
      <c r="E4055">
        <f t="shared" ca="1" si="63"/>
        <v>25</v>
      </c>
      <c r="F4055" t="s">
        <v>17318</v>
      </c>
      <c r="G4055" t="s">
        <v>6991</v>
      </c>
    </row>
    <row r="4056" spans="1:7" x14ac:dyDescent="0.3">
      <c r="A4056" t="s">
        <v>7561</v>
      </c>
      <c r="B4056" t="s">
        <v>23</v>
      </c>
      <c r="C4056" t="s">
        <v>5772</v>
      </c>
      <c r="D4056" t="s">
        <v>3868</v>
      </c>
      <c r="E4056">
        <f t="shared" ca="1" si="63"/>
        <v>22</v>
      </c>
      <c r="F4056" t="s">
        <v>17318</v>
      </c>
      <c r="G4056" t="s">
        <v>6991</v>
      </c>
    </row>
    <row r="4057" spans="1:7" x14ac:dyDescent="0.3">
      <c r="A4057" t="s">
        <v>7562</v>
      </c>
      <c r="B4057" t="s">
        <v>23</v>
      </c>
      <c r="C4057" t="s">
        <v>5772</v>
      </c>
      <c r="D4057" t="s">
        <v>7563</v>
      </c>
      <c r="E4057">
        <f t="shared" ca="1" si="63"/>
        <v>18</v>
      </c>
      <c r="F4057" t="s">
        <v>17318</v>
      </c>
      <c r="G4057" t="s">
        <v>152</v>
      </c>
    </row>
    <row r="4058" spans="1:7" x14ac:dyDescent="0.3">
      <c r="A4058" t="s">
        <v>7564</v>
      </c>
      <c r="B4058" t="s">
        <v>23</v>
      </c>
      <c r="C4058" t="s">
        <v>5772</v>
      </c>
      <c r="D4058" t="s">
        <v>7565</v>
      </c>
      <c r="E4058">
        <f t="shared" ca="1" si="63"/>
        <v>17</v>
      </c>
      <c r="F4058" t="s">
        <v>17318</v>
      </c>
      <c r="G4058" t="s">
        <v>152</v>
      </c>
    </row>
    <row r="4059" spans="1:7" x14ac:dyDescent="0.3">
      <c r="A4059" t="s">
        <v>7566</v>
      </c>
      <c r="B4059" t="s">
        <v>6</v>
      </c>
      <c r="C4059" t="s">
        <v>5772</v>
      </c>
      <c r="D4059" t="s">
        <v>7567</v>
      </c>
      <c r="E4059">
        <f t="shared" ca="1" si="63"/>
        <v>22</v>
      </c>
      <c r="F4059" t="s">
        <v>17318</v>
      </c>
      <c r="G4059" t="s">
        <v>157</v>
      </c>
    </row>
    <row r="4060" spans="1:7" x14ac:dyDescent="0.3">
      <c r="A4060" t="s">
        <v>7568</v>
      </c>
      <c r="B4060" t="s">
        <v>6</v>
      </c>
      <c r="C4060" t="s">
        <v>5772</v>
      </c>
      <c r="D4060" t="s">
        <v>7569</v>
      </c>
      <c r="E4060">
        <f t="shared" ca="1" si="63"/>
        <v>28</v>
      </c>
      <c r="F4060" t="s">
        <v>17318</v>
      </c>
      <c r="G4060" t="s">
        <v>912</v>
      </c>
    </row>
    <row r="4061" spans="1:7" x14ac:dyDescent="0.3">
      <c r="A4061" t="s">
        <v>7570</v>
      </c>
      <c r="B4061" t="s">
        <v>6</v>
      </c>
      <c r="C4061" t="s">
        <v>5772</v>
      </c>
      <c r="D4061" t="s">
        <v>7571</v>
      </c>
      <c r="E4061">
        <f t="shared" ca="1" si="63"/>
        <v>21</v>
      </c>
      <c r="F4061" t="s">
        <v>17318</v>
      </c>
      <c r="G4061" t="s">
        <v>351</v>
      </c>
    </row>
    <row r="4062" spans="1:7" x14ac:dyDescent="0.3">
      <c r="A4062" t="s">
        <v>7572</v>
      </c>
      <c r="B4062" t="s">
        <v>6</v>
      </c>
      <c r="C4062" t="s">
        <v>5772</v>
      </c>
      <c r="D4062" t="s">
        <v>5243</v>
      </c>
      <c r="E4062">
        <f t="shared" ca="1" si="63"/>
        <v>26</v>
      </c>
      <c r="F4062" t="s">
        <v>17318</v>
      </c>
      <c r="G4062" t="s">
        <v>147</v>
      </c>
    </row>
    <row r="4063" spans="1:7" x14ac:dyDescent="0.3">
      <c r="A4063" t="s">
        <v>7573</v>
      </c>
      <c r="B4063" t="s">
        <v>6</v>
      </c>
      <c r="C4063" t="s">
        <v>5772</v>
      </c>
      <c r="D4063" t="s">
        <v>4119</v>
      </c>
      <c r="E4063">
        <f t="shared" ca="1" si="63"/>
        <v>23</v>
      </c>
      <c r="F4063" t="s">
        <v>17318</v>
      </c>
      <c r="G4063" t="s">
        <v>6978</v>
      </c>
    </row>
    <row r="4064" spans="1:7" x14ac:dyDescent="0.3">
      <c r="A4064" t="s">
        <v>7574</v>
      </c>
      <c r="B4064" t="s">
        <v>6</v>
      </c>
      <c r="C4064" t="s">
        <v>5772</v>
      </c>
      <c r="D4064" t="s">
        <v>409</v>
      </c>
      <c r="E4064">
        <f t="shared" ca="1" si="63"/>
        <v>29</v>
      </c>
      <c r="F4064" t="s">
        <v>17318</v>
      </c>
      <c r="G4064" t="s">
        <v>303</v>
      </c>
    </row>
    <row r="4065" spans="1:7" x14ac:dyDescent="0.3">
      <c r="A4065" t="s">
        <v>7575</v>
      </c>
      <c r="B4065" t="s">
        <v>23</v>
      </c>
      <c r="C4065" t="s">
        <v>2325</v>
      </c>
      <c r="D4065" t="s">
        <v>7576</v>
      </c>
      <c r="E4065">
        <f t="shared" ca="1" si="63"/>
        <v>18</v>
      </c>
      <c r="F4065" t="s">
        <v>17440</v>
      </c>
      <c r="G4065" t="s">
        <v>17369</v>
      </c>
    </row>
    <row r="4066" spans="1:7" x14ac:dyDescent="0.3">
      <c r="A4066" t="s">
        <v>7577</v>
      </c>
      <c r="B4066" t="s">
        <v>23</v>
      </c>
      <c r="C4066" t="s">
        <v>2325</v>
      </c>
      <c r="D4066" t="s">
        <v>7578</v>
      </c>
      <c r="E4066">
        <f t="shared" ca="1" si="63"/>
        <v>37</v>
      </c>
      <c r="F4066" t="s">
        <v>17440</v>
      </c>
      <c r="G4066" t="s">
        <v>17369</v>
      </c>
    </row>
    <row r="4067" spans="1:7" x14ac:dyDescent="0.3">
      <c r="A4067" t="s">
        <v>7579</v>
      </c>
      <c r="B4067" t="s">
        <v>23</v>
      </c>
      <c r="C4067" t="s">
        <v>2325</v>
      </c>
      <c r="D4067" t="s">
        <v>7580</v>
      </c>
      <c r="E4067">
        <f t="shared" ca="1" si="63"/>
        <v>27</v>
      </c>
      <c r="F4067" t="s">
        <v>17440</v>
      </c>
      <c r="G4067" t="s">
        <v>17369</v>
      </c>
    </row>
    <row r="4068" spans="1:7" x14ac:dyDescent="0.3">
      <c r="A4068" t="s">
        <v>7581</v>
      </c>
      <c r="B4068" t="s">
        <v>6</v>
      </c>
      <c r="C4068" t="s">
        <v>3984</v>
      </c>
      <c r="D4068" t="s">
        <v>7582</v>
      </c>
      <c r="E4068">
        <f t="shared" ca="1" si="63"/>
        <v>23</v>
      </c>
      <c r="F4068" t="s">
        <v>17306</v>
      </c>
      <c r="G4068" t="s">
        <v>1351</v>
      </c>
    </row>
    <row r="4069" spans="1:7" x14ac:dyDescent="0.3">
      <c r="A4069" t="s">
        <v>7583</v>
      </c>
      <c r="B4069" t="s">
        <v>6</v>
      </c>
      <c r="C4069" t="s">
        <v>3984</v>
      </c>
      <c r="D4069" t="s">
        <v>1623</v>
      </c>
      <c r="E4069">
        <f t="shared" ca="1" si="63"/>
        <v>25</v>
      </c>
      <c r="F4069" t="s">
        <v>17306</v>
      </c>
      <c r="G4069" t="s">
        <v>17473</v>
      </c>
    </row>
    <row r="4070" spans="1:7" x14ac:dyDescent="0.3">
      <c r="A4070" t="s">
        <v>7584</v>
      </c>
      <c r="B4070" t="s">
        <v>23</v>
      </c>
      <c r="C4070" t="s">
        <v>3984</v>
      </c>
      <c r="D4070" t="s">
        <v>7585</v>
      </c>
      <c r="E4070">
        <f t="shared" ca="1" si="63"/>
        <v>18</v>
      </c>
      <c r="F4070" t="s">
        <v>17306</v>
      </c>
      <c r="G4070" t="s">
        <v>17459</v>
      </c>
    </row>
    <row r="4071" spans="1:7" x14ac:dyDescent="0.3">
      <c r="A4071" t="s">
        <v>7586</v>
      </c>
      <c r="B4071" t="s">
        <v>23</v>
      </c>
      <c r="C4071" t="s">
        <v>3984</v>
      </c>
      <c r="D4071" t="s">
        <v>7587</v>
      </c>
      <c r="E4071">
        <f t="shared" ca="1" si="63"/>
        <v>18</v>
      </c>
      <c r="F4071" t="s">
        <v>17307</v>
      </c>
      <c r="G4071" t="s">
        <v>17405</v>
      </c>
    </row>
    <row r="4072" spans="1:7" x14ac:dyDescent="0.3">
      <c r="A4072" t="s">
        <v>7588</v>
      </c>
      <c r="B4072" t="s">
        <v>6</v>
      </c>
      <c r="C4072" t="s">
        <v>3984</v>
      </c>
      <c r="D4072" t="s">
        <v>7590</v>
      </c>
      <c r="E4072">
        <f t="shared" ca="1" si="63"/>
        <v>21</v>
      </c>
      <c r="F4072" t="s">
        <v>17306</v>
      </c>
      <c r="G4072" t="s">
        <v>7589</v>
      </c>
    </row>
    <row r="4073" spans="1:7" x14ac:dyDescent="0.3">
      <c r="A4073" t="s">
        <v>7591</v>
      </c>
      <c r="B4073" t="s">
        <v>6</v>
      </c>
      <c r="C4073" t="s">
        <v>3984</v>
      </c>
      <c r="D4073" t="s">
        <v>7592</v>
      </c>
      <c r="E4073">
        <f t="shared" ca="1" si="63"/>
        <v>21</v>
      </c>
      <c r="F4073" t="s">
        <v>17306</v>
      </c>
      <c r="G4073" t="s">
        <v>90</v>
      </c>
    </row>
    <row r="4074" spans="1:7" x14ac:dyDescent="0.3">
      <c r="A4074" t="s">
        <v>7593</v>
      </c>
      <c r="B4074" t="s">
        <v>6</v>
      </c>
      <c r="C4074" t="s">
        <v>3984</v>
      </c>
      <c r="D4074" t="s">
        <v>5209</v>
      </c>
      <c r="E4074">
        <f t="shared" ca="1" si="63"/>
        <v>24</v>
      </c>
      <c r="F4074" t="s">
        <v>17306</v>
      </c>
      <c r="G4074" t="s">
        <v>17474</v>
      </c>
    </row>
    <row r="4075" spans="1:7" x14ac:dyDescent="0.3">
      <c r="A4075" t="s">
        <v>7594</v>
      </c>
      <c r="B4075" t="s">
        <v>6</v>
      </c>
      <c r="C4075" t="s">
        <v>3984</v>
      </c>
      <c r="D4075" t="s">
        <v>7595</v>
      </c>
      <c r="E4075">
        <f t="shared" ca="1" si="63"/>
        <v>20</v>
      </c>
      <c r="F4075" t="s">
        <v>17306</v>
      </c>
      <c r="G4075" t="s">
        <v>2711</v>
      </c>
    </row>
    <row r="4076" spans="1:7" x14ac:dyDescent="0.3">
      <c r="A4076" t="s">
        <v>7596</v>
      </c>
      <c r="B4076" t="s">
        <v>23</v>
      </c>
      <c r="C4076" t="s">
        <v>3984</v>
      </c>
      <c r="D4076" t="s">
        <v>7597</v>
      </c>
      <c r="E4076">
        <f t="shared" ca="1" si="63"/>
        <v>20</v>
      </c>
      <c r="F4076" t="s">
        <v>17318</v>
      </c>
      <c r="G4076" t="s">
        <v>1286</v>
      </c>
    </row>
    <row r="4077" spans="1:7" x14ac:dyDescent="0.3">
      <c r="A4077" t="s">
        <v>7598</v>
      </c>
      <c r="B4077" t="s">
        <v>23</v>
      </c>
      <c r="C4077" t="s">
        <v>3984</v>
      </c>
      <c r="D4077" t="s">
        <v>7599</v>
      </c>
      <c r="E4077">
        <f t="shared" ca="1" si="63"/>
        <v>30</v>
      </c>
      <c r="F4077" t="s">
        <v>17306</v>
      </c>
      <c r="G4077" t="s">
        <v>1985</v>
      </c>
    </row>
    <row r="4078" spans="1:7" x14ac:dyDescent="0.3">
      <c r="A4078" t="s">
        <v>7600</v>
      </c>
      <c r="B4078" t="s">
        <v>23</v>
      </c>
      <c r="C4078" t="s">
        <v>3984</v>
      </c>
      <c r="D4078" t="s">
        <v>5397</v>
      </c>
      <c r="E4078">
        <f t="shared" ca="1" si="63"/>
        <v>26</v>
      </c>
      <c r="F4078" t="s">
        <v>17318</v>
      </c>
      <c r="G4078" t="s">
        <v>348</v>
      </c>
    </row>
    <row r="4079" spans="1:7" x14ac:dyDescent="0.3">
      <c r="A4079" t="s">
        <v>7601</v>
      </c>
      <c r="B4079" t="s">
        <v>6</v>
      </c>
      <c r="C4079" t="s">
        <v>3984</v>
      </c>
      <c r="D4079" t="s">
        <v>7602</v>
      </c>
      <c r="E4079">
        <f t="shared" ca="1" si="63"/>
        <v>20</v>
      </c>
      <c r="F4079" t="s">
        <v>17306</v>
      </c>
      <c r="G4079" t="s">
        <v>17465</v>
      </c>
    </row>
    <row r="4080" spans="1:7" x14ac:dyDescent="0.3">
      <c r="A4080" t="s">
        <v>7603</v>
      </c>
      <c r="B4080" t="s">
        <v>6</v>
      </c>
      <c r="C4080" t="s">
        <v>3984</v>
      </c>
      <c r="D4080" t="s">
        <v>7604</v>
      </c>
      <c r="E4080">
        <f t="shared" ca="1" si="63"/>
        <v>22</v>
      </c>
      <c r="F4080" t="s">
        <v>17318</v>
      </c>
      <c r="G4080" t="s">
        <v>303</v>
      </c>
    </row>
    <row r="4081" spans="1:7" x14ac:dyDescent="0.3">
      <c r="A4081" t="s">
        <v>7605</v>
      </c>
      <c r="B4081" t="s">
        <v>23</v>
      </c>
      <c r="C4081" t="s">
        <v>3984</v>
      </c>
      <c r="D4081" t="s">
        <v>7606</v>
      </c>
      <c r="E4081">
        <f t="shared" ca="1" si="63"/>
        <v>18</v>
      </c>
      <c r="F4081" t="s">
        <v>17306</v>
      </c>
      <c r="G4081" t="s">
        <v>17475</v>
      </c>
    </row>
    <row r="4082" spans="1:7" x14ac:dyDescent="0.3">
      <c r="A4082" t="s">
        <v>7607</v>
      </c>
      <c r="B4082" t="s">
        <v>6</v>
      </c>
      <c r="C4082" t="s">
        <v>3984</v>
      </c>
      <c r="D4082" t="s">
        <v>600</v>
      </c>
      <c r="E4082">
        <f t="shared" ca="1" si="63"/>
        <v>23</v>
      </c>
      <c r="F4082" t="s">
        <v>17306</v>
      </c>
      <c r="G4082" t="s">
        <v>17465</v>
      </c>
    </row>
    <row r="4083" spans="1:7" x14ac:dyDescent="0.3">
      <c r="A4083" t="s">
        <v>7608</v>
      </c>
      <c r="B4083" t="s">
        <v>6</v>
      </c>
      <c r="C4083" t="s">
        <v>3984</v>
      </c>
      <c r="D4083" t="s">
        <v>7609</v>
      </c>
      <c r="E4083">
        <f t="shared" ca="1" si="63"/>
        <v>29</v>
      </c>
      <c r="F4083" t="s">
        <v>17306</v>
      </c>
      <c r="G4083" t="s">
        <v>5087</v>
      </c>
    </row>
    <row r="4084" spans="1:7" x14ac:dyDescent="0.3">
      <c r="A4084" t="s">
        <v>7610</v>
      </c>
      <c r="B4084" t="s">
        <v>23</v>
      </c>
      <c r="C4084" t="s">
        <v>3984</v>
      </c>
      <c r="D4084" t="s">
        <v>7611</v>
      </c>
      <c r="E4084">
        <f t="shared" ca="1" si="63"/>
        <v>24</v>
      </c>
      <c r="F4084" t="s">
        <v>17307</v>
      </c>
      <c r="G4084" t="s">
        <v>17405</v>
      </c>
    </row>
    <row r="4085" spans="1:7" x14ac:dyDescent="0.3">
      <c r="A4085" t="s">
        <v>7612</v>
      </c>
      <c r="B4085" t="s">
        <v>6</v>
      </c>
      <c r="C4085" t="s">
        <v>3984</v>
      </c>
      <c r="D4085" t="s">
        <v>7613</v>
      </c>
      <c r="E4085">
        <f t="shared" ca="1" si="63"/>
        <v>23</v>
      </c>
      <c r="F4085" t="s">
        <v>17306</v>
      </c>
      <c r="G4085" t="s">
        <v>17465</v>
      </c>
    </row>
    <row r="4086" spans="1:7" x14ac:dyDescent="0.3">
      <c r="A4086" t="s">
        <v>7614</v>
      </c>
      <c r="B4086" t="s">
        <v>6</v>
      </c>
      <c r="C4086" t="s">
        <v>3984</v>
      </c>
      <c r="D4086" t="s">
        <v>7615</v>
      </c>
      <c r="E4086">
        <f t="shared" ca="1" si="63"/>
        <v>22</v>
      </c>
      <c r="F4086" t="s">
        <v>17318</v>
      </c>
      <c r="G4086" t="s">
        <v>303</v>
      </c>
    </row>
    <row r="4087" spans="1:7" x14ac:dyDescent="0.3">
      <c r="A4087" t="s">
        <v>7616</v>
      </c>
      <c r="B4087" t="s">
        <v>6</v>
      </c>
      <c r="C4087" t="s">
        <v>3984</v>
      </c>
      <c r="D4087" t="s">
        <v>6338</v>
      </c>
      <c r="E4087">
        <f t="shared" ca="1" si="63"/>
        <v>26</v>
      </c>
      <c r="F4087" t="s">
        <v>17318</v>
      </c>
      <c r="G4087" t="s">
        <v>912</v>
      </c>
    </row>
    <row r="4088" spans="1:7" x14ac:dyDescent="0.3">
      <c r="A4088" t="s">
        <v>7617</v>
      </c>
      <c r="B4088" t="s">
        <v>6</v>
      </c>
      <c r="C4088" t="s">
        <v>3984</v>
      </c>
      <c r="D4088" t="s">
        <v>1812</v>
      </c>
      <c r="E4088">
        <f t="shared" ca="1" si="63"/>
        <v>26</v>
      </c>
      <c r="F4088" t="s">
        <v>17306</v>
      </c>
      <c r="G4088" t="s">
        <v>17465</v>
      </c>
    </row>
    <row r="4089" spans="1:7" x14ac:dyDescent="0.3">
      <c r="A4089" t="s">
        <v>7618</v>
      </c>
      <c r="B4089" t="s">
        <v>6</v>
      </c>
      <c r="C4089" t="s">
        <v>3984</v>
      </c>
      <c r="D4089" t="s">
        <v>7619</v>
      </c>
      <c r="E4089">
        <f t="shared" ca="1" si="63"/>
        <v>24</v>
      </c>
      <c r="F4089" t="s">
        <v>17318</v>
      </c>
      <c r="G4089" t="s">
        <v>912</v>
      </c>
    </row>
    <row r="4090" spans="1:7" x14ac:dyDescent="0.3">
      <c r="A4090" t="s">
        <v>7620</v>
      </c>
      <c r="B4090" t="s">
        <v>23</v>
      </c>
      <c r="C4090" t="s">
        <v>2325</v>
      </c>
      <c r="D4090" t="s">
        <v>7621</v>
      </c>
      <c r="E4090">
        <f t="shared" ca="1" si="63"/>
        <v>32</v>
      </c>
      <c r="F4090" t="s">
        <v>17440</v>
      </c>
      <c r="G4090" t="s">
        <v>17369</v>
      </c>
    </row>
    <row r="4091" spans="1:7" x14ac:dyDescent="0.3">
      <c r="A4091" t="s">
        <v>7622</v>
      </c>
      <c r="B4091" t="s">
        <v>6</v>
      </c>
      <c r="C4091" t="s">
        <v>5772</v>
      </c>
      <c r="D4091" t="s">
        <v>7623</v>
      </c>
      <c r="E4091">
        <f t="shared" ca="1" si="63"/>
        <v>27</v>
      </c>
      <c r="F4091" t="s">
        <v>17448</v>
      </c>
      <c r="G4091" t="s">
        <v>17328</v>
      </c>
    </row>
    <row r="4092" spans="1:7" x14ac:dyDescent="0.3">
      <c r="A4092" t="s">
        <v>7624</v>
      </c>
      <c r="B4092" t="s">
        <v>6</v>
      </c>
      <c r="C4092" t="s">
        <v>5772</v>
      </c>
      <c r="D4092" t="s">
        <v>7625</v>
      </c>
      <c r="E4092">
        <f t="shared" ca="1" si="63"/>
        <v>30</v>
      </c>
      <c r="F4092" t="s">
        <v>17448</v>
      </c>
      <c r="G4092" t="s">
        <v>17328</v>
      </c>
    </row>
    <row r="4093" spans="1:7" x14ac:dyDescent="0.3">
      <c r="A4093" t="s">
        <v>7626</v>
      </c>
      <c r="B4093" t="s">
        <v>6</v>
      </c>
      <c r="C4093" t="s">
        <v>5772</v>
      </c>
      <c r="D4093" t="s">
        <v>3425</v>
      </c>
      <c r="E4093">
        <f t="shared" ca="1" si="63"/>
        <v>27</v>
      </c>
      <c r="F4093" t="s">
        <v>17448</v>
      </c>
      <c r="G4093" t="s">
        <v>17328</v>
      </c>
    </row>
    <row r="4094" spans="1:7" x14ac:dyDescent="0.3">
      <c r="A4094" t="s">
        <v>7627</v>
      </c>
      <c r="B4094" t="s">
        <v>6</v>
      </c>
      <c r="C4094" t="s">
        <v>5772</v>
      </c>
      <c r="D4094" t="s">
        <v>5123</v>
      </c>
      <c r="E4094">
        <f t="shared" ca="1" si="63"/>
        <v>25</v>
      </c>
      <c r="F4094" t="s">
        <v>17448</v>
      </c>
      <c r="G4094" t="s">
        <v>17328</v>
      </c>
    </row>
    <row r="4095" spans="1:7" x14ac:dyDescent="0.3">
      <c r="A4095" t="s">
        <v>7628</v>
      </c>
      <c r="B4095" t="s">
        <v>23</v>
      </c>
      <c r="C4095" t="s">
        <v>5772</v>
      </c>
      <c r="D4095" t="s">
        <v>7629</v>
      </c>
      <c r="E4095">
        <f t="shared" ca="1" si="63"/>
        <v>22</v>
      </c>
      <c r="F4095" t="s">
        <v>17448</v>
      </c>
      <c r="G4095" t="s">
        <v>17369</v>
      </c>
    </row>
    <row r="4096" spans="1:7" x14ac:dyDescent="0.3">
      <c r="A4096" t="s">
        <v>7630</v>
      </c>
      <c r="B4096" t="s">
        <v>23</v>
      </c>
      <c r="C4096" t="s">
        <v>5772</v>
      </c>
      <c r="D4096" t="s">
        <v>7631</v>
      </c>
      <c r="E4096">
        <f t="shared" ca="1" si="63"/>
        <v>24</v>
      </c>
      <c r="F4096" t="s">
        <v>17448</v>
      </c>
      <c r="G4096" t="s">
        <v>17369</v>
      </c>
    </row>
    <row r="4097" spans="1:7" x14ac:dyDescent="0.3">
      <c r="A4097" t="s">
        <v>7632</v>
      </c>
      <c r="B4097" t="s">
        <v>23</v>
      </c>
      <c r="C4097" t="s">
        <v>5772</v>
      </c>
      <c r="D4097" t="s">
        <v>1960</v>
      </c>
      <c r="E4097">
        <f t="shared" ca="1" si="63"/>
        <v>28</v>
      </c>
      <c r="F4097" t="s">
        <v>17448</v>
      </c>
      <c r="G4097" t="s">
        <v>17369</v>
      </c>
    </row>
    <row r="4098" spans="1:7" x14ac:dyDescent="0.3">
      <c r="A4098" t="s">
        <v>7633</v>
      </c>
      <c r="B4098" t="s">
        <v>23</v>
      </c>
      <c r="C4098" t="s">
        <v>5772</v>
      </c>
      <c r="D4098" t="s">
        <v>7634</v>
      </c>
      <c r="E4098">
        <f t="shared" ca="1" si="63"/>
        <v>31</v>
      </c>
      <c r="F4098" t="s">
        <v>17448</v>
      </c>
      <c r="G4098" t="s">
        <v>17369</v>
      </c>
    </row>
    <row r="4099" spans="1:7" x14ac:dyDescent="0.3">
      <c r="A4099" t="s">
        <v>7635</v>
      </c>
      <c r="B4099" t="s">
        <v>23</v>
      </c>
      <c r="C4099" t="s">
        <v>5772</v>
      </c>
      <c r="D4099" t="s">
        <v>2074</v>
      </c>
      <c r="E4099">
        <f t="shared" ref="E4099:E4162" ca="1" si="64">DATEDIF(D4099, TODAY(), "Y")</f>
        <v>28</v>
      </c>
      <c r="F4099" t="s">
        <v>17419</v>
      </c>
      <c r="G4099" t="s">
        <v>17369</v>
      </c>
    </row>
    <row r="4100" spans="1:7" x14ac:dyDescent="0.3">
      <c r="A4100" t="s">
        <v>7636</v>
      </c>
      <c r="B4100" t="s">
        <v>23</v>
      </c>
      <c r="C4100" t="s">
        <v>5772</v>
      </c>
      <c r="D4100" t="s">
        <v>7637</v>
      </c>
      <c r="E4100">
        <f t="shared" ca="1" si="64"/>
        <v>24</v>
      </c>
      <c r="F4100" t="s">
        <v>17419</v>
      </c>
      <c r="G4100" t="s">
        <v>17369</v>
      </c>
    </row>
    <row r="4101" spans="1:7" x14ac:dyDescent="0.3">
      <c r="A4101" t="s">
        <v>7638</v>
      </c>
      <c r="B4101" t="s">
        <v>23</v>
      </c>
      <c r="C4101" t="s">
        <v>5772</v>
      </c>
      <c r="D4101" t="s">
        <v>2407</v>
      </c>
      <c r="E4101">
        <f t="shared" ca="1" si="64"/>
        <v>24</v>
      </c>
      <c r="F4101" t="s">
        <v>17419</v>
      </c>
      <c r="G4101" t="s">
        <v>17369</v>
      </c>
    </row>
    <row r="4102" spans="1:7" x14ac:dyDescent="0.3">
      <c r="A4102" t="s">
        <v>7639</v>
      </c>
      <c r="B4102" t="s">
        <v>23</v>
      </c>
      <c r="C4102" t="s">
        <v>5772</v>
      </c>
      <c r="D4102" t="s">
        <v>1512</v>
      </c>
      <c r="E4102">
        <f t="shared" ca="1" si="64"/>
        <v>28</v>
      </c>
      <c r="F4102" t="s">
        <v>17419</v>
      </c>
      <c r="G4102" t="s">
        <v>17369</v>
      </c>
    </row>
    <row r="4103" spans="1:7" x14ac:dyDescent="0.3">
      <c r="A4103" t="s">
        <v>7640</v>
      </c>
      <c r="B4103" t="s">
        <v>23</v>
      </c>
      <c r="C4103" t="s">
        <v>5772</v>
      </c>
      <c r="D4103" t="s">
        <v>4172</v>
      </c>
      <c r="E4103">
        <f t="shared" ca="1" si="64"/>
        <v>29</v>
      </c>
      <c r="F4103" t="s">
        <v>17419</v>
      </c>
      <c r="G4103" t="s">
        <v>17369</v>
      </c>
    </row>
    <row r="4104" spans="1:7" x14ac:dyDescent="0.3">
      <c r="A4104" t="s">
        <v>7641</v>
      </c>
      <c r="B4104" t="s">
        <v>23</v>
      </c>
      <c r="C4104" t="s">
        <v>5772</v>
      </c>
      <c r="D4104" t="s">
        <v>1593</v>
      </c>
      <c r="E4104">
        <f t="shared" ca="1" si="64"/>
        <v>25</v>
      </c>
      <c r="F4104" t="s">
        <v>17419</v>
      </c>
      <c r="G4104" t="s">
        <v>17369</v>
      </c>
    </row>
    <row r="4105" spans="1:7" x14ac:dyDescent="0.3">
      <c r="A4105" t="s">
        <v>7642</v>
      </c>
      <c r="B4105" t="s">
        <v>23</v>
      </c>
      <c r="C4105" t="s">
        <v>5772</v>
      </c>
      <c r="D4105" t="s">
        <v>7643</v>
      </c>
      <c r="E4105">
        <f t="shared" ca="1" si="64"/>
        <v>22</v>
      </c>
      <c r="F4105" t="s">
        <v>17419</v>
      </c>
      <c r="G4105" t="s">
        <v>17369</v>
      </c>
    </row>
    <row r="4106" spans="1:7" x14ac:dyDescent="0.3">
      <c r="A4106" t="s">
        <v>7644</v>
      </c>
      <c r="B4106" t="s">
        <v>23</v>
      </c>
      <c r="C4106" t="s">
        <v>5772</v>
      </c>
      <c r="D4106" t="s">
        <v>7645</v>
      </c>
      <c r="E4106">
        <f t="shared" ca="1" si="64"/>
        <v>30</v>
      </c>
      <c r="F4106" t="s">
        <v>17419</v>
      </c>
      <c r="G4106" t="s">
        <v>17369</v>
      </c>
    </row>
    <row r="4107" spans="1:7" x14ac:dyDescent="0.3">
      <c r="A4107" t="s">
        <v>7646</v>
      </c>
      <c r="B4107" t="s">
        <v>23</v>
      </c>
      <c r="C4107" t="s">
        <v>5772</v>
      </c>
      <c r="D4107" t="s">
        <v>4172</v>
      </c>
      <c r="E4107">
        <f t="shared" ca="1" si="64"/>
        <v>29</v>
      </c>
      <c r="F4107" t="s">
        <v>17419</v>
      </c>
      <c r="G4107" t="s">
        <v>17369</v>
      </c>
    </row>
    <row r="4108" spans="1:7" x14ac:dyDescent="0.3">
      <c r="A4108" t="s">
        <v>7647</v>
      </c>
      <c r="B4108" t="s">
        <v>23</v>
      </c>
      <c r="C4108" t="s">
        <v>5772</v>
      </c>
      <c r="D4108" t="s">
        <v>863</v>
      </c>
      <c r="E4108">
        <f t="shared" ca="1" si="64"/>
        <v>22</v>
      </c>
      <c r="F4108" t="s">
        <v>17419</v>
      </c>
      <c r="G4108" t="s">
        <v>17369</v>
      </c>
    </row>
    <row r="4109" spans="1:7" x14ac:dyDescent="0.3">
      <c r="A4109" t="s">
        <v>7648</v>
      </c>
      <c r="B4109" t="s">
        <v>23</v>
      </c>
      <c r="C4109" t="s">
        <v>5772</v>
      </c>
      <c r="D4109" t="s">
        <v>2605</v>
      </c>
      <c r="E4109">
        <f t="shared" ca="1" si="64"/>
        <v>24</v>
      </c>
      <c r="F4109" t="s">
        <v>17419</v>
      </c>
      <c r="G4109" t="s">
        <v>17369</v>
      </c>
    </row>
    <row r="4110" spans="1:7" x14ac:dyDescent="0.3">
      <c r="A4110" t="s">
        <v>7649</v>
      </c>
      <c r="B4110" t="s">
        <v>23</v>
      </c>
      <c r="C4110" t="s">
        <v>5772</v>
      </c>
      <c r="D4110" t="s">
        <v>7650</v>
      </c>
      <c r="E4110">
        <f t="shared" ca="1" si="64"/>
        <v>32</v>
      </c>
      <c r="F4110" t="s">
        <v>17419</v>
      </c>
      <c r="G4110" t="s">
        <v>17369</v>
      </c>
    </row>
    <row r="4111" spans="1:7" x14ac:dyDescent="0.3">
      <c r="A4111" t="s">
        <v>7651</v>
      </c>
      <c r="B4111" t="s">
        <v>23</v>
      </c>
      <c r="C4111" t="s">
        <v>2325</v>
      </c>
      <c r="D4111" t="s">
        <v>218</v>
      </c>
      <c r="E4111">
        <f t="shared" ca="1" si="64"/>
        <v>32</v>
      </c>
      <c r="F4111" t="s">
        <v>17440</v>
      </c>
      <c r="G4111" t="s">
        <v>17369</v>
      </c>
    </row>
    <row r="4112" spans="1:7" x14ac:dyDescent="0.3">
      <c r="A4112" t="s">
        <v>7652</v>
      </c>
      <c r="B4112" t="s">
        <v>23</v>
      </c>
      <c r="C4112" t="s">
        <v>575</v>
      </c>
      <c r="D4112" t="s">
        <v>473</v>
      </c>
      <c r="E4112">
        <f t="shared" ca="1" si="64"/>
        <v>24</v>
      </c>
      <c r="F4112" t="s">
        <v>17419</v>
      </c>
      <c r="G4112" t="s">
        <v>17369</v>
      </c>
    </row>
    <row r="4113" spans="1:7" x14ac:dyDescent="0.3">
      <c r="A4113" t="s">
        <v>7653</v>
      </c>
      <c r="B4113" t="s">
        <v>23</v>
      </c>
      <c r="C4113" t="s">
        <v>575</v>
      </c>
      <c r="D4113" t="s">
        <v>7654</v>
      </c>
      <c r="E4113">
        <f t="shared" ca="1" si="64"/>
        <v>25</v>
      </c>
      <c r="F4113" t="s">
        <v>17419</v>
      </c>
      <c r="G4113" t="s">
        <v>17369</v>
      </c>
    </row>
    <row r="4114" spans="1:7" x14ac:dyDescent="0.3">
      <c r="A4114" t="s">
        <v>7655</v>
      </c>
      <c r="B4114" t="s">
        <v>23</v>
      </c>
      <c r="C4114" t="s">
        <v>575</v>
      </c>
      <c r="D4114" t="s">
        <v>4476</v>
      </c>
      <c r="E4114">
        <f t="shared" ca="1" si="64"/>
        <v>23</v>
      </c>
      <c r="F4114" t="s">
        <v>17419</v>
      </c>
      <c r="G4114" t="s">
        <v>17369</v>
      </c>
    </row>
    <row r="4115" spans="1:7" x14ac:dyDescent="0.3">
      <c r="A4115" t="s">
        <v>7656</v>
      </c>
      <c r="B4115" t="s">
        <v>23</v>
      </c>
      <c r="C4115" t="s">
        <v>575</v>
      </c>
      <c r="D4115" t="s">
        <v>3333</v>
      </c>
      <c r="E4115">
        <f t="shared" ca="1" si="64"/>
        <v>25</v>
      </c>
      <c r="F4115" t="s">
        <v>17419</v>
      </c>
      <c r="G4115" t="s">
        <v>17369</v>
      </c>
    </row>
    <row r="4116" spans="1:7" x14ac:dyDescent="0.3">
      <c r="A4116" t="s">
        <v>7657</v>
      </c>
      <c r="B4116" t="s">
        <v>23</v>
      </c>
      <c r="C4116" t="s">
        <v>575</v>
      </c>
      <c r="D4116" t="s">
        <v>6356</v>
      </c>
      <c r="E4116">
        <f t="shared" ca="1" si="64"/>
        <v>28</v>
      </c>
      <c r="F4116" t="s">
        <v>17419</v>
      </c>
      <c r="G4116" t="s">
        <v>17369</v>
      </c>
    </row>
    <row r="4117" spans="1:7" x14ac:dyDescent="0.3">
      <c r="A4117" t="s">
        <v>7658</v>
      </c>
      <c r="B4117" t="s">
        <v>23</v>
      </c>
      <c r="C4117" t="s">
        <v>575</v>
      </c>
      <c r="D4117" t="s">
        <v>7009</v>
      </c>
      <c r="E4117">
        <f t="shared" ca="1" si="64"/>
        <v>29</v>
      </c>
      <c r="F4117" t="s">
        <v>17419</v>
      </c>
      <c r="G4117" t="s">
        <v>17369</v>
      </c>
    </row>
    <row r="4118" spans="1:7" x14ac:dyDescent="0.3">
      <c r="A4118" t="s">
        <v>7659</v>
      </c>
      <c r="B4118" t="s">
        <v>23</v>
      </c>
      <c r="C4118" t="s">
        <v>575</v>
      </c>
      <c r="D4118" t="s">
        <v>7660</v>
      </c>
      <c r="E4118">
        <f t="shared" ca="1" si="64"/>
        <v>29</v>
      </c>
      <c r="F4118" t="s">
        <v>17419</v>
      </c>
      <c r="G4118" t="s">
        <v>17369</v>
      </c>
    </row>
    <row r="4119" spans="1:7" x14ac:dyDescent="0.3">
      <c r="A4119" t="s">
        <v>7661</v>
      </c>
      <c r="B4119" t="s">
        <v>23</v>
      </c>
      <c r="C4119" t="s">
        <v>575</v>
      </c>
      <c r="D4119" t="s">
        <v>5375</v>
      </c>
      <c r="E4119">
        <f t="shared" ca="1" si="64"/>
        <v>30</v>
      </c>
      <c r="F4119" t="s">
        <v>17419</v>
      </c>
      <c r="G4119" t="s">
        <v>17369</v>
      </c>
    </row>
    <row r="4120" spans="1:7" x14ac:dyDescent="0.3">
      <c r="A4120" t="s">
        <v>7662</v>
      </c>
      <c r="B4120" t="s">
        <v>23</v>
      </c>
      <c r="C4120" t="s">
        <v>575</v>
      </c>
      <c r="D4120" t="s">
        <v>7663</v>
      </c>
      <c r="E4120">
        <f t="shared" ca="1" si="64"/>
        <v>36</v>
      </c>
      <c r="F4120" t="s">
        <v>17419</v>
      </c>
      <c r="G4120" t="s">
        <v>17369</v>
      </c>
    </row>
    <row r="4121" spans="1:7" x14ac:dyDescent="0.3">
      <c r="A4121" t="s">
        <v>7664</v>
      </c>
      <c r="B4121" t="s">
        <v>23</v>
      </c>
      <c r="C4121" t="s">
        <v>575</v>
      </c>
      <c r="D4121" t="s">
        <v>3614</v>
      </c>
      <c r="E4121">
        <f t="shared" ca="1" si="64"/>
        <v>34</v>
      </c>
      <c r="F4121" t="s">
        <v>17419</v>
      </c>
      <c r="G4121" t="s">
        <v>17369</v>
      </c>
    </row>
    <row r="4122" spans="1:7" x14ac:dyDescent="0.3">
      <c r="A4122" t="s">
        <v>7665</v>
      </c>
      <c r="B4122" t="s">
        <v>23</v>
      </c>
      <c r="C4122" t="s">
        <v>575</v>
      </c>
      <c r="D4122" t="s">
        <v>6014</v>
      </c>
      <c r="E4122">
        <f t="shared" ca="1" si="64"/>
        <v>31</v>
      </c>
      <c r="F4122" t="s">
        <v>17419</v>
      </c>
      <c r="G4122" t="s">
        <v>17369</v>
      </c>
    </row>
    <row r="4123" spans="1:7" x14ac:dyDescent="0.3">
      <c r="A4123" t="s">
        <v>7666</v>
      </c>
      <c r="B4123" t="s">
        <v>23</v>
      </c>
      <c r="C4123" t="s">
        <v>575</v>
      </c>
      <c r="D4123" t="s">
        <v>7667</v>
      </c>
      <c r="E4123">
        <f t="shared" ca="1" si="64"/>
        <v>31</v>
      </c>
      <c r="F4123" t="s">
        <v>17419</v>
      </c>
      <c r="G4123" t="s">
        <v>17369</v>
      </c>
    </row>
    <row r="4124" spans="1:7" x14ac:dyDescent="0.3">
      <c r="A4124" t="s">
        <v>7668</v>
      </c>
      <c r="B4124" t="s">
        <v>6</v>
      </c>
      <c r="C4124" t="s">
        <v>575</v>
      </c>
      <c r="D4124" t="s">
        <v>7669</v>
      </c>
      <c r="E4124">
        <f t="shared" ca="1" si="64"/>
        <v>29</v>
      </c>
      <c r="F4124" t="s">
        <v>17419</v>
      </c>
      <c r="G4124" t="s">
        <v>17328</v>
      </c>
    </row>
    <row r="4125" spans="1:7" x14ac:dyDescent="0.3">
      <c r="A4125" t="s">
        <v>7670</v>
      </c>
      <c r="B4125" t="s">
        <v>6</v>
      </c>
      <c r="C4125" t="s">
        <v>575</v>
      </c>
      <c r="D4125" t="s">
        <v>7671</v>
      </c>
      <c r="E4125">
        <f t="shared" ca="1" si="64"/>
        <v>20</v>
      </c>
      <c r="F4125" t="s">
        <v>17419</v>
      </c>
      <c r="G4125" t="s">
        <v>17328</v>
      </c>
    </row>
    <row r="4126" spans="1:7" x14ac:dyDescent="0.3">
      <c r="A4126" t="s">
        <v>7672</v>
      </c>
      <c r="B4126" t="s">
        <v>6</v>
      </c>
      <c r="C4126" t="s">
        <v>575</v>
      </c>
      <c r="D4126" t="s">
        <v>7673</v>
      </c>
      <c r="E4126">
        <f t="shared" ca="1" si="64"/>
        <v>23</v>
      </c>
      <c r="F4126" t="s">
        <v>17419</v>
      </c>
      <c r="G4126" t="s">
        <v>17328</v>
      </c>
    </row>
    <row r="4127" spans="1:7" x14ac:dyDescent="0.3">
      <c r="A4127" t="s">
        <v>7674</v>
      </c>
      <c r="B4127" t="s">
        <v>6</v>
      </c>
      <c r="C4127" t="s">
        <v>575</v>
      </c>
      <c r="D4127" t="s">
        <v>3360</v>
      </c>
      <c r="E4127">
        <f t="shared" ca="1" si="64"/>
        <v>25</v>
      </c>
      <c r="F4127" t="s">
        <v>17419</v>
      </c>
      <c r="G4127" t="s">
        <v>17328</v>
      </c>
    </row>
    <row r="4128" spans="1:7" x14ac:dyDescent="0.3">
      <c r="A4128" t="s">
        <v>7675</v>
      </c>
      <c r="B4128" t="s">
        <v>6</v>
      </c>
      <c r="C4128" t="s">
        <v>575</v>
      </c>
      <c r="D4128" t="s">
        <v>6950</v>
      </c>
      <c r="E4128">
        <f t="shared" ca="1" si="64"/>
        <v>26</v>
      </c>
      <c r="F4128" t="s">
        <v>17419</v>
      </c>
      <c r="G4128" t="s">
        <v>17328</v>
      </c>
    </row>
    <row r="4129" spans="1:7" x14ac:dyDescent="0.3">
      <c r="A4129" t="s">
        <v>7676</v>
      </c>
      <c r="B4129" t="s">
        <v>6</v>
      </c>
      <c r="C4129" t="s">
        <v>575</v>
      </c>
      <c r="D4129" t="s">
        <v>3847</v>
      </c>
      <c r="E4129">
        <f t="shared" ca="1" si="64"/>
        <v>23</v>
      </c>
      <c r="F4129" t="s">
        <v>17419</v>
      </c>
      <c r="G4129" t="s">
        <v>17328</v>
      </c>
    </row>
    <row r="4130" spans="1:7" x14ac:dyDescent="0.3">
      <c r="A4130" t="s">
        <v>7677</v>
      </c>
      <c r="B4130" t="s">
        <v>6</v>
      </c>
      <c r="C4130" t="s">
        <v>575</v>
      </c>
      <c r="D4130" t="s">
        <v>5724</v>
      </c>
      <c r="E4130">
        <f t="shared" ca="1" si="64"/>
        <v>26</v>
      </c>
      <c r="F4130" t="s">
        <v>17419</v>
      </c>
      <c r="G4130" t="s">
        <v>17328</v>
      </c>
    </row>
    <row r="4131" spans="1:7" x14ac:dyDescent="0.3">
      <c r="A4131" t="s">
        <v>7678</v>
      </c>
      <c r="B4131" t="s">
        <v>6</v>
      </c>
      <c r="C4131" t="s">
        <v>575</v>
      </c>
      <c r="D4131" t="s">
        <v>7679</v>
      </c>
      <c r="E4131">
        <f t="shared" ca="1" si="64"/>
        <v>28</v>
      </c>
      <c r="F4131" t="s">
        <v>17419</v>
      </c>
      <c r="G4131" t="s">
        <v>17328</v>
      </c>
    </row>
    <row r="4132" spans="1:7" x14ac:dyDescent="0.3">
      <c r="A4132" t="s">
        <v>1202</v>
      </c>
      <c r="B4132" t="s">
        <v>6</v>
      </c>
      <c r="C4132" t="s">
        <v>575</v>
      </c>
      <c r="D4132" t="s">
        <v>7680</v>
      </c>
      <c r="E4132">
        <f t="shared" ca="1" si="64"/>
        <v>29</v>
      </c>
      <c r="F4132" t="s">
        <v>17419</v>
      </c>
      <c r="G4132" t="s">
        <v>17328</v>
      </c>
    </row>
    <row r="4133" spans="1:7" x14ac:dyDescent="0.3">
      <c r="A4133" t="s">
        <v>7681</v>
      </c>
      <c r="B4133" t="s">
        <v>6</v>
      </c>
      <c r="C4133" t="s">
        <v>575</v>
      </c>
      <c r="D4133" t="s">
        <v>7472</v>
      </c>
      <c r="E4133">
        <f t="shared" ca="1" si="64"/>
        <v>25</v>
      </c>
      <c r="F4133" t="s">
        <v>17419</v>
      </c>
      <c r="G4133" t="s">
        <v>17328</v>
      </c>
    </row>
    <row r="4134" spans="1:7" x14ac:dyDescent="0.3">
      <c r="A4134" t="s">
        <v>7682</v>
      </c>
      <c r="B4134" t="s">
        <v>6</v>
      </c>
      <c r="C4134" t="s">
        <v>575</v>
      </c>
      <c r="D4134" t="s">
        <v>7683</v>
      </c>
      <c r="E4134">
        <f t="shared" ca="1" si="64"/>
        <v>31</v>
      </c>
      <c r="F4134" t="s">
        <v>17419</v>
      </c>
      <c r="G4134" t="s">
        <v>17328</v>
      </c>
    </row>
    <row r="4135" spans="1:7" x14ac:dyDescent="0.3">
      <c r="A4135" t="s">
        <v>7684</v>
      </c>
      <c r="B4135" t="s">
        <v>6</v>
      </c>
      <c r="C4135" t="s">
        <v>575</v>
      </c>
      <c r="D4135" t="s">
        <v>7685</v>
      </c>
      <c r="E4135">
        <f t="shared" ca="1" si="64"/>
        <v>34</v>
      </c>
      <c r="F4135" t="s">
        <v>17419</v>
      </c>
      <c r="G4135" t="s">
        <v>17328</v>
      </c>
    </row>
    <row r="4136" spans="1:7" x14ac:dyDescent="0.3">
      <c r="A4136" t="s">
        <v>7686</v>
      </c>
      <c r="B4136" t="s">
        <v>23</v>
      </c>
      <c r="C4136" t="s">
        <v>575</v>
      </c>
      <c r="D4136" t="s">
        <v>7687</v>
      </c>
      <c r="E4136">
        <f t="shared" ca="1" si="64"/>
        <v>14</v>
      </c>
      <c r="F4136" t="s">
        <v>17385</v>
      </c>
      <c r="G4136" t="s">
        <v>5238</v>
      </c>
    </row>
    <row r="4137" spans="1:7" x14ac:dyDescent="0.3">
      <c r="A4137" t="s">
        <v>7688</v>
      </c>
      <c r="B4137" t="s">
        <v>6</v>
      </c>
      <c r="C4137" t="s">
        <v>575</v>
      </c>
      <c r="D4137" t="s">
        <v>7689</v>
      </c>
      <c r="E4137">
        <f t="shared" ca="1" si="64"/>
        <v>14</v>
      </c>
      <c r="F4137" t="s">
        <v>17385</v>
      </c>
      <c r="G4137" t="s">
        <v>1070</v>
      </c>
    </row>
    <row r="4138" spans="1:7" x14ac:dyDescent="0.3">
      <c r="A4138" t="s">
        <v>7690</v>
      </c>
      <c r="B4138" t="s">
        <v>6</v>
      </c>
      <c r="C4138" t="s">
        <v>575</v>
      </c>
      <c r="D4138" t="s">
        <v>7691</v>
      </c>
      <c r="E4138">
        <f t="shared" ca="1" si="64"/>
        <v>19</v>
      </c>
      <c r="F4138" t="s">
        <v>17385</v>
      </c>
      <c r="G4138" t="s">
        <v>1542</v>
      </c>
    </row>
    <row r="4139" spans="1:7" x14ac:dyDescent="0.3">
      <c r="A4139" t="s">
        <v>7692</v>
      </c>
      <c r="B4139" t="s">
        <v>23</v>
      </c>
      <c r="C4139" t="s">
        <v>575</v>
      </c>
      <c r="D4139" t="s">
        <v>7693</v>
      </c>
      <c r="E4139">
        <f t="shared" ca="1" si="64"/>
        <v>16</v>
      </c>
      <c r="F4139" t="s">
        <v>17385</v>
      </c>
      <c r="G4139" t="s">
        <v>1277</v>
      </c>
    </row>
    <row r="4140" spans="1:7" x14ac:dyDescent="0.3">
      <c r="A4140" t="s">
        <v>7694</v>
      </c>
      <c r="B4140" t="s">
        <v>23</v>
      </c>
      <c r="C4140" t="s">
        <v>575</v>
      </c>
      <c r="D4140" t="s">
        <v>7695</v>
      </c>
      <c r="E4140">
        <f t="shared" ca="1" si="64"/>
        <v>15</v>
      </c>
      <c r="F4140" t="s">
        <v>17385</v>
      </c>
      <c r="G4140" t="s">
        <v>5238</v>
      </c>
    </row>
    <row r="4141" spans="1:7" x14ac:dyDescent="0.3">
      <c r="A4141" t="s">
        <v>7696</v>
      </c>
      <c r="B4141" t="s">
        <v>23</v>
      </c>
      <c r="C4141" t="s">
        <v>575</v>
      </c>
      <c r="D4141" t="s">
        <v>7697</v>
      </c>
      <c r="E4141">
        <f t="shared" ca="1" si="64"/>
        <v>15</v>
      </c>
      <c r="F4141" t="s">
        <v>17385</v>
      </c>
      <c r="G4141" t="s">
        <v>1277</v>
      </c>
    </row>
    <row r="4142" spans="1:7" x14ac:dyDescent="0.3">
      <c r="A4142" t="s">
        <v>7698</v>
      </c>
      <c r="B4142" t="s">
        <v>23</v>
      </c>
      <c r="C4142" t="s">
        <v>575</v>
      </c>
      <c r="D4142" t="s">
        <v>7699</v>
      </c>
      <c r="E4142">
        <f t="shared" ca="1" si="64"/>
        <v>22</v>
      </c>
      <c r="F4142" t="s">
        <v>17385</v>
      </c>
      <c r="G4142" t="s">
        <v>1277</v>
      </c>
    </row>
    <row r="4143" spans="1:7" x14ac:dyDescent="0.3">
      <c r="A4143" t="s">
        <v>7700</v>
      </c>
      <c r="B4143" t="s">
        <v>23</v>
      </c>
      <c r="C4143" t="s">
        <v>575</v>
      </c>
      <c r="D4143" t="s">
        <v>7701</v>
      </c>
      <c r="E4143">
        <f t="shared" ca="1" si="64"/>
        <v>19</v>
      </c>
      <c r="F4143" t="s">
        <v>17385</v>
      </c>
      <c r="G4143" t="s">
        <v>5238</v>
      </c>
    </row>
    <row r="4144" spans="1:7" x14ac:dyDescent="0.3">
      <c r="A4144" t="s">
        <v>7702</v>
      </c>
      <c r="B4144" t="s">
        <v>6</v>
      </c>
      <c r="C4144" t="s">
        <v>575</v>
      </c>
      <c r="D4144" t="s">
        <v>7703</v>
      </c>
      <c r="E4144">
        <f t="shared" ca="1" si="64"/>
        <v>22</v>
      </c>
      <c r="F4144" t="s">
        <v>17385</v>
      </c>
      <c r="G4144" t="s">
        <v>1070</v>
      </c>
    </row>
    <row r="4145" spans="1:7" x14ac:dyDescent="0.3">
      <c r="A4145" t="s">
        <v>7704</v>
      </c>
      <c r="B4145" t="s">
        <v>6</v>
      </c>
      <c r="C4145" t="s">
        <v>575</v>
      </c>
      <c r="D4145" t="s">
        <v>1995</v>
      </c>
      <c r="E4145">
        <f t="shared" ca="1" si="64"/>
        <v>25</v>
      </c>
      <c r="F4145" t="s">
        <v>17385</v>
      </c>
      <c r="G4145" t="s">
        <v>1070</v>
      </c>
    </row>
    <row r="4146" spans="1:7" x14ac:dyDescent="0.3">
      <c r="A4146" t="s">
        <v>7705</v>
      </c>
      <c r="B4146" t="s">
        <v>6</v>
      </c>
      <c r="C4146" t="s">
        <v>1765</v>
      </c>
      <c r="D4146" t="s">
        <v>7706</v>
      </c>
      <c r="E4146">
        <f t="shared" ca="1" si="64"/>
        <v>29</v>
      </c>
      <c r="F4146" t="s">
        <v>17316</v>
      </c>
      <c r="G4146" t="s">
        <v>431</v>
      </c>
    </row>
    <row r="4147" spans="1:7" x14ac:dyDescent="0.3">
      <c r="A4147" t="s">
        <v>7707</v>
      </c>
      <c r="B4147" t="s">
        <v>23</v>
      </c>
      <c r="C4147" t="s">
        <v>3874</v>
      </c>
      <c r="D4147" t="s">
        <v>6870</v>
      </c>
      <c r="E4147">
        <f t="shared" ca="1" si="64"/>
        <v>19</v>
      </c>
      <c r="F4147" t="s">
        <v>17306</v>
      </c>
      <c r="G4147" t="s">
        <v>52</v>
      </c>
    </row>
    <row r="4148" spans="1:7" x14ac:dyDescent="0.3">
      <c r="A4148" t="s">
        <v>7708</v>
      </c>
      <c r="B4148" t="s">
        <v>23</v>
      </c>
      <c r="C4148" t="s">
        <v>3984</v>
      </c>
      <c r="D4148" t="s">
        <v>7520</v>
      </c>
      <c r="E4148">
        <f t="shared" ca="1" si="64"/>
        <v>30</v>
      </c>
      <c r="F4148" t="s">
        <v>17335</v>
      </c>
      <c r="G4148" t="s">
        <v>213</v>
      </c>
    </row>
    <row r="4149" spans="1:7" x14ac:dyDescent="0.3">
      <c r="A4149" t="s">
        <v>7709</v>
      </c>
      <c r="B4149" t="s">
        <v>6</v>
      </c>
      <c r="C4149" t="s">
        <v>3984</v>
      </c>
      <c r="D4149" t="s">
        <v>1490</v>
      </c>
      <c r="E4149">
        <f t="shared" ca="1" si="64"/>
        <v>20</v>
      </c>
      <c r="F4149" t="s">
        <v>17335</v>
      </c>
      <c r="G4149" t="s">
        <v>380</v>
      </c>
    </row>
    <row r="4150" spans="1:7" x14ac:dyDescent="0.3">
      <c r="A4150" t="s">
        <v>7710</v>
      </c>
      <c r="B4150" t="s">
        <v>6</v>
      </c>
      <c r="C4150" t="s">
        <v>3984</v>
      </c>
      <c r="D4150" t="s">
        <v>7711</v>
      </c>
      <c r="E4150">
        <f t="shared" ca="1" si="64"/>
        <v>32</v>
      </c>
      <c r="F4150" t="s">
        <v>17335</v>
      </c>
      <c r="G4150" t="s">
        <v>17337</v>
      </c>
    </row>
    <row r="4151" spans="1:7" x14ac:dyDescent="0.3">
      <c r="A4151" t="s">
        <v>7712</v>
      </c>
      <c r="B4151" t="s">
        <v>6</v>
      </c>
      <c r="C4151" t="s">
        <v>3984</v>
      </c>
      <c r="D4151" t="s">
        <v>7713</v>
      </c>
      <c r="E4151">
        <f t="shared" ca="1" si="64"/>
        <v>27</v>
      </c>
      <c r="F4151" t="s">
        <v>17335</v>
      </c>
      <c r="G4151" t="s">
        <v>380</v>
      </c>
    </row>
    <row r="4152" spans="1:7" x14ac:dyDescent="0.3">
      <c r="A4152" t="s">
        <v>7714</v>
      </c>
      <c r="B4152" t="s">
        <v>23</v>
      </c>
      <c r="C4152" t="s">
        <v>3984</v>
      </c>
      <c r="D4152" t="s">
        <v>7715</v>
      </c>
      <c r="E4152">
        <f t="shared" ca="1" si="64"/>
        <v>21</v>
      </c>
      <c r="F4152" t="s">
        <v>17335</v>
      </c>
      <c r="G4152" t="s">
        <v>17336</v>
      </c>
    </row>
    <row r="4153" spans="1:7" x14ac:dyDescent="0.3">
      <c r="A4153" t="s">
        <v>7716</v>
      </c>
      <c r="B4153" t="s">
        <v>23</v>
      </c>
      <c r="C4153" t="s">
        <v>3984</v>
      </c>
      <c r="D4153" t="s">
        <v>7717</v>
      </c>
      <c r="E4153">
        <f t="shared" ca="1" si="64"/>
        <v>19</v>
      </c>
      <c r="F4153" t="s">
        <v>17335</v>
      </c>
      <c r="G4153" t="s">
        <v>213</v>
      </c>
    </row>
    <row r="4154" spans="1:7" x14ac:dyDescent="0.3">
      <c r="A4154" t="s">
        <v>7718</v>
      </c>
      <c r="B4154" t="s">
        <v>23</v>
      </c>
      <c r="C4154" t="s">
        <v>575</v>
      </c>
      <c r="D4154" t="s">
        <v>7719</v>
      </c>
      <c r="E4154">
        <f t="shared" ca="1" si="64"/>
        <v>38</v>
      </c>
      <c r="F4154" t="s">
        <v>17410</v>
      </c>
      <c r="G4154" t="s">
        <v>17369</v>
      </c>
    </row>
    <row r="4155" spans="1:7" x14ac:dyDescent="0.3">
      <c r="A4155" t="s">
        <v>7720</v>
      </c>
      <c r="B4155" t="s">
        <v>23</v>
      </c>
      <c r="C4155" t="s">
        <v>575</v>
      </c>
      <c r="D4155" t="s">
        <v>7721</v>
      </c>
      <c r="E4155">
        <f t="shared" ca="1" si="64"/>
        <v>34</v>
      </c>
      <c r="F4155" t="s">
        <v>17410</v>
      </c>
      <c r="G4155" t="s">
        <v>17369</v>
      </c>
    </row>
    <row r="4156" spans="1:7" x14ac:dyDescent="0.3">
      <c r="A4156" t="s">
        <v>7722</v>
      </c>
      <c r="B4156" t="s">
        <v>6</v>
      </c>
      <c r="C4156" t="s">
        <v>3984</v>
      </c>
      <c r="D4156" t="s">
        <v>7723</v>
      </c>
      <c r="E4156">
        <f t="shared" ca="1" si="64"/>
        <v>35</v>
      </c>
      <c r="F4156" t="s">
        <v>17315</v>
      </c>
      <c r="G4156" t="s">
        <v>287</v>
      </c>
    </row>
    <row r="4157" spans="1:7" x14ac:dyDescent="0.3">
      <c r="A4157" t="s">
        <v>7724</v>
      </c>
      <c r="B4157" t="s">
        <v>6</v>
      </c>
      <c r="C4157" t="s">
        <v>5363</v>
      </c>
      <c r="D4157" t="s">
        <v>5605</v>
      </c>
      <c r="E4157">
        <f t="shared" ca="1" si="64"/>
        <v>27</v>
      </c>
      <c r="F4157" t="s">
        <v>17301</v>
      </c>
      <c r="G4157" t="s">
        <v>83</v>
      </c>
    </row>
    <row r="4158" spans="1:7" x14ac:dyDescent="0.3">
      <c r="A4158" t="s">
        <v>7725</v>
      </c>
      <c r="B4158" t="s">
        <v>6</v>
      </c>
      <c r="C4158" t="s">
        <v>5772</v>
      </c>
      <c r="D4158" t="s">
        <v>1852</v>
      </c>
      <c r="E4158">
        <f t="shared" ca="1" si="64"/>
        <v>27</v>
      </c>
      <c r="F4158" t="s">
        <v>17351</v>
      </c>
      <c r="G4158" t="s">
        <v>656</v>
      </c>
    </row>
    <row r="4159" spans="1:7" x14ac:dyDescent="0.3">
      <c r="A4159" t="s">
        <v>7726</v>
      </c>
      <c r="B4159" t="s">
        <v>6</v>
      </c>
      <c r="C4159" t="s">
        <v>5772</v>
      </c>
      <c r="D4159" t="s">
        <v>7727</v>
      </c>
      <c r="E4159">
        <f t="shared" ca="1" si="64"/>
        <v>35</v>
      </c>
      <c r="F4159" t="s">
        <v>17351</v>
      </c>
      <c r="G4159" t="s">
        <v>643</v>
      </c>
    </row>
    <row r="4160" spans="1:7" x14ac:dyDescent="0.3">
      <c r="A4160" t="s">
        <v>7728</v>
      </c>
      <c r="B4160" t="s">
        <v>6</v>
      </c>
      <c r="C4160" t="s">
        <v>5772</v>
      </c>
      <c r="D4160" t="s">
        <v>3743</v>
      </c>
      <c r="E4160">
        <f t="shared" ca="1" si="64"/>
        <v>24</v>
      </c>
      <c r="F4160" t="s">
        <v>17351</v>
      </c>
      <c r="G4160" t="s">
        <v>17394</v>
      </c>
    </row>
    <row r="4161" spans="1:7" x14ac:dyDescent="0.3">
      <c r="A4161" t="s">
        <v>7729</v>
      </c>
      <c r="B4161" t="s">
        <v>23</v>
      </c>
      <c r="C4161" t="s">
        <v>5772</v>
      </c>
      <c r="D4161" t="s">
        <v>7730</v>
      </c>
      <c r="E4161">
        <f t="shared" ca="1" si="64"/>
        <v>30</v>
      </c>
      <c r="F4161" t="s">
        <v>17351</v>
      </c>
      <c r="G4161" t="s">
        <v>640</v>
      </c>
    </row>
    <row r="4162" spans="1:7" x14ac:dyDescent="0.3">
      <c r="A4162" t="s">
        <v>7731</v>
      </c>
      <c r="B4162" t="s">
        <v>23</v>
      </c>
      <c r="C4162" t="s">
        <v>5772</v>
      </c>
      <c r="D4162" t="s">
        <v>7732</v>
      </c>
      <c r="E4162">
        <f t="shared" ca="1" si="64"/>
        <v>23</v>
      </c>
      <c r="F4162" t="s">
        <v>17351</v>
      </c>
      <c r="G4162" t="s">
        <v>17388</v>
      </c>
    </row>
    <row r="4163" spans="1:7" x14ac:dyDescent="0.3">
      <c r="A4163" t="s">
        <v>7733</v>
      </c>
      <c r="B4163" t="s">
        <v>23</v>
      </c>
      <c r="C4163" t="s">
        <v>5772</v>
      </c>
      <c r="D4163" t="s">
        <v>4934</v>
      </c>
      <c r="E4163">
        <f t="shared" ref="E4163:E4226" ca="1" si="65">DATEDIF(D4163, TODAY(), "Y")</f>
        <v>25</v>
      </c>
      <c r="F4163" t="s">
        <v>17351</v>
      </c>
      <c r="G4163" t="s">
        <v>673</v>
      </c>
    </row>
    <row r="4164" spans="1:7" x14ac:dyDescent="0.3">
      <c r="A4164" t="s">
        <v>7734</v>
      </c>
      <c r="B4164" t="s">
        <v>6</v>
      </c>
      <c r="C4164" t="s">
        <v>3891</v>
      </c>
      <c r="D4164" t="s">
        <v>7735</v>
      </c>
      <c r="E4164">
        <f t="shared" ca="1" si="65"/>
        <v>26</v>
      </c>
      <c r="F4164" t="s">
        <v>17301</v>
      </c>
      <c r="G4164" t="s">
        <v>2421</v>
      </c>
    </row>
    <row r="4165" spans="1:7" x14ac:dyDescent="0.3">
      <c r="A4165" t="s">
        <v>7736</v>
      </c>
      <c r="B4165" t="s">
        <v>23</v>
      </c>
      <c r="C4165" t="s">
        <v>2572</v>
      </c>
      <c r="D4165" t="s">
        <v>7738</v>
      </c>
      <c r="E4165">
        <f t="shared" ca="1" si="65"/>
        <v>18</v>
      </c>
      <c r="F4165" t="s">
        <v>17306</v>
      </c>
      <c r="G4165" t="s">
        <v>7737</v>
      </c>
    </row>
    <row r="4166" spans="1:7" x14ac:dyDescent="0.3">
      <c r="A4166" t="s">
        <v>7739</v>
      </c>
      <c r="B4166" t="s">
        <v>6</v>
      </c>
      <c r="C4166" t="s">
        <v>2572</v>
      </c>
      <c r="D4166" t="s">
        <v>6082</v>
      </c>
      <c r="E4166">
        <f t="shared" ca="1" si="65"/>
        <v>20</v>
      </c>
      <c r="F4166" t="s">
        <v>17382</v>
      </c>
      <c r="G4166" t="s">
        <v>5403</v>
      </c>
    </row>
    <row r="4167" spans="1:7" x14ac:dyDescent="0.3">
      <c r="A4167" t="s">
        <v>7740</v>
      </c>
      <c r="B4167" t="s">
        <v>6</v>
      </c>
      <c r="C4167" t="s">
        <v>1765</v>
      </c>
      <c r="D4167" t="s">
        <v>4184</v>
      </c>
      <c r="E4167">
        <f t="shared" ca="1" si="65"/>
        <v>19</v>
      </c>
      <c r="F4167" t="s">
        <v>17315</v>
      </c>
      <c r="G4167" t="s">
        <v>258</v>
      </c>
    </row>
    <row r="4168" spans="1:7" x14ac:dyDescent="0.3">
      <c r="A4168" t="s">
        <v>7741</v>
      </c>
      <c r="B4168" t="s">
        <v>6</v>
      </c>
      <c r="C4168" t="s">
        <v>5772</v>
      </c>
      <c r="D4168" t="s">
        <v>7742</v>
      </c>
      <c r="E4168">
        <f t="shared" ca="1" si="65"/>
        <v>27</v>
      </c>
      <c r="F4168" t="s">
        <v>17378</v>
      </c>
      <c r="G4168" t="s">
        <v>6259</v>
      </c>
    </row>
    <row r="4169" spans="1:7" x14ac:dyDescent="0.3">
      <c r="A4169" t="s">
        <v>7743</v>
      </c>
      <c r="B4169" t="s">
        <v>6</v>
      </c>
      <c r="C4169" t="s">
        <v>5772</v>
      </c>
      <c r="D4169" t="s">
        <v>4000</v>
      </c>
      <c r="E4169">
        <f t="shared" ca="1" si="65"/>
        <v>26</v>
      </c>
      <c r="F4169" t="s">
        <v>17378</v>
      </c>
      <c r="G4169" t="s">
        <v>6257</v>
      </c>
    </row>
    <row r="4170" spans="1:7" x14ac:dyDescent="0.3">
      <c r="A4170" t="s">
        <v>7744</v>
      </c>
      <c r="B4170" t="s">
        <v>6</v>
      </c>
      <c r="C4170" t="s">
        <v>5772</v>
      </c>
      <c r="D4170" t="s">
        <v>7745</v>
      </c>
      <c r="E4170">
        <f t="shared" ca="1" si="65"/>
        <v>22</v>
      </c>
      <c r="F4170" t="s">
        <v>17378</v>
      </c>
      <c r="G4170" t="s">
        <v>6259</v>
      </c>
    </row>
    <row r="4171" spans="1:7" x14ac:dyDescent="0.3">
      <c r="A4171" t="s">
        <v>7746</v>
      </c>
      <c r="B4171" t="s">
        <v>6</v>
      </c>
      <c r="C4171" t="s">
        <v>5772</v>
      </c>
      <c r="D4171" t="s">
        <v>7221</v>
      </c>
      <c r="E4171">
        <f t="shared" ca="1" si="65"/>
        <v>29</v>
      </c>
      <c r="F4171" t="s">
        <v>17378</v>
      </c>
      <c r="G4171" t="s">
        <v>6259</v>
      </c>
    </row>
    <row r="4172" spans="1:7" x14ac:dyDescent="0.3">
      <c r="A4172" t="s">
        <v>7747</v>
      </c>
      <c r="B4172" t="s">
        <v>6</v>
      </c>
      <c r="C4172" t="s">
        <v>5772</v>
      </c>
      <c r="D4172" t="s">
        <v>7748</v>
      </c>
      <c r="E4172">
        <f t="shared" ca="1" si="65"/>
        <v>22</v>
      </c>
      <c r="F4172" t="s">
        <v>17378</v>
      </c>
      <c r="G4172" t="s">
        <v>898</v>
      </c>
    </row>
    <row r="4173" spans="1:7" x14ac:dyDescent="0.3">
      <c r="A4173" t="s">
        <v>7749</v>
      </c>
      <c r="B4173" t="s">
        <v>23</v>
      </c>
      <c r="C4173" t="s">
        <v>38</v>
      </c>
      <c r="D4173" t="s">
        <v>5579</v>
      </c>
      <c r="E4173">
        <f t="shared" ca="1" si="65"/>
        <v>23</v>
      </c>
      <c r="F4173" t="s">
        <v>17318</v>
      </c>
      <c r="G4173" t="s">
        <v>6986</v>
      </c>
    </row>
    <row r="4174" spans="1:7" x14ac:dyDescent="0.3">
      <c r="A4174" t="s">
        <v>7750</v>
      </c>
      <c r="B4174" t="s">
        <v>23</v>
      </c>
      <c r="C4174" t="s">
        <v>38</v>
      </c>
      <c r="D4174" t="s">
        <v>7751</v>
      </c>
      <c r="E4174">
        <f t="shared" ca="1" si="65"/>
        <v>21</v>
      </c>
      <c r="F4174" t="s">
        <v>17318</v>
      </c>
      <c r="G4174" t="s">
        <v>6994</v>
      </c>
    </row>
    <row r="4175" spans="1:7" x14ac:dyDescent="0.3">
      <c r="A4175" t="s">
        <v>7752</v>
      </c>
      <c r="B4175" t="s">
        <v>23</v>
      </c>
      <c r="C4175" t="s">
        <v>38</v>
      </c>
      <c r="D4175" t="s">
        <v>7753</v>
      </c>
      <c r="E4175">
        <f t="shared" ca="1" si="65"/>
        <v>18</v>
      </c>
      <c r="F4175" t="s">
        <v>17318</v>
      </c>
      <c r="G4175" t="s">
        <v>6986</v>
      </c>
    </row>
    <row r="4176" spans="1:7" x14ac:dyDescent="0.3">
      <c r="A4176" t="s">
        <v>7754</v>
      </c>
      <c r="B4176" t="s">
        <v>23</v>
      </c>
      <c r="C4176" t="s">
        <v>38</v>
      </c>
      <c r="D4176" t="s">
        <v>7755</v>
      </c>
      <c r="E4176">
        <f t="shared" ca="1" si="65"/>
        <v>17</v>
      </c>
      <c r="F4176" t="s">
        <v>17318</v>
      </c>
      <c r="G4176" t="s">
        <v>6994</v>
      </c>
    </row>
    <row r="4177" spans="1:7" x14ac:dyDescent="0.3">
      <c r="A4177" t="s">
        <v>7756</v>
      </c>
      <c r="B4177" t="s">
        <v>6</v>
      </c>
      <c r="C4177" t="s">
        <v>38</v>
      </c>
      <c r="D4177" t="s">
        <v>7757</v>
      </c>
      <c r="E4177">
        <f t="shared" ca="1" si="65"/>
        <v>25</v>
      </c>
      <c r="F4177" t="s">
        <v>17318</v>
      </c>
      <c r="G4177" t="s">
        <v>912</v>
      </c>
    </row>
    <row r="4178" spans="1:7" x14ac:dyDescent="0.3">
      <c r="A4178" t="s">
        <v>7758</v>
      </c>
      <c r="B4178" t="s">
        <v>6</v>
      </c>
      <c r="C4178" t="s">
        <v>38</v>
      </c>
      <c r="D4178" t="s">
        <v>4022</v>
      </c>
      <c r="E4178">
        <f t="shared" ca="1" si="65"/>
        <v>22</v>
      </c>
      <c r="F4178" t="s">
        <v>17318</v>
      </c>
      <c r="G4178" t="s">
        <v>157</v>
      </c>
    </row>
    <row r="4179" spans="1:7" x14ac:dyDescent="0.3">
      <c r="A4179" t="s">
        <v>7759</v>
      </c>
      <c r="B4179" t="s">
        <v>6</v>
      </c>
      <c r="C4179" t="s">
        <v>38</v>
      </c>
      <c r="D4179" t="s">
        <v>7760</v>
      </c>
      <c r="E4179">
        <f t="shared" ca="1" si="65"/>
        <v>40</v>
      </c>
      <c r="F4179" t="s">
        <v>17318</v>
      </c>
      <c r="G4179" t="s">
        <v>6978</v>
      </c>
    </row>
    <row r="4180" spans="1:7" x14ac:dyDescent="0.3">
      <c r="A4180" t="s">
        <v>7761</v>
      </c>
      <c r="B4180" t="s">
        <v>6</v>
      </c>
      <c r="C4180" t="s">
        <v>38</v>
      </c>
      <c r="D4180" t="s">
        <v>7762</v>
      </c>
      <c r="E4180">
        <f t="shared" ca="1" si="65"/>
        <v>27</v>
      </c>
      <c r="F4180" t="s">
        <v>17318</v>
      </c>
      <c r="G4180" t="s">
        <v>351</v>
      </c>
    </row>
    <row r="4181" spans="1:7" x14ac:dyDescent="0.3">
      <c r="A4181" t="s">
        <v>7763</v>
      </c>
      <c r="B4181" t="s">
        <v>6</v>
      </c>
      <c r="C4181" t="s">
        <v>38</v>
      </c>
      <c r="D4181" t="s">
        <v>6014</v>
      </c>
      <c r="E4181">
        <f t="shared" ca="1" si="65"/>
        <v>31</v>
      </c>
      <c r="F4181" t="s">
        <v>17318</v>
      </c>
      <c r="G4181" t="s">
        <v>6978</v>
      </c>
    </row>
    <row r="4182" spans="1:7" x14ac:dyDescent="0.3">
      <c r="A4182" t="s">
        <v>7764</v>
      </c>
      <c r="B4182" t="s">
        <v>23</v>
      </c>
      <c r="C4182" t="s">
        <v>1765</v>
      </c>
      <c r="D4182" t="s">
        <v>7765</v>
      </c>
      <c r="E4182">
        <f t="shared" ca="1" si="65"/>
        <v>40</v>
      </c>
      <c r="F4182" t="s">
        <v>17315</v>
      </c>
      <c r="G4182" t="s">
        <v>630</v>
      </c>
    </row>
    <row r="4183" spans="1:7" x14ac:dyDescent="0.3">
      <c r="A4183" t="s">
        <v>7766</v>
      </c>
      <c r="B4183" t="s">
        <v>6</v>
      </c>
      <c r="C4183" t="s">
        <v>5772</v>
      </c>
      <c r="D4183" t="s">
        <v>3039</v>
      </c>
      <c r="E4183">
        <f t="shared" ca="1" si="65"/>
        <v>28</v>
      </c>
      <c r="F4183" t="s">
        <v>17378</v>
      </c>
      <c r="G4183" t="s">
        <v>1094</v>
      </c>
    </row>
    <row r="4184" spans="1:7" x14ac:dyDescent="0.3">
      <c r="A4184" t="s">
        <v>7767</v>
      </c>
      <c r="B4184" t="s">
        <v>23</v>
      </c>
      <c r="C4184" t="s">
        <v>2572</v>
      </c>
      <c r="D4184" t="s">
        <v>7768</v>
      </c>
      <c r="E4184">
        <f t="shared" ca="1" si="65"/>
        <v>19</v>
      </c>
      <c r="F4184" t="s">
        <v>17349</v>
      </c>
      <c r="G4184" t="s">
        <v>345</v>
      </c>
    </row>
    <row r="4185" spans="1:7" x14ac:dyDescent="0.3">
      <c r="A4185" t="s">
        <v>7769</v>
      </c>
      <c r="B4185" t="s">
        <v>23</v>
      </c>
      <c r="C4185" t="s">
        <v>5772</v>
      </c>
      <c r="D4185" t="s">
        <v>7770</v>
      </c>
      <c r="E4185">
        <f t="shared" ca="1" si="65"/>
        <v>27</v>
      </c>
      <c r="F4185" t="s">
        <v>17378</v>
      </c>
      <c r="G4185" t="s">
        <v>6271</v>
      </c>
    </row>
    <row r="4186" spans="1:7" x14ac:dyDescent="0.3">
      <c r="A4186" t="s">
        <v>7771</v>
      </c>
      <c r="B4186" t="s">
        <v>23</v>
      </c>
      <c r="C4186" t="s">
        <v>5772</v>
      </c>
      <c r="D4186" t="s">
        <v>323</v>
      </c>
      <c r="E4186">
        <f t="shared" ca="1" si="65"/>
        <v>22</v>
      </c>
      <c r="F4186" t="s">
        <v>17378</v>
      </c>
      <c r="G4186" t="s">
        <v>6271</v>
      </c>
    </row>
    <row r="4187" spans="1:7" x14ac:dyDescent="0.3">
      <c r="A4187" t="s">
        <v>7772</v>
      </c>
      <c r="B4187" t="s">
        <v>23</v>
      </c>
      <c r="C4187" t="s">
        <v>5772</v>
      </c>
      <c r="D4187" t="s">
        <v>2322</v>
      </c>
      <c r="E4187">
        <f t="shared" ca="1" si="65"/>
        <v>23</v>
      </c>
      <c r="F4187" t="s">
        <v>17378</v>
      </c>
      <c r="G4187" t="s">
        <v>6271</v>
      </c>
    </row>
    <row r="4188" spans="1:7" x14ac:dyDescent="0.3">
      <c r="A4188" t="s">
        <v>7773</v>
      </c>
      <c r="B4188" t="s">
        <v>23</v>
      </c>
      <c r="C4188" t="s">
        <v>1110</v>
      </c>
      <c r="D4188" t="s">
        <v>7774</v>
      </c>
      <c r="E4188">
        <f t="shared" ca="1" si="65"/>
        <v>36</v>
      </c>
      <c r="F4188" t="s">
        <v>17315</v>
      </c>
      <c r="G4188" t="s">
        <v>131</v>
      </c>
    </row>
    <row r="4189" spans="1:7" x14ac:dyDescent="0.3">
      <c r="A4189" t="s">
        <v>7775</v>
      </c>
      <c r="B4189" t="s">
        <v>6</v>
      </c>
      <c r="C4189" t="s">
        <v>1110</v>
      </c>
      <c r="D4189" t="s">
        <v>6918</v>
      </c>
      <c r="E4189">
        <f t="shared" ca="1" si="65"/>
        <v>38</v>
      </c>
      <c r="F4189" t="s">
        <v>17315</v>
      </c>
      <c r="G4189" t="s">
        <v>1398</v>
      </c>
    </row>
    <row r="4190" spans="1:7" x14ac:dyDescent="0.3">
      <c r="A4190" t="s">
        <v>7776</v>
      </c>
      <c r="B4190" t="s">
        <v>6</v>
      </c>
      <c r="C4190" t="s">
        <v>1110</v>
      </c>
      <c r="D4190" t="s">
        <v>4573</v>
      </c>
      <c r="E4190">
        <f t="shared" ca="1" si="65"/>
        <v>34</v>
      </c>
      <c r="F4190" t="s">
        <v>17315</v>
      </c>
      <c r="G4190" t="s">
        <v>1398</v>
      </c>
    </row>
    <row r="4191" spans="1:7" x14ac:dyDescent="0.3">
      <c r="A4191" t="s">
        <v>7777</v>
      </c>
      <c r="B4191" t="s">
        <v>23</v>
      </c>
      <c r="C4191" t="s">
        <v>5772</v>
      </c>
      <c r="D4191" t="s">
        <v>7778</v>
      </c>
      <c r="E4191">
        <f t="shared" ca="1" si="65"/>
        <v>32</v>
      </c>
      <c r="F4191" t="s">
        <v>17378</v>
      </c>
      <c r="G4191" t="s">
        <v>6276</v>
      </c>
    </row>
    <row r="4192" spans="1:7" x14ac:dyDescent="0.3">
      <c r="A4192" t="s">
        <v>7779</v>
      </c>
      <c r="B4192" t="s">
        <v>23</v>
      </c>
      <c r="C4192" t="s">
        <v>5772</v>
      </c>
      <c r="D4192" t="s">
        <v>7012</v>
      </c>
      <c r="E4192">
        <f t="shared" ca="1" si="65"/>
        <v>21</v>
      </c>
      <c r="F4192" t="s">
        <v>17378</v>
      </c>
      <c r="G4192" t="s">
        <v>6276</v>
      </c>
    </row>
    <row r="4193" spans="1:7" x14ac:dyDescent="0.3">
      <c r="A4193" t="s">
        <v>7780</v>
      </c>
      <c r="B4193" t="s">
        <v>23</v>
      </c>
      <c r="C4193" t="s">
        <v>5772</v>
      </c>
      <c r="D4193" t="s">
        <v>7781</v>
      </c>
      <c r="E4193">
        <f t="shared" ca="1" si="65"/>
        <v>26</v>
      </c>
      <c r="F4193" t="s">
        <v>17378</v>
      </c>
      <c r="G4193" t="s">
        <v>6280</v>
      </c>
    </row>
    <row r="4194" spans="1:7" x14ac:dyDescent="0.3">
      <c r="A4194" t="s">
        <v>7782</v>
      </c>
      <c r="B4194" t="s">
        <v>23</v>
      </c>
      <c r="C4194" t="s">
        <v>5772</v>
      </c>
      <c r="D4194" t="s">
        <v>3782</v>
      </c>
      <c r="E4194">
        <f t="shared" ca="1" si="65"/>
        <v>23</v>
      </c>
      <c r="F4194" t="s">
        <v>17378</v>
      </c>
      <c r="G4194" t="s">
        <v>6276</v>
      </c>
    </row>
    <row r="4195" spans="1:7" x14ac:dyDescent="0.3">
      <c r="A4195" t="s">
        <v>7783</v>
      </c>
      <c r="B4195" t="s">
        <v>6</v>
      </c>
      <c r="C4195" t="s">
        <v>3984</v>
      </c>
      <c r="D4195" t="s">
        <v>7784</v>
      </c>
      <c r="E4195">
        <f t="shared" ca="1" si="65"/>
        <v>33</v>
      </c>
      <c r="F4195" t="s">
        <v>17301</v>
      </c>
      <c r="G4195" t="s">
        <v>116</v>
      </c>
    </row>
    <row r="4196" spans="1:7" x14ac:dyDescent="0.3">
      <c r="A4196" t="s">
        <v>7785</v>
      </c>
      <c r="B4196" t="s">
        <v>6</v>
      </c>
      <c r="C4196" t="s">
        <v>3984</v>
      </c>
      <c r="D4196" t="s">
        <v>5855</v>
      </c>
      <c r="E4196">
        <f t="shared" ca="1" si="65"/>
        <v>24</v>
      </c>
      <c r="F4196" t="s">
        <v>17301</v>
      </c>
      <c r="G4196" t="s">
        <v>793</v>
      </c>
    </row>
    <row r="4197" spans="1:7" x14ac:dyDescent="0.3">
      <c r="A4197" t="s">
        <v>7786</v>
      </c>
      <c r="B4197" t="s">
        <v>6</v>
      </c>
      <c r="C4197" t="s">
        <v>3984</v>
      </c>
      <c r="D4197" t="s">
        <v>2580</v>
      </c>
      <c r="E4197">
        <f t="shared" ca="1" si="65"/>
        <v>28</v>
      </c>
      <c r="F4197" t="s">
        <v>17301</v>
      </c>
      <c r="G4197" t="s">
        <v>107</v>
      </c>
    </row>
    <row r="4198" spans="1:7" x14ac:dyDescent="0.3">
      <c r="A4198" t="s">
        <v>7787</v>
      </c>
      <c r="B4198" t="s">
        <v>6</v>
      </c>
      <c r="C4198" t="s">
        <v>986</v>
      </c>
      <c r="D4198" t="s">
        <v>7788</v>
      </c>
      <c r="E4198">
        <f t="shared" ca="1" si="65"/>
        <v>24</v>
      </c>
      <c r="F4198" t="s">
        <v>17351</v>
      </c>
      <c r="G4198" t="s">
        <v>643</v>
      </c>
    </row>
    <row r="4199" spans="1:7" x14ac:dyDescent="0.3">
      <c r="A4199" t="s">
        <v>7789</v>
      </c>
      <c r="B4199" t="s">
        <v>23</v>
      </c>
      <c r="C4199" t="s">
        <v>986</v>
      </c>
      <c r="D4199" t="s">
        <v>3739</v>
      </c>
      <c r="E4199">
        <f t="shared" ca="1" si="65"/>
        <v>23</v>
      </c>
      <c r="F4199" t="s">
        <v>17300</v>
      </c>
      <c r="G4199" t="s">
        <v>1681</v>
      </c>
    </row>
    <row r="4200" spans="1:7" x14ac:dyDescent="0.3">
      <c r="A4200" t="s">
        <v>7790</v>
      </c>
      <c r="B4200" t="s">
        <v>6</v>
      </c>
      <c r="C4200" t="s">
        <v>986</v>
      </c>
      <c r="D4200" t="s">
        <v>2845</v>
      </c>
      <c r="E4200">
        <f t="shared" ca="1" si="65"/>
        <v>33</v>
      </c>
      <c r="F4200" t="s">
        <v>17351</v>
      </c>
      <c r="G4200" t="s">
        <v>17387</v>
      </c>
    </row>
    <row r="4201" spans="1:7" x14ac:dyDescent="0.3">
      <c r="A4201" t="s">
        <v>7791</v>
      </c>
      <c r="B4201" t="s">
        <v>6</v>
      </c>
      <c r="C4201" t="s">
        <v>986</v>
      </c>
      <c r="D4201" t="s">
        <v>7792</v>
      </c>
      <c r="E4201">
        <f t="shared" ca="1" si="65"/>
        <v>36</v>
      </c>
      <c r="F4201" t="s">
        <v>17351</v>
      </c>
      <c r="G4201" t="s">
        <v>656</v>
      </c>
    </row>
    <row r="4202" spans="1:7" x14ac:dyDescent="0.3">
      <c r="A4202" t="s">
        <v>7793</v>
      </c>
      <c r="B4202" t="s">
        <v>6</v>
      </c>
      <c r="C4202" t="s">
        <v>986</v>
      </c>
      <c r="D4202" t="s">
        <v>6746</v>
      </c>
      <c r="E4202">
        <f t="shared" ca="1" si="65"/>
        <v>31</v>
      </c>
      <c r="F4202" t="s">
        <v>17351</v>
      </c>
      <c r="G4202" t="s">
        <v>643</v>
      </c>
    </row>
    <row r="4203" spans="1:7" x14ac:dyDescent="0.3">
      <c r="A4203" t="s">
        <v>7794</v>
      </c>
      <c r="B4203" t="s">
        <v>23</v>
      </c>
      <c r="C4203" t="s">
        <v>3874</v>
      </c>
      <c r="D4203" t="s">
        <v>429</v>
      </c>
      <c r="E4203">
        <f t="shared" ca="1" si="65"/>
        <v>31</v>
      </c>
      <c r="F4203" t="s">
        <v>17300</v>
      </c>
      <c r="G4203" t="s">
        <v>1008</v>
      </c>
    </row>
    <row r="4204" spans="1:7" x14ac:dyDescent="0.3">
      <c r="A4204" t="s">
        <v>7795</v>
      </c>
      <c r="B4204" t="s">
        <v>6</v>
      </c>
      <c r="C4204" t="s">
        <v>1945</v>
      </c>
      <c r="D4204" t="s">
        <v>7796</v>
      </c>
      <c r="E4204">
        <f t="shared" ca="1" si="65"/>
        <v>27</v>
      </c>
      <c r="F4204" t="s">
        <v>17311</v>
      </c>
      <c r="G4204" t="s">
        <v>1483</v>
      </c>
    </row>
    <row r="4205" spans="1:7" x14ac:dyDescent="0.3">
      <c r="A4205" t="s">
        <v>7797</v>
      </c>
      <c r="B4205" t="s">
        <v>23</v>
      </c>
      <c r="C4205" t="s">
        <v>986</v>
      </c>
      <c r="D4205" t="s">
        <v>7798</v>
      </c>
      <c r="E4205">
        <f t="shared" ca="1" si="65"/>
        <v>30</v>
      </c>
      <c r="F4205" t="s">
        <v>17351</v>
      </c>
      <c r="G4205" t="s">
        <v>17388</v>
      </c>
    </row>
    <row r="4206" spans="1:7" x14ac:dyDescent="0.3">
      <c r="A4206" t="s">
        <v>7799</v>
      </c>
      <c r="B4206" t="s">
        <v>6</v>
      </c>
      <c r="C4206" t="s">
        <v>7</v>
      </c>
      <c r="D4206" t="s">
        <v>6370</v>
      </c>
      <c r="E4206">
        <f t="shared" ca="1" si="65"/>
        <v>28</v>
      </c>
      <c r="F4206" t="s">
        <v>17301</v>
      </c>
      <c r="G4206" t="s">
        <v>104</v>
      </c>
    </row>
    <row r="4207" spans="1:7" x14ac:dyDescent="0.3">
      <c r="A4207" t="s">
        <v>7800</v>
      </c>
      <c r="B4207" t="s">
        <v>23</v>
      </c>
      <c r="C4207" t="s">
        <v>3874</v>
      </c>
      <c r="D4207" t="s">
        <v>3121</v>
      </c>
      <c r="E4207">
        <f t="shared" ca="1" si="65"/>
        <v>25</v>
      </c>
      <c r="F4207" t="s">
        <v>17300</v>
      </c>
      <c r="G4207" t="s">
        <v>249</v>
      </c>
    </row>
    <row r="4208" spans="1:7" x14ac:dyDescent="0.3">
      <c r="A4208" t="s">
        <v>7801</v>
      </c>
      <c r="B4208" t="s">
        <v>23</v>
      </c>
      <c r="C4208" t="s">
        <v>986</v>
      </c>
      <c r="D4208" t="s">
        <v>3769</v>
      </c>
      <c r="E4208">
        <f t="shared" ca="1" si="65"/>
        <v>24</v>
      </c>
      <c r="F4208" t="s">
        <v>17351</v>
      </c>
      <c r="G4208" t="s">
        <v>673</v>
      </c>
    </row>
    <row r="4209" spans="1:7" x14ac:dyDescent="0.3">
      <c r="A4209" t="s">
        <v>7802</v>
      </c>
      <c r="B4209" t="s">
        <v>23</v>
      </c>
      <c r="C4209" t="s">
        <v>1765</v>
      </c>
      <c r="D4209" t="s">
        <v>267</v>
      </c>
      <c r="E4209">
        <f t="shared" ca="1" si="65"/>
        <v>27</v>
      </c>
      <c r="F4209" t="s">
        <v>17324</v>
      </c>
      <c r="G4209" t="s">
        <v>17326</v>
      </c>
    </row>
    <row r="4210" spans="1:7" x14ac:dyDescent="0.3">
      <c r="A4210" t="s">
        <v>7803</v>
      </c>
      <c r="B4210" t="s">
        <v>23</v>
      </c>
      <c r="C4210" t="s">
        <v>986</v>
      </c>
      <c r="D4210" t="s">
        <v>7804</v>
      </c>
      <c r="E4210">
        <f t="shared" ca="1" si="65"/>
        <v>16</v>
      </c>
      <c r="F4210" t="s">
        <v>17351</v>
      </c>
      <c r="G4210" t="s">
        <v>640</v>
      </c>
    </row>
    <row r="4211" spans="1:7" x14ac:dyDescent="0.3">
      <c r="A4211" t="s">
        <v>7805</v>
      </c>
      <c r="B4211" t="s">
        <v>6</v>
      </c>
      <c r="C4211" t="s">
        <v>2572</v>
      </c>
      <c r="D4211" t="s">
        <v>235</v>
      </c>
      <c r="E4211">
        <f t="shared" ca="1" si="65"/>
        <v>25</v>
      </c>
      <c r="F4211" t="s">
        <v>17306</v>
      </c>
      <c r="G4211" t="s">
        <v>7806</v>
      </c>
    </row>
    <row r="4212" spans="1:7" x14ac:dyDescent="0.3">
      <c r="A4212" t="s">
        <v>7807</v>
      </c>
      <c r="B4212" t="s">
        <v>23</v>
      </c>
      <c r="C4212" t="s">
        <v>1765</v>
      </c>
      <c r="D4212" t="s">
        <v>7808</v>
      </c>
      <c r="E4212">
        <f t="shared" ca="1" si="65"/>
        <v>20</v>
      </c>
      <c r="F4212" t="s">
        <v>17324</v>
      </c>
      <c r="G4212" t="s">
        <v>17357</v>
      </c>
    </row>
    <row r="4213" spans="1:7" x14ac:dyDescent="0.3">
      <c r="A4213" t="s">
        <v>7809</v>
      </c>
      <c r="B4213" t="s">
        <v>6</v>
      </c>
      <c r="C4213" t="s">
        <v>3062</v>
      </c>
      <c r="D4213" t="s">
        <v>6186</v>
      </c>
      <c r="E4213">
        <f t="shared" ca="1" si="65"/>
        <v>30</v>
      </c>
      <c r="F4213" t="s">
        <v>17440</v>
      </c>
      <c r="G4213" t="s">
        <v>17328</v>
      </c>
    </row>
    <row r="4214" spans="1:7" x14ac:dyDescent="0.3">
      <c r="A4214" t="s">
        <v>7810</v>
      </c>
      <c r="B4214" t="s">
        <v>6</v>
      </c>
      <c r="C4214" t="s">
        <v>3062</v>
      </c>
      <c r="D4214" t="s">
        <v>6450</v>
      </c>
      <c r="E4214">
        <f t="shared" ca="1" si="65"/>
        <v>29</v>
      </c>
      <c r="F4214" t="s">
        <v>17440</v>
      </c>
      <c r="G4214" t="s">
        <v>17328</v>
      </c>
    </row>
    <row r="4215" spans="1:7" x14ac:dyDescent="0.3">
      <c r="A4215" t="s">
        <v>7811</v>
      </c>
      <c r="B4215" t="s">
        <v>6</v>
      </c>
      <c r="C4215" t="s">
        <v>3062</v>
      </c>
      <c r="D4215" t="s">
        <v>5401</v>
      </c>
      <c r="E4215">
        <f t="shared" ca="1" si="65"/>
        <v>26</v>
      </c>
      <c r="F4215" t="s">
        <v>17440</v>
      </c>
      <c r="G4215" t="s">
        <v>17328</v>
      </c>
    </row>
    <row r="4216" spans="1:7" x14ac:dyDescent="0.3">
      <c r="A4216" t="s">
        <v>7812</v>
      </c>
      <c r="B4216" t="s">
        <v>6</v>
      </c>
      <c r="C4216" t="s">
        <v>3062</v>
      </c>
      <c r="D4216" t="s">
        <v>346</v>
      </c>
      <c r="E4216">
        <f t="shared" ca="1" si="65"/>
        <v>26</v>
      </c>
      <c r="F4216" t="s">
        <v>17440</v>
      </c>
      <c r="G4216" t="s">
        <v>17328</v>
      </c>
    </row>
    <row r="4217" spans="1:7" x14ac:dyDescent="0.3">
      <c r="A4217" t="s">
        <v>7813</v>
      </c>
      <c r="B4217" t="s">
        <v>6</v>
      </c>
      <c r="C4217" t="s">
        <v>3062</v>
      </c>
      <c r="D4217" t="s">
        <v>1526</v>
      </c>
      <c r="E4217">
        <f t="shared" ca="1" si="65"/>
        <v>30</v>
      </c>
      <c r="F4217" t="s">
        <v>17440</v>
      </c>
      <c r="G4217" t="s">
        <v>17328</v>
      </c>
    </row>
    <row r="4218" spans="1:7" x14ac:dyDescent="0.3">
      <c r="A4218" t="s">
        <v>7814</v>
      </c>
      <c r="B4218" t="s">
        <v>6</v>
      </c>
      <c r="C4218" t="s">
        <v>3062</v>
      </c>
      <c r="D4218" t="s">
        <v>7815</v>
      </c>
      <c r="E4218">
        <f t="shared" ca="1" si="65"/>
        <v>30</v>
      </c>
      <c r="F4218" t="s">
        <v>17440</v>
      </c>
      <c r="G4218" t="s">
        <v>17328</v>
      </c>
    </row>
    <row r="4219" spans="1:7" x14ac:dyDescent="0.3">
      <c r="A4219" t="s">
        <v>7816</v>
      </c>
      <c r="B4219" t="s">
        <v>6</v>
      </c>
      <c r="C4219" t="s">
        <v>3062</v>
      </c>
      <c r="D4219" t="s">
        <v>709</v>
      </c>
      <c r="E4219">
        <f t="shared" ca="1" si="65"/>
        <v>27</v>
      </c>
      <c r="F4219" t="s">
        <v>17440</v>
      </c>
      <c r="G4219" t="s">
        <v>17328</v>
      </c>
    </row>
    <row r="4220" spans="1:7" x14ac:dyDescent="0.3">
      <c r="A4220" t="s">
        <v>7817</v>
      </c>
      <c r="B4220" t="s">
        <v>6</v>
      </c>
      <c r="C4220" t="s">
        <v>3062</v>
      </c>
      <c r="D4220" t="s">
        <v>7818</v>
      </c>
      <c r="E4220">
        <f t="shared" ca="1" si="65"/>
        <v>35</v>
      </c>
      <c r="F4220" t="s">
        <v>17440</v>
      </c>
      <c r="G4220" t="s">
        <v>17328</v>
      </c>
    </row>
    <row r="4221" spans="1:7" x14ac:dyDescent="0.3">
      <c r="A4221" t="s">
        <v>225</v>
      </c>
      <c r="B4221" t="s">
        <v>6</v>
      </c>
      <c r="C4221" t="s">
        <v>3062</v>
      </c>
      <c r="D4221" t="s">
        <v>7819</v>
      </c>
      <c r="E4221">
        <f t="shared" ca="1" si="65"/>
        <v>31</v>
      </c>
      <c r="F4221" t="s">
        <v>17440</v>
      </c>
      <c r="G4221" t="s">
        <v>17328</v>
      </c>
    </row>
    <row r="4222" spans="1:7" x14ac:dyDescent="0.3">
      <c r="A4222" t="s">
        <v>7820</v>
      </c>
      <c r="B4222" t="s">
        <v>6</v>
      </c>
      <c r="C4222" t="s">
        <v>3062</v>
      </c>
      <c r="D4222" t="s">
        <v>7821</v>
      </c>
      <c r="E4222">
        <f t="shared" ca="1" si="65"/>
        <v>36</v>
      </c>
      <c r="F4222" t="s">
        <v>17440</v>
      </c>
      <c r="G4222" t="s">
        <v>17328</v>
      </c>
    </row>
    <row r="4223" spans="1:7" x14ac:dyDescent="0.3">
      <c r="A4223" t="s">
        <v>7822</v>
      </c>
      <c r="B4223" t="s">
        <v>6</v>
      </c>
      <c r="C4223" t="s">
        <v>3062</v>
      </c>
      <c r="D4223" t="s">
        <v>7823</v>
      </c>
      <c r="E4223">
        <f t="shared" ca="1" si="65"/>
        <v>28</v>
      </c>
      <c r="F4223" t="s">
        <v>17440</v>
      </c>
      <c r="G4223" t="s">
        <v>17328</v>
      </c>
    </row>
    <row r="4224" spans="1:7" x14ac:dyDescent="0.3">
      <c r="A4224" t="s">
        <v>7824</v>
      </c>
      <c r="B4224" t="s">
        <v>6</v>
      </c>
      <c r="C4224" t="s">
        <v>3062</v>
      </c>
      <c r="D4224" t="s">
        <v>1479</v>
      </c>
      <c r="E4224">
        <f t="shared" ca="1" si="65"/>
        <v>29</v>
      </c>
      <c r="F4224" t="s">
        <v>17440</v>
      </c>
      <c r="G4224" t="s">
        <v>17328</v>
      </c>
    </row>
    <row r="4225" spans="1:7" x14ac:dyDescent="0.3">
      <c r="A4225" t="s">
        <v>7825</v>
      </c>
      <c r="B4225" t="s">
        <v>6</v>
      </c>
      <c r="C4225" t="s">
        <v>3062</v>
      </c>
      <c r="D4225" t="s">
        <v>7826</v>
      </c>
      <c r="E4225">
        <f t="shared" ca="1" si="65"/>
        <v>34</v>
      </c>
      <c r="F4225" t="s">
        <v>17440</v>
      </c>
      <c r="G4225" t="s">
        <v>17328</v>
      </c>
    </row>
    <row r="4226" spans="1:7" x14ac:dyDescent="0.3">
      <c r="A4226" t="s">
        <v>7827</v>
      </c>
      <c r="B4226" t="s">
        <v>23</v>
      </c>
      <c r="C4226" t="s">
        <v>38</v>
      </c>
      <c r="D4226" t="s">
        <v>7828</v>
      </c>
      <c r="E4226">
        <f t="shared" ca="1" si="65"/>
        <v>24</v>
      </c>
      <c r="F4226" t="s">
        <v>17349</v>
      </c>
      <c r="G4226" t="s">
        <v>345</v>
      </c>
    </row>
    <row r="4227" spans="1:7" x14ac:dyDescent="0.3">
      <c r="A4227" t="s">
        <v>7829</v>
      </c>
      <c r="B4227" t="s">
        <v>23</v>
      </c>
      <c r="C4227" t="s">
        <v>38</v>
      </c>
      <c r="D4227" t="s">
        <v>59</v>
      </c>
      <c r="E4227">
        <f t="shared" ref="E4227:E4290" ca="1" si="66">DATEDIF(D4227, TODAY(), "Y")</f>
        <v>30</v>
      </c>
      <c r="F4227" t="s">
        <v>17349</v>
      </c>
      <c r="G4227" t="s">
        <v>345</v>
      </c>
    </row>
    <row r="4228" spans="1:7" x14ac:dyDescent="0.3">
      <c r="A4228" t="s">
        <v>7830</v>
      </c>
      <c r="B4228" t="s">
        <v>6</v>
      </c>
      <c r="C4228" t="s">
        <v>38</v>
      </c>
      <c r="D4228" t="s">
        <v>7831</v>
      </c>
      <c r="E4228">
        <f t="shared" ca="1" si="66"/>
        <v>25</v>
      </c>
      <c r="F4228" t="s">
        <v>17349</v>
      </c>
      <c r="G4228" t="s">
        <v>342</v>
      </c>
    </row>
    <row r="4229" spans="1:7" x14ac:dyDescent="0.3">
      <c r="A4229" t="s">
        <v>7832</v>
      </c>
      <c r="B4229" t="s">
        <v>6</v>
      </c>
      <c r="C4229" t="s">
        <v>38</v>
      </c>
      <c r="D4229" t="s">
        <v>7833</v>
      </c>
      <c r="E4229">
        <f t="shared" ca="1" si="66"/>
        <v>28</v>
      </c>
      <c r="F4229" t="s">
        <v>17349</v>
      </c>
      <c r="G4229" t="s">
        <v>342</v>
      </c>
    </row>
    <row r="4230" spans="1:7" x14ac:dyDescent="0.3">
      <c r="A4230" t="s">
        <v>7834</v>
      </c>
      <c r="B4230" t="s">
        <v>23</v>
      </c>
      <c r="C4230" t="s">
        <v>2572</v>
      </c>
      <c r="D4230" t="s">
        <v>7836</v>
      </c>
      <c r="E4230">
        <f t="shared" ca="1" si="66"/>
        <v>15</v>
      </c>
      <c r="F4230" t="s">
        <v>17306</v>
      </c>
      <c r="G4230" t="s">
        <v>7835</v>
      </c>
    </row>
    <row r="4231" spans="1:7" x14ac:dyDescent="0.3">
      <c r="A4231" t="s">
        <v>7837</v>
      </c>
      <c r="B4231" t="s">
        <v>6</v>
      </c>
      <c r="C4231" t="s">
        <v>2572</v>
      </c>
      <c r="D4231" t="s">
        <v>2709</v>
      </c>
      <c r="E4231">
        <f t="shared" ca="1" si="66"/>
        <v>22</v>
      </c>
      <c r="F4231" t="s">
        <v>17306</v>
      </c>
      <c r="G4231" t="s">
        <v>7838</v>
      </c>
    </row>
    <row r="4232" spans="1:7" x14ac:dyDescent="0.3">
      <c r="A4232" t="s">
        <v>7839</v>
      </c>
      <c r="B4232" t="s">
        <v>23</v>
      </c>
      <c r="C4232" t="s">
        <v>7</v>
      </c>
      <c r="D4232" t="s">
        <v>2565</v>
      </c>
      <c r="E4232">
        <f t="shared" ca="1" si="66"/>
        <v>30</v>
      </c>
      <c r="F4232" t="s">
        <v>17338</v>
      </c>
      <c r="G4232" t="s">
        <v>17392</v>
      </c>
    </row>
    <row r="4233" spans="1:7" x14ac:dyDescent="0.3">
      <c r="A4233" t="s">
        <v>7840</v>
      </c>
      <c r="B4233" t="s">
        <v>6</v>
      </c>
      <c r="C4233" t="s">
        <v>1945</v>
      </c>
      <c r="D4233" t="s">
        <v>7841</v>
      </c>
      <c r="E4233">
        <f t="shared" ca="1" si="66"/>
        <v>21</v>
      </c>
      <c r="F4233" t="s">
        <v>17311</v>
      </c>
      <c r="G4233" t="s">
        <v>1015</v>
      </c>
    </row>
    <row r="4234" spans="1:7" x14ac:dyDescent="0.3">
      <c r="A4234" t="s">
        <v>7842</v>
      </c>
      <c r="B4234" t="s">
        <v>6</v>
      </c>
      <c r="C4234" t="s">
        <v>1945</v>
      </c>
      <c r="D4234" t="s">
        <v>7843</v>
      </c>
      <c r="E4234">
        <f t="shared" ca="1" si="66"/>
        <v>20</v>
      </c>
      <c r="F4234" t="s">
        <v>17311</v>
      </c>
      <c r="G4234" t="s">
        <v>442</v>
      </c>
    </row>
    <row r="4235" spans="1:7" x14ac:dyDescent="0.3">
      <c r="A4235" t="s">
        <v>7844</v>
      </c>
      <c r="B4235" t="s">
        <v>6</v>
      </c>
      <c r="C4235" t="s">
        <v>1110</v>
      </c>
      <c r="D4235" t="s">
        <v>2369</v>
      </c>
      <c r="E4235">
        <f t="shared" ca="1" si="66"/>
        <v>31</v>
      </c>
      <c r="F4235" t="s">
        <v>17384</v>
      </c>
      <c r="G4235" t="s">
        <v>17328</v>
      </c>
    </row>
    <row r="4236" spans="1:7" x14ac:dyDescent="0.3">
      <c r="A4236" t="s">
        <v>7845</v>
      </c>
      <c r="B4236" t="s">
        <v>6</v>
      </c>
      <c r="C4236" t="s">
        <v>1110</v>
      </c>
      <c r="D4236" t="s">
        <v>7846</v>
      </c>
      <c r="E4236">
        <f t="shared" ca="1" si="66"/>
        <v>36</v>
      </c>
      <c r="F4236" t="s">
        <v>17384</v>
      </c>
      <c r="G4236" t="s">
        <v>17328</v>
      </c>
    </row>
    <row r="4237" spans="1:7" x14ac:dyDescent="0.3">
      <c r="A4237" t="s">
        <v>7847</v>
      </c>
      <c r="B4237" t="s">
        <v>6</v>
      </c>
      <c r="C4237" t="s">
        <v>1110</v>
      </c>
      <c r="D4237" t="s">
        <v>5081</v>
      </c>
      <c r="E4237">
        <f t="shared" ca="1" si="66"/>
        <v>25</v>
      </c>
      <c r="F4237" t="s">
        <v>17384</v>
      </c>
      <c r="G4237" t="s">
        <v>17328</v>
      </c>
    </row>
    <row r="4238" spans="1:7" x14ac:dyDescent="0.3">
      <c r="A4238" t="s">
        <v>7848</v>
      </c>
      <c r="B4238" t="s">
        <v>6</v>
      </c>
      <c r="C4238" t="s">
        <v>1765</v>
      </c>
      <c r="D4238" t="s">
        <v>7849</v>
      </c>
      <c r="E4238">
        <f t="shared" ca="1" si="66"/>
        <v>18</v>
      </c>
      <c r="F4238" t="s">
        <v>17324</v>
      </c>
      <c r="G4238" t="s">
        <v>17359</v>
      </c>
    </row>
    <row r="4239" spans="1:7" x14ac:dyDescent="0.3">
      <c r="A4239" t="s">
        <v>7850</v>
      </c>
      <c r="B4239" t="s">
        <v>23</v>
      </c>
      <c r="C4239" t="s">
        <v>3622</v>
      </c>
      <c r="D4239" t="s">
        <v>7851</v>
      </c>
      <c r="E4239">
        <f t="shared" ca="1" si="66"/>
        <v>24</v>
      </c>
      <c r="F4239" t="s">
        <v>17301</v>
      </c>
      <c r="G4239" t="s">
        <v>1437</v>
      </c>
    </row>
    <row r="4240" spans="1:7" x14ac:dyDescent="0.3">
      <c r="A4240" t="s">
        <v>7852</v>
      </c>
      <c r="B4240" t="s">
        <v>6</v>
      </c>
      <c r="C4240" t="s">
        <v>3622</v>
      </c>
      <c r="D4240" t="s">
        <v>3847</v>
      </c>
      <c r="E4240">
        <f t="shared" ca="1" si="66"/>
        <v>23</v>
      </c>
      <c r="F4240" t="s">
        <v>17301</v>
      </c>
      <c r="G4240" t="s">
        <v>1586</v>
      </c>
    </row>
    <row r="4241" spans="1:7" x14ac:dyDescent="0.3">
      <c r="A4241" t="s">
        <v>7853</v>
      </c>
      <c r="B4241" t="s">
        <v>6</v>
      </c>
      <c r="C4241" t="s">
        <v>3622</v>
      </c>
      <c r="D4241" t="s">
        <v>465</v>
      </c>
      <c r="E4241">
        <f t="shared" ca="1" si="66"/>
        <v>24</v>
      </c>
      <c r="F4241" t="s">
        <v>17301</v>
      </c>
      <c r="G4241" t="s">
        <v>104</v>
      </c>
    </row>
    <row r="4242" spans="1:7" x14ac:dyDescent="0.3">
      <c r="A4242" t="s">
        <v>7854</v>
      </c>
      <c r="B4242" t="s">
        <v>6</v>
      </c>
      <c r="C4242" t="s">
        <v>3622</v>
      </c>
      <c r="D4242" t="s">
        <v>6094</v>
      </c>
      <c r="E4242">
        <f t="shared" ca="1" si="66"/>
        <v>29</v>
      </c>
      <c r="F4242" t="s">
        <v>17301</v>
      </c>
      <c r="G4242" t="s">
        <v>83</v>
      </c>
    </row>
    <row r="4243" spans="1:7" x14ac:dyDescent="0.3">
      <c r="A4243" t="s">
        <v>7855</v>
      </c>
      <c r="B4243" t="s">
        <v>23</v>
      </c>
      <c r="C4243" t="s">
        <v>3622</v>
      </c>
      <c r="D4243" t="s">
        <v>7856</v>
      </c>
      <c r="E4243">
        <f t="shared" ca="1" si="66"/>
        <v>28</v>
      </c>
      <c r="F4243" t="s">
        <v>17301</v>
      </c>
      <c r="G4243" t="s">
        <v>804</v>
      </c>
    </row>
    <row r="4244" spans="1:7" x14ac:dyDescent="0.3">
      <c r="A4244" t="s">
        <v>7857</v>
      </c>
      <c r="B4244" t="s">
        <v>23</v>
      </c>
      <c r="C4244" t="s">
        <v>3622</v>
      </c>
      <c r="D4244" t="s">
        <v>7858</v>
      </c>
      <c r="E4244">
        <f t="shared" ca="1" si="66"/>
        <v>29</v>
      </c>
      <c r="F4244" t="s">
        <v>17301</v>
      </c>
      <c r="G4244" t="s">
        <v>1455</v>
      </c>
    </row>
    <row r="4245" spans="1:7" x14ac:dyDescent="0.3">
      <c r="A4245" t="s">
        <v>7859</v>
      </c>
      <c r="B4245" t="s">
        <v>23</v>
      </c>
      <c r="C4245" t="s">
        <v>3622</v>
      </c>
      <c r="D4245" t="s">
        <v>7860</v>
      </c>
      <c r="E4245">
        <f t="shared" ca="1" si="66"/>
        <v>33</v>
      </c>
      <c r="F4245" t="s">
        <v>17354</v>
      </c>
      <c r="G4245" t="s">
        <v>411</v>
      </c>
    </row>
    <row r="4246" spans="1:7" x14ac:dyDescent="0.3">
      <c r="A4246" t="s">
        <v>7861</v>
      </c>
      <c r="B4246" t="s">
        <v>6</v>
      </c>
      <c r="C4246" t="s">
        <v>3622</v>
      </c>
      <c r="D4246" t="s">
        <v>855</v>
      </c>
      <c r="E4246">
        <f t="shared" ca="1" si="66"/>
        <v>27</v>
      </c>
      <c r="F4246" t="s">
        <v>17313</v>
      </c>
      <c r="G4246" t="s">
        <v>1091</v>
      </c>
    </row>
    <row r="4247" spans="1:7" x14ac:dyDescent="0.3">
      <c r="A4247" t="s">
        <v>7862</v>
      </c>
      <c r="B4247" t="s">
        <v>23</v>
      </c>
      <c r="C4247" t="s">
        <v>3622</v>
      </c>
      <c r="D4247" t="s">
        <v>7863</v>
      </c>
      <c r="E4247">
        <f t="shared" ca="1" si="66"/>
        <v>27</v>
      </c>
      <c r="F4247" t="s">
        <v>17419</v>
      </c>
      <c r="G4247" t="s">
        <v>17369</v>
      </c>
    </row>
    <row r="4248" spans="1:7" x14ac:dyDescent="0.3">
      <c r="A4248" t="s">
        <v>7864</v>
      </c>
      <c r="B4248" t="s">
        <v>23</v>
      </c>
      <c r="C4248" t="s">
        <v>3622</v>
      </c>
      <c r="D4248" t="s">
        <v>4978</v>
      </c>
      <c r="E4248">
        <f t="shared" ca="1" si="66"/>
        <v>28</v>
      </c>
      <c r="F4248" t="s">
        <v>17436</v>
      </c>
      <c r="G4248" t="s">
        <v>7865</v>
      </c>
    </row>
    <row r="4249" spans="1:7" x14ac:dyDescent="0.3">
      <c r="A4249" t="s">
        <v>7866</v>
      </c>
      <c r="B4249" t="s">
        <v>23</v>
      </c>
      <c r="C4249" t="s">
        <v>3622</v>
      </c>
      <c r="D4249" t="s">
        <v>7595</v>
      </c>
      <c r="E4249">
        <f t="shared" ca="1" si="66"/>
        <v>20</v>
      </c>
      <c r="F4249" t="s">
        <v>17371</v>
      </c>
      <c r="G4249" t="s">
        <v>17369</v>
      </c>
    </row>
    <row r="4250" spans="1:7" x14ac:dyDescent="0.3">
      <c r="A4250" t="s">
        <v>7867</v>
      </c>
      <c r="B4250" t="s">
        <v>6</v>
      </c>
      <c r="C4250" t="s">
        <v>3622</v>
      </c>
      <c r="D4250" t="s">
        <v>7868</v>
      </c>
      <c r="E4250">
        <f t="shared" ca="1" si="66"/>
        <v>25</v>
      </c>
      <c r="F4250" t="s">
        <v>17371</v>
      </c>
      <c r="G4250" t="s">
        <v>17328</v>
      </c>
    </row>
    <row r="4251" spans="1:7" x14ac:dyDescent="0.3">
      <c r="A4251" t="s">
        <v>7869</v>
      </c>
      <c r="B4251" t="s">
        <v>6</v>
      </c>
      <c r="C4251" t="s">
        <v>3622</v>
      </c>
      <c r="D4251" t="s">
        <v>7870</v>
      </c>
      <c r="E4251">
        <f t="shared" ca="1" si="66"/>
        <v>20</v>
      </c>
      <c r="F4251" t="s">
        <v>17371</v>
      </c>
      <c r="G4251" t="s">
        <v>17328</v>
      </c>
    </row>
    <row r="4252" spans="1:7" x14ac:dyDescent="0.3">
      <c r="A4252" t="s">
        <v>7871</v>
      </c>
      <c r="B4252" t="s">
        <v>23</v>
      </c>
      <c r="C4252" t="s">
        <v>3622</v>
      </c>
      <c r="D4252" t="s">
        <v>7872</v>
      </c>
      <c r="E4252">
        <f t="shared" ca="1" si="66"/>
        <v>19</v>
      </c>
      <c r="F4252" t="s">
        <v>17371</v>
      </c>
      <c r="G4252" t="s">
        <v>17369</v>
      </c>
    </row>
    <row r="4253" spans="1:7" x14ac:dyDescent="0.3">
      <c r="A4253" t="s">
        <v>7873</v>
      </c>
      <c r="B4253" t="s">
        <v>6</v>
      </c>
      <c r="C4253" t="s">
        <v>3622</v>
      </c>
      <c r="D4253" t="s">
        <v>2820</v>
      </c>
      <c r="E4253">
        <f t="shared" ca="1" si="66"/>
        <v>30</v>
      </c>
      <c r="F4253" t="s">
        <v>17334</v>
      </c>
      <c r="G4253" t="s">
        <v>424</v>
      </c>
    </row>
    <row r="4254" spans="1:7" x14ac:dyDescent="0.3">
      <c r="A4254" t="s">
        <v>7874</v>
      </c>
      <c r="B4254" t="s">
        <v>6</v>
      </c>
      <c r="C4254" t="s">
        <v>3622</v>
      </c>
      <c r="D4254" t="s">
        <v>6627</v>
      </c>
      <c r="E4254">
        <f t="shared" ca="1" si="66"/>
        <v>24</v>
      </c>
      <c r="F4254" t="s">
        <v>17334</v>
      </c>
      <c r="G4254" t="s">
        <v>1407</v>
      </c>
    </row>
    <row r="4255" spans="1:7" x14ac:dyDescent="0.3">
      <c r="A4255" t="s">
        <v>7875</v>
      </c>
      <c r="B4255" t="s">
        <v>23</v>
      </c>
      <c r="C4255" t="s">
        <v>3622</v>
      </c>
      <c r="D4255" t="s">
        <v>7876</v>
      </c>
      <c r="E4255">
        <f t="shared" ca="1" si="66"/>
        <v>28</v>
      </c>
      <c r="F4255" t="s">
        <v>17334</v>
      </c>
      <c r="G4255" t="s">
        <v>208</v>
      </c>
    </row>
    <row r="4256" spans="1:7" x14ac:dyDescent="0.3">
      <c r="A4256" t="s">
        <v>7877</v>
      </c>
      <c r="B4256" t="s">
        <v>6</v>
      </c>
      <c r="C4256" t="s">
        <v>3622</v>
      </c>
      <c r="D4256" t="s">
        <v>7878</v>
      </c>
      <c r="E4256">
        <f t="shared" ca="1" si="66"/>
        <v>29</v>
      </c>
      <c r="F4256" t="s">
        <v>17334</v>
      </c>
      <c r="G4256" t="s">
        <v>1407</v>
      </c>
    </row>
    <row r="4257" spans="1:7" x14ac:dyDescent="0.3">
      <c r="A4257" t="s">
        <v>7879</v>
      </c>
      <c r="B4257" t="s">
        <v>23</v>
      </c>
      <c r="C4257" t="s">
        <v>3622</v>
      </c>
      <c r="D4257" t="s">
        <v>1625</v>
      </c>
      <c r="E4257">
        <f t="shared" ca="1" si="66"/>
        <v>22</v>
      </c>
      <c r="F4257" t="s">
        <v>17383</v>
      </c>
      <c r="G4257" t="s">
        <v>4589</v>
      </c>
    </row>
    <row r="4258" spans="1:7" x14ac:dyDescent="0.3">
      <c r="A4258" t="s">
        <v>7880</v>
      </c>
      <c r="B4258" t="s">
        <v>6</v>
      </c>
      <c r="C4258" t="s">
        <v>3622</v>
      </c>
      <c r="D4258" t="s">
        <v>4788</v>
      </c>
      <c r="E4258">
        <f t="shared" ca="1" si="66"/>
        <v>29</v>
      </c>
      <c r="F4258" t="s">
        <v>17383</v>
      </c>
      <c r="G4258" t="s">
        <v>5036</v>
      </c>
    </row>
    <row r="4259" spans="1:7" x14ac:dyDescent="0.3">
      <c r="A4259" t="s">
        <v>7881</v>
      </c>
      <c r="B4259" t="s">
        <v>23</v>
      </c>
      <c r="C4259" t="s">
        <v>3622</v>
      </c>
      <c r="D4259" t="s">
        <v>1818</v>
      </c>
      <c r="E4259">
        <f t="shared" ca="1" si="66"/>
        <v>27</v>
      </c>
      <c r="F4259" t="s">
        <v>17383</v>
      </c>
      <c r="G4259" t="s">
        <v>1471</v>
      </c>
    </row>
    <row r="4260" spans="1:7" x14ac:dyDescent="0.3">
      <c r="A4260" t="s">
        <v>7882</v>
      </c>
      <c r="B4260" t="s">
        <v>6</v>
      </c>
      <c r="C4260" t="s">
        <v>3622</v>
      </c>
      <c r="D4260" t="s">
        <v>6213</v>
      </c>
      <c r="E4260">
        <f t="shared" ca="1" si="66"/>
        <v>24</v>
      </c>
      <c r="F4260" t="s">
        <v>17383</v>
      </c>
      <c r="G4260" t="s">
        <v>5062</v>
      </c>
    </row>
    <row r="4261" spans="1:7" x14ac:dyDescent="0.3">
      <c r="A4261" t="s">
        <v>7883</v>
      </c>
      <c r="B4261" t="s">
        <v>23</v>
      </c>
      <c r="C4261" t="s">
        <v>3622</v>
      </c>
      <c r="D4261" t="s">
        <v>481</v>
      </c>
      <c r="E4261">
        <f t="shared" ca="1" si="66"/>
        <v>19</v>
      </c>
      <c r="F4261" t="s">
        <v>17383</v>
      </c>
      <c r="G4261" t="s">
        <v>4633</v>
      </c>
    </row>
    <row r="4262" spans="1:7" x14ac:dyDescent="0.3">
      <c r="A4262" t="s">
        <v>7884</v>
      </c>
      <c r="B4262" t="s">
        <v>23</v>
      </c>
      <c r="C4262" t="s">
        <v>3622</v>
      </c>
      <c r="D4262" t="s">
        <v>7885</v>
      </c>
      <c r="E4262">
        <f t="shared" ca="1" si="66"/>
        <v>20</v>
      </c>
      <c r="F4262" t="s">
        <v>17383</v>
      </c>
      <c r="G4262" t="s">
        <v>4633</v>
      </c>
    </row>
    <row r="4263" spans="1:7" x14ac:dyDescent="0.3">
      <c r="A4263" t="s">
        <v>7886</v>
      </c>
      <c r="B4263" t="s">
        <v>6</v>
      </c>
      <c r="C4263" t="s">
        <v>3622</v>
      </c>
      <c r="D4263" t="s">
        <v>3088</v>
      </c>
      <c r="E4263">
        <f t="shared" ca="1" si="66"/>
        <v>27</v>
      </c>
      <c r="F4263" t="s">
        <v>17390</v>
      </c>
      <c r="G4263" t="s">
        <v>1226</v>
      </c>
    </row>
    <row r="4264" spans="1:7" x14ac:dyDescent="0.3">
      <c r="A4264" t="s">
        <v>7887</v>
      </c>
      <c r="B4264" t="s">
        <v>23</v>
      </c>
      <c r="C4264" t="s">
        <v>3622</v>
      </c>
      <c r="D4264" t="s">
        <v>7185</v>
      </c>
      <c r="E4264">
        <f t="shared" ca="1" si="66"/>
        <v>24</v>
      </c>
      <c r="F4264" t="s">
        <v>17390</v>
      </c>
      <c r="G4264" t="s">
        <v>1757</v>
      </c>
    </row>
    <row r="4265" spans="1:7" x14ac:dyDescent="0.3">
      <c r="A4265" t="s">
        <v>7888</v>
      </c>
      <c r="B4265" t="s">
        <v>6</v>
      </c>
      <c r="C4265" t="s">
        <v>3622</v>
      </c>
      <c r="D4265" t="s">
        <v>7889</v>
      </c>
      <c r="E4265">
        <f t="shared" ca="1" si="66"/>
        <v>31</v>
      </c>
      <c r="F4265" t="s">
        <v>17390</v>
      </c>
      <c r="G4265" t="s">
        <v>1226</v>
      </c>
    </row>
    <row r="4266" spans="1:7" x14ac:dyDescent="0.3">
      <c r="A4266" t="s">
        <v>7890</v>
      </c>
      <c r="B4266" t="s">
        <v>23</v>
      </c>
      <c r="C4266" t="s">
        <v>3622</v>
      </c>
      <c r="D4266" t="s">
        <v>2487</v>
      </c>
      <c r="E4266">
        <f t="shared" ca="1" si="66"/>
        <v>29</v>
      </c>
      <c r="F4266" t="s">
        <v>17319</v>
      </c>
      <c r="G4266" t="s">
        <v>17457</v>
      </c>
    </row>
    <row r="4267" spans="1:7" x14ac:dyDescent="0.3">
      <c r="A4267" t="s">
        <v>7891</v>
      </c>
      <c r="B4267" t="s">
        <v>23</v>
      </c>
      <c r="C4267" t="s">
        <v>3622</v>
      </c>
      <c r="D4267" t="s">
        <v>5074</v>
      </c>
      <c r="E4267">
        <f t="shared" ca="1" si="66"/>
        <v>28</v>
      </c>
      <c r="F4267" t="s">
        <v>17319</v>
      </c>
      <c r="G4267" t="s">
        <v>17464</v>
      </c>
    </row>
    <row r="4268" spans="1:7" x14ac:dyDescent="0.3">
      <c r="A4268" t="s">
        <v>7892</v>
      </c>
      <c r="B4268" t="s">
        <v>6</v>
      </c>
      <c r="C4268" t="s">
        <v>3622</v>
      </c>
      <c r="D4268" t="s">
        <v>7893</v>
      </c>
      <c r="E4268">
        <f t="shared" ca="1" si="66"/>
        <v>40</v>
      </c>
      <c r="F4268" t="s">
        <v>17319</v>
      </c>
      <c r="G4268" t="s">
        <v>17457</v>
      </c>
    </row>
    <row r="4269" spans="1:7" x14ac:dyDescent="0.3">
      <c r="A4269" t="s">
        <v>7894</v>
      </c>
      <c r="B4269" t="s">
        <v>23</v>
      </c>
      <c r="C4269" t="s">
        <v>3622</v>
      </c>
      <c r="D4269" t="s">
        <v>7895</v>
      </c>
      <c r="E4269">
        <f t="shared" ca="1" si="66"/>
        <v>44</v>
      </c>
      <c r="F4269" t="s">
        <v>17319</v>
      </c>
      <c r="G4269" t="s">
        <v>17457</v>
      </c>
    </row>
    <row r="4270" spans="1:7" x14ac:dyDescent="0.3">
      <c r="A4270" t="s">
        <v>7896</v>
      </c>
      <c r="B4270" t="s">
        <v>6</v>
      </c>
      <c r="C4270" t="s">
        <v>3622</v>
      </c>
      <c r="D4270" t="s">
        <v>7897</v>
      </c>
      <c r="E4270">
        <f t="shared" ca="1" si="66"/>
        <v>44</v>
      </c>
      <c r="F4270" t="s">
        <v>17319</v>
      </c>
      <c r="G4270" t="s">
        <v>17320</v>
      </c>
    </row>
    <row r="4271" spans="1:7" x14ac:dyDescent="0.3">
      <c r="A4271" t="s">
        <v>7898</v>
      </c>
      <c r="B4271" t="s">
        <v>6</v>
      </c>
      <c r="C4271" t="s">
        <v>3622</v>
      </c>
      <c r="D4271" t="s">
        <v>7899</v>
      </c>
      <c r="E4271">
        <f t="shared" ca="1" si="66"/>
        <v>26</v>
      </c>
      <c r="F4271" t="s">
        <v>17319</v>
      </c>
      <c r="G4271" t="s">
        <v>17320</v>
      </c>
    </row>
    <row r="4272" spans="1:7" x14ac:dyDescent="0.3">
      <c r="A4272" t="s">
        <v>7900</v>
      </c>
      <c r="B4272" t="s">
        <v>6</v>
      </c>
      <c r="C4272" t="s">
        <v>3622</v>
      </c>
      <c r="D4272" t="s">
        <v>7901</v>
      </c>
      <c r="E4272">
        <f t="shared" ca="1" si="66"/>
        <v>43</v>
      </c>
      <c r="F4272" t="s">
        <v>17319</v>
      </c>
      <c r="G4272" t="s">
        <v>17320</v>
      </c>
    </row>
    <row r="4273" spans="1:7" x14ac:dyDescent="0.3">
      <c r="A4273" t="s">
        <v>7902</v>
      </c>
      <c r="B4273" t="s">
        <v>6</v>
      </c>
      <c r="C4273" t="s">
        <v>3622</v>
      </c>
      <c r="D4273" t="s">
        <v>7903</v>
      </c>
      <c r="E4273">
        <f t="shared" ca="1" si="66"/>
        <v>43</v>
      </c>
      <c r="F4273" t="s">
        <v>17319</v>
      </c>
      <c r="G4273" t="s">
        <v>17431</v>
      </c>
    </row>
    <row r="4274" spans="1:7" x14ac:dyDescent="0.3">
      <c r="A4274" t="s">
        <v>7904</v>
      </c>
      <c r="B4274" t="s">
        <v>23</v>
      </c>
      <c r="C4274" t="s">
        <v>3622</v>
      </c>
      <c r="D4274" t="s">
        <v>7905</v>
      </c>
      <c r="E4274">
        <f t="shared" ca="1" si="66"/>
        <v>36</v>
      </c>
      <c r="F4274" t="s">
        <v>17319</v>
      </c>
      <c r="G4274" t="s">
        <v>17431</v>
      </c>
    </row>
    <row r="4275" spans="1:7" x14ac:dyDescent="0.3">
      <c r="A4275" t="s">
        <v>7906</v>
      </c>
      <c r="B4275" t="s">
        <v>23</v>
      </c>
      <c r="C4275" t="s">
        <v>3622</v>
      </c>
      <c r="D4275" t="s">
        <v>7907</v>
      </c>
      <c r="E4275">
        <f t="shared" ca="1" si="66"/>
        <v>53</v>
      </c>
      <c r="F4275" t="s">
        <v>17319</v>
      </c>
      <c r="G4275" t="s">
        <v>17431</v>
      </c>
    </row>
    <row r="4276" spans="1:7" x14ac:dyDescent="0.3">
      <c r="A4276" t="s">
        <v>7908</v>
      </c>
      <c r="B4276" t="s">
        <v>23</v>
      </c>
      <c r="C4276" t="s">
        <v>3622</v>
      </c>
      <c r="D4276" t="s">
        <v>7909</v>
      </c>
      <c r="E4276">
        <f t="shared" ca="1" si="66"/>
        <v>32</v>
      </c>
      <c r="F4276" t="s">
        <v>17319</v>
      </c>
      <c r="G4276" t="s">
        <v>17431</v>
      </c>
    </row>
    <row r="4277" spans="1:7" x14ac:dyDescent="0.3">
      <c r="A4277" t="s">
        <v>7910</v>
      </c>
      <c r="B4277" t="s">
        <v>23</v>
      </c>
      <c r="C4277" t="s">
        <v>3622</v>
      </c>
      <c r="D4277" t="s">
        <v>7911</v>
      </c>
      <c r="E4277">
        <f t="shared" ca="1" si="66"/>
        <v>32</v>
      </c>
      <c r="F4277" t="s">
        <v>17353</v>
      </c>
      <c r="G4277" t="s">
        <v>397</v>
      </c>
    </row>
    <row r="4278" spans="1:7" x14ac:dyDescent="0.3">
      <c r="A4278" t="s">
        <v>7912</v>
      </c>
      <c r="B4278" t="s">
        <v>6</v>
      </c>
      <c r="C4278" t="s">
        <v>3622</v>
      </c>
      <c r="D4278" t="s">
        <v>7913</v>
      </c>
      <c r="E4278">
        <f t="shared" ca="1" si="66"/>
        <v>31</v>
      </c>
      <c r="F4278" t="s">
        <v>17353</v>
      </c>
      <c r="G4278" t="s">
        <v>369</v>
      </c>
    </row>
    <row r="4279" spans="1:7" x14ac:dyDescent="0.3">
      <c r="A4279" t="s">
        <v>7914</v>
      </c>
      <c r="B4279" t="s">
        <v>6</v>
      </c>
      <c r="C4279" t="s">
        <v>3622</v>
      </c>
      <c r="D4279" t="s">
        <v>6567</v>
      </c>
      <c r="E4279">
        <f t="shared" ca="1" si="66"/>
        <v>24</v>
      </c>
      <c r="F4279" t="s">
        <v>17353</v>
      </c>
      <c r="G4279" t="s">
        <v>369</v>
      </c>
    </row>
    <row r="4280" spans="1:7" x14ac:dyDescent="0.3">
      <c r="A4280" t="s">
        <v>7915</v>
      </c>
      <c r="B4280" t="s">
        <v>23</v>
      </c>
      <c r="C4280" t="s">
        <v>3622</v>
      </c>
      <c r="D4280" t="s">
        <v>5809</v>
      </c>
      <c r="E4280">
        <f t="shared" ca="1" si="66"/>
        <v>23</v>
      </c>
      <c r="F4280" t="s">
        <v>17317</v>
      </c>
      <c r="G4280" t="s">
        <v>17276</v>
      </c>
    </row>
    <row r="4281" spans="1:7" x14ac:dyDescent="0.3">
      <c r="A4281" t="s">
        <v>7916</v>
      </c>
      <c r="B4281" t="s">
        <v>6</v>
      </c>
      <c r="C4281" t="s">
        <v>3622</v>
      </c>
      <c r="D4281" t="s">
        <v>7917</v>
      </c>
      <c r="E4281">
        <f t="shared" ca="1" si="66"/>
        <v>22</v>
      </c>
      <c r="F4281" t="s">
        <v>17317</v>
      </c>
      <c r="G4281" t="s">
        <v>17292</v>
      </c>
    </row>
    <row r="4282" spans="1:7" x14ac:dyDescent="0.3">
      <c r="A4282" t="s">
        <v>7918</v>
      </c>
      <c r="B4282" t="s">
        <v>23</v>
      </c>
      <c r="C4282" t="s">
        <v>3622</v>
      </c>
      <c r="D4282" t="s">
        <v>6117</v>
      </c>
      <c r="E4282">
        <f t="shared" ca="1" si="66"/>
        <v>24</v>
      </c>
      <c r="F4282" t="s">
        <v>17317</v>
      </c>
      <c r="G4282" t="s">
        <v>17293</v>
      </c>
    </row>
    <row r="4283" spans="1:7" x14ac:dyDescent="0.3">
      <c r="A4283" t="s">
        <v>7919</v>
      </c>
      <c r="B4283" t="s">
        <v>6</v>
      </c>
      <c r="C4283" t="s">
        <v>3622</v>
      </c>
      <c r="D4283" t="s">
        <v>7920</v>
      </c>
      <c r="E4283">
        <f t="shared" ca="1" si="66"/>
        <v>25</v>
      </c>
      <c r="F4283" t="s">
        <v>17317</v>
      </c>
      <c r="G4283" t="s">
        <v>17294</v>
      </c>
    </row>
    <row r="4284" spans="1:7" x14ac:dyDescent="0.3">
      <c r="A4284" t="s">
        <v>7921</v>
      </c>
      <c r="B4284" t="s">
        <v>23</v>
      </c>
      <c r="C4284" t="s">
        <v>3622</v>
      </c>
      <c r="D4284" t="s">
        <v>6861</v>
      </c>
      <c r="E4284">
        <f t="shared" ca="1" si="66"/>
        <v>23</v>
      </c>
      <c r="F4284" t="s">
        <v>17368</v>
      </c>
      <c r="G4284" t="s">
        <v>17369</v>
      </c>
    </row>
    <row r="4285" spans="1:7" x14ac:dyDescent="0.3">
      <c r="A4285" t="s">
        <v>7922</v>
      </c>
      <c r="B4285" t="s">
        <v>23</v>
      </c>
      <c r="C4285" t="s">
        <v>3622</v>
      </c>
      <c r="D4285" t="s">
        <v>7923</v>
      </c>
      <c r="E4285">
        <f t="shared" ca="1" si="66"/>
        <v>19</v>
      </c>
      <c r="F4285" t="s">
        <v>17368</v>
      </c>
      <c r="G4285" t="s">
        <v>17369</v>
      </c>
    </row>
    <row r="4286" spans="1:7" x14ac:dyDescent="0.3">
      <c r="A4286" t="s">
        <v>7924</v>
      </c>
      <c r="B4286" t="s">
        <v>23</v>
      </c>
      <c r="C4286" t="s">
        <v>3622</v>
      </c>
      <c r="D4286" t="s">
        <v>3668</v>
      </c>
      <c r="E4286">
        <f t="shared" ca="1" si="66"/>
        <v>22</v>
      </c>
      <c r="F4286" t="s">
        <v>17368</v>
      </c>
      <c r="G4286" t="s">
        <v>17369</v>
      </c>
    </row>
    <row r="4287" spans="1:7" x14ac:dyDescent="0.3">
      <c r="A4287" t="s">
        <v>7925</v>
      </c>
      <c r="B4287" t="s">
        <v>6</v>
      </c>
      <c r="C4287" t="s">
        <v>3622</v>
      </c>
      <c r="D4287" t="s">
        <v>7926</v>
      </c>
      <c r="E4287">
        <f t="shared" ca="1" si="66"/>
        <v>32</v>
      </c>
      <c r="F4287" t="s">
        <v>17368</v>
      </c>
      <c r="G4287" t="s">
        <v>17328</v>
      </c>
    </row>
    <row r="4288" spans="1:7" x14ac:dyDescent="0.3">
      <c r="A4288" t="s">
        <v>7927</v>
      </c>
      <c r="B4288" t="s">
        <v>23</v>
      </c>
      <c r="C4288" t="s">
        <v>3622</v>
      </c>
      <c r="D4288" t="s">
        <v>3927</v>
      </c>
      <c r="E4288">
        <f t="shared" ca="1" si="66"/>
        <v>22</v>
      </c>
      <c r="F4288" t="s">
        <v>17368</v>
      </c>
      <c r="G4288" t="s">
        <v>17369</v>
      </c>
    </row>
    <row r="4289" spans="1:7" x14ac:dyDescent="0.3">
      <c r="A4289" t="s">
        <v>7928</v>
      </c>
      <c r="B4289" t="s">
        <v>23</v>
      </c>
      <c r="C4289" t="s">
        <v>3622</v>
      </c>
      <c r="D4289" t="s">
        <v>108</v>
      </c>
      <c r="E4289">
        <f t="shared" ca="1" si="66"/>
        <v>23</v>
      </c>
      <c r="F4289" t="s">
        <v>17368</v>
      </c>
      <c r="G4289" t="s">
        <v>17369</v>
      </c>
    </row>
    <row r="4290" spans="1:7" x14ac:dyDescent="0.3">
      <c r="A4290" t="s">
        <v>7929</v>
      </c>
      <c r="B4290" t="s">
        <v>6</v>
      </c>
      <c r="C4290" t="s">
        <v>3622</v>
      </c>
      <c r="D4290" t="s">
        <v>7930</v>
      </c>
      <c r="E4290">
        <f t="shared" ca="1" si="66"/>
        <v>36</v>
      </c>
      <c r="F4290" t="s">
        <v>17368</v>
      </c>
      <c r="G4290" t="s">
        <v>17328</v>
      </c>
    </row>
    <row r="4291" spans="1:7" x14ac:dyDescent="0.3">
      <c r="A4291" t="s">
        <v>7931</v>
      </c>
      <c r="B4291" t="s">
        <v>6</v>
      </c>
      <c r="C4291" t="s">
        <v>3622</v>
      </c>
      <c r="D4291" t="s">
        <v>7932</v>
      </c>
      <c r="E4291">
        <f t="shared" ref="E4291:E4354" ca="1" si="67">DATEDIF(D4291, TODAY(), "Y")</f>
        <v>31</v>
      </c>
      <c r="F4291" t="s">
        <v>17368</v>
      </c>
      <c r="G4291" t="s">
        <v>17328</v>
      </c>
    </row>
    <row r="4292" spans="1:7" x14ac:dyDescent="0.3">
      <c r="A4292" t="s">
        <v>7933</v>
      </c>
      <c r="B4292" t="s">
        <v>6</v>
      </c>
      <c r="C4292" t="s">
        <v>3622</v>
      </c>
      <c r="D4292" t="s">
        <v>7934</v>
      </c>
      <c r="E4292">
        <f t="shared" ca="1" si="67"/>
        <v>27</v>
      </c>
      <c r="F4292" t="s">
        <v>17368</v>
      </c>
      <c r="G4292" t="s">
        <v>17328</v>
      </c>
    </row>
    <row r="4293" spans="1:7" x14ac:dyDescent="0.3">
      <c r="A4293" t="s">
        <v>7935</v>
      </c>
      <c r="B4293" t="s">
        <v>6</v>
      </c>
      <c r="C4293" t="s">
        <v>3622</v>
      </c>
      <c r="D4293" t="s">
        <v>7936</v>
      </c>
      <c r="E4293">
        <f t="shared" ca="1" si="67"/>
        <v>34</v>
      </c>
      <c r="F4293" t="s">
        <v>17368</v>
      </c>
      <c r="G4293" t="s">
        <v>17328</v>
      </c>
    </row>
    <row r="4294" spans="1:7" x14ac:dyDescent="0.3">
      <c r="A4294" t="s">
        <v>7937</v>
      </c>
      <c r="B4294" t="s">
        <v>23</v>
      </c>
      <c r="C4294" t="s">
        <v>3622</v>
      </c>
      <c r="D4294" t="s">
        <v>7938</v>
      </c>
      <c r="E4294">
        <f t="shared" ca="1" si="67"/>
        <v>31</v>
      </c>
      <c r="F4294" t="s">
        <v>17368</v>
      </c>
      <c r="G4294" t="s">
        <v>17369</v>
      </c>
    </row>
    <row r="4295" spans="1:7" x14ac:dyDescent="0.3">
      <c r="A4295" t="s">
        <v>7939</v>
      </c>
      <c r="B4295" t="s">
        <v>6</v>
      </c>
      <c r="C4295" t="s">
        <v>3622</v>
      </c>
      <c r="D4295" t="s">
        <v>7940</v>
      </c>
      <c r="E4295">
        <f t="shared" ca="1" si="67"/>
        <v>31</v>
      </c>
      <c r="F4295" t="s">
        <v>17368</v>
      </c>
      <c r="G4295" t="s">
        <v>17328</v>
      </c>
    </row>
    <row r="4296" spans="1:7" x14ac:dyDescent="0.3">
      <c r="A4296" t="s">
        <v>7941</v>
      </c>
      <c r="B4296" t="s">
        <v>23</v>
      </c>
      <c r="C4296" t="s">
        <v>3622</v>
      </c>
      <c r="D4296" t="s">
        <v>7942</v>
      </c>
      <c r="E4296">
        <f t="shared" ca="1" si="67"/>
        <v>26</v>
      </c>
      <c r="F4296" t="s">
        <v>17368</v>
      </c>
      <c r="G4296" t="s">
        <v>17369</v>
      </c>
    </row>
    <row r="4297" spans="1:7" x14ac:dyDescent="0.3">
      <c r="A4297" t="s">
        <v>7943</v>
      </c>
      <c r="B4297" t="s">
        <v>6</v>
      </c>
      <c r="C4297" t="s">
        <v>3622</v>
      </c>
      <c r="D4297" t="s">
        <v>2445</v>
      </c>
      <c r="E4297">
        <f t="shared" ca="1" si="67"/>
        <v>28</v>
      </c>
      <c r="F4297" t="s">
        <v>17368</v>
      </c>
      <c r="G4297" t="s">
        <v>17328</v>
      </c>
    </row>
    <row r="4298" spans="1:7" x14ac:dyDescent="0.3">
      <c r="A4298" t="s">
        <v>7944</v>
      </c>
      <c r="B4298" t="s">
        <v>6</v>
      </c>
      <c r="C4298" t="s">
        <v>3622</v>
      </c>
      <c r="D4298" t="s">
        <v>5653</v>
      </c>
      <c r="E4298">
        <f t="shared" ca="1" si="67"/>
        <v>32</v>
      </c>
      <c r="F4298" t="s">
        <v>17368</v>
      </c>
      <c r="G4298" t="s">
        <v>17328</v>
      </c>
    </row>
    <row r="4299" spans="1:7" x14ac:dyDescent="0.3">
      <c r="A4299" t="s">
        <v>7945</v>
      </c>
      <c r="B4299" t="s">
        <v>23</v>
      </c>
      <c r="C4299" t="s">
        <v>3622</v>
      </c>
      <c r="D4299" t="s">
        <v>7946</v>
      </c>
      <c r="E4299">
        <f t="shared" ca="1" si="67"/>
        <v>22</v>
      </c>
      <c r="F4299" t="s">
        <v>17368</v>
      </c>
      <c r="G4299" t="s">
        <v>17369</v>
      </c>
    </row>
    <row r="4300" spans="1:7" x14ac:dyDescent="0.3">
      <c r="A4300" t="s">
        <v>7947</v>
      </c>
      <c r="B4300" t="s">
        <v>23</v>
      </c>
      <c r="C4300" t="s">
        <v>3622</v>
      </c>
      <c r="D4300" t="s">
        <v>6920</v>
      </c>
      <c r="E4300">
        <f t="shared" ca="1" si="67"/>
        <v>32</v>
      </c>
      <c r="F4300" t="s">
        <v>17368</v>
      </c>
      <c r="G4300" t="s">
        <v>17369</v>
      </c>
    </row>
    <row r="4301" spans="1:7" x14ac:dyDescent="0.3">
      <c r="A4301" t="s">
        <v>7948</v>
      </c>
      <c r="B4301" t="s">
        <v>6</v>
      </c>
      <c r="C4301" t="s">
        <v>3622</v>
      </c>
      <c r="D4301" t="s">
        <v>6567</v>
      </c>
      <c r="E4301">
        <f t="shared" ca="1" si="67"/>
        <v>24</v>
      </c>
      <c r="F4301" t="s">
        <v>17368</v>
      </c>
      <c r="G4301" t="s">
        <v>17328</v>
      </c>
    </row>
    <row r="4302" spans="1:7" x14ac:dyDescent="0.3">
      <c r="A4302" t="s">
        <v>7949</v>
      </c>
      <c r="B4302" t="s">
        <v>23</v>
      </c>
      <c r="C4302" t="s">
        <v>3622</v>
      </c>
      <c r="D4302" t="s">
        <v>7950</v>
      </c>
      <c r="E4302">
        <f t="shared" ca="1" si="67"/>
        <v>26</v>
      </c>
      <c r="F4302" t="s">
        <v>17368</v>
      </c>
      <c r="G4302" t="s">
        <v>17369</v>
      </c>
    </row>
    <row r="4303" spans="1:7" x14ac:dyDescent="0.3">
      <c r="A4303" t="s">
        <v>7951</v>
      </c>
      <c r="B4303" t="s">
        <v>23</v>
      </c>
      <c r="C4303" t="s">
        <v>3622</v>
      </c>
      <c r="D4303" t="s">
        <v>7952</v>
      </c>
      <c r="E4303">
        <f t="shared" ca="1" si="67"/>
        <v>27</v>
      </c>
      <c r="F4303" t="s">
        <v>17368</v>
      </c>
      <c r="G4303" t="s">
        <v>17369</v>
      </c>
    </row>
    <row r="4304" spans="1:7" x14ac:dyDescent="0.3">
      <c r="A4304" t="s">
        <v>7953</v>
      </c>
      <c r="B4304" t="s">
        <v>23</v>
      </c>
      <c r="C4304" t="s">
        <v>3622</v>
      </c>
      <c r="D4304" t="s">
        <v>7954</v>
      </c>
      <c r="E4304">
        <f t="shared" ca="1" si="67"/>
        <v>22</v>
      </c>
      <c r="F4304" t="s">
        <v>17368</v>
      </c>
      <c r="G4304" t="s">
        <v>17369</v>
      </c>
    </row>
    <row r="4305" spans="1:7" x14ac:dyDescent="0.3">
      <c r="A4305" t="s">
        <v>7955</v>
      </c>
      <c r="B4305" t="s">
        <v>23</v>
      </c>
      <c r="C4305" t="s">
        <v>3622</v>
      </c>
      <c r="D4305" t="s">
        <v>7956</v>
      </c>
      <c r="E4305">
        <f t="shared" ca="1" si="67"/>
        <v>33</v>
      </c>
      <c r="F4305" t="s">
        <v>17368</v>
      </c>
      <c r="G4305" t="s">
        <v>17369</v>
      </c>
    </row>
    <row r="4306" spans="1:7" x14ac:dyDescent="0.3">
      <c r="A4306" t="s">
        <v>7957</v>
      </c>
      <c r="B4306" t="s">
        <v>6</v>
      </c>
      <c r="C4306" t="s">
        <v>3622</v>
      </c>
      <c r="D4306" t="s">
        <v>1074</v>
      </c>
      <c r="E4306">
        <f t="shared" ca="1" si="67"/>
        <v>24</v>
      </c>
      <c r="F4306" t="s">
        <v>17368</v>
      </c>
      <c r="G4306" t="s">
        <v>17328</v>
      </c>
    </row>
    <row r="4307" spans="1:7" x14ac:dyDescent="0.3">
      <c r="A4307" t="s">
        <v>7958</v>
      </c>
      <c r="B4307" t="s">
        <v>23</v>
      </c>
      <c r="C4307" t="s">
        <v>3622</v>
      </c>
      <c r="D4307" t="s">
        <v>7959</v>
      </c>
      <c r="E4307">
        <f t="shared" ca="1" si="67"/>
        <v>26</v>
      </c>
      <c r="F4307" t="s">
        <v>17368</v>
      </c>
      <c r="G4307" t="s">
        <v>17369</v>
      </c>
    </row>
    <row r="4308" spans="1:7" x14ac:dyDescent="0.3">
      <c r="A4308" t="s">
        <v>7960</v>
      </c>
      <c r="B4308" t="s">
        <v>6</v>
      </c>
      <c r="C4308" t="s">
        <v>3622</v>
      </c>
      <c r="D4308" t="s">
        <v>7961</v>
      </c>
      <c r="E4308">
        <f t="shared" ca="1" si="67"/>
        <v>32</v>
      </c>
      <c r="F4308" t="s">
        <v>17368</v>
      </c>
      <c r="G4308" t="s">
        <v>17328</v>
      </c>
    </row>
    <row r="4309" spans="1:7" x14ac:dyDescent="0.3">
      <c r="A4309" t="s">
        <v>7962</v>
      </c>
      <c r="B4309" t="s">
        <v>6</v>
      </c>
      <c r="C4309" t="s">
        <v>3622</v>
      </c>
      <c r="D4309" t="s">
        <v>2409</v>
      </c>
      <c r="E4309">
        <f t="shared" ca="1" si="67"/>
        <v>28</v>
      </c>
      <c r="F4309" t="s">
        <v>17368</v>
      </c>
      <c r="G4309" t="s">
        <v>17328</v>
      </c>
    </row>
    <row r="4310" spans="1:7" x14ac:dyDescent="0.3">
      <c r="A4310" t="s">
        <v>7963</v>
      </c>
      <c r="B4310" t="s">
        <v>23</v>
      </c>
      <c r="C4310" t="s">
        <v>3622</v>
      </c>
      <c r="D4310" t="s">
        <v>7964</v>
      </c>
      <c r="E4310">
        <f t="shared" ca="1" si="67"/>
        <v>19</v>
      </c>
      <c r="F4310" t="s">
        <v>17368</v>
      </c>
      <c r="G4310" t="s">
        <v>17369</v>
      </c>
    </row>
    <row r="4311" spans="1:7" x14ac:dyDescent="0.3">
      <c r="A4311" t="s">
        <v>7965</v>
      </c>
      <c r="B4311" t="s">
        <v>6</v>
      </c>
      <c r="C4311" t="s">
        <v>3622</v>
      </c>
      <c r="D4311" t="s">
        <v>7623</v>
      </c>
      <c r="E4311">
        <f t="shared" ca="1" si="67"/>
        <v>27</v>
      </c>
      <c r="F4311" t="s">
        <v>17303</v>
      </c>
      <c r="G4311" t="s">
        <v>17310</v>
      </c>
    </row>
    <row r="4312" spans="1:7" x14ac:dyDescent="0.3">
      <c r="A4312" t="s">
        <v>7966</v>
      </c>
      <c r="B4312" t="s">
        <v>6</v>
      </c>
      <c r="C4312" t="s">
        <v>3622</v>
      </c>
      <c r="D4312" t="s">
        <v>7462</v>
      </c>
      <c r="E4312">
        <f t="shared" ca="1" si="67"/>
        <v>26</v>
      </c>
      <c r="F4312" t="s">
        <v>17303</v>
      </c>
      <c r="G4312" t="s">
        <v>17304</v>
      </c>
    </row>
    <row r="4313" spans="1:7" x14ac:dyDescent="0.3">
      <c r="A4313" t="s">
        <v>7967</v>
      </c>
      <c r="B4313" t="s">
        <v>23</v>
      </c>
      <c r="C4313" t="s">
        <v>3622</v>
      </c>
      <c r="D4313" t="s">
        <v>7968</v>
      </c>
      <c r="E4313">
        <f t="shared" ca="1" si="67"/>
        <v>27</v>
      </c>
      <c r="F4313" t="s">
        <v>17303</v>
      </c>
      <c r="G4313" t="s">
        <v>17420</v>
      </c>
    </row>
    <row r="4314" spans="1:7" x14ac:dyDescent="0.3">
      <c r="A4314" t="s">
        <v>7969</v>
      </c>
      <c r="B4314" t="s">
        <v>6</v>
      </c>
      <c r="C4314" t="s">
        <v>3622</v>
      </c>
      <c r="D4314" t="s">
        <v>7970</v>
      </c>
      <c r="E4314">
        <f t="shared" ca="1" si="67"/>
        <v>32</v>
      </c>
      <c r="F4314" t="s">
        <v>17316</v>
      </c>
      <c r="G4314" t="s">
        <v>431</v>
      </c>
    </row>
    <row r="4315" spans="1:7" x14ac:dyDescent="0.3">
      <c r="A4315" t="s">
        <v>7971</v>
      </c>
      <c r="B4315" t="s">
        <v>6</v>
      </c>
      <c r="C4315" t="s">
        <v>3622</v>
      </c>
      <c r="D4315" t="s">
        <v>7972</v>
      </c>
      <c r="E4315">
        <f t="shared" ca="1" si="67"/>
        <v>23</v>
      </c>
      <c r="F4315" t="s">
        <v>17316</v>
      </c>
      <c r="G4315" t="s">
        <v>140</v>
      </c>
    </row>
    <row r="4316" spans="1:7" x14ac:dyDescent="0.3">
      <c r="A4316" t="s">
        <v>7973</v>
      </c>
      <c r="B4316" t="s">
        <v>6</v>
      </c>
      <c r="C4316" t="s">
        <v>3622</v>
      </c>
      <c r="D4316" t="s">
        <v>7974</v>
      </c>
      <c r="E4316">
        <f t="shared" ca="1" si="67"/>
        <v>20</v>
      </c>
      <c r="F4316" t="s">
        <v>17315</v>
      </c>
      <c r="G4316" t="s">
        <v>17362</v>
      </c>
    </row>
    <row r="4317" spans="1:7" x14ac:dyDescent="0.3">
      <c r="A4317" t="s">
        <v>7975</v>
      </c>
      <c r="B4317" t="s">
        <v>6</v>
      </c>
      <c r="C4317" t="s">
        <v>3622</v>
      </c>
      <c r="D4317" t="s">
        <v>7976</v>
      </c>
      <c r="E4317">
        <f t="shared" ca="1" si="67"/>
        <v>29</v>
      </c>
      <c r="F4317" t="s">
        <v>17315</v>
      </c>
      <c r="G4317" t="s">
        <v>287</v>
      </c>
    </row>
    <row r="4318" spans="1:7" x14ac:dyDescent="0.3">
      <c r="A4318" t="s">
        <v>7977</v>
      </c>
      <c r="B4318" t="s">
        <v>23</v>
      </c>
      <c r="C4318" t="s">
        <v>3622</v>
      </c>
      <c r="D4318" t="s">
        <v>6122</v>
      </c>
      <c r="E4318">
        <f t="shared" ca="1" si="67"/>
        <v>24</v>
      </c>
      <c r="F4318" t="s">
        <v>17315</v>
      </c>
      <c r="G4318" t="s">
        <v>2937</v>
      </c>
    </row>
    <row r="4319" spans="1:7" x14ac:dyDescent="0.3">
      <c r="A4319" t="s">
        <v>7978</v>
      </c>
      <c r="B4319" t="s">
        <v>6</v>
      </c>
      <c r="C4319" t="s">
        <v>3622</v>
      </c>
      <c r="D4319" t="s">
        <v>7979</v>
      </c>
      <c r="E4319">
        <f t="shared" ca="1" si="67"/>
        <v>24</v>
      </c>
      <c r="F4319" t="s">
        <v>17315</v>
      </c>
      <c r="G4319" t="s">
        <v>1398</v>
      </c>
    </row>
    <row r="4320" spans="1:7" x14ac:dyDescent="0.3">
      <c r="A4320" t="s">
        <v>7980</v>
      </c>
      <c r="B4320" t="s">
        <v>6</v>
      </c>
      <c r="C4320" t="s">
        <v>3622</v>
      </c>
      <c r="D4320" t="s">
        <v>7981</v>
      </c>
      <c r="E4320">
        <f t="shared" ca="1" si="67"/>
        <v>35</v>
      </c>
      <c r="F4320" t="s">
        <v>17315</v>
      </c>
      <c r="G4320" t="s">
        <v>1398</v>
      </c>
    </row>
    <row r="4321" spans="1:7" x14ac:dyDescent="0.3">
      <c r="A4321" t="s">
        <v>7982</v>
      </c>
      <c r="B4321" t="s">
        <v>23</v>
      </c>
      <c r="C4321" t="s">
        <v>3622</v>
      </c>
      <c r="D4321" t="s">
        <v>7983</v>
      </c>
      <c r="E4321">
        <f t="shared" ca="1" si="67"/>
        <v>25</v>
      </c>
      <c r="F4321" t="s">
        <v>17315</v>
      </c>
      <c r="G4321" t="s">
        <v>2937</v>
      </c>
    </row>
    <row r="4322" spans="1:7" x14ac:dyDescent="0.3">
      <c r="A4322" t="s">
        <v>7984</v>
      </c>
      <c r="B4322" t="s">
        <v>23</v>
      </c>
      <c r="C4322" t="s">
        <v>3622</v>
      </c>
      <c r="D4322" t="s">
        <v>7985</v>
      </c>
      <c r="E4322">
        <f t="shared" ca="1" si="67"/>
        <v>30</v>
      </c>
      <c r="F4322" t="s">
        <v>17315</v>
      </c>
      <c r="G4322" t="s">
        <v>131</v>
      </c>
    </row>
    <row r="4323" spans="1:7" x14ac:dyDescent="0.3">
      <c r="A4323" t="s">
        <v>7986</v>
      </c>
      <c r="B4323" t="s">
        <v>23</v>
      </c>
      <c r="C4323" t="s">
        <v>3622</v>
      </c>
      <c r="D4323" t="s">
        <v>2729</v>
      </c>
      <c r="E4323">
        <f t="shared" ca="1" si="67"/>
        <v>22</v>
      </c>
      <c r="F4323" t="s">
        <v>17315</v>
      </c>
      <c r="G4323" t="s">
        <v>17362</v>
      </c>
    </row>
    <row r="4324" spans="1:7" x14ac:dyDescent="0.3">
      <c r="A4324" t="s">
        <v>7987</v>
      </c>
      <c r="B4324" t="s">
        <v>6</v>
      </c>
      <c r="C4324" t="s">
        <v>3622</v>
      </c>
      <c r="D4324" t="s">
        <v>7988</v>
      </c>
      <c r="E4324">
        <f t="shared" ca="1" si="67"/>
        <v>33</v>
      </c>
      <c r="F4324" t="s">
        <v>17393</v>
      </c>
      <c r="G4324" t="s">
        <v>820</v>
      </c>
    </row>
    <row r="4325" spans="1:7" x14ac:dyDescent="0.3">
      <c r="A4325" t="s">
        <v>7989</v>
      </c>
      <c r="B4325" t="s">
        <v>6</v>
      </c>
      <c r="C4325" t="s">
        <v>3622</v>
      </c>
      <c r="D4325" t="s">
        <v>5207</v>
      </c>
      <c r="E4325">
        <f t="shared" ca="1" si="67"/>
        <v>31</v>
      </c>
      <c r="F4325" t="s">
        <v>17393</v>
      </c>
      <c r="G4325" t="s">
        <v>820</v>
      </c>
    </row>
    <row r="4326" spans="1:7" x14ac:dyDescent="0.3">
      <c r="A4326" t="s">
        <v>7990</v>
      </c>
      <c r="B4326" t="s">
        <v>23</v>
      </c>
      <c r="C4326" t="s">
        <v>3622</v>
      </c>
      <c r="D4326" t="s">
        <v>7991</v>
      </c>
      <c r="E4326">
        <f t="shared" ca="1" si="67"/>
        <v>19</v>
      </c>
      <c r="F4326" t="s">
        <v>17324</v>
      </c>
      <c r="G4326" t="s">
        <v>17357</v>
      </c>
    </row>
    <row r="4327" spans="1:7" x14ac:dyDescent="0.3">
      <c r="A4327" t="s">
        <v>7992</v>
      </c>
      <c r="B4327" t="s">
        <v>6</v>
      </c>
      <c r="C4327" t="s">
        <v>3622</v>
      </c>
      <c r="D4327" t="s">
        <v>7993</v>
      </c>
      <c r="E4327">
        <f t="shared" ca="1" si="67"/>
        <v>31</v>
      </c>
      <c r="F4327" t="s">
        <v>17305</v>
      </c>
      <c r="G4327" t="s">
        <v>46</v>
      </c>
    </row>
    <row r="4328" spans="1:7" x14ac:dyDescent="0.3">
      <c r="A4328" t="s">
        <v>7994</v>
      </c>
      <c r="B4328" t="s">
        <v>23</v>
      </c>
      <c r="C4328" t="s">
        <v>3622</v>
      </c>
      <c r="D4328" t="s">
        <v>7995</v>
      </c>
      <c r="E4328">
        <f t="shared" ca="1" si="67"/>
        <v>35</v>
      </c>
      <c r="F4328" t="s">
        <v>17305</v>
      </c>
      <c r="G4328" t="s">
        <v>41</v>
      </c>
    </row>
    <row r="4329" spans="1:7" x14ac:dyDescent="0.3">
      <c r="A4329" t="s">
        <v>7996</v>
      </c>
      <c r="B4329" t="s">
        <v>23</v>
      </c>
      <c r="C4329" t="s">
        <v>3622</v>
      </c>
      <c r="D4329" t="s">
        <v>7997</v>
      </c>
      <c r="E4329">
        <f t="shared" ca="1" si="67"/>
        <v>30</v>
      </c>
      <c r="F4329" t="s">
        <v>17305</v>
      </c>
      <c r="G4329" t="s">
        <v>41</v>
      </c>
    </row>
    <row r="4330" spans="1:7" x14ac:dyDescent="0.3">
      <c r="A4330" t="s">
        <v>7998</v>
      </c>
      <c r="B4330" t="s">
        <v>6</v>
      </c>
      <c r="C4330" t="s">
        <v>3622</v>
      </c>
      <c r="D4330" t="s">
        <v>7999</v>
      </c>
      <c r="E4330">
        <f t="shared" ca="1" si="67"/>
        <v>31</v>
      </c>
      <c r="F4330" t="s">
        <v>17351</v>
      </c>
      <c r="G4330" t="s">
        <v>359</v>
      </c>
    </row>
    <row r="4331" spans="1:7" x14ac:dyDescent="0.3">
      <c r="A4331" t="s">
        <v>8000</v>
      </c>
      <c r="B4331" t="s">
        <v>23</v>
      </c>
      <c r="C4331" t="s">
        <v>3622</v>
      </c>
      <c r="D4331" t="s">
        <v>8001</v>
      </c>
      <c r="E4331">
        <f t="shared" ca="1" si="67"/>
        <v>22</v>
      </c>
      <c r="F4331" t="s">
        <v>17311</v>
      </c>
      <c r="G4331" t="s">
        <v>469</v>
      </c>
    </row>
    <row r="4332" spans="1:7" x14ac:dyDescent="0.3">
      <c r="A4332" t="s">
        <v>8002</v>
      </c>
      <c r="B4332" t="s">
        <v>6</v>
      </c>
      <c r="C4332" t="s">
        <v>1110</v>
      </c>
      <c r="D4332" t="s">
        <v>8003</v>
      </c>
      <c r="E4332">
        <f t="shared" ca="1" si="67"/>
        <v>22</v>
      </c>
      <c r="F4332" t="s">
        <v>17384</v>
      </c>
      <c r="G4332" t="s">
        <v>17328</v>
      </c>
    </row>
    <row r="4333" spans="1:7" x14ac:dyDescent="0.3">
      <c r="A4333" t="s">
        <v>8004</v>
      </c>
      <c r="B4333" t="s">
        <v>6</v>
      </c>
      <c r="C4333" t="s">
        <v>1110</v>
      </c>
      <c r="D4333" t="s">
        <v>8005</v>
      </c>
      <c r="E4333">
        <f t="shared" ca="1" si="67"/>
        <v>22</v>
      </c>
      <c r="F4333" t="s">
        <v>17384</v>
      </c>
      <c r="G4333" t="s">
        <v>17328</v>
      </c>
    </row>
    <row r="4334" spans="1:7" x14ac:dyDescent="0.3">
      <c r="A4334" t="s">
        <v>8006</v>
      </c>
      <c r="B4334" t="s">
        <v>6</v>
      </c>
      <c r="C4334" t="s">
        <v>1110</v>
      </c>
      <c r="D4334" t="s">
        <v>8007</v>
      </c>
      <c r="E4334">
        <f t="shared" ca="1" si="67"/>
        <v>24</v>
      </c>
      <c r="F4334" t="s">
        <v>17384</v>
      </c>
      <c r="G4334" t="s">
        <v>17328</v>
      </c>
    </row>
    <row r="4335" spans="1:7" x14ac:dyDescent="0.3">
      <c r="A4335" t="s">
        <v>8008</v>
      </c>
      <c r="B4335" t="s">
        <v>6</v>
      </c>
      <c r="C4335" t="s">
        <v>1110</v>
      </c>
      <c r="D4335" t="s">
        <v>620</v>
      </c>
      <c r="E4335">
        <f t="shared" ca="1" si="67"/>
        <v>22</v>
      </c>
      <c r="F4335" t="s">
        <v>17384</v>
      </c>
      <c r="G4335" t="s">
        <v>17328</v>
      </c>
    </row>
    <row r="4336" spans="1:7" x14ac:dyDescent="0.3">
      <c r="A4336" t="s">
        <v>8009</v>
      </c>
      <c r="B4336" t="s">
        <v>6</v>
      </c>
      <c r="C4336" t="s">
        <v>1110</v>
      </c>
      <c r="D4336" t="s">
        <v>1677</v>
      </c>
      <c r="E4336">
        <f t="shared" ca="1" si="67"/>
        <v>26</v>
      </c>
      <c r="F4336" t="s">
        <v>17384</v>
      </c>
      <c r="G4336" t="s">
        <v>17328</v>
      </c>
    </row>
    <row r="4337" spans="1:7" x14ac:dyDescent="0.3">
      <c r="A4337" t="s">
        <v>8010</v>
      </c>
      <c r="B4337" t="s">
        <v>6</v>
      </c>
      <c r="C4337" t="s">
        <v>1110</v>
      </c>
      <c r="D4337" t="s">
        <v>4230</v>
      </c>
      <c r="E4337">
        <f t="shared" ca="1" si="67"/>
        <v>29</v>
      </c>
      <c r="F4337" t="s">
        <v>17384</v>
      </c>
      <c r="G4337" t="s">
        <v>17328</v>
      </c>
    </row>
    <row r="4338" spans="1:7" x14ac:dyDescent="0.3">
      <c r="A4338" t="s">
        <v>8011</v>
      </c>
      <c r="B4338" t="s">
        <v>6</v>
      </c>
      <c r="C4338" t="s">
        <v>1110</v>
      </c>
      <c r="D4338" t="s">
        <v>1043</v>
      </c>
      <c r="E4338">
        <f t="shared" ca="1" si="67"/>
        <v>24</v>
      </c>
      <c r="F4338" t="s">
        <v>17384</v>
      </c>
      <c r="G4338" t="s">
        <v>17328</v>
      </c>
    </row>
    <row r="4339" spans="1:7" x14ac:dyDescent="0.3">
      <c r="A4339" t="s">
        <v>8012</v>
      </c>
      <c r="B4339" t="s">
        <v>6</v>
      </c>
      <c r="C4339" t="s">
        <v>1110</v>
      </c>
      <c r="D4339" t="s">
        <v>8013</v>
      </c>
      <c r="E4339">
        <f t="shared" ca="1" si="67"/>
        <v>26</v>
      </c>
      <c r="F4339" t="s">
        <v>17384</v>
      </c>
      <c r="G4339" t="s">
        <v>17328</v>
      </c>
    </row>
    <row r="4340" spans="1:7" x14ac:dyDescent="0.3">
      <c r="A4340" t="s">
        <v>8014</v>
      </c>
      <c r="B4340" t="s">
        <v>6</v>
      </c>
      <c r="C4340" t="s">
        <v>1110</v>
      </c>
      <c r="D4340" t="s">
        <v>8015</v>
      </c>
      <c r="E4340">
        <f t="shared" ca="1" si="67"/>
        <v>28</v>
      </c>
      <c r="F4340" t="s">
        <v>17384</v>
      </c>
      <c r="G4340" t="s">
        <v>17328</v>
      </c>
    </row>
    <row r="4341" spans="1:7" x14ac:dyDescent="0.3">
      <c r="A4341" t="s">
        <v>8016</v>
      </c>
      <c r="B4341" t="s">
        <v>6</v>
      </c>
      <c r="C4341" t="s">
        <v>1110</v>
      </c>
      <c r="D4341" t="s">
        <v>2017</v>
      </c>
      <c r="E4341">
        <f t="shared" ca="1" si="67"/>
        <v>31</v>
      </c>
      <c r="F4341" t="s">
        <v>17384</v>
      </c>
      <c r="G4341" t="s">
        <v>17328</v>
      </c>
    </row>
    <row r="4342" spans="1:7" x14ac:dyDescent="0.3">
      <c r="A4342" t="s">
        <v>8017</v>
      </c>
      <c r="B4342" t="s">
        <v>6</v>
      </c>
      <c r="C4342" t="s">
        <v>1110</v>
      </c>
      <c r="D4342" t="s">
        <v>8018</v>
      </c>
      <c r="E4342">
        <f t="shared" ca="1" si="67"/>
        <v>26</v>
      </c>
      <c r="F4342" t="s">
        <v>17384</v>
      </c>
      <c r="G4342" t="s">
        <v>17328</v>
      </c>
    </row>
    <row r="4343" spans="1:7" x14ac:dyDescent="0.3">
      <c r="A4343" t="s">
        <v>8019</v>
      </c>
      <c r="B4343" t="s">
        <v>23</v>
      </c>
      <c r="C4343" t="s">
        <v>38</v>
      </c>
      <c r="D4343" t="s">
        <v>8020</v>
      </c>
      <c r="E4343">
        <f t="shared" ca="1" si="67"/>
        <v>19</v>
      </c>
      <c r="F4343" t="s">
        <v>17321</v>
      </c>
      <c r="G4343" t="s">
        <v>17322</v>
      </c>
    </row>
    <row r="4344" spans="1:7" x14ac:dyDescent="0.3">
      <c r="A4344" t="s">
        <v>8021</v>
      </c>
      <c r="B4344" t="s">
        <v>6</v>
      </c>
      <c r="C4344" t="s">
        <v>38</v>
      </c>
      <c r="D4344" t="s">
        <v>8022</v>
      </c>
      <c r="E4344">
        <f t="shared" ca="1" si="67"/>
        <v>34</v>
      </c>
      <c r="F4344" t="s">
        <v>17317</v>
      </c>
      <c r="G4344" t="s">
        <v>17292</v>
      </c>
    </row>
    <row r="4345" spans="1:7" x14ac:dyDescent="0.3">
      <c r="A4345" t="s">
        <v>8023</v>
      </c>
      <c r="B4345" t="s">
        <v>23</v>
      </c>
      <c r="C4345" t="s">
        <v>38</v>
      </c>
      <c r="D4345" t="s">
        <v>1882</v>
      </c>
      <c r="E4345">
        <f t="shared" ca="1" si="67"/>
        <v>24</v>
      </c>
      <c r="F4345" t="s">
        <v>17317</v>
      </c>
      <c r="G4345" t="s">
        <v>17280</v>
      </c>
    </row>
    <row r="4346" spans="1:7" x14ac:dyDescent="0.3">
      <c r="A4346" t="s">
        <v>8024</v>
      </c>
      <c r="B4346" t="s">
        <v>23</v>
      </c>
      <c r="C4346" t="s">
        <v>38</v>
      </c>
      <c r="D4346" t="s">
        <v>8025</v>
      </c>
      <c r="E4346">
        <f t="shared" ca="1" si="67"/>
        <v>24</v>
      </c>
      <c r="F4346" t="s">
        <v>17317</v>
      </c>
      <c r="G4346" t="s">
        <v>17279</v>
      </c>
    </row>
    <row r="4347" spans="1:7" x14ac:dyDescent="0.3">
      <c r="A4347" t="s">
        <v>8026</v>
      </c>
      <c r="B4347" t="s">
        <v>23</v>
      </c>
      <c r="C4347" t="s">
        <v>38</v>
      </c>
      <c r="D4347" t="s">
        <v>8027</v>
      </c>
      <c r="E4347">
        <f t="shared" ca="1" si="67"/>
        <v>23</v>
      </c>
      <c r="F4347" t="s">
        <v>17317</v>
      </c>
      <c r="G4347" t="s">
        <v>17280</v>
      </c>
    </row>
    <row r="4348" spans="1:7" x14ac:dyDescent="0.3">
      <c r="A4348" t="s">
        <v>8028</v>
      </c>
      <c r="B4348" t="s">
        <v>23</v>
      </c>
      <c r="C4348" t="s">
        <v>38</v>
      </c>
      <c r="D4348" t="s">
        <v>3958</v>
      </c>
      <c r="E4348">
        <f t="shared" ca="1" si="67"/>
        <v>21</v>
      </c>
      <c r="F4348" t="s">
        <v>17317</v>
      </c>
      <c r="G4348" t="s">
        <v>17279</v>
      </c>
    </row>
    <row r="4349" spans="1:7" x14ac:dyDescent="0.3">
      <c r="A4349" t="s">
        <v>8029</v>
      </c>
      <c r="B4349" t="s">
        <v>23</v>
      </c>
      <c r="C4349" t="s">
        <v>38</v>
      </c>
      <c r="D4349" t="s">
        <v>3017</v>
      </c>
      <c r="E4349">
        <f t="shared" ca="1" si="67"/>
        <v>20</v>
      </c>
      <c r="F4349" t="s">
        <v>17321</v>
      </c>
      <c r="G4349" t="s">
        <v>17322</v>
      </c>
    </row>
    <row r="4350" spans="1:7" x14ac:dyDescent="0.3">
      <c r="A4350" t="s">
        <v>8030</v>
      </c>
      <c r="B4350" t="s">
        <v>23</v>
      </c>
      <c r="C4350" t="s">
        <v>38</v>
      </c>
      <c r="D4350" t="s">
        <v>8031</v>
      </c>
      <c r="E4350">
        <f t="shared" ca="1" si="67"/>
        <v>20</v>
      </c>
      <c r="F4350" t="s">
        <v>17321</v>
      </c>
      <c r="G4350" t="s">
        <v>17322</v>
      </c>
    </row>
    <row r="4351" spans="1:7" x14ac:dyDescent="0.3">
      <c r="A4351" t="s">
        <v>8032</v>
      </c>
      <c r="B4351" t="s">
        <v>23</v>
      </c>
      <c r="C4351" t="s">
        <v>38</v>
      </c>
      <c r="D4351" t="s">
        <v>3071</v>
      </c>
      <c r="E4351">
        <f t="shared" ca="1" si="67"/>
        <v>19</v>
      </c>
      <c r="F4351" t="s">
        <v>17321</v>
      </c>
      <c r="G4351" t="s">
        <v>17386</v>
      </c>
    </row>
    <row r="4352" spans="1:7" x14ac:dyDescent="0.3">
      <c r="A4352" t="s">
        <v>8033</v>
      </c>
      <c r="B4352" t="s">
        <v>23</v>
      </c>
      <c r="C4352" t="s">
        <v>38</v>
      </c>
      <c r="D4352" t="s">
        <v>8034</v>
      </c>
      <c r="E4352">
        <f t="shared" ca="1" si="67"/>
        <v>18</v>
      </c>
      <c r="F4352" t="s">
        <v>17321</v>
      </c>
      <c r="G4352" t="s">
        <v>17322</v>
      </c>
    </row>
    <row r="4353" spans="1:7" x14ac:dyDescent="0.3">
      <c r="A4353" t="s">
        <v>8035</v>
      </c>
      <c r="B4353" t="s">
        <v>23</v>
      </c>
      <c r="C4353" t="s">
        <v>38</v>
      </c>
      <c r="D4353" t="s">
        <v>4690</v>
      </c>
      <c r="E4353">
        <f t="shared" ca="1" si="67"/>
        <v>21</v>
      </c>
      <c r="F4353" t="s">
        <v>17321</v>
      </c>
      <c r="G4353" t="s">
        <v>17322</v>
      </c>
    </row>
    <row r="4354" spans="1:7" x14ac:dyDescent="0.3">
      <c r="A4354" t="s">
        <v>8036</v>
      </c>
      <c r="B4354" t="s">
        <v>6</v>
      </c>
      <c r="C4354" t="s">
        <v>38</v>
      </c>
      <c r="D4354" t="s">
        <v>8037</v>
      </c>
      <c r="E4354">
        <f t="shared" ca="1" si="67"/>
        <v>25</v>
      </c>
      <c r="F4354" t="s">
        <v>17401</v>
      </c>
      <c r="G4354" t="s">
        <v>17328</v>
      </c>
    </row>
    <row r="4355" spans="1:7" x14ac:dyDescent="0.3">
      <c r="A4355" t="s">
        <v>8038</v>
      </c>
      <c r="B4355" t="s">
        <v>23</v>
      </c>
      <c r="C4355" t="s">
        <v>38</v>
      </c>
      <c r="D4355" t="s">
        <v>8039</v>
      </c>
      <c r="E4355">
        <f t="shared" ref="E4355:E4418" ca="1" si="68">DATEDIF(D4355, TODAY(), "Y")</f>
        <v>27</v>
      </c>
      <c r="F4355" t="s">
        <v>17401</v>
      </c>
      <c r="G4355" t="s">
        <v>17369</v>
      </c>
    </row>
    <row r="4356" spans="1:7" x14ac:dyDescent="0.3">
      <c r="A4356" t="s">
        <v>8040</v>
      </c>
      <c r="B4356" t="s">
        <v>23</v>
      </c>
      <c r="C4356" t="s">
        <v>30</v>
      </c>
      <c r="D4356" t="s">
        <v>5685</v>
      </c>
      <c r="E4356">
        <f t="shared" ca="1" si="68"/>
        <v>23</v>
      </c>
      <c r="F4356" t="s">
        <v>17306</v>
      </c>
      <c r="G4356" t="s">
        <v>17476</v>
      </c>
    </row>
    <row r="4357" spans="1:7" x14ac:dyDescent="0.3">
      <c r="A4357" t="s">
        <v>8041</v>
      </c>
      <c r="B4357" t="s">
        <v>6</v>
      </c>
      <c r="C4357" t="s">
        <v>30</v>
      </c>
      <c r="D4357" t="s">
        <v>2605</v>
      </c>
      <c r="E4357">
        <f t="shared" ca="1" si="68"/>
        <v>24</v>
      </c>
      <c r="F4357" t="s">
        <v>17306</v>
      </c>
      <c r="G4357" t="s">
        <v>8042</v>
      </c>
    </row>
    <row r="4358" spans="1:7" x14ac:dyDescent="0.3">
      <c r="A4358" t="s">
        <v>8043</v>
      </c>
      <c r="B4358" t="s">
        <v>6</v>
      </c>
      <c r="C4358" t="s">
        <v>30</v>
      </c>
      <c r="D4358" t="s">
        <v>8045</v>
      </c>
      <c r="E4358">
        <f t="shared" ca="1" si="68"/>
        <v>21</v>
      </c>
      <c r="F4358" t="s">
        <v>17306</v>
      </c>
      <c r="G4358" t="s">
        <v>8044</v>
      </c>
    </row>
    <row r="4359" spans="1:7" x14ac:dyDescent="0.3">
      <c r="A4359" t="s">
        <v>8046</v>
      </c>
      <c r="B4359" t="s">
        <v>23</v>
      </c>
      <c r="C4359" t="s">
        <v>30</v>
      </c>
      <c r="D4359" t="s">
        <v>8048</v>
      </c>
      <c r="E4359">
        <f t="shared" ca="1" si="68"/>
        <v>20</v>
      </c>
      <c r="F4359" t="s">
        <v>17306</v>
      </c>
      <c r="G4359" t="s">
        <v>8047</v>
      </c>
    </row>
    <row r="4360" spans="1:7" x14ac:dyDescent="0.3">
      <c r="A4360" t="s">
        <v>8049</v>
      </c>
      <c r="B4360" t="s">
        <v>23</v>
      </c>
      <c r="C4360" t="s">
        <v>30</v>
      </c>
      <c r="D4360" t="s">
        <v>1079</v>
      </c>
      <c r="E4360">
        <f t="shared" ca="1" si="68"/>
        <v>26</v>
      </c>
      <c r="F4360" t="s">
        <v>17306</v>
      </c>
      <c r="G4360" t="s">
        <v>17477</v>
      </c>
    </row>
    <row r="4361" spans="1:7" x14ac:dyDescent="0.3">
      <c r="A4361" t="s">
        <v>8050</v>
      </c>
      <c r="B4361" t="s">
        <v>6</v>
      </c>
      <c r="C4361" t="s">
        <v>30</v>
      </c>
      <c r="D4361" t="s">
        <v>3382</v>
      </c>
      <c r="E4361">
        <f t="shared" ca="1" si="68"/>
        <v>24</v>
      </c>
      <c r="F4361" t="s">
        <v>17306</v>
      </c>
      <c r="G4361" t="s">
        <v>8051</v>
      </c>
    </row>
    <row r="4362" spans="1:7" x14ac:dyDescent="0.3">
      <c r="A4362" t="s">
        <v>8052</v>
      </c>
      <c r="B4362" t="s">
        <v>6</v>
      </c>
      <c r="C4362" t="s">
        <v>30</v>
      </c>
      <c r="D4362" t="s">
        <v>2547</v>
      </c>
      <c r="E4362">
        <f t="shared" ca="1" si="68"/>
        <v>26</v>
      </c>
      <c r="F4362" t="s">
        <v>17306</v>
      </c>
      <c r="G4362" t="s">
        <v>4504</v>
      </c>
    </row>
    <row r="4363" spans="1:7" x14ac:dyDescent="0.3">
      <c r="A4363" t="s">
        <v>8053</v>
      </c>
      <c r="B4363" t="s">
        <v>6</v>
      </c>
      <c r="C4363" t="s">
        <v>30</v>
      </c>
      <c r="D4363" t="s">
        <v>2071</v>
      </c>
      <c r="E4363">
        <f t="shared" ca="1" si="68"/>
        <v>28</v>
      </c>
      <c r="F4363" t="s">
        <v>17306</v>
      </c>
      <c r="G4363" t="s">
        <v>8054</v>
      </c>
    </row>
    <row r="4364" spans="1:7" x14ac:dyDescent="0.3">
      <c r="A4364" t="s">
        <v>8055</v>
      </c>
      <c r="B4364" t="s">
        <v>23</v>
      </c>
      <c r="C4364" t="s">
        <v>30</v>
      </c>
      <c r="D4364" t="s">
        <v>2101</v>
      </c>
      <c r="E4364">
        <f t="shared" ca="1" si="68"/>
        <v>21</v>
      </c>
      <c r="F4364" t="s">
        <v>17306</v>
      </c>
      <c r="G4364" t="s">
        <v>8056</v>
      </c>
    </row>
    <row r="4365" spans="1:7" x14ac:dyDescent="0.3">
      <c r="A4365" t="s">
        <v>8057</v>
      </c>
      <c r="B4365" t="s">
        <v>23</v>
      </c>
      <c r="C4365" t="s">
        <v>30</v>
      </c>
      <c r="D4365" t="s">
        <v>8058</v>
      </c>
      <c r="E4365">
        <f t="shared" ca="1" si="68"/>
        <v>27</v>
      </c>
      <c r="F4365" t="s">
        <v>17306</v>
      </c>
      <c r="G4365" t="s">
        <v>17478</v>
      </c>
    </row>
    <row r="4366" spans="1:7" x14ac:dyDescent="0.3">
      <c r="A4366" t="s">
        <v>8059</v>
      </c>
      <c r="B4366" t="s">
        <v>23</v>
      </c>
      <c r="C4366" t="s">
        <v>30</v>
      </c>
      <c r="D4366" t="s">
        <v>8060</v>
      </c>
      <c r="E4366">
        <f t="shared" ca="1" si="68"/>
        <v>28</v>
      </c>
      <c r="F4366" t="s">
        <v>17306</v>
      </c>
      <c r="G4366" t="s">
        <v>17479</v>
      </c>
    </row>
    <row r="4367" spans="1:7" x14ac:dyDescent="0.3">
      <c r="A4367" t="s">
        <v>8061</v>
      </c>
      <c r="B4367" t="s">
        <v>6</v>
      </c>
      <c r="C4367" t="s">
        <v>30</v>
      </c>
      <c r="D4367" t="s">
        <v>8062</v>
      </c>
      <c r="E4367">
        <f t="shared" ca="1" si="68"/>
        <v>28</v>
      </c>
      <c r="F4367" t="s">
        <v>17306</v>
      </c>
      <c r="G4367" t="s">
        <v>1159</v>
      </c>
    </row>
    <row r="4368" spans="1:7" x14ac:dyDescent="0.3">
      <c r="A4368" t="s">
        <v>8063</v>
      </c>
      <c r="B4368" t="s">
        <v>6</v>
      </c>
      <c r="C4368" t="s">
        <v>30</v>
      </c>
      <c r="D4368" t="s">
        <v>953</v>
      </c>
      <c r="E4368">
        <f t="shared" ca="1" si="68"/>
        <v>26</v>
      </c>
      <c r="F4368" t="s">
        <v>17306</v>
      </c>
      <c r="G4368" t="s">
        <v>17474</v>
      </c>
    </row>
    <row r="4369" spans="1:7" x14ac:dyDescent="0.3">
      <c r="A4369" t="s">
        <v>8064</v>
      </c>
      <c r="B4369" t="s">
        <v>23</v>
      </c>
      <c r="C4369" t="s">
        <v>30</v>
      </c>
      <c r="D4369" t="s">
        <v>8066</v>
      </c>
      <c r="E4369">
        <f t="shared" ca="1" si="68"/>
        <v>22</v>
      </c>
      <c r="F4369" t="s">
        <v>17306</v>
      </c>
      <c r="G4369" t="s">
        <v>8065</v>
      </c>
    </row>
    <row r="4370" spans="1:7" x14ac:dyDescent="0.3">
      <c r="A4370" t="s">
        <v>8067</v>
      </c>
      <c r="B4370" t="s">
        <v>6</v>
      </c>
      <c r="C4370" t="s">
        <v>30</v>
      </c>
      <c r="D4370" t="s">
        <v>381</v>
      </c>
      <c r="E4370">
        <f t="shared" ca="1" si="68"/>
        <v>24</v>
      </c>
      <c r="F4370" t="s">
        <v>17306</v>
      </c>
      <c r="G4370" t="s">
        <v>17465</v>
      </c>
    </row>
    <row r="4371" spans="1:7" x14ac:dyDescent="0.3">
      <c r="A4371" t="s">
        <v>8068</v>
      </c>
      <c r="B4371" t="s">
        <v>6</v>
      </c>
      <c r="C4371" t="s">
        <v>30</v>
      </c>
      <c r="D4371" t="s">
        <v>1615</v>
      </c>
      <c r="E4371">
        <f t="shared" ca="1" si="68"/>
        <v>21</v>
      </c>
      <c r="F4371" t="s">
        <v>17306</v>
      </c>
      <c r="G4371" t="s">
        <v>5087</v>
      </c>
    </row>
    <row r="4372" spans="1:7" x14ac:dyDescent="0.3">
      <c r="A4372" t="s">
        <v>8069</v>
      </c>
      <c r="B4372" t="s">
        <v>23</v>
      </c>
      <c r="C4372" t="s">
        <v>30</v>
      </c>
      <c r="D4372" t="s">
        <v>8070</v>
      </c>
      <c r="E4372">
        <f t="shared" ca="1" si="68"/>
        <v>17</v>
      </c>
      <c r="F4372" t="s">
        <v>17306</v>
      </c>
      <c r="G4372" t="s">
        <v>17380</v>
      </c>
    </row>
    <row r="4373" spans="1:7" x14ac:dyDescent="0.3">
      <c r="A4373" t="s">
        <v>8071</v>
      </c>
      <c r="B4373" t="s">
        <v>6</v>
      </c>
      <c r="C4373" t="s">
        <v>30</v>
      </c>
      <c r="D4373" t="s">
        <v>8072</v>
      </c>
      <c r="E4373">
        <f t="shared" ca="1" si="68"/>
        <v>29</v>
      </c>
      <c r="F4373" t="s">
        <v>17306</v>
      </c>
      <c r="G4373" t="s">
        <v>90</v>
      </c>
    </row>
    <row r="4374" spans="1:7" x14ac:dyDescent="0.3">
      <c r="A4374" t="s">
        <v>8073</v>
      </c>
      <c r="B4374" t="s">
        <v>6</v>
      </c>
      <c r="C4374" t="s">
        <v>30</v>
      </c>
      <c r="D4374" t="s">
        <v>7426</v>
      </c>
      <c r="E4374">
        <f t="shared" ca="1" si="68"/>
        <v>21</v>
      </c>
      <c r="F4374" t="s">
        <v>17306</v>
      </c>
      <c r="G4374" t="s">
        <v>8074</v>
      </c>
    </row>
    <row r="4375" spans="1:7" x14ac:dyDescent="0.3">
      <c r="A4375" t="s">
        <v>8075</v>
      </c>
      <c r="B4375" t="s">
        <v>6</v>
      </c>
      <c r="C4375" t="s">
        <v>30</v>
      </c>
      <c r="D4375" t="s">
        <v>723</v>
      </c>
      <c r="E4375">
        <f t="shared" ca="1" si="68"/>
        <v>27</v>
      </c>
      <c r="F4375" t="s">
        <v>17306</v>
      </c>
      <c r="G4375" t="s">
        <v>17480</v>
      </c>
    </row>
    <row r="4376" spans="1:7" x14ac:dyDescent="0.3">
      <c r="A4376" t="s">
        <v>8076</v>
      </c>
      <c r="B4376" t="s">
        <v>23</v>
      </c>
      <c r="C4376" t="s">
        <v>30</v>
      </c>
      <c r="D4376" t="s">
        <v>8078</v>
      </c>
      <c r="E4376">
        <f t="shared" ca="1" si="68"/>
        <v>20</v>
      </c>
      <c r="F4376" t="s">
        <v>17306</v>
      </c>
      <c r="G4376" t="s">
        <v>8077</v>
      </c>
    </row>
    <row r="4377" spans="1:7" x14ac:dyDescent="0.3">
      <c r="A4377" t="s">
        <v>8079</v>
      </c>
      <c r="B4377" t="s">
        <v>23</v>
      </c>
      <c r="C4377" t="s">
        <v>30</v>
      </c>
      <c r="D4377" t="s">
        <v>5831</v>
      </c>
      <c r="E4377">
        <f t="shared" ca="1" si="68"/>
        <v>25</v>
      </c>
      <c r="F4377" t="s">
        <v>17306</v>
      </c>
      <c r="G4377" t="s">
        <v>1909</v>
      </c>
    </row>
    <row r="4378" spans="1:7" x14ac:dyDescent="0.3">
      <c r="A4378" t="s">
        <v>8080</v>
      </c>
      <c r="B4378" t="s">
        <v>6</v>
      </c>
      <c r="C4378" t="s">
        <v>30</v>
      </c>
      <c r="D4378" t="s">
        <v>8082</v>
      </c>
      <c r="E4378">
        <f t="shared" ca="1" si="68"/>
        <v>19</v>
      </c>
      <c r="F4378" t="s">
        <v>17306</v>
      </c>
      <c r="G4378" t="s">
        <v>8081</v>
      </c>
    </row>
    <row r="4379" spans="1:7" x14ac:dyDescent="0.3">
      <c r="A4379" t="s">
        <v>8083</v>
      </c>
      <c r="B4379" t="s">
        <v>6</v>
      </c>
      <c r="C4379" t="s">
        <v>30</v>
      </c>
      <c r="D4379" t="s">
        <v>8084</v>
      </c>
      <c r="E4379">
        <f t="shared" ca="1" si="68"/>
        <v>30</v>
      </c>
      <c r="F4379" t="s">
        <v>17306</v>
      </c>
      <c r="G4379" t="s">
        <v>17481</v>
      </c>
    </row>
    <row r="4380" spans="1:7" x14ac:dyDescent="0.3">
      <c r="A4380" t="s">
        <v>8085</v>
      </c>
      <c r="B4380" t="s">
        <v>23</v>
      </c>
      <c r="C4380" t="s">
        <v>30</v>
      </c>
      <c r="D4380" t="s">
        <v>1889</v>
      </c>
      <c r="E4380">
        <f t="shared" ca="1" si="68"/>
        <v>25</v>
      </c>
      <c r="F4380" t="s">
        <v>17306</v>
      </c>
      <c r="G4380" t="s">
        <v>8086</v>
      </c>
    </row>
    <row r="4381" spans="1:7" x14ac:dyDescent="0.3">
      <c r="A4381" t="s">
        <v>8087</v>
      </c>
      <c r="B4381" t="s">
        <v>23</v>
      </c>
      <c r="C4381" t="s">
        <v>5996</v>
      </c>
      <c r="D4381" t="s">
        <v>7611</v>
      </c>
      <c r="E4381">
        <f t="shared" ca="1" si="68"/>
        <v>24</v>
      </c>
      <c r="F4381" t="s">
        <v>17303</v>
      </c>
      <c r="G4381" t="s">
        <v>17404</v>
      </c>
    </row>
    <row r="4382" spans="1:7" x14ac:dyDescent="0.3">
      <c r="A4382" t="s">
        <v>8088</v>
      </c>
      <c r="B4382" t="s">
        <v>23</v>
      </c>
      <c r="C4382" t="s">
        <v>3437</v>
      </c>
      <c r="D4382" t="s">
        <v>5174</v>
      </c>
      <c r="E4382">
        <f t="shared" ca="1" si="68"/>
        <v>32</v>
      </c>
      <c r="F4382" t="s">
        <v>17305</v>
      </c>
      <c r="G4382" t="s">
        <v>41</v>
      </c>
    </row>
    <row r="4383" spans="1:7" x14ac:dyDescent="0.3">
      <c r="A4383" t="s">
        <v>8089</v>
      </c>
      <c r="B4383" t="s">
        <v>23</v>
      </c>
      <c r="C4383" t="s">
        <v>1513</v>
      </c>
      <c r="D4383" t="s">
        <v>5459</v>
      </c>
      <c r="E4383">
        <f t="shared" ca="1" si="68"/>
        <v>25</v>
      </c>
      <c r="F4383" t="s">
        <v>17353</v>
      </c>
      <c r="G4383" t="s">
        <v>397</v>
      </c>
    </row>
    <row r="4384" spans="1:7" x14ac:dyDescent="0.3">
      <c r="A4384" t="s">
        <v>8090</v>
      </c>
      <c r="B4384" t="s">
        <v>6</v>
      </c>
      <c r="C4384" t="s">
        <v>1513</v>
      </c>
      <c r="D4384" t="s">
        <v>5739</v>
      </c>
      <c r="E4384">
        <f t="shared" ca="1" si="68"/>
        <v>31</v>
      </c>
      <c r="F4384" t="s">
        <v>17353</v>
      </c>
      <c r="G4384" t="s">
        <v>369</v>
      </c>
    </row>
    <row r="4385" spans="1:7" x14ac:dyDescent="0.3">
      <c r="A4385" t="s">
        <v>8091</v>
      </c>
      <c r="B4385" t="s">
        <v>6</v>
      </c>
      <c r="C4385" t="s">
        <v>1513</v>
      </c>
      <c r="D4385" t="s">
        <v>7135</v>
      </c>
      <c r="E4385">
        <f t="shared" ca="1" si="68"/>
        <v>27</v>
      </c>
      <c r="F4385" t="s">
        <v>17353</v>
      </c>
      <c r="G4385" t="s">
        <v>369</v>
      </c>
    </row>
    <row r="4386" spans="1:7" x14ac:dyDescent="0.3">
      <c r="A4386" t="s">
        <v>8092</v>
      </c>
      <c r="B4386" t="s">
        <v>23</v>
      </c>
      <c r="C4386" t="s">
        <v>38</v>
      </c>
      <c r="D4386" t="s">
        <v>8093</v>
      </c>
      <c r="E4386">
        <f t="shared" ca="1" si="68"/>
        <v>17</v>
      </c>
      <c r="F4386" t="s">
        <v>17307</v>
      </c>
      <c r="G4386" t="s">
        <v>17309</v>
      </c>
    </row>
    <row r="4387" spans="1:7" x14ac:dyDescent="0.3">
      <c r="A4387" t="s">
        <v>8094</v>
      </c>
      <c r="B4387" t="s">
        <v>23</v>
      </c>
      <c r="C4387" t="s">
        <v>38</v>
      </c>
      <c r="D4387" t="s">
        <v>8095</v>
      </c>
      <c r="E4387">
        <f t="shared" ca="1" si="68"/>
        <v>27</v>
      </c>
      <c r="F4387" t="s">
        <v>17307</v>
      </c>
      <c r="G4387" t="s">
        <v>17308</v>
      </c>
    </row>
    <row r="4388" spans="1:7" x14ac:dyDescent="0.3">
      <c r="A4388" t="s">
        <v>8096</v>
      </c>
      <c r="B4388" t="s">
        <v>23</v>
      </c>
      <c r="C4388" t="s">
        <v>38</v>
      </c>
      <c r="D4388" t="s">
        <v>8097</v>
      </c>
      <c r="E4388">
        <f t="shared" ca="1" si="68"/>
        <v>23</v>
      </c>
      <c r="F4388" t="s">
        <v>17307</v>
      </c>
      <c r="G4388" t="s">
        <v>17309</v>
      </c>
    </row>
    <row r="4389" spans="1:7" x14ac:dyDescent="0.3">
      <c r="A4389" t="s">
        <v>8098</v>
      </c>
      <c r="B4389" t="s">
        <v>23</v>
      </c>
      <c r="C4389" t="s">
        <v>38</v>
      </c>
      <c r="D4389" t="s">
        <v>7262</v>
      </c>
      <c r="E4389">
        <f t="shared" ca="1" si="68"/>
        <v>22</v>
      </c>
      <c r="F4389" t="s">
        <v>17307</v>
      </c>
      <c r="G4389" t="s">
        <v>17309</v>
      </c>
    </row>
    <row r="4390" spans="1:7" x14ac:dyDescent="0.3">
      <c r="A4390" t="s">
        <v>8099</v>
      </c>
      <c r="B4390" t="s">
        <v>23</v>
      </c>
      <c r="C4390" t="s">
        <v>38</v>
      </c>
      <c r="D4390" t="s">
        <v>8100</v>
      </c>
      <c r="E4390">
        <f t="shared" ca="1" si="68"/>
        <v>23</v>
      </c>
      <c r="F4390" t="s">
        <v>17307</v>
      </c>
      <c r="G4390" t="s">
        <v>17309</v>
      </c>
    </row>
    <row r="4391" spans="1:7" x14ac:dyDescent="0.3">
      <c r="A4391" t="s">
        <v>8101</v>
      </c>
      <c r="B4391" t="s">
        <v>23</v>
      </c>
      <c r="C4391" t="s">
        <v>38</v>
      </c>
      <c r="D4391" t="s">
        <v>8102</v>
      </c>
      <c r="E4391">
        <f t="shared" ca="1" si="68"/>
        <v>19</v>
      </c>
      <c r="F4391" t="s">
        <v>17307</v>
      </c>
      <c r="G4391" t="s">
        <v>17308</v>
      </c>
    </row>
    <row r="4392" spans="1:7" x14ac:dyDescent="0.3">
      <c r="A4392" t="s">
        <v>8103</v>
      </c>
      <c r="B4392" t="s">
        <v>23</v>
      </c>
      <c r="C4392" t="s">
        <v>38</v>
      </c>
      <c r="D4392" t="s">
        <v>1229</v>
      </c>
      <c r="E4392">
        <f t="shared" ca="1" si="68"/>
        <v>23</v>
      </c>
      <c r="F4392" t="s">
        <v>17307</v>
      </c>
      <c r="G4392" t="s">
        <v>17309</v>
      </c>
    </row>
    <row r="4393" spans="1:7" x14ac:dyDescent="0.3">
      <c r="A4393" t="s">
        <v>8104</v>
      </c>
      <c r="B4393" t="s">
        <v>23</v>
      </c>
      <c r="C4393" t="s">
        <v>38</v>
      </c>
      <c r="D4393" t="s">
        <v>8105</v>
      </c>
      <c r="E4393">
        <f t="shared" ca="1" si="68"/>
        <v>25</v>
      </c>
      <c r="F4393" t="s">
        <v>17307</v>
      </c>
      <c r="G4393" t="s">
        <v>17309</v>
      </c>
    </row>
    <row r="4394" spans="1:7" x14ac:dyDescent="0.3">
      <c r="A4394" t="s">
        <v>8106</v>
      </c>
      <c r="B4394" t="s">
        <v>23</v>
      </c>
      <c r="C4394" t="s">
        <v>38</v>
      </c>
      <c r="D4394" t="s">
        <v>8105</v>
      </c>
      <c r="E4394">
        <f t="shared" ca="1" si="68"/>
        <v>25</v>
      </c>
      <c r="F4394" t="s">
        <v>17307</v>
      </c>
      <c r="G4394" t="s">
        <v>17309</v>
      </c>
    </row>
    <row r="4395" spans="1:7" x14ac:dyDescent="0.3">
      <c r="A4395" t="s">
        <v>8107</v>
      </c>
      <c r="B4395" t="s">
        <v>23</v>
      </c>
      <c r="C4395" t="s">
        <v>3984</v>
      </c>
      <c r="D4395" t="s">
        <v>8108</v>
      </c>
      <c r="E4395">
        <f t="shared" ca="1" si="68"/>
        <v>23</v>
      </c>
      <c r="F4395" t="s">
        <v>17324</v>
      </c>
      <c r="G4395" t="s">
        <v>17348</v>
      </c>
    </row>
    <row r="4396" spans="1:7" x14ac:dyDescent="0.3">
      <c r="A4396" t="s">
        <v>8109</v>
      </c>
      <c r="B4396" t="s">
        <v>23</v>
      </c>
      <c r="C4396" t="s">
        <v>3984</v>
      </c>
      <c r="D4396" t="s">
        <v>8110</v>
      </c>
      <c r="E4396">
        <f t="shared" ca="1" si="68"/>
        <v>27</v>
      </c>
      <c r="F4396" t="s">
        <v>17324</v>
      </c>
      <c r="G4396" t="s">
        <v>17391</v>
      </c>
    </row>
    <row r="4397" spans="1:7" x14ac:dyDescent="0.3">
      <c r="A4397" t="s">
        <v>8111</v>
      </c>
      <c r="B4397" t="s">
        <v>6</v>
      </c>
      <c r="C4397" t="s">
        <v>3984</v>
      </c>
      <c r="D4397" t="s">
        <v>3473</v>
      </c>
      <c r="E4397">
        <f t="shared" ca="1" si="68"/>
        <v>20</v>
      </c>
      <c r="F4397" t="s">
        <v>17324</v>
      </c>
      <c r="G4397" t="s">
        <v>17411</v>
      </c>
    </row>
    <row r="4398" spans="1:7" x14ac:dyDescent="0.3">
      <c r="A4398" t="s">
        <v>8112</v>
      </c>
      <c r="B4398" t="s">
        <v>6</v>
      </c>
      <c r="C4398" t="s">
        <v>3984</v>
      </c>
      <c r="D4398" t="s">
        <v>3720</v>
      </c>
      <c r="E4398">
        <f t="shared" ca="1" si="68"/>
        <v>20</v>
      </c>
      <c r="F4398" t="s">
        <v>17324</v>
      </c>
      <c r="G4398" t="s">
        <v>17347</v>
      </c>
    </row>
    <row r="4399" spans="1:7" x14ac:dyDescent="0.3">
      <c r="A4399" t="s">
        <v>8113</v>
      </c>
      <c r="B4399" t="s">
        <v>6</v>
      </c>
      <c r="C4399" t="s">
        <v>585</v>
      </c>
      <c r="D4399" t="s">
        <v>6895</v>
      </c>
      <c r="E4399">
        <f t="shared" ca="1" si="68"/>
        <v>32</v>
      </c>
      <c r="F4399" t="s">
        <v>17301</v>
      </c>
      <c r="G4399" t="s">
        <v>17314</v>
      </c>
    </row>
    <row r="4400" spans="1:7" x14ac:dyDescent="0.3">
      <c r="A4400" t="s">
        <v>8114</v>
      </c>
      <c r="B4400" t="s">
        <v>6</v>
      </c>
      <c r="C4400" t="s">
        <v>585</v>
      </c>
      <c r="D4400" t="s">
        <v>8115</v>
      </c>
      <c r="E4400">
        <f t="shared" ca="1" si="68"/>
        <v>32</v>
      </c>
      <c r="F4400" t="s">
        <v>17301</v>
      </c>
      <c r="G4400" t="s">
        <v>1596</v>
      </c>
    </row>
    <row r="4401" spans="1:7" x14ac:dyDescent="0.3">
      <c r="A4401" t="s">
        <v>8116</v>
      </c>
      <c r="B4401" t="s">
        <v>6</v>
      </c>
      <c r="C4401" t="s">
        <v>585</v>
      </c>
      <c r="D4401" t="s">
        <v>6381</v>
      </c>
      <c r="E4401">
        <f t="shared" ca="1" si="68"/>
        <v>31</v>
      </c>
      <c r="F4401" t="s">
        <v>17301</v>
      </c>
      <c r="G4401" t="s">
        <v>1586</v>
      </c>
    </row>
    <row r="4402" spans="1:7" x14ac:dyDescent="0.3">
      <c r="A4402" t="s">
        <v>8117</v>
      </c>
      <c r="B4402" t="s">
        <v>6</v>
      </c>
      <c r="C4402" t="s">
        <v>585</v>
      </c>
      <c r="D4402" t="s">
        <v>6385</v>
      </c>
      <c r="E4402">
        <f t="shared" ca="1" si="68"/>
        <v>22</v>
      </c>
      <c r="F4402" t="s">
        <v>17301</v>
      </c>
      <c r="G4402" t="s">
        <v>104</v>
      </c>
    </row>
    <row r="4403" spans="1:7" x14ac:dyDescent="0.3">
      <c r="A4403" t="s">
        <v>8118</v>
      </c>
      <c r="B4403" t="s">
        <v>23</v>
      </c>
      <c r="C4403" t="s">
        <v>585</v>
      </c>
      <c r="D4403" t="s">
        <v>4069</v>
      </c>
      <c r="E4403">
        <f t="shared" ca="1" si="68"/>
        <v>22</v>
      </c>
      <c r="F4403" t="s">
        <v>17301</v>
      </c>
      <c r="G4403" t="s">
        <v>1380</v>
      </c>
    </row>
    <row r="4404" spans="1:7" x14ac:dyDescent="0.3">
      <c r="A4404" t="s">
        <v>8119</v>
      </c>
      <c r="B4404" t="s">
        <v>6</v>
      </c>
      <c r="C4404" t="s">
        <v>585</v>
      </c>
      <c r="D4404" t="s">
        <v>8120</v>
      </c>
      <c r="E4404">
        <f t="shared" ca="1" si="68"/>
        <v>26</v>
      </c>
      <c r="F4404" t="s">
        <v>17301</v>
      </c>
      <c r="G4404" t="s">
        <v>104</v>
      </c>
    </row>
    <row r="4405" spans="1:7" x14ac:dyDescent="0.3">
      <c r="A4405" t="s">
        <v>8121</v>
      </c>
      <c r="B4405" t="s">
        <v>23</v>
      </c>
      <c r="C4405" t="s">
        <v>585</v>
      </c>
      <c r="D4405" t="s">
        <v>8122</v>
      </c>
      <c r="E4405">
        <f t="shared" ca="1" si="68"/>
        <v>23</v>
      </c>
      <c r="F4405" t="s">
        <v>17301</v>
      </c>
      <c r="G4405" t="s">
        <v>1099</v>
      </c>
    </row>
    <row r="4406" spans="1:7" x14ac:dyDescent="0.3">
      <c r="A4406" t="s">
        <v>8123</v>
      </c>
      <c r="B4406" t="s">
        <v>23</v>
      </c>
      <c r="C4406" t="s">
        <v>585</v>
      </c>
      <c r="D4406" t="s">
        <v>8124</v>
      </c>
      <c r="E4406">
        <f t="shared" ca="1" si="68"/>
        <v>30</v>
      </c>
      <c r="F4406" t="s">
        <v>17301</v>
      </c>
      <c r="G4406" t="s">
        <v>1380</v>
      </c>
    </row>
    <row r="4407" spans="1:7" x14ac:dyDescent="0.3">
      <c r="A4407" t="s">
        <v>8125</v>
      </c>
      <c r="B4407" t="s">
        <v>6</v>
      </c>
      <c r="C4407" t="s">
        <v>585</v>
      </c>
      <c r="D4407" t="s">
        <v>1231</v>
      </c>
      <c r="E4407">
        <f t="shared" ca="1" si="68"/>
        <v>26</v>
      </c>
      <c r="F4407" t="s">
        <v>17301</v>
      </c>
      <c r="G4407" t="s">
        <v>1586</v>
      </c>
    </row>
    <row r="4408" spans="1:7" x14ac:dyDescent="0.3">
      <c r="A4408" t="s">
        <v>8126</v>
      </c>
      <c r="B4408" t="s">
        <v>6</v>
      </c>
      <c r="C4408" t="s">
        <v>585</v>
      </c>
      <c r="D4408" t="s">
        <v>8127</v>
      </c>
      <c r="E4408">
        <f t="shared" ca="1" si="68"/>
        <v>29</v>
      </c>
      <c r="F4408" t="s">
        <v>17301</v>
      </c>
      <c r="G4408" t="s">
        <v>83</v>
      </c>
    </row>
    <row r="4409" spans="1:7" x14ac:dyDescent="0.3">
      <c r="A4409" t="s">
        <v>8128</v>
      </c>
      <c r="B4409" t="s">
        <v>23</v>
      </c>
      <c r="C4409" t="s">
        <v>585</v>
      </c>
      <c r="D4409" t="s">
        <v>8129</v>
      </c>
      <c r="E4409">
        <f t="shared" ca="1" si="68"/>
        <v>24</v>
      </c>
      <c r="F4409" t="s">
        <v>17301</v>
      </c>
      <c r="G4409" t="s">
        <v>17314</v>
      </c>
    </row>
    <row r="4410" spans="1:7" x14ac:dyDescent="0.3">
      <c r="A4410" t="s">
        <v>8130</v>
      </c>
      <c r="B4410" t="s">
        <v>23</v>
      </c>
      <c r="C4410" t="s">
        <v>585</v>
      </c>
      <c r="D4410" t="s">
        <v>2061</v>
      </c>
      <c r="E4410">
        <f t="shared" ca="1" si="68"/>
        <v>27</v>
      </c>
      <c r="F4410" t="s">
        <v>17301</v>
      </c>
      <c r="G4410" t="s">
        <v>239</v>
      </c>
    </row>
    <row r="4411" spans="1:7" x14ac:dyDescent="0.3">
      <c r="A4411" t="s">
        <v>8131</v>
      </c>
      <c r="B4411" t="s">
        <v>6</v>
      </c>
      <c r="C4411" t="s">
        <v>585</v>
      </c>
      <c r="D4411" t="s">
        <v>395</v>
      </c>
      <c r="E4411">
        <f t="shared" ca="1" si="68"/>
        <v>23</v>
      </c>
      <c r="F4411" t="s">
        <v>17301</v>
      </c>
      <c r="G4411" t="s">
        <v>793</v>
      </c>
    </row>
    <row r="4412" spans="1:7" x14ac:dyDescent="0.3">
      <c r="A4412" t="s">
        <v>8132</v>
      </c>
      <c r="B4412" t="s">
        <v>23</v>
      </c>
      <c r="C4412" t="s">
        <v>585</v>
      </c>
      <c r="D4412" t="s">
        <v>8133</v>
      </c>
      <c r="E4412">
        <f t="shared" ca="1" si="68"/>
        <v>22</v>
      </c>
      <c r="F4412" t="s">
        <v>17301</v>
      </c>
      <c r="G4412" t="s">
        <v>239</v>
      </c>
    </row>
    <row r="4413" spans="1:7" x14ac:dyDescent="0.3">
      <c r="A4413" t="s">
        <v>8134</v>
      </c>
      <c r="B4413" t="s">
        <v>6</v>
      </c>
      <c r="C4413" t="s">
        <v>585</v>
      </c>
      <c r="D4413" t="s">
        <v>4261</v>
      </c>
      <c r="E4413">
        <f t="shared" ca="1" si="68"/>
        <v>26</v>
      </c>
      <c r="F4413" t="s">
        <v>17301</v>
      </c>
      <c r="G4413" t="s">
        <v>377</v>
      </c>
    </row>
    <row r="4414" spans="1:7" x14ac:dyDescent="0.3">
      <c r="A4414" t="s">
        <v>8135</v>
      </c>
      <c r="B4414" t="s">
        <v>23</v>
      </c>
      <c r="C4414" t="s">
        <v>585</v>
      </c>
      <c r="D4414" t="s">
        <v>364</v>
      </c>
      <c r="E4414">
        <f t="shared" ca="1" si="68"/>
        <v>26</v>
      </c>
      <c r="F4414" t="s">
        <v>17301</v>
      </c>
      <c r="G4414" t="s">
        <v>87</v>
      </c>
    </row>
    <row r="4415" spans="1:7" x14ac:dyDescent="0.3">
      <c r="A4415" t="s">
        <v>8136</v>
      </c>
      <c r="B4415" t="s">
        <v>6</v>
      </c>
      <c r="C4415" t="s">
        <v>585</v>
      </c>
      <c r="D4415" t="s">
        <v>8137</v>
      </c>
      <c r="E4415">
        <f t="shared" ca="1" si="68"/>
        <v>32</v>
      </c>
      <c r="F4415" t="s">
        <v>17301</v>
      </c>
      <c r="G4415" t="s">
        <v>1586</v>
      </c>
    </row>
    <row r="4416" spans="1:7" x14ac:dyDescent="0.3">
      <c r="A4416" t="s">
        <v>8138</v>
      </c>
      <c r="B4416" t="s">
        <v>23</v>
      </c>
      <c r="C4416" t="s">
        <v>585</v>
      </c>
      <c r="D4416" t="s">
        <v>4624</v>
      </c>
      <c r="E4416">
        <f t="shared" ca="1" si="68"/>
        <v>29</v>
      </c>
      <c r="F4416" t="s">
        <v>17301</v>
      </c>
      <c r="G4416" t="s">
        <v>404</v>
      </c>
    </row>
    <row r="4417" spans="1:7" x14ac:dyDescent="0.3">
      <c r="A4417" t="s">
        <v>8139</v>
      </c>
      <c r="B4417" t="s">
        <v>6</v>
      </c>
      <c r="C4417" t="s">
        <v>585</v>
      </c>
      <c r="D4417" t="s">
        <v>8140</v>
      </c>
      <c r="E4417">
        <f t="shared" ca="1" si="68"/>
        <v>28</v>
      </c>
      <c r="F4417" t="s">
        <v>17301</v>
      </c>
      <c r="G4417" t="s">
        <v>116</v>
      </c>
    </row>
    <row r="4418" spans="1:7" x14ac:dyDescent="0.3">
      <c r="A4418" t="s">
        <v>8141</v>
      </c>
      <c r="B4418" t="s">
        <v>23</v>
      </c>
      <c r="C4418" t="s">
        <v>585</v>
      </c>
      <c r="D4418" t="s">
        <v>8142</v>
      </c>
      <c r="E4418">
        <f t="shared" ca="1" si="68"/>
        <v>25</v>
      </c>
      <c r="F4418" t="s">
        <v>17301</v>
      </c>
      <c r="G4418" t="s">
        <v>868</v>
      </c>
    </row>
    <row r="4419" spans="1:7" x14ac:dyDescent="0.3">
      <c r="A4419" t="s">
        <v>8143</v>
      </c>
      <c r="B4419" t="s">
        <v>6</v>
      </c>
      <c r="C4419" t="s">
        <v>585</v>
      </c>
      <c r="D4419" t="s">
        <v>8144</v>
      </c>
      <c r="E4419">
        <f t="shared" ref="E4419:E4482" ca="1" si="69">DATEDIF(D4419, TODAY(), "Y")</f>
        <v>25</v>
      </c>
      <c r="F4419" t="s">
        <v>17301</v>
      </c>
      <c r="G4419" t="s">
        <v>377</v>
      </c>
    </row>
    <row r="4420" spans="1:7" x14ac:dyDescent="0.3">
      <c r="A4420" t="s">
        <v>8145</v>
      </c>
      <c r="B4420" t="s">
        <v>6</v>
      </c>
      <c r="C4420" t="s">
        <v>585</v>
      </c>
      <c r="D4420" t="s">
        <v>8146</v>
      </c>
      <c r="E4420">
        <f t="shared" ca="1" si="69"/>
        <v>19</v>
      </c>
      <c r="F4420" t="s">
        <v>17301</v>
      </c>
      <c r="G4420" t="s">
        <v>1586</v>
      </c>
    </row>
    <row r="4421" spans="1:7" x14ac:dyDescent="0.3">
      <c r="A4421" t="s">
        <v>8147</v>
      </c>
      <c r="B4421" t="s">
        <v>23</v>
      </c>
      <c r="C4421" t="s">
        <v>585</v>
      </c>
      <c r="D4421" t="s">
        <v>8148</v>
      </c>
      <c r="E4421">
        <f t="shared" ca="1" si="69"/>
        <v>34</v>
      </c>
      <c r="F4421" t="s">
        <v>17301</v>
      </c>
      <c r="G4421" t="s">
        <v>17314</v>
      </c>
    </row>
    <row r="4422" spans="1:7" x14ac:dyDescent="0.3">
      <c r="A4422" t="s">
        <v>8149</v>
      </c>
      <c r="B4422" t="s">
        <v>23</v>
      </c>
      <c r="C4422" t="s">
        <v>585</v>
      </c>
      <c r="D4422" t="s">
        <v>8150</v>
      </c>
      <c r="E4422">
        <f t="shared" ca="1" si="69"/>
        <v>34</v>
      </c>
      <c r="F4422" t="s">
        <v>17301</v>
      </c>
      <c r="G4422" t="s">
        <v>445</v>
      </c>
    </row>
    <row r="4423" spans="1:7" x14ac:dyDescent="0.3">
      <c r="A4423" t="s">
        <v>8151</v>
      </c>
      <c r="B4423" t="s">
        <v>6</v>
      </c>
      <c r="C4423" t="s">
        <v>585</v>
      </c>
      <c r="D4423" t="s">
        <v>3110</v>
      </c>
      <c r="E4423">
        <f t="shared" ca="1" si="69"/>
        <v>26</v>
      </c>
      <c r="F4423" t="s">
        <v>17301</v>
      </c>
      <c r="G4423" t="s">
        <v>1586</v>
      </c>
    </row>
    <row r="4424" spans="1:7" x14ac:dyDescent="0.3">
      <c r="A4424" t="s">
        <v>8152</v>
      </c>
      <c r="B4424" t="s">
        <v>23</v>
      </c>
      <c r="C4424" t="s">
        <v>585</v>
      </c>
      <c r="D4424" t="s">
        <v>8153</v>
      </c>
      <c r="E4424">
        <f t="shared" ca="1" si="69"/>
        <v>21</v>
      </c>
      <c r="F4424" t="s">
        <v>17301</v>
      </c>
      <c r="G4424" t="s">
        <v>1380</v>
      </c>
    </row>
    <row r="4425" spans="1:7" x14ac:dyDescent="0.3">
      <c r="A4425" t="s">
        <v>8154</v>
      </c>
      <c r="B4425" t="s">
        <v>6</v>
      </c>
      <c r="C4425" t="s">
        <v>585</v>
      </c>
      <c r="D4425" t="s">
        <v>1992</v>
      </c>
      <c r="E4425">
        <f t="shared" ca="1" si="69"/>
        <v>31</v>
      </c>
      <c r="F4425" t="s">
        <v>17301</v>
      </c>
      <c r="G4425" t="s">
        <v>1586</v>
      </c>
    </row>
    <row r="4426" spans="1:7" x14ac:dyDescent="0.3">
      <c r="A4426" t="s">
        <v>8155</v>
      </c>
      <c r="B4426" t="s">
        <v>23</v>
      </c>
      <c r="C4426" t="s">
        <v>585</v>
      </c>
      <c r="D4426" t="s">
        <v>8156</v>
      </c>
      <c r="E4426">
        <f t="shared" ca="1" si="69"/>
        <v>29</v>
      </c>
      <c r="F4426" t="s">
        <v>17301</v>
      </c>
      <c r="G4426" t="s">
        <v>390</v>
      </c>
    </row>
    <row r="4427" spans="1:7" x14ac:dyDescent="0.3">
      <c r="A4427" t="s">
        <v>8157</v>
      </c>
      <c r="B4427" t="s">
        <v>6</v>
      </c>
      <c r="C4427" t="s">
        <v>585</v>
      </c>
      <c r="D4427" t="s">
        <v>8158</v>
      </c>
      <c r="E4427">
        <f t="shared" ca="1" si="69"/>
        <v>23</v>
      </c>
      <c r="F4427" t="s">
        <v>17301</v>
      </c>
      <c r="G4427" t="s">
        <v>2960</v>
      </c>
    </row>
    <row r="4428" spans="1:7" x14ac:dyDescent="0.3">
      <c r="A4428" t="s">
        <v>8159</v>
      </c>
      <c r="B4428" t="s">
        <v>6</v>
      </c>
      <c r="C4428" t="s">
        <v>585</v>
      </c>
      <c r="D4428" t="s">
        <v>8160</v>
      </c>
      <c r="E4428">
        <f t="shared" ca="1" si="69"/>
        <v>36</v>
      </c>
      <c r="F4428" t="s">
        <v>17301</v>
      </c>
      <c r="G4428" t="s">
        <v>17314</v>
      </c>
    </row>
    <row r="4429" spans="1:7" x14ac:dyDescent="0.3">
      <c r="A4429" t="s">
        <v>8161</v>
      </c>
      <c r="B4429" t="s">
        <v>23</v>
      </c>
      <c r="C4429" t="s">
        <v>585</v>
      </c>
      <c r="D4429" t="s">
        <v>8162</v>
      </c>
      <c r="E4429">
        <f t="shared" ca="1" si="69"/>
        <v>35</v>
      </c>
      <c r="F4429" t="s">
        <v>17301</v>
      </c>
      <c r="G4429" t="s">
        <v>126</v>
      </c>
    </row>
    <row r="4430" spans="1:7" x14ac:dyDescent="0.3">
      <c r="A4430" t="s">
        <v>8163</v>
      </c>
      <c r="B4430" t="s">
        <v>23</v>
      </c>
      <c r="C4430" t="s">
        <v>585</v>
      </c>
      <c r="D4430" t="s">
        <v>3702</v>
      </c>
      <c r="E4430">
        <f t="shared" ca="1" si="69"/>
        <v>27</v>
      </c>
      <c r="F4430" t="s">
        <v>17301</v>
      </c>
      <c r="G4430" t="s">
        <v>390</v>
      </c>
    </row>
    <row r="4431" spans="1:7" x14ac:dyDescent="0.3">
      <c r="A4431" t="s">
        <v>8164</v>
      </c>
      <c r="B4431" t="s">
        <v>6</v>
      </c>
      <c r="C4431" t="s">
        <v>585</v>
      </c>
      <c r="D4431" t="s">
        <v>2119</v>
      </c>
      <c r="E4431">
        <f t="shared" ca="1" si="69"/>
        <v>30</v>
      </c>
      <c r="F4431" t="s">
        <v>17301</v>
      </c>
      <c r="G4431" t="s">
        <v>17426</v>
      </c>
    </row>
    <row r="4432" spans="1:7" x14ac:dyDescent="0.3">
      <c r="A4432" t="s">
        <v>8165</v>
      </c>
      <c r="B4432" t="s">
        <v>6</v>
      </c>
      <c r="C4432" t="s">
        <v>585</v>
      </c>
      <c r="D4432" t="s">
        <v>8166</v>
      </c>
      <c r="E4432">
        <f t="shared" ca="1" si="69"/>
        <v>24</v>
      </c>
      <c r="F4432" t="s">
        <v>17301</v>
      </c>
      <c r="G4432" t="s">
        <v>2960</v>
      </c>
    </row>
    <row r="4433" spans="1:7" x14ac:dyDescent="0.3">
      <c r="A4433" t="s">
        <v>8167</v>
      </c>
      <c r="B4433" t="s">
        <v>6</v>
      </c>
      <c r="C4433" t="s">
        <v>585</v>
      </c>
      <c r="D4433" t="s">
        <v>8168</v>
      </c>
      <c r="E4433">
        <f t="shared" ca="1" si="69"/>
        <v>22</v>
      </c>
      <c r="F4433" t="s">
        <v>17301</v>
      </c>
      <c r="G4433" t="s">
        <v>116</v>
      </c>
    </row>
    <row r="4434" spans="1:7" x14ac:dyDescent="0.3">
      <c r="A4434" t="s">
        <v>8169</v>
      </c>
      <c r="B4434" t="s">
        <v>6</v>
      </c>
      <c r="C4434" t="s">
        <v>585</v>
      </c>
      <c r="D4434" t="s">
        <v>1148</v>
      </c>
      <c r="E4434">
        <f t="shared" ca="1" si="69"/>
        <v>33</v>
      </c>
      <c r="F4434" t="s">
        <v>17301</v>
      </c>
      <c r="G4434" t="s">
        <v>5632</v>
      </c>
    </row>
    <row r="4435" spans="1:7" x14ac:dyDescent="0.3">
      <c r="A4435" t="s">
        <v>8170</v>
      </c>
      <c r="B4435" t="s">
        <v>23</v>
      </c>
      <c r="C4435" t="s">
        <v>585</v>
      </c>
      <c r="D4435" t="s">
        <v>1939</v>
      </c>
      <c r="E4435">
        <f t="shared" ca="1" si="69"/>
        <v>31</v>
      </c>
      <c r="F4435" t="s">
        <v>17301</v>
      </c>
      <c r="G4435" t="s">
        <v>868</v>
      </c>
    </row>
    <row r="4436" spans="1:7" x14ac:dyDescent="0.3">
      <c r="A4436" t="s">
        <v>8171</v>
      </c>
      <c r="B4436" t="s">
        <v>23</v>
      </c>
      <c r="C4436" t="s">
        <v>585</v>
      </c>
      <c r="D4436" t="s">
        <v>2740</v>
      </c>
      <c r="E4436">
        <f t="shared" ca="1" si="69"/>
        <v>30</v>
      </c>
      <c r="F4436" t="s">
        <v>17301</v>
      </c>
      <c r="G4436" t="s">
        <v>17302</v>
      </c>
    </row>
    <row r="4437" spans="1:7" x14ac:dyDescent="0.3">
      <c r="A4437" t="s">
        <v>8172</v>
      </c>
      <c r="B4437" t="s">
        <v>23</v>
      </c>
      <c r="C4437" t="s">
        <v>585</v>
      </c>
      <c r="D4437" t="s">
        <v>8173</v>
      </c>
      <c r="E4437">
        <f t="shared" ca="1" si="69"/>
        <v>25</v>
      </c>
      <c r="F4437" t="s">
        <v>17301</v>
      </c>
      <c r="G4437" t="s">
        <v>445</v>
      </c>
    </row>
    <row r="4438" spans="1:7" x14ac:dyDescent="0.3">
      <c r="A4438" t="s">
        <v>8174</v>
      </c>
      <c r="B4438" t="s">
        <v>23</v>
      </c>
      <c r="C4438" t="s">
        <v>585</v>
      </c>
      <c r="D4438" t="s">
        <v>8175</v>
      </c>
      <c r="E4438">
        <f t="shared" ca="1" si="69"/>
        <v>34</v>
      </c>
      <c r="F4438" t="s">
        <v>17301</v>
      </c>
      <c r="G4438" t="s">
        <v>126</v>
      </c>
    </row>
    <row r="4439" spans="1:7" x14ac:dyDescent="0.3">
      <c r="A4439" t="s">
        <v>8176</v>
      </c>
      <c r="B4439" t="s">
        <v>23</v>
      </c>
      <c r="C4439" t="s">
        <v>585</v>
      </c>
      <c r="D4439" t="s">
        <v>3213</v>
      </c>
      <c r="E4439">
        <f t="shared" ca="1" si="69"/>
        <v>24</v>
      </c>
      <c r="F4439" t="s">
        <v>17301</v>
      </c>
      <c r="G4439" t="s">
        <v>868</v>
      </c>
    </row>
    <row r="4440" spans="1:7" x14ac:dyDescent="0.3">
      <c r="A4440" t="s">
        <v>8177</v>
      </c>
      <c r="B4440" t="s">
        <v>6</v>
      </c>
      <c r="C4440" t="s">
        <v>585</v>
      </c>
      <c r="D4440" t="s">
        <v>3364</v>
      </c>
      <c r="E4440">
        <f t="shared" ca="1" si="69"/>
        <v>27</v>
      </c>
      <c r="F4440" t="s">
        <v>17301</v>
      </c>
      <c r="G4440" t="s">
        <v>1917</v>
      </c>
    </row>
    <row r="4441" spans="1:7" x14ac:dyDescent="0.3">
      <c r="A4441" t="s">
        <v>8178</v>
      </c>
      <c r="B4441" t="s">
        <v>6</v>
      </c>
      <c r="C4441" t="s">
        <v>585</v>
      </c>
      <c r="D4441" t="s">
        <v>383</v>
      </c>
      <c r="E4441">
        <f t="shared" ca="1" si="69"/>
        <v>26</v>
      </c>
      <c r="F4441" t="s">
        <v>17301</v>
      </c>
      <c r="G4441" t="s">
        <v>83</v>
      </c>
    </row>
    <row r="4442" spans="1:7" x14ac:dyDescent="0.3">
      <c r="A4442" t="s">
        <v>8179</v>
      </c>
      <c r="B4442" t="s">
        <v>6</v>
      </c>
      <c r="C4442" t="s">
        <v>585</v>
      </c>
      <c r="D4442" t="s">
        <v>8180</v>
      </c>
      <c r="E4442">
        <f t="shared" ca="1" si="69"/>
        <v>25</v>
      </c>
      <c r="F4442" t="s">
        <v>17301</v>
      </c>
      <c r="G4442" t="s">
        <v>458</v>
      </c>
    </row>
    <row r="4443" spans="1:7" x14ac:dyDescent="0.3">
      <c r="A4443" t="s">
        <v>8181</v>
      </c>
      <c r="B4443" t="s">
        <v>23</v>
      </c>
      <c r="C4443" t="s">
        <v>585</v>
      </c>
      <c r="D4443" t="s">
        <v>8182</v>
      </c>
      <c r="E4443">
        <f t="shared" ca="1" si="69"/>
        <v>27</v>
      </c>
      <c r="F4443" t="s">
        <v>17301</v>
      </c>
      <c r="G4443" t="s">
        <v>1380</v>
      </c>
    </row>
    <row r="4444" spans="1:7" x14ac:dyDescent="0.3">
      <c r="A4444" t="s">
        <v>8183</v>
      </c>
      <c r="B4444" t="s">
        <v>23</v>
      </c>
      <c r="C4444" t="s">
        <v>1945</v>
      </c>
      <c r="D4444" t="s">
        <v>8184</v>
      </c>
      <c r="E4444">
        <f t="shared" ca="1" si="69"/>
        <v>22</v>
      </c>
      <c r="F4444" t="s">
        <v>17343</v>
      </c>
      <c r="G4444" t="s">
        <v>766</v>
      </c>
    </row>
    <row r="4445" spans="1:7" x14ac:dyDescent="0.3">
      <c r="A4445" t="s">
        <v>8185</v>
      </c>
      <c r="B4445" t="s">
        <v>6</v>
      </c>
      <c r="C4445" t="s">
        <v>30</v>
      </c>
      <c r="D4445" t="s">
        <v>8186</v>
      </c>
      <c r="E4445">
        <f t="shared" ca="1" si="69"/>
        <v>27</v>
      </c>
      <c r="F4445" t="s">
        <v>17305</v>
      </c>
      <c r="G4445" t="s">
        <v>46</v>
      </c>
    </row>
    <row r="4446" spans="1:7" x14ac:dyDescent="0.3">
      <c r="A4446" t="s">
        <v>8187</v>
      </c>
      <c r="B4446" t="s">
        <v>23</v>
      </c>
      <c r="C4446" t="s">
        <v>30</v>
      </c>
      <c r="D4446" t="s">
        <v>8188</v>
      </c>
      <c r="E4446">
        <f t="shared" ca="1" si="69"/>
        <v>32</v>
      </c>
      <c r="F4446" t="s">
        <v>17305</v>
      </c>
      <c r="G4446" t="s">
        <v>41</v>
      </c>
    </row>
    <row r="4447" spans="1:7" x14ac:dyDescent="0.3">
      <c r="A4447" t="s">
        <v>8189</v>
      </c>
      <c r="B4447" t="s">
        <v>23</v>
      </c>
      <c r="C4447" t="s">
        <v>30</v>
      </c>
      <c r="D4447" t="s">
        <v>8190</v>
      </c>
      <c r="E4447">
        <f t="shared" ca="1" si="69"/>
        <v>30</v>
      </c>
      <c r="F4447" t="s">
        <v>17305</v>
      </c>
      <c r="G4447" t="s">
        <v>41</v>
      </c>
    </row>
    <row r="4448" spans="1:7" x14ac:dyDescent="0.3">
      <c r="A4448" t="s">
        <v>8191</v>
      </c>
      <c r="B4448" t="s">
        <v>23</v>
      </c>
      <c r="C4448" t="s">
        <v>30</v>
      </c>
      <c r="D4448" t="s">
        <v>3979</v>
      </c>
      <c r="E4448">
        <f t="shared" ca="1" si="69"/>
        <v>25</v>
      </c>
      <c r="F4448" t="s">
        <v>17305</v>
      </c>
      <c r="G4448" t="s">
        <v>41</v>
      </c>
    </row>
    <row r="4449" spans="1:7" x14ac:dyDescent="0.3">
      <c r="A4449" t="s">
        <v>8192</v>
      </c>
      <c r="B4449" t="s">
        <v>6</v>
      </c>
      <c r="C4449" t="s">
        <v>30</v>
      </c>
      <c r="D4449" t="s">
        <v>8193</v>
      </c>
      <c r="E4449">
        <f t="shared" ca="1" si="69"/>
        <v>26</v>
      </c>
      <c r="F4449" t="s">
        <v>17305</v>
      </c>
      <c r="G4449" t="s">
        <v>46</v>
      </c>
    </row>
    <row r="4450" spans="1:7" x14ac:dyDescent="0.3">
      <c r="A4450" t="s">
        <v>8194</v>
      </c>
      <c r="B4450" t="s">
        <v>23</v>
      </c>
      <c r="C4450" t="s">
        <v>1720</v>
      </c>
      <c r="D4450" t="s">
        <v>4735</v>
      </c>
      <c r="E4450">
        <f t="shared" ca="1" si="69"/>
        <v>21</v>
      </c>
      <c r="F4450" t="s">
        <v>17301</v>
      </c>
      <c r="G4450" t="s">
        <v>244</v>
      </c>
    </row>
    <row r="4451" spans="1:7" x14ac:dyDescent="0.3">
      <c r="A4451" t="s">
        <v>8195</v>
      </c>
      <c r="B4451" t="s">
        <v>23</v>
      </c>
      <c r="C4451" t="s">
        <v>1720</v>
      </c>
      <c r="D4451" t="s">
        <v>4693</v>
      </c>
      <c r="E4451">
        <f t="shared" ca="1" si="69"/>
        <v>23</v>
      </c>
      <c r="F4451" t="s">
        <v>17301</v>
      </c>
      <c r="G4451" t="s">
        <v>87</v>
      </c>
    </row>
    <row r="4452" spans="1:7" x14ac:dyDescent="0.3">
      <c r="A4452" t="s">
        <v>8196</v>
      </c>
      <c r="B4452" t="s">
        <v>6</v>
      </c>
      <c r="C4452" t="s">
        <v>1720</v>
      </c>
      <c r="D4452" t="s">
        <v>8197</v>
      </c>
      <c r="E4452">
        <f t="shared" ca="1" si="69"/>
        <v>36</v>
      </c>
      <c r="F4452" t="s">
        <v>17301</v>
      </c>
      <c r="G4452" t="s">
        <v>816</v>
      </c>
    </row>
    <row r="4453" spans="1:7" x14ac:dyDescent="0.3">
      <c r="A4453" t="s">
        <v>8198</v>
      </c>
      <c r="B4453" t="s">
        <v>23</v>
      </c>
      <c r="C4453" t="s">
        <v>1720</v>
      </c>
      <c r="D4453" t="s">
        <v>4906</v>
      </c>
      <c r="E4453">
        <f t="shared" ca="1" si="69"/>
        <v>32</v>
      </c>
      <c r="F4453" t="s">
        <v>17301</v>
      </c>
      <c r="G4453" t="s">
        <v>509</v>
      </c>
    </row>
    <row r="4454" spans="1:7" x14ac:dyDescent="0.3">
      <c r="A4454" t="s">
        <v>8199</v>
      </c>
      <c r="B4454" t="s">
        <v>6</v>
      </c>
      <c r="C4454" t="s">
        <v>1720</v>
      </c>
      <c r="D4454" t="s">
        <v>81</v>
      </c>
      <c r="E4454">
        <f t="shared" ca="1" si="69"/>
        <v>27</v>
      </c>
      <c r="F4454" t="s">
        <v>17301</v>
      </c>
      <c r="G4454" t="s">
        <v>816</v>
      </c>
    </row>
    <row r="4455" spans="1:7" x14ac:dyDescent="0.3">
      <c r="A4455" t="s">
        <v>8200</v>
      </c>
      <c r="B4455" t="s">
        <v>23</v>
      </c>
      <c r="C4455" t="s">
        <v>1720</v>
      </c>
      <c r="D4455" t="s">
        <v>8201</v>
      </c>
      <c r="E4455">
        <f t="shared" ca="1" si="69"/>
        <v>29</v>
      </c>
      <c r="F4455" t="s">
        <v>17301</v>
      </c>
      <c r="G4455" t="s">
        <v>509</v>
      </c>
    </row>
    <row r="4456" spans="1:7" x14ac:dyDescent="0.3">
      <c r="A4456" t="s">
        <v>8202</v>
      </c>
      <c r="B4456" t="s">
        <v>23</v>
      </c>
      <c r="C4456" t="s">
        <v>1720</v>
      </c>
      <c r="D4456" t="s">
        <v>8203</v>
      </c>
      <c r="E4456">
        <f t="shared" ca="1" si="69"/>
        <v>25</v>
      </c>
      <c r="F4456" t="s">
        <v>17301</v>
      </c>
      <c r="G4456" t="s">
        <v>841</v>
      </c>
    </row>
    <row r="4457" spans="1:7" x14ac:dyDescent="0.3">
      <c r="A4457" t="s">
        <v>8204</v>
      </c>
      <c r="B4457" t="s">
        <v>23</v>
      </c>
      <c r="C4457" t="s">
        <v>1720</v>
      </c>
      <c r="D4457" t="s">
        <v>4193</v>
      </c>
      <c r="E4457">
        <f t="shared" ca="1" si="69"/>
        <v>26</v>
      </c>
      <c r="F4457" t="s">
        <v>17301</v>
      </c>
      <c r="G4457" t="s">
        <v>266</v>
      </c>
    </row>
    <row r="4458" spans="1:7" x14ac:dyDescent="0.3">
      <c r="A4458" t="s">
        <v>8205</v>
      </c>
      <c r="B4458" t="s">
        <v>6</v>
      </c>
      <c r="C4458" t="s">
        <v>1720</v>
      </c>
      <c r="D4458" t="s">
        <v>8206</v>
      </c>
      <c r="E4458">
        <f t="shared" ca="1" si="69"/>
        <v>26</v>
      </c>
      <c r="F4458" t="s">
        <v>17301</v>
      </c>
      <c r="G4458" t="s">
        <v>816</v>
      </c>
    </row>
    <row r="4459" spans="1:7" x14ac:dyDescent="0.3">
      <c r="A4459" t="s">
        <v>8207</v>
      </c>
      <c r="B4459" t="s">
        <v>23</v>
      </c>
      <c r="C4459" t="s">
        <v>1720</v>
      </c>
      <c r="D4459" t="s">
        <v>8208</v>
      </c>
      <c r="E4459">
        <f t="shared" ca="1" si="69"/>
        <v>27</v>
      </c>
      <c r="F4459" t="s">
        <v>17301</v>
      </c>
      <c r="G4459" t="s">
        <v>804</v>
      </c>
    </row>
    <row r="4460" spans="1:7" x14ac:dyDescent="0.3">
      <c r="A4460" t="s">
        <v>8209</v>
      </c>
      <c r="B4460" t="s">
        <v>23</v>
      </c>
      <c r="C4460" t="s">
        <v>1720</v>
      </c>
      <c r="D4460" t="s">
        <v>4599</v>
      </c>
      <c r="E4460">
        <f t="shared" ca="1" si="69"/>
        <v>21</v>
      </c>
      <c r="F4460" t="s">
        <v>17301</v>
      </c>
      <c r="G4460" t="s">
        <v>804</v>
      </c>
    </row>
    <row r="4461" spans="1:7" x14ac:dyDescent="0.3">
      <c r="A4461" t="s">
        <v>8210</v>
      </c>
      <c r="B4461" t="s">
        <v>6</v>
      </c>
      <c r="C4461" t="s">
        <v>1720</v>
      </c>
      <c r="D4461" t="s">
        <v>8211</v>
      </c>
      <c r="E4461">
        <f t="shared" ca="1" si="69"/>
        <v>27</v>
      </c>
      <c r="F4461" t="s">
        <v>17301</v>
      </c>
      <c r="G4461" t="s">
        <v>2421</v>
      </c>
    </row>
    <row r="4462" spans="1:7" x14ac:dyDescent="0.3">
      <c r="A4462" t="s">
        <v>8212</v>
      </c>
      <c r="B4462" t="s">
        <v>6</v>
      </c>
      <c r="C4462" t="s">
        <v>1720</v>
      </c>
      <c r="D4462" t="s">
        <v>7273</v>
      </c>
      <c r="E4462">
        <f t="shared" ca="1" si="69"/>
        <v>31</v>
      </c>
      <c r="F4462" t="s">
        <v>17301</v>
      </c>
      <c r="G4462" t="s">
        <v>2960</v>
      </c>
    </row>
    <row r="4463" spans="1:7" x14ac:dyDescent="0.3">
      <c r="A4463" t="s">
        <v>8213</v>
      </c>
      <c r="B4463" t="s">
        <v>23</v>
      </c>
      <c r="C4463" t="s">
        <v>1720</v>
      </c>
      <c r="D4463" t="s">
        <v>8193</v>
      </c>
      <c r="E4463">
        <f t="shared" ca="1" si="69"/>
        <v>26</v>
      </c>
      <c r="F4463" t="s">
        <v>17301</v>
      </c>
      <c r="G4463" t="s">
        <v>2404</v>
      </c>
    </row>
    <row r="4464" spans="1:7" x14ac:dyDescent="0.3">
      <c r="A4464" t="s">
        <v>8214</v>
      </c>
      <c r="B4464" t="s">
        <v>23</v>
      </c>
      <c r="C4464" t="s">
        <v>1720</v>
      </c>
      <c r="D4464" t="s">
        <v>8215</v>
      </c>
      <c r="E4464">
        <f t="shared" ca="1" si="69"/>
        <v>32</v>
      </c>
      <c r="F4464" t="s">
        <v>17301</v>
      </c>
      <c r="G4464" t="s">
        <v>445</v>
      </c>
    </row>
    <row r="4465" spans="1:7" x14ac:dyDescent="0.3">
      <c r="A4465" t="s">
        <v>8216</v>
      </c>
      <c r="B4465" t="s">
        <v>23</v>
      </c>
      <c r="C4465" t="s">
        <v>1720</v>
      </c>
      <c r="D4465" t="s">
        <v>189</v>
      </c>
      <c r="E4465">
        <f t="shared" ca="1" si="69"/>
        <v>24</v>
      </c>
      <c r="F4465" t="s">
        <v>17301</v>
      </c>
      <c r="G4465" t="s">
        <v>796</v>
      </c>
    </row>
    <row r="4466" spans="1:7" x14ac:dyDescent="0.3">
      <c r="A4466" t="s">
        <v>8217</v>
      </c>
      <c r="B4466" t="s">
        <v>23</v>
      </c>
      <c r="C4466" t="s">
        <v>1720</v>
      </c>
      <c r="D4466" t="s">
        <v>2477</v>
      </c>
      <c r="E4466">
        <f t="shared" ca="1" si="69"/>
        <v>28</v>
      </c>
      <c r="F4466" t="s">
        <v>17301</v>
      </c>
      <c r="G4466" t="s">
        <v>390</v>
      </c>
    </row>
    <row r="4467" spans="1:7" x14ac:dyDescent="0.3">
      <c r="A4467" t="s">
        <v>8218</v>
      </c>
      <c r="B4467" t="s">
        <v>23</v>
      </c>
      <c r="C4467" t="s">
        <v>1720</v>
      </c>
      <c r="D4467" t="s">
        <v>8219</v>
      </c>
      <c r="E4467">
        <f t="shared" ca="1" si="69"/>
        <v>20</v>
      </c>
      <c r="F4467" t="s">
        <v>17301</v>
      </c>
      <c r="G4467" t="s">
        <v>589</v>
      </c>
    </row>
    <row r="4468" spans="1:7" x14ac:dyDescent="0.3">
      <c r="A4468" t="s">
        <v>8220</v>
      </c>
      <c r="B4468" t="s">
        <v>23</v>
      </c>
      <c r="C4468" t="s">
        <v>1720</v>
      </c>
      <c r="D4468" t="s">
        <v>2310</v>
      </c>
      <c r="E4468">
        <f t="shared" ca="1" si="69"/>
        <v>26</v>
      </c>
      <c r="F4468" t="s">
        <v>17301</v>
      </c>
      <c r="G4468" t="s">
        <v>2404</v>
      </c>
    </row>
    <row r="4469" spans="1:7" x14ac:dyDescent="0.3">
      <c r="A4469" t="s">
        <v>8221</v>
      </c>
      <c r="B4469" t="s">
        <v>6</v>
      </c>
      <c r="C4469" t="s">
        <v>1720</v>
      </c>
      <c r="D4469" t="s">
        <v>8222</v>
      </c>
      <c r="E4469">
        <f t="shared" ca="1" si="69"/>
        <v>32</v>
      </c>
      <c r="F4469" t="s">
        <v>17301</v>
      </c>
      <c r="G4469" t="s">
        <v>116</v>
      </c>
    </row>
    <row r="4470" spans="1:7" x14ac:dyDescent="0.3">
      <c r="A4470" t="s">
        <v>8223</v>
      </c>
      <c r="B4470" t="s">
        <v>6</v>
      </c>
      <c r="C4470" t="s">
        <v>1720</v>
      </c>
      <c r="D4470" t="s">
        <v>2157</v>
      </c>
      <c r="E4470">
        <f t="shared" ca="1" si="69"/>
        <v>28</v>
      </c>
      <c r="F4470" t="s">
        <v>17301</v>
      </c>
      <c r="G4470" t="s">
        <v>1596</v>
      </c>
    </row>
    <row r="4471" spans="1:7" x14ac:dyDescent="0.3">
      <c r="A4471" t="s">
        <v>8224</v>
      </c>
      <c r="B4471" t="s">
        <v>23</v>
      </c>
      <c r="C4471" t="s">
        <v>1720</v>
      </c>
      <c r="D4471" t="s">
        <v>2226</v>
      </c>
      <c r="E4471">
        <f t="shared" ca="1" si="69"/>
        <v>30</v>
      </c>
      <c r="F4471" t="s">
        <v>17301</v>
      </c>
      <c r="G4471" t="s">
        <v>126</v>
      </c>
    </row>
    <row r="4472" spans="1:7" x14ac:dyDescent="0.3">
      <c r="A4472" t="s">
        <v>8225</v>
      </c>
      <c r="B4472" t="s">
        <v>23</v>
      </c>
      <c r="C4472" t="s">
        <v>1720</v>
      </c>
      <c r="D4472" t="s">
        <v>8226</v>
      </c>
      <c r="E4472">
        <f t="shared" ca="1" si="69"/>
        <v>28</v>
      </c>
      <c r="F4472" t="s">
        <v>17301</v>
      </c>
      <c r="G4472" t="s">
        <v>434</v>
      </c>
    </row>
    <row r="4473" spans="1:7" x14ac:dyDescent="0.3">
      <c r="A4473" t="s">
        <v>8227</v>
      </c>
      <c r="B4473" t="s">
        <v>23</v>
      </c>
      <c r="C4473" t="s">
        <v>1720</v>
      </c>
      <c r="D4473" t="s">
        <v>8228</v>
      </c>
      <c r="E4473">
        <f t="shared" ca="1" si="69"/>
        <v>26</v>
      </c>
      <c r="F4473" t="s">
        <v>17301</v>
      </c>
      <c r="G4473" t="s">
        <v>804</v>
      </c>
    </row>
    <row r="4474" spans="1:7" x14ac:dyDescent="0.3">
      <c r="A4474" t="s">
        <v>8229</v>
      </c>
      <c r="B4474" t="s">
        <v>23</v>
      </c>
      <c r="C4474" t="s">
        <v>1720</v>
      </c>
      <c r="D4474" t="s">
        <v>8230</v>
      </c>
      <c r="E4474">
        <f t="shared" ca="1" si="69"/>
        <v>21</v>
      </c>
      <c r="F4474" t="s">
        <v>17301</v>
      </c>
      <c r="G4474" t="s">
        <v>1455</v>
      </c>
    </row>
    <row r="4475" spans="1:7" x14ac:dyDescent="0.3">
      <c r="A4475" t="s">
        <v>8231</v>
      </c>
      <c r="B4475" t="s">
        <v>6</v>
      </c>
      <c r="C4475" t="s">
        <v>271</v>
      </c>
      <c r="D4475" t="s">
        <v>8232</v>
      </c>
      <c r="E4475">
        <f t="shared" ca="1" si="69"/>
        <v>55</v>
      </c>
      <c r="F4475" t="s">
        <v>17319</v>
      </c>
      <c r="G4475" t="s">
        <v>17412</v>
      </c>
    </row>
    <row r="4476" spans="1:7" x14ac:dyDescent="0.3">
      <c r="A4476" t="s">
        <v>8233</v>
      </c>
      <c r="B4476" t="s">
        <v>6</v>
      </c>
      <c r="C4476" t="s">
        <v>30</v>
      </c>
      <c r="D4476" t="s">
        <v>8234</v>
      </c>
      <c r="E4476">
        <f t="shared" ca="1" si="69"/>
        <v>30</v>
      </c>
      <c r="F4476" t="s">
        <v>17338</v>
      </c>
      <c r="G4476" t="s">
        <v>17421</v>
      </c>
    </row>
    <row r="4477" spans="1:7" x14ac:dyDescent="0.3">
      <c r="A4477" t="s">
        <v>8235</v>
      </c>
      <c r="B4477" t="s">
        <v>6</v>
      </c>
      <c r="C4477" t="s">
        <v>30</v>
      </c>
      <c r="D4477" t="s">
        <v>1806</v>
      </c>
      <c r="E4477">
        <f t="shared" ca="1" si="69"/>
        <v>29</v>
      </c>
      <c r="F4477" t="s">
        <v>17338</v>
      </c>
      <c r="G4477" t="s">
        <v>17358</v>
      </c>
    </row>
    <row r="4478" spans="1:7" x14ac:dyDescent="0.3">
      <c r="A4478" t="s">
        <v>8236</v>
      </c>
      <c r="B4478" t="s">
        <v>6</v>
      </c>
      <c r="C4478" t="s">
        <v>30</v>
      </c>
      <c r="D4478" t="s">
        <v>8237</v>
      </c>
      <c r="E4478">
        <f t="shared" ca="1" si="69"/>
        <v>28</v>
      </c>
      <c r="F4478" t="s">
        <v>17338</v>
      </c>
      <c r="G4478" t="s">
        <v>17358</v>
      </c>
    </row>
    <row r="4479" spans="1:7" x14ac:dyDescent="0.3">
      <c r="A4479" t="s">
        <v>8238</v>
      </c>
      <c r="B4479" t="s">
        <v>23</v>
      </c>
      <c r="C4479" t="s">
        <v>30</v>
      </c>
      <c r="D4479" t="s">
        <v>8239</v>
      </c>
      <c r="E4479">
        <f t="shared" ca="1" si="69"/>
        <v>20</v>
      </c>
      <c r="F4479" t="s">
        <v>17338</v>
      </c>
      <c r="G4479" t="s">
        <v>17366</v>
      </c>
    </row>
    <row r="4480" spans="1:7" x14ac:dyDescent="0.3">
      <c r="A4480" t="s">
        <v>8240</v>
      </c>
      <c r="B4480" t="s">
        <v>23</v>
      </c>
      <c r="C4480" t="s">
        <v>30</v>
      </c>
      <c r="D4480" t="s">
        <v>8241</v>
      </c>
      <c r="E4480">
        <f t="shared" ca="1" si="69"/>
        <v>28</v>
      </c>
      <c r="F4480" t="s">
        <v>17338</v>
      </c>
      <c r="G4480" t="s">
        <v>17429</v>
      </c>
    </row>
    <row r="4481" spans="1:7" x14ac:dyDescent="0.3">
      <c r="A4481" t="s">
        <v>8242</v>
      </c>
      <c r="B4481" t="s">
        <v>6</v>
      </c>
      <c r="C4481" t="s">
        <v>5436</v>
      </c>
      <c r="D4481" t="s">
        <v>8243</v>
      </c>
      <c r="E4481">
        <f t="shared" ca="1" si="69"/>
        <v>29</v>
      </c>
      <c r="F4481" t="s">
        <v>17303</v>
      </c>
      <c r="G4481" t="s">
        <v>17329</v>
      </c>
    </row>
    <row r="4482" spans="1:7" x14ac:dyDescent="0.3">
      <c r="A4482" t="s">
        <v>8244</v>
      </c>
      <c r="B4482" t="s">
        <v>6</v>
      </c>
      <c r="C4482" t="s">
        <v>986</v>
      </c>
      <c r="D4482" t="s">
        <v>5655</v>
      </c>
      <c r="E4482">
        <f t="shared" ca="1" si="69"/>
        <v>21</v>
      </c>
      <c r="F4482" t="s">
        <v>17344</v>
      </c>
      <c r="G4482" t="s">
        <v>17328</v>
      </c>
    </row>
    <row r="4483" spans="1:7" x14ac:dyDescent="0.3">
      <c r="A4483" t="s">
        <v>8245</v>
      </c>
      <c r="B4483" t="s">
        <v>23</v>
      </c>
      <c r="C4483" t="s">
        <v>2540</v>
      </c>
      <c r="D4483" t="s">
        <v>8133</v>
      </c>
      <c r="E4483">
        <f t="shared" ref="E4483:E4546" ca="1" si="70">DATEDIF(D4483, TODAY(), "Y")</f>
        <v>22</v>
      </c>
      <c r="F4483" t="s">
        <v>17301</v>
      </c>
      <c r="G4483" t="s">
        <v>841</v>
      </c>
    </row>
    <row r="4484" spans="1:7" x14ac:dyDescent="0.3">
      <c r="A4484" t="s">
        <v>8246</v>
      </c>
      <c r="B4484" t="s">
        <v>23</v>
      </c>
      <c r="C4484" t="s">
        <v>2572</v>
      </c>
      <c r="D4484" t="s">
        <v>8247</v>
      </c>
      <c r="E4484">
        <f t="shared" ca="1" si="70"/>
        <v>31</v>
      </c>
      <c r="F4484" t="s">
        <v>17306</v>
      </c>
      <c r="G4484" t="s">
        <v>1909</v>
      </c>
    </row>
    <row r="4485" spans="1:7" x14ac:dyDescent="0.3">
      <c r="A4485" t="s">
        <v>8248</v>
      </c>
      <c r="B4485" t="s">
        <v>23</v>
      </c>
      <c r="C4485" t="s">
        <v>2572</v>
      </c>
      <c r="D4485" t="s">
        <v>8250</v>
      </c>
      <c r="E4485">
        <f t="shared" ca="1" si="70"/>
        <v>22</v>
      </c>
      <c r="F4485" t="s">
        <v>17306</v>
      </c>
      <c r="G4485" t="s">
        <v>8249</v>
      </c>
    </row>
    <row r="4486" spans="1:7" x14ac:dyDescent="0.3">
      <c r="A4486" t="s">
        <v>8251</v>
      </c>
      <c r="B4486" t="s">
        <v>23</v>
      </c>
      <c r="C4486" t="s">
        <v>30</v>
      </c>
      <c r="D4486" t="s">
        <v>2875</v>
      </c>
      <c r="E4486">
        <f t="shared" ca="1" si="70"/>
        <v>32</v>
      </c>
      <c r="F4486" t="s">
        <v>17317</v>
      </c>
      <c r="G4486" t="s">
        <v>17280</v>
      </c>
    </row>
    <row r="4487" spans="1:7" x14ac:dyDescent="0.3">
      <c r="A4487" t="s">
        <v>8252</v>
      </c>
      <c r="B4487" t="s">
        <v>23</v>
      </c>
      <c r="C4487" t="s">
        <v>30</v>
      </c>
      <c r="D4487" t="s">
        <v>8253</v>
      </c>
      <c r="E4487">
        <f t="shared" ca="1" si="70"/>
        <v>17</v>
      </c>
      <c r="F4487" t="s">
        <v>17317</v>
      </c>
      <c r="G4487" t="s">
        <v>17279</v>
      </c>
    </row>
    <row r="4488" spans="1:7" x14ac:dyDescent="0.3">
      <c r="A4488" t="s">
        <v>8254</v>
      </c>
      <c r="B4488" t="s">
        <v>23</v>
      </c>
      <c r="C4488" t="s">
        <v>30</v>
      </c>
      <c r="D4488" t="s">
        <v>8255</v>
      </c>
      <c r="E4488">
        <f t="shared" ca="1" si="70"/>
        <v>23</v>
      </c>
      <c r="F4488" t="s">
        <v>17317</v>
      </c>
      <c r="G4488" t="s">
        <v>17279</v>
      </c>
    </row>
    <row r="4489" spans="1:7" x14ac:dyDescent="0.3">
      <c r="A4489" t="s">
        <v>8256</v>
      </c>
      <c r="B4489" t="s">
        <v>6</v>
      </c>
      <c r="C4489" t="s">
        <v>30</v>
      </c>
      <c r="D4489" t="s">
        <v>8203</v>
      </c>
      <c r="E4489">
        <f t="shared" ca="1" si="70"/>
        <v>25</v>
      </c>
      <c r="F4489" t="s">
        <v>17317</v>
      </c>
      <c r="G4489" t="s">
        <v>17282</v>
      </c>
    </row>
    <row r="4490" spans="1:7" x14ac:dyDescent="0.3">
      <c r="A4490" t="s">
        <v>8257</v>
      </c>
      <c r="B4490" t="s">
        <v>6</v>
      </c>
      <c r="C4490" t="s">
        <v>30</v>
      </c>
      <c r="D4490" t="s">
        <v>8258</v>
      </c>
      <c r="E4490">
        <f t="shared" ca="1" si="70"/>
        <v>20</v>
      </c>
      <c r="F4490" t="s">
        <v>17317</v>
      </c>
      <c r="G4490" t="s">
        <v>17283</v>
      </c>
    </row>
    <row r="4491" spans="1:7" x14ac:dyDescent="0.3">
      <c r="A4491" t="s">
        <v>8259</v>
      </c>
      <c r="B4491" t="s">
        <v>6</v>
      </c>
      <c r="C4491" t="s">
        <v>30</v>
      </c>
      <c r="D4491" t="s">
        <v>8260</v>
      </c>
      <c r="E4491">
        <f t="shared" ca="1" si="70"/>
        <v>22</v>
      </c>
      <c r="F4491" t="s">
        <v>17317</v>
      </c>
      <c r="G4491" t="s">
        <v>17282</v>
      </c>
    </row>
    <row r="4492" spans="1:7" x14ac:dyDescent="0.3">
      <c r="A4492" t="s">
        <v>8261</v>
      </c>
      <c r="B4492" t="s">
        <v>23</v>
      </c>
      <c r="C4492" t="s">
        <v>30</v>
      </c>
      <c r="D4492" t="s">
        <v>8262</v>
      </c>
      <c r="E4492">
        <f t="shared" ca="1" si="70"/>
        <v>16</v>
      </c>
      <c r="F4492" t="s">
        <v>17317</v>
      </c>
      <c r="G4492" t="s">
        <v>17280</v>
      </c>
    </row>
    <row r="4493" spans="1:7" x14ac:dyDescent="0.3">
      <c r="A4493" t="s">
        <v>8263</v>
      </c>
      <c r="B4493" t="s">
        <v>23</v>
      </c>
      <c r="C4493" t="s">
        <v>30</v>
      </c>
      <c r="D4493" t="s">
        <v>8264</v>
      </c>
      <c r="E4493">
        <f t="shared" ca="1" si="70"/>
        <v>33</v>
      </c>
      <c r="F4493" t="s">
        <v>17401</v>
      </c>
      <c r="G4493" t="s">
        <v>17369</v>
      </c>
    </row>
    <row r="4494" spans="1:7" x14ac:dyDescent="0.3">
      <c r="A4494" t="s">
        <v>8265</v>
      </c>
      <c r="B4494" t="s">
        <v>6</v>
      </c>
      <c r="C4494" t="s">
        <v>30</v>
      </c>
      <c r="D4494" t="s">
        <v>6399</v>
      </c>
      <c r="E4494">
        <f t="shared" ca="1" si="70"/>
        <v>21</v>
      </c>
      <c r="F4494" t="s">
        <v>17401</v>
      </c>
      <c r="G4494" t="s">
        <v>17328</v>
      </c>
    </row>
    <row r="4495" spans="1:7" x14ac:dyDescent="0.3">
      <c r="A4495" t="s">
        <v>8266</v>
      </c>
      <c r="B4495" t="s">
        <v>23</v>
      </c>
      <c r="C4495" t="s">
        <v>30</v>
      </c>
      <c r="D4495" t="s">
        <v>8267</v>
      </c>
      <c r="E4495">
        <f t="shared" ca="1" si="70"/>
        <v>25</v>
      </c>
      <c r="F4495" t="s">
        <v>17401</v>
      </c>
      <c r="G4495" t="s">
        <v>17369</v>
      </c>
    </row>
    <row r="4496" spans="1:7" x14ac:dyDescent="0.3">
      <c r="A4496" t="s">
        <v>8268</v>
      </c>
      <c r="B4496" t="s">
        <v>6</v>
      </c>
      <c r="C4496" t="s">
        <v>30</v>
      </c>
      <c r="D4496" t="s">
        <v>8269</v>
      </c>
      <c r="E4496">
        <f t="shared" ca="1" si="70"/>
        <v>22</v>
      </c>
      <c r="F4496" t="s">
        <v>17317</v>
      </c>
      <c r="G4496" t="s">
        <v>17282</v>
      </c>
    </row>
    <row r="4497" spans="1:7" x14ac:dyDescent="0.3">
      <c r="A4497" t="s">
        <v>8270</v>
      </c>
      <c r="B4497" t="s">
        <v>6</v>
      </c>
      <c r="C4497" t="s">
        <v>30</v>
      </c>
      <c r="D4497" t="s">
        <v>7913</v>
      </c>
      <c r="E4497">
        <f t="shared" ca="1" si="70"/>
        <v>31</v>
      </c>
      <c r="F4497" t="s">
        <v>17317</v>
      </c>
      <c r="G4497" t="s">
        <v>17283</v>
      </c>
    </row>
    <row r="4498" spans="1:7" x14ac:dyDescent="0.3">
      <c r="A4498" t="s">
        <v>8271</v>
      </c>
      <c r="B4498" t="s">
        <v>6</v>
      </c>
      <c r="C4498" t="s">
        <v>2572</v>
      </c>
      <c r="D4498" t="s">
        <v>269</v>
      </c>
      <c r="E4498">
        <f t="shared" ca="1" si="70"/>
        <v>21</v>
      </c>
      <c r="F4498" t="s">
        <v>17306</v>
      </c>
      <c r="G4498" t="s">
        <v>8272</v>
      </c>
    </row>
    <row r="4499" spans="1:7" x14ac:dyDescent="0.3">
      <c r="A4499" t="s">
        <v>8273</v>
      </c>
      <c r="B4499" t="s">
        <v>23</v>
      </c>
      <c r="C4499" t="s">
        <v>3437</v>
      </c>
      <c r="D4499" t="s">
        <v>5123</v>
      </c>
      <c r="E4499">
        <f t="shared" ca="1" si="70"/>
        <v>25</v>
      </c>
      <c r="F4499" t="s">
        <v>17324</v>
      </c>
      <c r="G4499" t="s">
        <v>17348</v>
      </c>
    </row>
    <row r="4500" spans="1:7" x14ac:dyDescent="0.3">
      <c r="A4500" t="s">
        <v>8274</v>
      </c>
      <c r="B4500" t="s">
        <v>23</v>
      </c>
      <c r="C4500" t="s">
        <v>3437</v>
      </c>
      <c r="D4500" t="s">
        <v>8275</v>
      </c>
      <c r="E4500">
        <f t="shared" ca="1" si="70"/>
        <v>23</v>
      </c>
      <c r="F4500" t="s">
        <v>17324</v>
      </c>
      <c r="G4500" t="s">
        <v>17391</v>
      </c>
    </row>
    <row r="4501" spans="1:7" x14ac:dyDescent="0.3">
      <c r="A4501" t="s">
        <v>8276</v>
      </c>
      <c r="B4501" t="s">
        <v>23</v>
      </c>
      <c r="C4501" t="s">
        <v>1945</v>
      </c>
      <c r="D4501" t="s">
        <v>8277</v>
      </c>
      <c r="E4501">
        <f t="shared" ca="1" si="70"/>
        <v>34</v>
      </c>
      <c r="F4501" t="s">
        <v>17301</v>
      </c>
      <c r="G4501" t="s">
        <v>841</v>
      </c>
    </row>
    <row r="4502" spans="1:7" x14ac:dyDescent="0.3">
      <c r="A4502" t="s">
        <v>8278</v>
      </c>
      <c r="B4502" t="s">
        <v>6</v>
      </c>
      <c r="C4502" t="s">
        <v>1720</v>
      </c>
      <c r="D4502" t="s">
        <v>8279</v>
      </c>
      <c r="E4502">
        <f t="shared" ca="1" si="70"/>
        <v>42</v>
      </c>
      <c r="F4502" t="s">
        <v>17335</v>
      </c>
      <c r="G4502" t="s">
        <v>46</v>
      </c>
    </row>
    <row r="4503" spans="1:7" x14ac:dyDescent="0.3">
      <c r="A4503" t="s">
        <v>8280</v>
      </c>
      <c r="B4503" t="s">
        <v>6</v>
      </c>
      <c r="C4503" t="s">
        <v>1720</v>
      </c>
      <c r="D4503" t="s">
        <v>3271</v>
      </c>
      <c r="E4503">
        <f t="shared" ca="1" si="70"/>
        <v>30</v>
      </c>
      <c r="F4503" t="s">
        <v>17354</v>
      </c>
      <c r="G4503" t="s">
        <v>359</v>
      </c>
    </row>
    <row r="4504" spans="1:7" x14ac:dyDescent="0.3">
      <c r="A4504" t="s">
        <v>8281</v>
      </c>
      <c r="B4504" t="s">
        <v>23</v>
      </c>
      <c r="C4504" t="s">
        <v>1720</v>
      </c>
      <c r="D4504" t="s">
        <v>8282</v>
      </c>
      <c r="E4504">
        <f t="shared" ca="1" si="70"/>
        <v>21</v>
      </c>
      <c r="F4504" t="s">
        <v>17313</v>
      </c>
      <c r="G4504" t="s">
        <v>1028</v>
      </c>
    </row>
    <row r="4505" spans="1:7" x14ac:dyDescent="0.3">
      <c r="A4505" t="s">
        <v>8283</v>
      </c>
      <c r="B4505" t="s">
        <v>23</v>
      </c>
      <c r="C4505" t="s">
        <v>1720</v>
      </c>
      <c r="D4505" t="s">
        <v>5643</v>
      </c>
      <c r="E4505">
        <f t="shared" ca="1" si="70"/>
        <v>20</v>
      </c>
      <c r="F4505" t="s">
        <v>17334</v>
      </c>
      <c r="G4505" t="s">
        <v>1709</v>
      </c>
    </row>
    <row r="4506" spans="1:7" x14ac:dyDescent="0.3">
      <c r="A4506" t="s">
        <v>8284</v>
      </c>
      <c r="B4506" t="s">
        <v>23</v>
      </c>
      <c r="C4506" t="s">
        <v>1720</v>
      </c>
      <c r="D4506" t="s">
        <v>8285</v>
      </c>
      <c r="E4506">
        <f t="shared" ca="1" si="70"/>
        <v>33</v>
      </c>
      <c r="F4506" t="s">
        <v>17353</v>
      </c>
      <c r="G4506" t="s">
        <v>397</v>
      </c>
    </row>
    <row r="4507" spans="1:7" x14ac:dyDescent="0.3">
      <c r="A4507" t="s">
        <v>8286</v>
      </c>
      <c r="B4507" t="s">
        <v>6</v>
      </c>
      <c r="C4507" t="s">
        <v>1720</v>
      </c>
      <c r="D4507" t="s">
        <v>8287</v>
      </c>
      <c r="E4507">
        <f t="shared" ca="1" si="70"/>
        <v>34</v>
      </c>
      <c r="F4507" t="s">
        <v>17353</v>
      </c>
      <c r="G4507" t="s">
        <v>369</v>
      </c>
    </row>
    <row r="4508" spans="1:7" x14ac:dyDescent="0.3">
      <c r="A4508" t="s">
        <v>8288</v>
      </c>
      <c r="B4508" t="s">
        <v>6</v>
      </c>
      <c r="C4508" t="s">
        <v>1720</v>
      </c>
      <c r="D4508" t="s">
        <v>8289</v>
      </c>
      <c r="E4508">
        <f t="shared" ca="1" si="70"/>
        <v>26</v>
      </c>
      <c r="F4508" t="s">
        <v>17353</v>
      </c>
      <c r="G4508" t="s">
        <v>369</v>
      </c>
    </row>
    <row r="4509" spans="1:7" x14ac:dyDescent="0.3">
      <c r="A4509" t="s">
        <v>8290</v>
      </c>
      <c r="B4509" t="s">
        <v>23</v>
      </c>
      <c r="C4509" t="s">
        <v>1720</v>
      </c>
      <c r="D4509" t="s">
        <v>8291</v>
      </c>
      <c r="E4509">
        <f t="shared" ca="1" si="70"/>
        <v>44</v>
      </c>
      <c r="F4509" t="s">
        <v>17353</v>
      </c>
      <c r="G4509" t="s">
        <v>397</v>
      </c>
    </row>
    <row r="4510" spans="1:7" x14ac:dyDescent="0.3">
      <c r="A4510" t="s">
        <v>8292</v>
      </c>
      <c r="B4510" t="s">
        <v>23</v>
      </c>
      <c r="C4510" t="s">
        <v>1945</v>
      </c>
      <c r="D4510" t="s">
        <v>8293</v>
      </c>
      <c r="E4510">
        <f t="shared" ca="1" si="70"/>
        <v>19</v>
      </c>
      <c r="F4510" t="s">
        <v>17301</v>
      </c>
      <c r="G4510" t="s">
        <v>239</v>
      </c>
    </row>
    <row r="4511" spans="1:7" x14ac:dyDescent="0.3">
      <c r="A4511" t="s">
        <v>8294</v>
      </c>
      <c r="B4511" t="s">
        <v>6</v>
      </c>
      <c r="C4511" t="s">
        <v>1945</v>
      </c>
      <c r="D4511" t="s">
        <v>4614</v>
      </c>
      <c r="E4511">
        <f t="shared" ca="1" si="70"/>
        <v>20</v>
      </c>
      <c r="F4511" t="s">
        <v>17301</v>
      </c>
      <c r="G4511" t="s">
        <v>1449</v>
      </c>
    </row>
    <row r="4512" spans="1:7" x14ac:dyDescent="0.3">
      <c r="A4512" t="s">
        <v>8295</v>
      </c>
      <c r="B4512" t="s">
        <v>23</v>
      </c>
      <c r="C4512" t="s">
        <v>5291</v>
      </c>
      <c r="D4512" t="s">
        <v>886</v>
      </c>
      <c r="E4512">
        <f t="shared" ca="1" si="70"/>
        <v>22</v>
      </c>
      <c r="F4512" t="s">
        <v>17306</v>
      </c>
      <c r="G4512" t="s">
        <v>1909</v>
      </c>
    </row>
    <row r="4513" spans="1:7" x14ac:dyDescent="0.3">
      <c r="A4513" t="s">
        <v>8296</v>
      </c>
      <c r="B4513" t="s">
        <v>6</v>
      </c>
      <c r="C4513" t="s">
        <v>1945</v>
      </c>
      <c r="D4513" t="s">
        <v>4953</v>
      </c>
      <c r="E4513">
        <f t="shared" ca="1" si="70"/>
        <v>30</v>
      </c>
      <c r="F4513" t="s">
        <v>17301</v>
      </c>
      <c r="G4513" t="s">
        <v>107</v>
      </c>
    </row>
    <row r="4514" spans="1:7" x14ac:dyDescent="0.3">
      <c r="A4514" t="s">
        <v>8297</v>
      </c>
      <c r="B4514" t="s">
        <v>6</v>
      </c>
      <c r="C4514" t="s">
        <v>5291</v>
      </c>
      <c r="D4514" t="s">
        <v>1656</v>
      </c>
      <c r="E4514">
        <f t="shared" ca="1" si="70"/>
        <v>23</v>
      </c>
      <c r="F4514" t="s">
        <v>17306</v>
      </c>
      <c r="G4514" t="s">
        <v>262</v>
      </c>
    </row>
    <row r="4515" spans="1:7" x14ac:dyDescent="0.3">
      <c r="A4515" t="s">
        <v>8298</v>
      </c>
      <c r="B4515" t="s">
        <v>23</v>
      </c>
      <c r="C4515" t="s">
        <v>2540</v>
      </c>
      <c r="D4515" t="s">
        <v>1059</v>
      </c>
      <c r="E4515">
        <f t="shared" ca="1" si="70"/>
        <v>21</v>
      </c>
      <c r="F4515" t="s">
        <v>17315</v>
      </c>
      <c r="G4515" t="s">
        <v>131</v>
      </c>
    </row>
    <row r="4516" spans="1:7" x14ac:dyDescent="0.3">
      <c r="A4516" t="s">
        <v>8299</v>
      </c>
      <c r="B4516" t="s">
        <v>23</v>
      </c>
      <c r="C4516" t="s">
        <v>1945</v>
      </c>
      <c r="D4516" t="s">
        <v>8300</v>
      </c>
      <c r="E4516">
        <f t="shared" ca="1" si="70"/>
        <v>32</v>
      </c>
      <c r="F4516" t="s">
        <v>17301</v>
      </c>
      <c r="G4516" t="s">
        <v>434</v>
      </c>
    </row>
    <row r="4517" spans="1:7" x14ac:dyDescent="0.3">
      <c r="A4517" t="s">
        <v>8301</v>
      </c>
      <c r="B4517" t="s">
        <v>23</v>
      </c>
      <c r="C4517" t="s">
        <v>2540</v>
      </c>
      <c r="D4517" t="s">
        <v>3960</v>
      </c>
      <c r="E4517">
        <f t="shared" ca="1" si="70"/>
        <v>22</v>
      </c>
      <c r="F4517" t="s">
        <v>17315</v>
      </c>
      <c r="G4517" t="s">
        <v>134</v>
      </c>
    </row>
    <row r="4518" spans="1:7" x14ac:dyDescent="0.3">
      <c r="A4518" t="s">
        <v>8302</v>
      </c>
      <c r="B4518" t="s">
        <v>6</v>
      </c>
      <c r="C4518" t="s">
        <v>2540</v>
      </c>
      <c r="D4518" t="s">
        <v>8303</v>
      </c>
      <c r="E4518">
        <f t="shared" ca="1" si="70"/>
        <v>34</v>
      </c>
      <c r="F4518" t="s">
        <v>17315</v>
      </c>
      <c r="G4518" t="s">
        <v>287</v>
      </c>
    </row>
    <row r="4519" spans="1:7" x14ac:dyDescent="0.3">
      <c r="A4519" t="s">
        <v>8304</v>
      </c>
      <c r="B4519" t="s">
        <v>23</v>
      </c>
      <c r="C4519" t="s">
        <v>585</v>
      </c>
      <c r="D4519" t="s">
        <v>8305</v>
      </c>
      <c r="E4519">
        <f t="shared" ca="1" si="70"/>
        <v>28</v>
      </c>
      <c r="F4519" t="s">
        <v>17301</v>
      </c>
      <c r="G4519" t="s">
        <v>434</v>
      </c>
    </row>
    <row r="4520" spans="1:7" x14ac:dyDescent="0.3">
      <c r="A4520" t="s">
        <v>2024</v>
      </c>
      <c r="B4520" t="s">
        <v>23</v>
      </c>
      <c r="C4520" t="s">
        <v>585</v>
      </c>
      <c r="D4520" t="s">
        <v>8015</v>
      </c>
      <c r="E4520">
        <f t="shared" ca="1" si="70"/>
        <v>28</v>
      </c>
      <c r="F4520" t="s">
        <v>17301</v>
      </c>
      <c r="G4520" t="s">
        <v>17302</v>
      </c>
    </row>
    <row r="4521" spans="1:7" x14ac:dyDescent="0.3">
      <c r="A4521" t="s">
        <v>8306</v>
      </c>
      <c r="B4521" t="s">
        <v>23</v>
      </c>
      <c r="C4521" t="s">
        <v>585</v>
      </c>
      <c r="D4521" t="s">
        <v>5739</v>
      </c>
      <c r="E4521">
        <f t="shared" ca="1" si="70"/>
        <v>31</v>
      </c>
      <c r="F4521" t="s">
        <v>17301</v>
      </c>
      <c r="G4521" t="s">
        <v>445</v>
      </c>
    </row>
    <row r="4522" spans="1:7" x14ac:dyDescent="0.3">
      <c r="A4522" t="s">
        <v>8307</v>
      </c>
      <c r="B4522" t="s">
        <v>23</v>
      </c>
      <c r="C4522" t="s">
        <v>585</v>
      </c>
      <c r="D4522" t="s">
        <v>1733</v>
      </c>
      <c r="E4522">
        <f t="shared" ca="1" si="70"/>
        <v>31</v>
      </c>
      <c r="F4522" t="s">
        <v>17301</v>
      </c>
      <c r="G4522" t="s">
        <v>868</v>
      </c>
    </row>
    <row r="4523" spans="1:7" x14ac:dyDescent="0.3">
      <c r="A4523" t="s">
        <v>8308</v>
      </c>
      <c r="B4523" t="s">
        <v>23</v>
      </c>
      <c r="C4523" t="s">
        <v>585</v>
      </c>
      <c r="D4523" t="s">
        <v>8137</v>
      </c>
      <c r="E4523">
        <f t="shared" ca="1" si="70"/>
        <v>32</v>
      </c>
      <c r="F4523" t="s">
        <v>17301</v>
      </c>
      <c r="G4523" t="s">
        <v>589</v>
      </c>
    </row>
    <row r="4524" spans="1:7" x14ac:dyDescent="0.3">
      <c r="A4524" t="s">
        <v>8309</v>
      </c>
      <c r="B4524" t="s">
        <v>6</v>
      </c>
      <c r="C4524" t="s">
        <v>585</v>
      </c>
      <c r="D4524" t="s">
        <v>3943</v>
      </c>
      <c r="E4524">
        <f t="shared" ca="1" si="70"/>
        <v>29</v>
      </c>
      <c r="F4524" t="s">
        <v>17301</v>
      </c>
      <c r="G4524" t="s">
        <v>83</v>
      </c>
    </row>
    <row r="4525" spans="1:7" x14ac:dyDescent="0.3">
      <c r="A4525" t="s">
        <v>8310</v>
      </c>
      <c r="B4525" t="s">
        <v>23</v>
      </c>
      <c r="C4525" t="s">
        <v>585</v>
      </c>
      <c r="D4525" t="s">
        <v>8311</v>
      </c>
      <c r="E4525">
        <f t="shared" ca="1" si="70"/>
        <v>31</v>
      </c>
      <c r="F4525" t="s">
        <v>17301</v>
      </c>
      <c r="G4525" t="s">
        <v>589</v>
      </c>
    </row>
    <row r="4526" spans="1:7" x14ac:dyDescent="0.3">
      <c r="A4526" t="s">
        <v>8312</v>
      </c>
      <c r="B4526" t="s">
        <v>23</v>
      </c>
      <c r="C4526" t="s">
        <v>585</v>
      </c>
      <c r="D4526" t="s">
        <v>6627</v>
      </c>
      <c r="E4526">
        <f t="shared" ca="1" si="70"/>
        <v>24</v>
      </c>
      <c r="F4526" t="s">
        <v>17301</v>
      </c>
      <c r="G4526" t="s">
        <v>1380</v>
      </c>
    </row>
    <row r="4527" spans="1:7" x14ac:dyDescent="0.3">
      <c r="A4527" t="s">
        <v>8313</v>
      </c>
      <c r="B4527" t="s">
        <v>23</v>
      </c>
      <c r="C4527" t="s">
        <v>585</v>
      </c>
      <c r="D4527" t="s">
        <v>6391</v>
      </c>
      <c r="E4527">
        <f t="shared" ca="1" si="70"/>
        <v>21</v>
      </c>
      <c r="F4527" t="s">
        <v>17301</v>
      </c>
      <c r="G4527" t="s">
        <v>1380</v>
      </c>
    </row>
    <row r="4528" spans="1:7" x14ac:dyDescent="0.3">
      <c r="A4528" t="s">
        <v>8314</v>
      </c>
      <c r="B4528" t="s">
        <v>23</v>
      </c>
      <c r="C4528" t="s">
        <v>585</v>
      </c>
      <c r="D4528" t="s">
        <v>7092</v>
      </c>
      <c r="E4528">
        <f t="shared" ca="1" si="70"/>
        <v>27</v>
      </c>
      <c r="F4528" t="s">
        <v>17301</v>
      </c>
      <c r="G4528" t="s">
        <v>868</v>
      </c>
    </row>
    <row r="4529" spans="1:7" x14ac:dyDescent="0.3">
      <c r="A4529" t="s">
        <v>8315</v>
      </c>
      <c r="B4529" t="s">
        <v>23</v>
      </c>
      <c r="C4529" t="s">
        <v>585</v>
      </c>
      <c r="D4529" t="s">
        <v>7001</v>
      </c>
      <c r="E4529">
        <f t="shared" ca="1" si="70"/>
        <v>32</v>
      </c>
      <c r="F4529" t="s">
        <v>17301</v>
      </c>
      <c r="G4529" t="s">
        <v>126</v>
      </c>
    </row>
    <row r="4530" spans="1:7" x14ac:dyDescent="0.3">
      <c r="A4530" t="s">
        <v>8316</v>
      </c>
      <c r="B4530" t="s">
        <v>23</v>
      </c>
      <c r="C4530" t="s">
        <v>585</v>
      </c>
      <c r="D4530" t="s">
        <v>8317</v>
      </c>
      <c r="E4530">
        <f t="shared" ca="1" si="70"/>
        <v>30</v>
      </c>
      <c r="F4530" t="s">
        <v>17301</v>
      </c>
      <c r="G4530" t="s">
        <v>789</v>
      </c>
    </row>
    <row r="4531" spans="1:7" x14ac:dyDescent="0.3">
      <c r="A4531" t="s">
        <v>8318</v>
      </c>
      <c r="B4531" t="s">
        <v>6</v>
      </c>
      <c r="C4531" t="s">
        <v>585</v>
      </c>
      <c r="D4531" t="s">
        <v>6055</v>
      </c>
      <c r="E4531">
        <f t="shared" ca="1" si="70"/>
        <v>30</v>
      </c>
      <c r="F4531" t="s">
        <v>17301</v>
      </c>
      <c r="G4531" t="s">
        <v>494</v>
      </c>
    </row>
    <row r="4532" spans="1:7" x14ac:dyDescent="0.3">
      <c r="A4532" t="s">
        <v>8319</v>
      </c>
      <c r="B4532" t="s">
        <v>23</v>
      </c>
      <c r="C4532" t="s">
        <v>5291</v>
      </c>
      <c r="D4532" t="s">
        <v>8320</v>
      </c>
      <c r="E4532">
        <f t="shared" ca="1" si="70"/>
        <v>29</v>
      </c>
      <c r="F4532" t="s">
        <v>17384</v>
      </c>
      <c r="G4532" t="s">
        <v>17369</v>
      </c>
    </row>
    <row r="4533" spans="1:7" x14ac:dyDescent="0.3">
      <c r="A4533" t="s">
        <v>8321</v>
      </c>
      <c r="B4533" t="s">
        <v>6</v>
      </c>
      <c r="C4533" t="s">
        <v>2572</v>
      </c>
      <c r="D4533" t="s">
        <v>8129</v>
      </c>
      <c r="E4533">
        <f t="shared" ca="1" si="70"/>
        <v>24</v>
      </c>
      <c r="F4533" t="s">
        <v>17306</v>
      </c>
      <c r="G4533" t="s">
        <v>2711</v>
      </c>
    </row>
    <row r="4534" spans="1:7" x14ac:dyDescent="0.3">
      <c r="A4534" t="s">
        <v>8322</v>
      </c>
      <c r="B4534" t="s">
        <v>23</v>
      </c>
      <c r="C4534" t="s">
        <v>38</v>
      </c>
      <c r="D4534" t="s">
        <v>1160</v>
      </c>
      <c r="E4534">
        <f t="shared" ca="1" si="70"/>
        <v>22</v>
      </c>
      <c r="F4534" t="s">
        <v>17368</v>
      </c>
      <c r="G4534" t="s">
        <v>17369</v>
      </c>
    </row>
    <row r="4535" spans="1:7" x14ac:dyDescent="0.3">
      <c r="A4535" t="s">
        <v>8323</v>
      </c>
      <c r="B4535" t="s">
        <v>23</v>
      </c>
      <c r="C4535" t="s">
        <v>38</v>
      </c>
      <c r="D4535" t="s">
        <v>1343</v>
      </c>
      <c r="E4535">
        <f t="shared" ca="1" si="70"/>
        <v>27</v>
      </c>
      <c r="F4535" t="s">
        <v>17368</v>
      </c>
      <c r="G4535" t="s">
        <v>17369</v>
      </c>
    </row>
    <row r="4536" spans="1:7" x14ac:dyDescent="0.3">
      <c r="A4536" t="s">
        <v>8324</v>
      </c>
      <c r="B4536" t="s">
        <v>23</v>
      </c>
      <c r="C4536" t="s">
        <v>38</v>
      </c>
      <c r="D4536" t="s">
        <v>8325</v>
      </c>
      <c r="E4536">
        <f t="shared" ca="1" si="70"/>
        <v>18</v>
      </c>
      <c r="F4536" t="s">
        <v>17368</v>
      </c>
      <c r="G4536" t="s">
        <v>17369</v>
      </c>
    </row>
    <row r="4537" spans="1:7" x14ac:dyDescent="0.3">
      <c r="A4537" t="s">
        <v>8326</v>
      </c>
      <c r="B4537" t="s">
        <v>23</v>
      </c>
      <c r="C4537" t="s">
        <v>38</v>
      </c>
      <c r="D4537" t="s">
        <v>8327</v>
      </c>
      <c r="E4537">
        <f t="shared" ca="1" si="70"/>
        <v>19</v>
      </c>
      <c r="F4537" t="s">
        <v>17368</v>
      </c>
      <c r="G4537" t="s">
        <v>17369</v>
      </c>
    </row>
    <row r="4538" spans="1:7" x14ac:dyDescent="0.3">
      <c r="A4538" t="s">
        <v>8328</v>
      </c>
      <c r="B4538" t="s">
        <v>23</v>
      </c>
      <c r="C4538" t="s">
        <v>38</v>
      </c>
      <c r="D4538" t="s">
        <v>6738</v>
      </c>
      <c r="E4538">
        <f t="shared" ca="1" si="70"/>
        <v>26</v>
      </c>
      <c r="F4538" t="s">
        <v>17368</v>
      </c>
      <c r="G4538" t="s">
        <v>17369</v>
      </c>
    </row>
    <row r="4539" spans="1:7" x14ac:dyDescent="0.3">
      <c r="A4539" t="s">
        <v>8329</v>
      </c>
      <c r="B4539" t="s">
        <v>23</v>
      </c>
      <c r="C4539" t="s">
        <v>38</v>
      </c>
      <c r="D4539" t="s">
        <v>2303</v>
      </c>
      <c r="E4539">
        <f t="shared" ca="1" si="70"/>
        <v>26</v>
      </c>
      <c r="F4539" t="s">
        <v>17368</v>
      </c>
      <c r="G4539" t="s">
        <v>17369</v>
      </c>
    </row>
    <row r="4540" spans="1:7" x14ac:dyDescent="0.3">
      <c r="A4540" t="s">
        <v>8330</v>
      </c>
      <c r="B4540" t="s">
        <v>23</v>
      </c>
      <c r="C4540" t="s">
        <v>38</v>
      </c>
      <c r="D4540" t="s">
        <v>8331</v>
      </c>
      <c r="E4540">
        <f t="shared" ca="1" si="70"/>
        <v>26</v>
      </c>
      <c r="F4540" t="s">
        <v>17368</v>
      </c>
      <c r="G4540" t="s">
        <v>17369</v>
      </c>
    </row>
    <row r="4541" spans="1:7" x14ac:dyDescent="0.3">
      <c r="A4541" t="s">
        <v>8332</v>
      </c>
      <c r="B4541" t="s">
        <v>23</v>
      </c>
      <c r="C4541" t="s">
        <v>38</v>
      </c>
      <c r="D4541" t="s">
        <v>7954</v>
      </c>
      <c r="E4541">
        <f t="shared" ca="1" si="70"/>
        <v>22</v>
      </c>
      <c r="F4541" t="s">
        <v>17368</v>
      </c>
      <c r="G4541" t="s">
        <v>17369</v>
      </c>
    </row>
    <row r="4542" spans="1:7" x14ac:dyDescent="0.3">
      <c r="A4542" t="s">
        <v>8333</v>
      </c>
      <c r="B4542" t="s">
        <v>23</v>
      </c>
      <c r="C4542" t="s">
        <v>38</v>
      </c>
      <c r="D4542" t="s">
        <v>8334</v>
      </c>
      <c r="E4542">
        <f t="shared" ca="1" si="70"/>
        <v>28</v>
      </c>
      <c r="F4542" t="s">
        <v>17368</v>
      </c>
      <c r="G4542" t="s">
        <v>17369</v>
      </c>
    </row>
    <row r="4543" spans="1:7" x14ac:dyDescent="0.3">
      <c r="A4543" t="s">
        <v>8335</v>
      </c>
      <c r="B4543" t="s">
        <v>23</v>
      </c>
      <c r="C4543" t="s">
        <v>38</v>
      </c>
      <c r="D4543" t="s">
        <v>3952</v>
      </c>
      <c r="E4543">
        <f t="shared" ca="1" si="70"/>
        <v>18</v>
      </c>
      <c r="F4543" t="s">
        <v>17368</v>
      </c>
      <c r="G4543" t="s">
        <v>17369</v>
      </c>
    </row>
    <row r="4544" spans="1:7" x14ac:dyDescent="0.3">
      <c r="A4544" t="s">
        <v>8336</v>
      </c>
      <c r="B4544" t="s">
        <v>23</v>
      </c>
      <c r="C4544" t="s">
        <v>38</v>
      </c>
      <c r="D4544" t="s">
        <v>1810</v>
      </c>
      <c r="E4544">
        <f t="shared" ca="1" si="70"/>
        <v>24</v>
      </c>
      <c r="F4544" t="s">
        <v>17368</v>
      </c>
      <c r="G4544" t="s">
        <v>17369</v>
      </c>
    </row>
    <row r="4545" spans="1:7" x14ac:dyDescent="0.3">
      <c r="A4545" t="s">
        <v>8337</v>
      </c>
      <c r="B4545" t="s">
        <v>23</v>
      </c>
      <c r="C4545" t="s">
        <v>38</v>
      </c>
      <c r="D4545" t="s">
        <v>8338</v>
      </c>
      <c r="E4545">
        <f t="shared" ca="1" si="70"/>
        <v>27</v>
      </c>
      <c r="F4545" t="s">
        <v>17368</v>
      </c>
      <c r="G4545" t="s">
        <v>17369</v>
      </c>
    </row>
    <row r="4546" spans="1:7" x14ac:dyDescent="0.3">
      <c r="A4546" t="s">
        <v>8339</v>
      </c>
      <c r="B4546" t="s">
        <v>23</v>
      </c>
      <c r="C4546" t="s">
        <v>38</v>
      </c>
      <c r="D4546" t="s">
        <v>4637</v>
      </c>
      <c r="E4546">
        <f t="shared" ca="1" si="70"/>
        <v>28</v>
      </c>
      <c r="F4546" t="s">
        <v>17368</v>
      </c>
      <c r="G4546" t="s">
        <v>17369</v>
      </c>
    </row>
    <row r="4547" spans="1:7" x14ac:dyDescent="0.3">
      <c r="A4547" t="s">
        <v>8340</v>
      </c>
      <c r="B4547" t="s">
        <v>23</v>
      </c>
      <c r="C4547" t="s">
        <v>38</v>
      </c>
      <c r="D4547" t="s">
        <v>8062</v>
      </c>
      <c r="E4547">
        <f t="shared" ref="E4547:E4610" ca="1" si="71">DATEDIF(D4547, TODAY(), "Y")</f>
        <v>28</v>
      </c>
      <c r="F4547" t="s">
        <v>17368</v>
      </c>
      <c r="G4547" t="s">
        <v>17369</v>
      </c>
    </row>
    <row r="4548" spans="1:7" x14ac:dyDescent="0.3">
      <c r="A4548" t="s">
        <v>8341</v>
      </c>
      <c r="B4548" t="s">
        <v>23</v>
      </c>
      <c r="C4548" t="s">
        <v>38</v>
      </c>
      <c r="D4548" t="s">
        <v>318</v>
      </c>
      <c r="E4548">
        <f t="shared" ca="1" si="71"/>
        <v>23</v>
      </c>
      <c r="F4548" t="s">
        <v>17368</v>
      </c>
      <c r="G4548" t="s">
        <v>17369</v>
      </c>
    </row>
    <row r="4549" spans="1:7" x14ac:dyDescent="0.3">
      <c r="A4549" t="s">
        <v>8342</v>
      </c>
      <c r="B4549" t="s">
        <v>23</v>
      </c>
      <c r="C4549" t="s">
        <v>38</v>
      </c>
      <c r="D4549" t="s">
        <v>6607</v>
      </c>
      <c r="E4549">
        <f t="shared" ca="1" si="71"/>
        <v>27</v>
      </c>
      <c r="F4549" t="s">
        <v>17368</v>
      </c>
      <c r="G4549" t="s">
        <v>17369</v>
      </c>
    </row>
    <row r="4550" spans="1:7" x14ac:dyDescent="0.3">
      <c r="A4550" t="s">
        <v>8343</v>
      </c>
      <c r="B4550" t="s">
        <v>23</v>
      </c>
      <c r="C4550" t="s">
        <v>38</v>
      </c>
      <c r="D4550" t="s">
        <v>6498</v>
      </c>
      <c r="E4550">
        <f t="shared" ca="1" si="71"/>
        <v>22</v>
      </c>
      <c r="F4550" t="s">
        <v>17368</v>
      </c>
      <c r="G4550" t="s">
        <v>17369</v>
      </c>
    </row>
    <row r="4551" spans="1:7" x14ac:dyDescent="0.3">
      <c r="A4551" t="s">
        <v>8344</v>
      </c>
      <c r="B4551" t="s">
        <v>6</v>
      </c>
      <c r="C4551" t="s">
        <v>2572</v>
      </c>
      <c r="D4551" t="s">
        <v>594</v>
      </c>
      <c r="E4551">
        <f t="shared" ca="1" si="71"/>
        <v>24</v>
      </c>
      <c r="F4551" t="s">
        <v>17306</v>
      </c>
      <c r="G4551" t="s">
        <v>8345</v>
      </c>
    </row>
    <row r="4552" spans="1:7" x14ac:dyDescent="0.3">
      <c r="A4552" t="s">
        <v>8346</v>
      </c>
      <c r="B4552" t="s">
        <v>6</v>
      </c>
      <c r="C4552" t="s">
        <v>5436</v>
      </c>
      <c r="D4552" t="s">
        <v>8247</v>
      </c>
      <c r="E4552">
        <f t="shared" ca="1" si="71"/>
        <v>31</v>
      </c>
      <c r="F4552" t="s">
        <v>17338</v>
      </c>
      <c r="G4552" t="s">
        <v>17372</v>
      </c>
    </row>
    <row r="4553" spans="1:7" x14ac:dyDescent="0.3">
      <c r="A4553" t="s">
        <v>8347</v>
      </c>
      <c r="B4553" t="s">
        <v>6</v>
      </c>
      <c r="C4553" t="s">
        <v>5436</v>
      </c>
      <c r="D4553" t="s">
        <v>8348</v>
      </c>
      <c r="E4553">
        <f t="shared" ca="1" si="71"/>
        <v>22</v>
      </c>
      <c r="F4553" t="s">
        <v>17338</v>
      </c>
      <c r="G4553" t="s">
        <v>17360</v>
      </c>
    </row>
    <row r="4554" spans="1:7" x14ac:dyDescent="0.3">
      <c r="A4554" t="s">
        <v>8349</v>
      </c>
      <c r="B4554" t="s">
        <v>23</v>
      </c>
      <c r="C4554" t="s">
        <v>5291</v>
      </c>
      <c r="D4554" t="s">
        <v>5465</v>
      </c>
      <c r="E4554">
        <f t="shared" ca="1" si="71"/>
        <v>25</v>
      </c>
      <c r="F4554" t="s">
        <v>17384</v>
      </c>
      <c r="G4554" t="s">
        <v>17369</v>
      </c>
    </row>
    <row r="4555" spans="1:7" x14ac:dyDescent="0.3">
      <c r="A4555" t="s">
        <v>8350</v>
      </c>
      <c r="B4555" t="s">
        <v>23</v>
      </c>
      <c r="C4555" t="s">
        <v>5291</v>
      </c>
      <c r="D4555" t="s">
        <v>8351</v>
      </c>
      <c r="E4555">
        <f t="shared" ca="1" si="71"/>
        <v>27</v>
      </c>
      <c r="F4555" t="s">
        <v>17384</v>
      </c>
      <c r="G4555" t="s">
        <v>17369</v>
      </c>
    </row>
    <row r="4556" spans="1:7" x14ac:dyDescent="0.3">
      <c r="A4556" t="s">
        <v>8352</v>
      </c>
      <c r="B4556" t="s">
        <v>23</v>
      </c>
      <c r="C4556" t="s">
        <v>2572</v>
      </c>
      <c r="D4556" t="s">
        <v>8353</v>
      </c>
      <c r="E4556">
        <f t="shared" ca="1" si="71"/>
        <v>18</v>
      </c>
      <c r="F4556" t="s">
        <v>17306</v>
      </c>
      <c r="G4556" t="s">
        <v>5102</v>
      </c>
    </row>
    <row r="4557" spans="1:7" x14ac:dyDescent="0.3">
      <c r="A4557" t="s">
        <v>8354</v>
      </c>
      <c r="B4557" t="s">
        <v>23</v>
      </c>
      <c r="C4557" t="s">
        <v>5291</v>
      </c>
      <c r="D4557" t="s">
        <v>8122</v>
      </c>
      <c r="E4557">
        <f t="shared" ca="1" si="71"/>
        <v>23</v>
      </c>
      <c r="F4557" t="s">
        <v>17384</v>
      </c>
      <c r="G4557" t="s">
        <v>17369</v>
      </c>
    </row>
    <row r="4558" spans="1:7" x14ac:dyDescent="0.3">
      <c r="A4558" t="s">
        <v>8355</v>
      </c>
      <c r="B4558" t="s">
        <v>23</v>
      </c>
      <c r="C4558" t="s">
        <v>2957</v>
      </c>
      <c r="D4558" t="s">
        <v>8356</v>
      </c>
      <c r="E4558">
        <f t="shared" ca="1" si="71"/>
        <v>29</v>
      </c>
      <c r="F4558" t="s">
        <v>17343</v>
      </c>
      <c r="G4558" t="s">
        <v>1073</v>
      </c>
    </row>
    <row r="4559" spans="1:7" x14ac:dyDescent="0.3">
      <c r="A4559" t="s">
        <v>8357</v>
      </c>
      <c r="B4559" t="s">
        <v>23</v>
      </c>
      <c r="C4559" t="s">
        <v>5291</v>
      </c>
      <c r="D4559" t="s">
        <v>8358</v>
      </c>
      <c r="E4559">
        <f t="shared" ca="1" si="71"/>
        <v>21</v>
      </c>
      <c r="F4559" t="s">
        <v>17384</v>
      </c>
      <c r="G4559" t="s">
        <v>17369</v>
      </c>
    </row>
    <row r="4560" spans="1:7" x14ac:dyDescent="0.3">
      <c r="A4560" t="s">
        <v>8359</v>
      </c>
      <c r="B4560" t="s">
        <v>6</v>
      </c>
      <c r="C4560" t="s">
        <v>2572</v>
      </c>
      <c r="D4560" t="s">
        <v>1956</v>
      </c>
      <c r="E4560">
        <f t="shared" ca="1" si="71"/>
        <v>24</v>
      </c>
      <c r="F4560" t="s">
        <v>17306</v>
      </c>
      <c r="G4560" t="s">
        <v>8360</v>
      </c>
    </row>
    <row r="4561" spans="1:7" x14ac:dyDescent="0.3">
      <c r="A4561" t="s">
        <v>8361</v>
      </c>
      <c r="B4561" t="s">
        <v>23</v>
      </c>
      <c r="C4561" t="s">
        <v>5291</v>
      </c>
      <c r="D4561" t="s">
        <v>8362</v>
      </c>
      <c r="E4561">
        <f t="shared" ca="1" si="71"/>
        <v>19</v>
      </c>
      <c r="F4561" t="s">
        <v>17384</v>
      </c>
      <c r="G4561" t="s">
        <v>17369</v>
      </c>
    </row>
    <row r="4562" spans="1:7" x14ac:dyDescent="0.3">
      <c r="A4562" t="s">
        <v>8363</v>
      </c>
      <c r="B4562" t="s">
        <v>6</v>
      </c>
      <c r="C4562" t="s">
        <v>1110</v>
      </c>
      <c r="D4562" t="s">
        <v>42</v>
      </c>
      <c r="E4562">
        <f t="shared" ca="1" si="71"/>
        <v>30</v>
      </c>
      <c r="F4562" t="s">
        <v>17303</v>
      </c>
      <c r="G4562" t="s">
        <v>17330</v>
      </c>
    </row>
    <row r="4563" spans="1:7" x14ac:dyDescent="0.3">
      <c r="A4563" t="s">
        <v>8364</v>
      </c>
      <c r="B4563" t="s">
        <v>23</v>
      </c>
      <c r="C4563" t="s">
        <v>38</v>
      </c>
      <c r="D4563" t="s">
        <v>8365</v>
      </c>
      <c r="E4563">
        <f t="shared" ca="1" si="71"/>
        <v>18</v>
      </c>
      <c r="F4563" t="s">
        <v>17433</v>
      </c>
      <c r="G4563" t="s">
        <v>17369</v>
      </c>
    </row>
    <row r="4564" spans="1:7" x14ac:dyDescent="0.3">
      <c r="A4564" t="s">
        <v>8366</v>
      </c>
      <c r="B4564" t="s">
        <v>23</v>
      </c>
      <c r="C4564" t="s">
        <v>38</v>
      </c>
      <c r="D4564" t="s">
        <v>2574</v>
      </c>
      <c r="E4564">
        <f t="shared" ca="1" si="71"/>
        <v>26</v>
      </c>
      <c r="F4564" t="s">
        <v>17433</v>
      </c>
      <c r="G4564" t="s">
        <v>17369</v>
      </c>
    </row>
    <row r="4565" spans="1:7" x14ac:dyDescent="0.3">
      <c r="A4565" t="s">
        <v>8367</v>
      </c>
      <c r="B4565" t="s">
        <v>23</v>
      </c>
      <c r="C4565" t="s">
        <v>38</v>
      </c>
      <c r="D4565" t="s">
        <v>8368</v>
      </c>
      <c r="E4565">
        <f t="shared" ca="1" si="71"/>
        <v>20</v>
      </c>
      <c r="F4565" t="s">
        <v>17433</v>
      </c>
      <c r="G4565" t="s">
        <v>17369</v>
      </c>
    </row>
    <row r="4566" spans="1:7" x14ac:dyDescent="0.3">
      <c r="A4566" t="s">
        <v>8369</v>
      </c>
      <c r="B4566" t="s">
        <v>23</v>
      </c>
      <c r="C4566" t="s">
        <v>38</v>
      </c>
      <c r="D4566" t="s">
        <v>3422</v>
      </c>
      <c r="E4566">
        <f t="shared" ca="1" si="71"/>
        <v>31</v>
      </c>
      <c r="F4566" t="s">
        <v>17433</v>
      </c>
      <c r="G4566" t="s">
        <v>17369</v>
      </c>
    </row>
    <row r="4567" spans="1:7" x14ac:dyDescent="0.3">
      <c r="A4567" t="s">
        <v>8370</v>
      </c>
      <c r="B4567" t="s">
        <v>23</v>
      </c>
      <c r="C4567" t="s">
        <v>38</v>
      </c>
      <c r="D4567" t="s">
        <v>8371</v>
      </c>
      <c r="E4567">
        <f t="shared" ca="1" si="71"/>
        <v>19</v>
      </c>
      <c r="F4567" t="s">
        <v>17433</v>
      </c>
      <c r="G4567" t="s">
        <v>17369</v>
      </c>
    </row>
    <row r="4568" spans="1:7" x14ac:dyDescent="0.3">
      <c r="A4568" t="s">
        <v>8372</v>
      </c>
      <c r="B4568" t="s">
        <v>23</v>
      </c>
      <c r="C4568" t="s">
        <v>38</v>
      </c>
      <c r="D4568" t="s">
        <v>8373</v>
      </c>
      <c r="E4568">
        <f t="shared" ca="1" si="71"/>
        <v>38</v>
      </c>
      <c r="F4568" t="s">
        <v>17433</v>
      </c>
      <c r="G4568" t="s">
        <v>17369</v>
      </c>
    </row>
    <row r="4569" spans="1:7" x14ac:dyDescent="0.3">
      <c r="A4569" t="s">
        <v>8374</v>
      </c>
      <c r="B4569" t="s">
        <v>23</v>
      </c>
      <c r="C4569" t="s">
        <v>38</v>
      </c>
      <c r="D4569" t="s">
        <v>8375</v>
      </c>
      <c r="E4569">
        <f t="shared" ca="1" si="71"/>
        <v>25</v>
      </c>
      <c r="F4569" t="s">
        <v>17433</v>
      </c>
      <c r="G4569" t="s">
        <v>17369</v>
      </c>
    </row>
    <row r="4570" spans="1:7" x14ac:dyDescent="0.3">
      <c r="A4570" t="s">
        <v>8376</v>
      </c>
      <c r="B4570" t="s">
        <v>23</v>
      </c>
      <c r="C4570" t="s">
        <v>38</v>
      </c>
      <c r="D4570" t="s">
        <v>8377</v>
      </c>
      <c r="E4570">
        <f t="shared" ca="1" si="71"/>
        <v>19</v>
      </c>
      <c r="F4570" t="s">
        <v>17433</v>
      </c>
      <c r="G4570" t="s">
        <v>17369</v>
      </c>
    </row>
    <row r="4571" spans="1:7" x14ac:dyDescent="0.3">
      <c r="A4571" t="s">
        <v>8378</v>
      </c>
      <c r="B4571" t="s">
        <v>23</v>
      </c>
      <c r="C4571" t="s">
        <v>38</v>
      </c>
      <c r="D4571" t="s">
        <v>8379</v>
      </c>
      <c r="E4571">
        <f t="shared" ca="1" si="71"/>
        <v>19</v>
      </c>
      <c r="F4571" t="s">
        <v>17433</v>
      </c>
      <c r="G4571" t="s">
        <v>17369</v>
      </c>
    </row>
    <row r="4572" spans="1:7" x14ac:dyDescent="0.3">
      <c r="A4572" t="s">
        <v>8380</v>
      </c>
      <c r="B4572" t="s">
        <v>23</v>
      </c>
      <c r="C4572" t="s">
        <v>38</v>
      </c>
      <c r="D4572" t="s">
        <v>6705</v>
      </c>
      <c r="E4572">
        <f t="shared" ca="1" si="71"/>
        <v>21</v>
      </c>
      <c r="F4572" t="s">
        <v>17433</v>
      </c>
      <c r="G4572" t="s">
        <v>17369</v>
      </c>
    </row>
    <row r="4573" spans="1:7" x14ac:dyDescent="0.3">
      <c r="A4573" t="s">
        <v>8381</v>
      </c>
      <c r="B4573" t="s">
        <v>23</v>
      </c>
      <c r="C4573" t="s">
        <v>38</v>
      </c>
      <c r="D4573" t="s">
        <v>8382</v>
      </c>
      <c r="E4573">
        <f t="shared" ca="1" si="71"/>
        <v>18</v>
      </c>
      <c r="F4573" t="s">
        <v>17433</v>
      </c>
      <c r="G4573" t="s">
        <v>17369</v>
      </c>
    </row>
    <row r="4574" spans="1:7" x14ac:dyDescent="0.3">
      <c r="A4574" t="s">
        <v>8383</v>
      </c>
      <c r="B4574" t="s">
        <v>23</v>
      </c>
      <c r="C4574" t="s">
        <v>38</v>
      </c>
      <c r="D4574" t="s">
        <v>8384</v>
      </c>
      <c r="E4574">
        <f t="shared" ca="1" si="71"/>
        <v>29</v>
      </c>
      <c r="F4574" t="s">
        <v>17433</v>
      </c>
      <c r="G4574" t="s">
        <v>17369</v>
      </c>
    </row>
    <row r="4575" spans="1:7" x14ac:dyDescent="0.3">
      <c r="A4575" t="s">
        <v>8385</v>
      </c>
      <c r="B4575" t="s">
        <v>23</v>
      </c>
      <c r="C4575" t="s">
        <v>38</v>
      </c>
      <c r="D4575" t="s">
        <v>8386</v>
      </c>
      <c r="E4575">
        <f t="shared" ca="1" si="71"/>
        <v>20</v>
      </c>
      <c r="F4575" t="s">
        <v>17433</v>
      </c>
      <c r="G4575" t="s">
        <v>17369</v>
      </c>
    </row>
    <row r="4576" spans="1:7" x14ac:dyDescent="0.3">
      <c r="A4576" t="s">
        <v>8387</v>
      </c>
      <c r="B4576" t="s">
        <v>6</v>
      </c>
      <c r="C4576" t="s">
        <v>38</v>
      </c>
      <c r="D4576" t="s">
        <v>8388</v>
      </c>
      <c r="E4576">
        <f t="shared" ca="1" si="71"/>
        <v>36</v>
      </c>
      <c r="F4576" t="s">
        <v>17433</v>
      </c>
      <c r="G4576" t="s">
        <v>17328</v>
      </c>
    </row>
    <row r="4577" spans="1:7" x14ac:dyDescent="0.3">
      <c r="A4577" t="s">
        <v>8389</v>
      </c>
      <c r="B4577" t="s">
        <v>6</v>
      </c>
      <c r="C4577" t="s">
        <v>38</v>
      </c>
      <c r="D4577" t="s">
        <v>8390</v>
      </c>
      <c r="E4577">
        <f t="shared" ca="1" si="71"/>
        <v>37</v>
      </c>
      <c r="F4577" t="s">
        <v>17433</v>
      </c>
      <c r="G4577" t="s">
        <v>17328</v>
      </c>
    </row>
    <row r="4578" spans="1:7" x14ac:dyDescent="0.3">
      <c r="A4578" t="s">
        <v>8391</v>
      </c>
      <c r="B4578" t="s">
        <v>6</v>
      </c>
      <c r="C4578" t="s">
        <v>38</v>
      </c>
      <c r="D4578" t="s">
        <v>7107</v>
      </c>
      <c r="E4578">
        <f t="shared" ca="1" si="71"/>
        <v>23</v>
      </c>
      <c r="F4578" t="s">
        <v>17433</v>
      </c>
      <c r="G4578" t="s">
        <v>17328</v>
      </c>
    </row>
    <row r="4579" spans="1:7" x14ac:dyDescent="0.3">
      <c r="A4579" t="s">
        <v>8392</v>
      </c>
      <c r="B4579" t="s">
        <v>6</v>
      </c>
      <c r="C4579" t="s">
        <v>38</v>
      </c>
      <c r="D4579" t="s">
        <v>8393</v>
      </c>
      <c r="E4579">
        <f t="shared" ca="1" si="71"/>
        <v>33</v>
      </c>
      <c r="F4579" t="s">
        <v>17433</v>
      </c>
      <c r="G4579" t="s">
        <v>17328</v>
      </c>
    </row>
    <row r="4580" spans="1:7" x14ac:dyDescent="0.3">
      <c r="A4580" t="s">
        <v>8394</v>
      </c>
      <c r="B4580" t="s">
        <v>6</v>
      </c>
      <c r="C4580" t="s">
        <v>38</v>
      </c>
      <c r="D4580" t="s">
        <v>4405</v>
      </c>
      <c r="E4580">
        <f t="shared" ca="1" si="71"/>
        <v>29</v>
      </c>
      <c r="F4580" t="s">
        <v>17433</v>
      </c>
      <c r="G4580" t="s">
        <v>17328</v>
      </c>
    </row>
    <row r="4581" spans="1:7" x14ac:dyDescent="0.3">
      <c r="A4581" t="s">
        <v>8395</v>
      </c>
      <c r="B4581" t="s">
        <v>6</v>
      </c>
      <c r="C4581" t="s">
        <v>38</v>
      </c>
      <c r="D4581" t="s">
        <v>8396</v>
      </c>
      <c r="E4581">
        <f t="shared" ca="1" si="71"/>
        <v>29</v>
      </c>
      <c r="F4581" t="s">
        <v>17433</v>
      </c>
      <c r="G4581" t="s">
        <v>17328</v>
      </c>
    </row>
    <row r="4582" spans="1:7" x14ac:dyDescent="0.3">
      <c r="A4582" t="s">
        <v>8397</v>
      </c>
      <c r="B4582" t="s">
        <v>6</v>
      </c>
      <c r="C4582" t="s">
        <v>38</v>
      </c>
      <c r="D4582" t="s">
        <v>8398</v>
      </c>
      <c r="E4582">
        <f t="shared" ca="1" si="71"/>
        <v>31</v>
      </c>
      <c r="F4582" t="s">
        <v>17433</v>
      </c>
      <c r="G4582" t="s">
        <v>17328</v>
      </c>
    </row>
    <row r="4583" spans="1:7" x14ac:dyDescent="0.3">
      <c r="A4583" t="s">
        <v>8399</v>
      </c>
      <c r="B4583" t="s">
        <v>6</v>
      </c>
      <c r="C4583" t="s">
        <v>38</v>
      </c>
      <c r="D4583" t="s">
        <v>8400</v>
      </c>
      <c r="E4583">
        <f t="shared" ca="1" si="71"/>
        <v>37</v>
      </c>
      <c r="F4583" t="s">
        <v>17433</v>
      </c>
      <c r="G4583" t="s">
        <v>17328</v>
      </c>
    </row>
    <row r="4584" spans="1:7" x14ac:dyDescent="0.3">
      <c r="A4584" t="s">
        <v>8401</v>
      </c>
      <c r="B4584" t="s">
        <v>6</v>
      </c>
      <c r="C4584" t="s">
        <v>38</v>
      </c>
      <c r="D4584" t="s">
        <v>8402</v>
      </c>
      <c r="E4584">
        <f t="shared" ca="1" si="71"/>
        <v>24</v>
      </c>
      <c r="F4584" t="s">
        <v>17433</v>
      </c>
      <c r="G4584" t="s">
        <v>17328</v>
      </c>
    </row>
    <row r="4585" spans="1:7" x14ac:dyDescent="0.3">
      <c r="A4585" t="s">
        <v>8403</v>
      </c>
      <c r="B4585" t="s">
        <v>6</v>
      </c>
      <c r="C4585" t="s">
        <v>38</v>
      </c>
      <c r="D4585" t="s">
        <v>5857</v>
      </c>
      <c r="E4585">
        <f t="shared" ca="1" si="71"/>
        <v>21</v>
      </c>
      <c r="F4585" t="s">
        <v>17433</v>
      </c>
      <c r="G4585" t="s">
        <v>17328</v>
      </c>
    </row>
    <row r="4586" spans="1:7" x14ac:dyDescent="0.3">
      <c r="A4586" t="s">
        <v>8404</v>
      </c>
      <c r="B4586" t="s">
        <v>6</v>
      </c>
      <c r="C4586" t="s">
        <v>38</v>
      </c>
      <c r="D4586" t="s">
        <v>8405</v>
      </c>
      <c r="E4586">
        <f t="shared" ca="1" si="71"/>
        <v>38</v>
      </c>
      <c r="F4586" t="s">
        <v>17433</v>
      </c>
      <c r="G4586" t="s">
        <v>17328</v>
      </c>
    </row>
    <row r="4587" spans="1:7" x14ac:dyDescent="0.3">
      <c r="A4587" t="s">
        <v>8406</v>
      </c>
      <c r="B4587" t="s">
        <v>6</v>
      </c>
      <c r="C4587" t="s">
        <v>38</v>
      </c>
      <c r="D4587" t="s">
        <v>8407</v>
      </c>
      <c r="E4587">
        <f t="shared" ca="1" si="71"/>
        <v>32</v>
      </c>
      <c r="F4587" t="s">
        <v>17433</v>
      </c>
      <c r="G4587" t="s">
        <v>17328</v>
      </c>
    </row>
    <row r="4588" spans="1:7" x14ac:dyDescent="0.3">
      <c r="A4588" t="s">
        <v>8408</v>
      </c>
      <c r="B4588" t="s">
        <v>6</v>
      </c>
      <c r="C4588" t="s">
        <v>38</v>
      </c>
      <c r="D4588" t="s">
        <v>8409</v>
      </c>
      <c r="E4588">
        <f t="shared" ca="1" si="71"/>
        <v>22</v>
      </c>
      <c r="F4588" t="s">
        <v>17433</v>
      </c>
      <c r="G4588" t="s">
        <v>17328</v>
      </c>
    </row>
    <row r="4589" spans="1:7" x14ac:dyDescent="0.3">
      <c r="A4589" t="s">
        <v>8410</v>
      </c>
      <c r="B4589" t="s">
        <v>6</v>
      </c>
      <c r="C4589" t="s">
        <v>500</v>
      </c>
      <c r="D4589" t="s">
        <v>1253</v>
      </c>
      <c r="E4589">
        <f t="shared" ca="1" si="71"/>
        <v>28</v>
      </c>
      <c r="F4589" t="s">
        <v>17316</v>
      </c>
      <c r="G4589" t="s">
        <v>1842</v>
      </c>
    </row>
    <row r="4590" spans="1:7" x14ac:dyDescent="0.3">
      <c r="A4590" t="s">
        <v>8411</v>
      </c>
      <c r="B4590" t="s">
        <v>6</v>
      </c>
      <c r="C4590" t="s">
        <v>500</v>
      </c>
      <c r="D4590" t="s">
        <v>335</v>
      </c>
      <c r="E4590">
        <f t="shared" ca="1" si="71"/>
        <v>26</v>
      </c>
      <c r="F4590" t="s">
        <v>17316</v>
      </c>
      <c r="G4590" t="s">
        <v>1842</v>
      </c>
    </row>
    <row r="4591" spans="1:7" x14ac:dyDescent="0.3">
      <c r="A4591" t="s">
        <v>8412</v>
      </c>
      <c r="B4591" t="s">
        <v>6</v>
      </c>
      <c r="C4591" t="s">
        <v>500</v>
      </c>
      <c r="D4591" t="s">
        <v>8413</v>
      </c>
      <c r="E4591">
        <f t="shared" ca="1" si="71"/>
        <v>28</v>
      </c>
      <c r="F4591" t="s">
        <v>17316</v>
      </c>
      <c r="G4591" t="s">
        <v>1858</v>
      </c>
    </row>
    <row r="4592" spans="1:7" x14ac:dyDescent="0.3">
      <c r="A4592" t="s">
        <v>8414</v>
      </c>
      <c r="B4592" t="s">
        <v>23</v>
      </c>
      <c r="C4592" t="s">
        <v>500</v>
      </c>
      <c r="D4592" t="s">
        <v>8415</v>
      </c>
      <c r="E4592">
        <f t="shared" ca="1" si="71"/>
        <v>27</v>
      </c>
      <c r="F4592" t="s">
        <v>17316</v>
      </c>
      <c r="G4592" t="s">
        <v>2100</v>
      </c>
    </row>
    <row r="4593" spans="1:7" x14ac:dyDescent="0.3">
      <c r="A4593" t="s">
        <v>8416</v>
      </c>
      <c r="B4593" t="s">
        <v>6</v>
      </c>
      <c r="C4593" t="s">
        <v>500</v>
      </c>
      <c r="D4593" t="s">
        <v>8072</v>
      </c>
      <c r="E4593">
        <f t="shared" ca="1" si="71"/>
        <v>29</v>
      </c>
      <c r="F4593" t="s">
        <v>17316</v>
      </c>
      <c r="G4593" t="s">
        <v>1858</v>
      </c>
    </row>
    <row r="4594" spans="1:7" x14ac:dyDescent="0.3">
      <c r="A4594" t="s">
        <v>8417</v>
      </c>
      <c r="B4594" t="s">
        <v>6</v>
      </c>
      <c r="C4594" t="s">
        <v>500</v>
      </c>
      <c r="D4594" t="s">
        <v>7968</v>
      </c>
      <c r="E4594">
        <f t="shared" ca="1" si="71"/>
        <v>27</v>
      </c>
      <c r="F4594" t="s">
        <v>17316</v>
      </c>
      <c r="G4594" t="s">
        <v>1858</v>
      </c>
    </row>
    <row r="4595" spans="1:7" x14ac:dyDescent="0.3">
      <c r="A4595" t="s">
        <v>8418</v>
      </c>
      <c r="B4595" t="s">
        <v>6</v>
      </c>
      <c r="C4595" t="s">
        <v>500</v>
      </c>
      <c r="D4595" t="s">
        <v>8097</v>
      </c>
      <c r="E4595">
        <f t="shared" ca="1" si="71"/>
        <v>23</v>
      </c>
      <c r="F4595" t="s">
        <v>17316</v>
      </c>
      <c r="G4595" t="s">
        <v>1415</v>
      </c>
    </row>
    <row r="4596" spans="1:7" x14ac:dyDescent="0.3">
      <c r="A4596" t="s">
        <v>8419</v>
      </c>
      <c r="B4596" t="s">
        <v>23</v>
      </c>
      <c r="C4596" t="s">
        <v>500</v>
      </c>
      <c r="D4596" t="s">
        <v>8420</v>
      </c>
      <c r="E4596">
        <f t="shared" ca="1" si="71"/>
        <v>25</v>
      </c>
      <c r="F4596" t="s">
        <v>17316</v>
      </c>
      <c r="G4596" t="s">
        <v>2100</v>
      </c>
    </row>
    <row r="4597" spans="1:7" x14ac:dyDescent="0.3">
      <c r="A4597" t="s">
        <v>8421</v>
      </c>
      <c r="B4597" t="s">
        <v>6</v>
      </c>
      <c r="C4597" t="s">
        <v>500</v>
      </c>
      <c r="D4597" t="s">
        <v>8422</v>
      </c>
      <c r="E4597">
        <f t="shared" ca="1" si="71"/>
        <v>28</v>
      </c>
      <c r="F4597" t="s">
        <v>17316</v>
      </c>
      <c r="G4597" t="s">
        <v>1842</v>
      </c>
    </row>
    <row r="4598" spans="1:7" x14ac:dyDescent="0.3">
      <c r="A4598" t="s">
        <v>8423</v>
      </c>
      <c r="B4598" t="s">
        <v>6</v>
      </c>
      <c r="C4598" t="s">
        <v>500</v>
      </c>
      <c r="D4598" t="s">
        <v>8424</v>
      </c>
      <c r="E4598">
        <f t="shared" ca="1" si="71"/>
        <v>27</v>
      </c>
      <c r="F4598" t="s">
        <v>17316</v>
      </c>
      <c r="G4598" t="s">
        <v>1858</v>
      </c>
    </row>
    <row r="4599" spans="1:7" x14ac:dyDescent="0.3">
      <c r="A4599" t="s">
        <v>8425</v>
      </c>
      <c r="B4599" t="s">
        <v>23</v>
      </c>
      <c r="C4599" t="s">
        <v>500</v>
      </c>
      <c r="D4599" t="s">
        <v>8426</v>
      </c>
      <c r="E4599">
        <f t="shared" ca="1" si="71"/>
        <v>25</v>
      </c>
      <c r="F4599" t="s">
        <v>17316</v>
      </c>
      <c r="G4599" t="s">
        <v>2100</v>
      </c>
    </row>
    <row r="4600" spans="1:7" x14ac:dyDescent="0.3">
      <c r="A4600" t="s">
        <v>8427</v>
      </c>
      <c r="B4600" t="s">
        <v>6</v>
      </c>
      <c r="C4600" t="s">
        <v>500</v>
      </c>
      <c r="D4600" t="s">
        <v>3541</v>
      </c>
      <c r="E4600">
        <f t="shared" ca="1" si="71"/>
        <v>24</v>
      </c>
      <c r="F4600" t="s">
        <v>17316</v>
      </c>
      <c r="G4600" t="s">
        <v>1858</v>
      </c>
    </row>
    <row r="4601" spans="1:7" x14ac:dyDescent="0.3">
      <c r="A4601" t="s">
        <v>8428</v>
      </c>
      <c r="B4601" t="s">
        <v>6</v>
      </c>
      <c r="C4601" t="s">
        <v>500</v>
      </c>
      <c r="D4601" t="s">
        <v>8429</v>
      </c>
      <c r="E4601">
        <f t="shared" ca="1" si="71"/>
        <v>27</v>
      </c>
      <c r="F4601" t="s">
        <v>17316</v>
      </c>
      <c r="G4601" t="s">
        <v>1858</v>
      </c>
    </row>
    <row r="4602" spans="1:7" x14ac:dyDescent="0.3">
      <c r="A4602" t="s">
        <v>8430</v>
      </c>
      <c r="B4602" t="s">
        <v>23</v>
      </c>
      <c r="C4602" t="s">
        <v>500</v>
      </c>
      <c r="D4602" t="s">
        <v>1682</v>
      </c>
      <c r="E4602">
        <f t="shared" ca="1" si="71"/>
        <v>24</v>
      </c>
      <c r="F4602" t="s">
        <v>17316</v>
      </c>
      <c r="G4602" t="s">
        <v>2100</v>
      </c>
    </row>
    <row r="4603" spans="1:7" x14ac:dyDescent="0.3">
      <c r="A4603" t="s">
        <v>8431</v>
      </c>
      <c r="B4603" t="s">
        <v>6</v>
      </c>
      <c r="C4603" t="s">
        <v>500</v>
      </c>
      <c r="D4603" t="s">
        <v>882</v>
      </c>
      <c r="E4603">
        <f t="shared" ca="1" si="71"/>
        <v>26</v>
      </c>
      <c r="F4603" t="s">
        <v>17316</v>
      </c>
      <c r="G4603" t="s">
        <v>1412</v>
      </c>
    </row>
    <row r="4604" spans="1:7" x14ac:dyDescent="0.3">
      <c r="A4604" t="s">
        <v>8432</v>
      </c>
      <c r="B4604" t="s">
        <v>6</v>
      </c>
      <c r="C4604" t="s">
        <v>500</v>
      </c>
      <c r="D4604" t="s">
        <v>969</v>
      </c>
      <c r="E4604">
        <f t="shared" ca="1" si="71"/>
        <v>28</v>
      </c>
      <c r="F4604" t="s">
        <v>17316</v>
      </c>
      <c r="G4604" t="s">
        <v>1858</v>
      </c>
    </row>
    <row r="4605" spans="1:7" x14ac:dyDescent="0.3">
      <c r="A4605" t="s">
        <v>8433</v>
      </c>
      <c r="B4605" t="s">
        <v>6</v>
      </c>
      <c r="C4605" t="s">
        <v>500</v>
      </c>
      <c r="D4605" t="s">
        <v>8434</v>
      </c>
      <c r="E4605">
        <f t="shared" ca="1" si="71"/>
        <v>24</v>
      </c>
      <c r="F4605" t="s">
        <v>17316</v>
      </c>
      <c r="G4605" t="s">
        <v>1842</v>
      </c>
    </row>
    <row r="4606" spans="1:7" x14ac:dyDescent="0.3">
      <c r="A4606" t="s">
        <v>8435</v>
      </c>
      <c r="B4606" t="s">
        <v>6</v>
      </c>
      <c r="C4606" t="s">
        <v>500</v>
      </c>
      <c r="D4606" t="s">
        <v>8436</v>
      </c>
      <c r="E4606">
        <f t="shared" ca="1" si="71"/>
        <v>28</v>
      </c>
      <c r="F4606" t="s">
        <v>17316</v>
      </c>
      <c r="G4606" t="s">
        <v>431</v>
      </c>
    </row>
    <row r="4607" spans="1:7" x14ac:dyDescent="0.3">
      <c r="A4607" t="s">
        <v>8437</v>
      </c>
      <c r="B4607" t="s">
        <v>23</v>
      </c>
      <c r="C4607" t="s">
        <v>500</v>
      </c>
      <c r="D4607" t="s">
        <v>4562</v>
      </c>
      <c r="E4607">
        <f t="shared" ca="1" si="71"/>
        <v>22</v>
      </c>
      <c r="F4607" t="s">
        <v>17316</v>
      </c>
      <c r="G4607" t="s">
        <v>137</v>
      </c>
    </row>
    <row r="4608" spans="1:7" x14ac:dyDescent="0.3">
      <c r="A4608" t="s">
        <v>8438</v>
      </c>
      <c r="B4608" t="s">
        <v>6</v>
      </c>
      <c r="C4608" t="s">
        <v>500</v>
      </c>
      <c r="D4608" t="s">
        <v>8439</v>
      </c>
      <c r="E4608">
        <f t="shared" ca="1" si="71"/>
        <v>25</v>
      </c>
      <c r="F4608" t="s">
        <v>17316</v>
      </c>
      <c r="G4608" t="s">
        <v>1415</v>
      </c>
    </row>
    <row r="4609" spans="1:7" x14ac:dyDescent="0.3">
      <c r="A4609" t="s">
        <v>8440</v>
      </c>
      <c r="B4609" t="s">
        <v>6</v>
      </c>
      <c r="C4609" t="s">
        <v>500</v>
      </c>
      <c r="D4609" t="s">
        <v>3966</v>
      </c>
      <c r="E4609">
        <f t="shared" ca="1" si="71"/>
        <v>22</v>
      </c>
      <c r="F4609" t="s">
        <v>17316</v>
      </c>
      <c r="G4609" t="s">
        <v>1858</v>
      </c>
    </row>
    <row r="4610" spans="1:7" x14ac:dyDescent="0.3">
      <c r="A4610" t="s">
        <v>8441</v>
      </c>
      <c r="B4610" t="s">
        <v>6</v>
      </c>
      <c r="C4610" t="s">
        <v>500</v>
      </c>
      <c r="D4610" t="s">
        <v>503</v>
      </c>
      <c r="E4610">
        <f t="shared" ca="1" si="71"/>
        <v>22</v>
      </c>
      <c r="F4610" t="s">
        <v>17316</v>
      </c>
      <c r="G4610" t="s">
        <v>1412</v>
      </c>
    </row>
    <row r="4611" spans="1:7" x14ac:dyDescent="0.3">
      <c r="A4611" t="s">
        <v>8442</v>
      </c>
      <c r="B4611" t="s">
        <v>6</v>
      </c>
      <c r="C4611" t="s">
        <v>500</v>
      </c>
      <c r="D4611" t="s">
        <v>8439</v>
      </c>
      <c r="E4611">
        <f t="shared" ref="E4611:E4674" ca="1" si="72">DATEDIF(D4611, TODAY(), "Y")</f>
        <v>25</v>
      </c>
      <c r="F4611" t="s">
        <v>17316</v>
      </c>
      <c r="G4611" t="s">
        <v>1858</v>
      </c>
    </row>
    <row r="4612" spans="1:7" x14ac:dyDescent="0.3">
      <c r="A4612" t="s">
        <v>8443</v>
      </c>
      <c r="B4612" t="s">
        <v>23</v>
      </c>
      <c r="C4612" t="s">
        <v>5291</v>
      </c>
      <c r="D4612" t="s">
        <v>4319</v>
      </c>
      <c r="E4612">
        <f t="shared" ca="1" si="72"/>
        <v>27</v>
      </c>
      <c r="F4612" t="s">
        <v>17384</v>
      </c>
      <c r="G4612" t="s">
        <v>17369</v>
      </c>
    </row>
    <row r="4613" spans="1:7" x14ac:dyDescent="0.3">
      <c r="A4613" t="s">
        <v>8444</v>
      </c>
      <c r="B4613" t="s">
        <v>23</v>
      </c>
      <c r="C4613" t="s">
        <v>6139</v>
      </c>
      <c r="D4613" t="s">
        <v>8445</v>
      </c>
      <c r="E4613">
        <f t="shared" ca="1" si="72"/>
        <v>26</v>
      </c>
      <c r="F4613" t="s">
        <v>17301</v>
      </c>
      <c r="G4613" t="s">
        <v>2404</v>
      </c>
    </row>
    <row r="4614" spans="1:7" x14ac:dyDescent="0.3">
      <c r="A4614" t="s">
        <v>8446</v>
      </c>
      <c r="B4614" t="s">
        <v>23</v>
      </c>
      <c r="C4614" t="s">
        <v>2572</v>
      </c>
      <c r="D4614" t="s">
        <v>8447</v>
      </c>
      <c r="E4614">
        <f t="shared" ca="1" si="72"/>
        <v>18</v>
      </c>
      <c r="F4614" t="s">
        <v>17306</v>
      </c>
      <c r="G4614" t="s">
        <v>7737</v>
      </c>
    </row>
    <row r="4615" spans="1:7" x14ac:dyDescent="0.3">
      <c r="A4615" t="s">
        <v>8448</v>
      </c>
      <c r="B4615" t="s">
        <v>6</v>
      </c>
      <c r="C4615" t="s">
        <v>1110</v>
      </c>
      <c r="D4615" t="s">
        <v>8449</v>
      </c>
      <c r="E4615">
        <f t="shared" ca="1" si="72"/>
        <v>36</v>
      </c>
      <c r="F4615" t="s">
        <v>17338</v>
      </c>
      <c r="G4615" t="s">
        <v>17342</v>
      </c>
    </row>
    <row r="4616" spans="1:7" x14ac:dyDescent="0.3">
      <c r="A4616" t="s">
        <v>8450</v>
      </c>
      <c r="B4616" t="s">
        <v>23</v>
      </c>
      <c r="C4616" t="s">
        <v>5291</v>
      </c>
      <c r="D4616" t="s">
        <v>8451</v>
      </c>
      <c r="E4616">
        <f t="shared" ca="1" si="72"/>
        <v>29</v>
      </c>
      <c r="F4616" t="s">
        <v>17384</v>
      </c>
      <c r="G4616" t="s">
        <v>17369</v>
      </c>
    </row>
    <row r="4617" spans="1:7" x14ac:dyDescent="0.3">
      <c r="A4617" t="s">
        <v>8452</v>
      </c>
      <c r="B4617" t="s">
        <v>6</v>
      </c>
      <c r="C4617" t="s">
        <v>6139</v>
      </c>
      <c r="D4617" t="s">
        <v>8453</v>
      </c>
      <c r="E4617">
        <f t="shared" ca="1" si="72"/>
        <v>27</v>
      </c>
      <c r="F4617" t="s">
        <v>17301</v>
      </c>
      <c r="G4617" t="s">
        <v>793</v>
      </c>
    </row>
    <row r="4618" spans="1:7" x14ac:dyDescent="0.3">
      <c r="A4618" t="s">
        <v>8454</v>
      </c>
      <c r="B4618" t="s">
        <v>6</v>
      </c>
      <c r="C4618" t="s">
        <v>2957</v>
      </c>
      <c r="D4618" t="s">
        <v>3293</v>
      </c>
      <c r="E4618">
        <f t="shared" ca="1" si="72"/>
        <v>26</v>
      </c>
      <c r="F4618" t="s">
        <v>17312</v>
      </c>
      <c r="G4618" t="s">
        <v>8455</v>
      </c>
    </row>
    <row r="4619" spans="1:7" x14ac:dyDescent="0.3">
      <c r="A4619" t="s">
        <v>8456</v>
      </c>
      <c r="B4619" t="s">
        <v>23</v>
      </c>
      <c r="C4619" t="s">
        <v>6139</v>
      </c>
      <c r="D4619" t="s">
        <v>8457</v>
      </c>
      <c r="E4619">
        <f t="shared" ca="1" si="72"/>
        <v>30</v>
      </c>
      <c r="F4619" t="s">
        <v>17301</v>
      </c>
      <c r="G4619" t="s">
        <v>2364</v>
      </c>
    </row>
    <row r="4620" spans="1:7" x14ac:dyDescent="0.3">
      <c r="A4620" t="s">
        <v>8458</v>
      </c>
      <c r="B4620" t="s">
        <v>6</v>
      </c>
      <c r="C4620" t="s">
        <v>500</v>
      </c>
      <c r="D4620" t="s">
        <v>5590</v>
      </c>
      <c r="E4620">
        <f t="shared" ca="1" si="72"/>
        <v>26</v>
      </c>
      <c r="F4620" t="s">
        <v>17382</v>
      </c>
      <c r="G4620" t="s">
        <v>925</v>
      </c>
    </row>
    <row r="4621" spans="1:7" x14ac:dyDescent="0.3">
      <c r="A4621" t="s">
        <v>8459</v>
      </c>
      <c r="B4621" t="s">
        <v>23</v>
      </c>
      <c r="C4621" t="s">
        <v>500</v>
      </c>
      <c r="D4621" t="s">
        <v>8461</v>
      </c>
      <c r="E4621">
        <f t="shared" ca="1" si="72"/>
        <v>22</v>
      </c>
      <c r="F4621" t="s">
        <v>17306</v>
      </c>
      <c r="G4621" t="s">
        <v>8460</v>
      </c>
    </row>
    <row r="4622" spans="1:7" x14ac:dyDescent="0.3">
      <c r="A4622" t="s">
        <v>8462</v>
      </c>
      <c r="B4622" t="s">
        <v>23</v>
      </c>
      <c r="C4622" t="s">
        <v>500</v>
      </c>
      <c r="D4622" t="s">
        <v>6419</v>
      </c>
      <c r="E4622">
        <f t="shared" ca="1" si="72"/>
        <v>24</v>
      </c>
      <c r="F4622" t="s">
        <v>17306</v>
      </c>
      <c r="G4622" t="s">
        <v>8463</v>
      </c>
    </row>
    <row r="4623" spans="1:7" x14ac:dyDescent="0.3">
      <c r="A4623" t="s">
        <v>8464</v>
      </c>
      <c r="B4623" t="s">
        <v>23</v>
      </c>
      <c r="C4623" t="s">
        <v>500</v>
      </c>
      <c r="D4623" t="s">
        <v>203</v>
      </c>
      <c r="E4623">
        <f t="shared" ca="1" si="72"/>
        <v>26</v>
      </c>
      <c r="F4623" t="s">
        <v>17306</v>
      </c>
      <c r="G4623" t="s">
        <v>17389</v>
      </c>
    </row>
    <row r="4624" spans="1:7" x14ac:dyDescent="0.3">
      <c r="A4624" t="s">
        <v>8465</v>
      </c>
      <c r="B4624" t="s">
        <v>6</v>
      </c>
      <c r="C4624" t="s">
        <v>500</v>
      </c>
      <c r="D4624" t="s">
        <v>529</v>
      </c>
      <c r="E4624">
        <f t="shared" ca="1" si="72"/>
        <v>27</v>
      </c>
      <c r="F4624" t="s">
        <v>17306</v>
      </c>
      <c r="G4624" t="s">
        <v>583</v>
      </c>
    </row>
    <row r="4625" spans="1:7" x14ac:dyDescent="0.3">
      <c r="A4625" t="s">
        <v>8466</v>
      </c>
      <c r="B4625" t="s">
        <v>6</v>
      </c>
      <c r="C4625" t="s">
        <v>500</v>
      </c>
      <c r="D4625" t="s">
        <v>3547</v>
      </c>
      <c r="E4625">
        <f t="shared" ca="1" si="72"/>
        <v>22</v>
      </c>
      <c r="F4625" t="s">
        <v>17306</v>
      </c>
      <c r="G4625" t="s">
        <v>17460</v>
      </c>
    </row>
    <row r="4626" spans="1:7" x14ac:dyDescent="0.3">
      <c r="A4626" t="s">
        <v>8467</v>
      </c>
      <c r="B4626" t="s">
        <v>23</v>
      </c>
      <c r="C4626" t="s">
        <v>500</v>
      </c>
      <c r="D4626" t="s">
        <v>6468</v>
      </c>
      <c r="E4626">
        <f t="shared" ca="1" si="72"/>
        <v>23</v>
      </c>
      <c r="F4626" t="s">
        <v>17306</v>
      </c>
      <c r="G4626" t="s">
        <v>17466</v>
      </c>
    </row>
    <row r="4627" spans="1:7" x14ac:dyDescent="0.3">
      <c r="A4627" t="s">
        <v>8468</v>
      </c>
      <c r="B4627" t="s">
        <v>6</v>
      </c>
      <c r="C4627" t="s">
        <v>500</v>
      </c>
      <c r="D4627" t="s">
        <v>921</v>
      </c>
      <c r="E4627">
        <f t="shared" ca="1" si="72"/>
        <v>23</v>
      </c>
      <c r="F4627" t="s">
        <v>17306</v>
      </c>
      <c r="G4627" t="s">
        <v>6956</v>
      </c>
    </row>
    <row r="4628" spans="1:7" x14ac:dyDescent="0.3">
      <c r="A4628" t="s">
        <v>8469</v>
      </c>
      <c r="B4628" t="s">
        <v>6</v>
      </c>
      <c r="C4628" t="s">
        <v>500</v>
      </c>
      <c r="D4628" t="s">
        <v>5318</v>
      </c>
      <c r="E4628">
        <f t="shared" ca="1" si="72"/>
        <v>25</v>
      </c>
      <c r="F4628" t="s">
        <v>17306</v>
      </c>
      <c r="G4628" t="s">
        <v>8470</v>
      </c>
    </row>
    <row r="4629" spans="1:7" x14ac:dyDescent="0.3">
      <c r="A4629" t="s">
        <v>8471</v>
      </c>
      <c r="B4629" t="s">
        <v>6</v>
      </c>
      <c r="C4629" t="s">
        <v>500</v>
      </c>
      <c r="D4629" t="s">
        <v>5097</v>
      </c>
      <c r="E4629">
        <f t="shared" ca="1" si="72"/>
        <v>22</v>
      </c>
      <c r="F4629" t="s">
        <v>17306</v>
      </c>
      <c r="G4629" t="s">
        <v>1498</v>
      </c>
    </row>
    <row r="4630" spans="1:7" x14ac:dyDescent="0.3">
      <c r="A4630" t="s">
        <v>8472</v>
      </c>
      <c r="B4630" t="s">
        <v>23</v>
      </c>
      <c r="C4630" t="s">
        <v>500</v>
      </c>
      <c r="D4630" t="s">
        <v>503</v>
      </c>
      <c r="E4630">
        <f t="shared" ca="1" si="72"/>
        <v>22</v>
      </c>
      <c r="F4630" t="s">
        <v>17306</v>
      </c>
      <c r="G4630" t="s">
        <v>8473</v>
      </c>
    </row>
    <row r="4631" spans="1:7" x14ac:dyDescent="0.3">
      <c r="A4631" t="s">
        <v>8474</v>
      </c>
      <c r="B4631" t="s">
        <v>6</v>
      </c>
      <c r="C4631" t="s">
        <v>500</v>
      </c>
      <c r="D4631" t="s">
        <v>8476</v>
      </c>
      <c r="E4631">
        <f t="shared" ca="1" si="72"/>
        <v>22</v>
      </c>
      <c r="F4631" t="s">
        <v>17306</v>
      </c>
      <c r="G4631" t="s">
        <v>8475</v>
      </c>
    </row>
    <row r="4632" spans="1:7" x14ac:dyDescent="0.3">
      <c r="A4632" t="s">
        <v>8477</v>
      </c>
      <c r="B4632" t="s">
        <v>6</v>
      </c>
      <c r="C4632" t="s">
        <v>500</v>
      </c>
      <c r="D4632" t="s">
        <v>5381</v>
      </c>
      <c r="E4632">
        <f t="shared" ca="1" si="72"/>
        <v>24</v>
      </c>
      <c r="F4632" t="s">
        <v>17306</v>
      </c>
      <c r="G4632" t="s">
        <v>8478</v>
      </c>
    </row>
    <row r="4633" spans="1:7" x14ac:dyDescent="0.3">
      <c r="A4633" t="s">
        <v>8479</v>
      </c>
      <c r="B4633" t="s">
        <v>6</v>
      </c>
      <c r="C4633" t="s">
        <v>500</v>
      </c>
      <c r="D4633" t="s">
        <v>4082</v>
      </c>
      <c r="E4633">
        <f t="shared" ca="1" si="72"/>
        <v>21</v>
      </c>
      <c r="F4633" t="s">
        <v>17306</v>
      </c>
      <c r="G4633" t="s">
        <v>17465</v>
      </c>
    </row>
    <row r="4634" spans="1:7" x14ac:dyDescent="0.3">
      <c r="A4634" t="s">
        <v>8480</v>
      </c>
      <c r="B4634" t="s">
        <v>23</v>
      </c>
      <c r="C4634" t="s">
        <v>500</v>
      </c>
      <c r="D4634" t="s">
        <v>8481</v>
      </c>
      <c r="E4634">
        <f t="shared" ca="1" si="72"/>
        <v>27</v>
      </c>
      <c r="F4634" t="s">
        <v>17349</v>
      </c>
      <c r="G4634" t="s">
        <v>345</v>
      </c>
    </row>
    <row r="4635" spans="1:7" x14ac:dyDescent="0.3">
      <c r="A4635" t="s">
        <v>8482</v>
      </c>
      <c r="B4635" t="s">
        <v>6</v>
      </c>
      <c r="C4635" t="s">
        <v>500</v>
      </c>
      <c r="D4635" t="s">
        <v>4390</v>
      </c>
      <c r="E4635">
        <f t="shared" ca="1" si="72"/>
        <v>20</v>
      </c>
      <c r="F4635" t="s">
        <v>17306</v>
      </c>
      <c r="G4635" t="s">
        <v>7806</v>
      </c>
    </row>
    <row r="4636" spans="1:7" x14ac:dyDescent="0.3">
      <c r="A4636" t="s">
        <v>8483</v>
      </c>
      <c r="B4636" t="s">
        <v>6</v>
      </c>
      <c r="C4636" t="s">
        <v>500</v>
      </c>
      <c r="D4636" t="s">
        <v>2734</v>
      </c>
      <c r="E4636">
        <f t="shared" ca="1" si="72"/>
        <v>28</v>
      </c>
      <c r="F4636" t="s">
        <v>17318</v>
      </c>
      <c r="G4636" t="s">
        <v>147</v>
      </c>
    </row>
    <row r="4637" spans="1:7" x14ac:dyDescent="0.3">
      <c r="A4637" t="s">
        <v>8484</v>
      </c>
      <c r="B4637" t="s">
        <v>23</v>
      </c>
      <c r="C4637" t="s">
        <v>500</v>
      </c>
      <c r="D4637" t="s">
        <v>8485</v>
      </c>
      <c r="E4637">
        <f t="shared" ca="1" si="72"/>
        <v>23</v>
      </c>
      <c r="F4637" t="s">
        <v>17318</v>
      </c>
      <c r="G4637" t="s">
        <v>6994</v>
      </c>
    </row>
    <row r="4638" spans="1:7" x14ac:dyDescent="0.3">
      <c r="A4638" t="s">
        <v>8486</v>
      </c>
      <c r="B4638" t="s">
        <v>23</v>
      </c>
      <c r="C4638" t="s">
        <v>500</v>
      </c>
      <c r="D4638" t="s">
        <v>8487</v>
      </c>
      <c r="E4638">
        <f t="shared" ca="1" si="72"/>
        <v>20</v>
      </c>
      <c r="F4638" t="s">
        <v>17318</v>
      </c>
      <c r="G4638" t="s">
        <v>6991</v>
      </c>
    </row>
    <row r="4639" spans="1:7" x14ac:dyDescent="0.3">
      <c r="A4639" t="s">
        <v>8488</v>
      </c>
      <c r="B4639" t="s">
        <v>23</v>
      </c>
      <c r="C4639" t="s">
        <v>500</v>
      </c>
      <c r="D4639" t="s">
        <v>8489</v>
      </c>
      <c r="E4639">
        <f t="shared" ca="1" si="72"/>
        <v>26</v>
      </c>
      <c r="F4639" t="s">
        <v>17318</v>
      </c>
      <c r="G4639" t="s">
        <v>348</v>
      </c>
    </row>
    <row r="4640" spans="1:7" x14ac:dyDescent="0.3">
      <c r="A4640" t="s">
        <v>8490</v>
      </c>
      <c r="B4640" t="s">
        <v>23</v>
      </c>
      <c r="C4640" t="s">
        <v>500</v>
      </c>
      <c r="D4640" t="s">
        <v>8491</v>
      </c>
      <c r="E4640">
        <f t="shared" ca="1" si="72"/>
        <v>22</v>
      </c>
      <c r="F4640" t="s">
        <v>17318</v>
      </c>
      <c r="G4640" t="s">
        <v>1286</v>
      </c>
    </row>
    <row r="4641" spans="1:7" x14ac:dyDescent="0.3">
      <c r="A4641" t="s">
        <v>8492</v>
      </c>
      <c r="B4641" t="s">
        <v>6</v>
      </c>
      <c r="C4641" t="s">
        <v>500</v>
      </c>
      <c r="D4641" t="s">
        <v>4295</v>
      </c>
      <c r="E4641">
        <f t="shared" ca="1" si="72"/>
        <v>28</v>
      </c>
      <c r="F4641" t="s">
        <v>17318</v>
      </c>
      <c r="G4641" t="s">
        <v>912</v>
      </c>
    </row>
    <row r="4642" spans="1:7" x14ac:dyDescent="0.3">
      <c r="A4642" t="s">
        <v>8493</v>
      </c>
      <c r="B4642" t="s">
        <v>23</v>
      </c>
      <c r="C4642" t="s">
        <v>500</v>
      </c>
      <c r="D4642" t="s">
        <v>6603</v>
      </c>
      <c r="E4642">
        <f t="shared" ca="1" si="72"/>
        <v>25</v>
      </c>
      <c r="F4642" t="s">
        <v>17318</v>
      </c>
      <c r="G4642" t="s">
        <v>1286</v>
      </c>
    </row>
    <row r="4643" spans="1:7" x14ac:dyDescent="0.3">
      <c r="A4643" t="s">
        <v>8494</v>
      </c>
      <c r="B4643" t="s">
        <v>6</v>
      </c>
      <c r="C4643" t="s">
        <v>500</v>
      </c>
      <c r="D4643" t="s">
        <v>3580</v>
      </c>
      <c r="E4643">
        <f t="shared" ca="1" si="72"/>
        <v>22</v>
      </c>
      <c r="F4643" t="s">
        <v>17318</v>
      </c>
      <c r="G4643" t="s">
        <v>912</v>
      </c>
    </row>
    <row r="4644" spans="1:7" x14ac:dyDescent="0.3">
      <c r="A4644" t="s">
        <v>8495</v>
      </c>
      <c r="B4644" t="s">
        <v>23</v>
      </c>
      <c r="C4644" t="s">
        <v>6139</v>
      </c>
      <c r="D4644" t="s">
        <v>8496</v>
      </c>
      <c r="E4644">
        <f t="shared" ca="1" si="72"/>
        <v>38</v>
      </c>
      <c r="F4644" t="s">
        <v>17301</v>
      </c>
      <c r="G4644" t="s">
        <v>804</v>
      </c>
    </row>
    <row r="4645" spans="1:7" x14ac:dyDescent="0.3">
      <c r="A4645" t="s">
        <v>8497</v>
      </c>
      <c r="B4645" t="s">
        <v>6</v>
      </c>
      <c r="C4645" t="s">
        <v>500</v>
      </c>
      <c r="D4645" t="s">
        <v>1728</v>
      </c>
      <c r="E4645">
        <f t="shared" ca="1" si="72"/>
        <v>19</v>
      </c>
      <c r="F4645" t="s">
        <v>17318</v>
      </c>
      <c r="G4645" t="s">
        <v>6978</v>
      </c>
    </row>
    <row r="4646" spans="1:7" x14ac:dyDescent="0.3">
      <c r="A4646" t="s">
        <v>8498</v>
      </c>
      <c r="B4646" t="s">
        <v>6</v>
      </c>
      <c r="C4646" t="s">
        <v>500</v>
      </c>
      <c r="D4646" t="s">
        <v>8499</v>
      </c>
      <c r="E4646">
        <f t="shared" ca="1" si="72"/>
        <v>25</v>
      </c>
      <c r="F4646" t="s">
        <v>17306</v>
      </c>
      <c r="G4646" t="s">
        <v>17473</v>
      </c>
    </row>
    <row r="4647" spans="1:7" x14ac:dyDescent="0.3">
      <c r="A4647" t="s">
        <v>8500</v>
      </c>
      <c r="B4647" t="s">
        <v>6</v>
      </c>
      <c r="C4647" t="s">
        <v>500</v>
      </c>
      <c r="D4647" t="s">
        <v>8501</v>
      </c>
      <c r="E4647">
        <f t="shared" ca="1" si="72"/>
        <v>22</v>
      </c>
      <c r="F4647" t="s">
        <v>17306</v>
      </c>
      <c r="G4647" t="s">
        <v>90</v>
      </c>
    </row>
    <row r="4648" spans="1:7" x14ac:dyDescent="0.3">
      <c r="A4648" t="s">
        <v>8502</v>
      </c>
      <c r="B4648" t="s">
        <v>23</v>
      </c>
      <c r="C4648" t="s">
        <v>500</v>
      </c>
      <c r="D4648" t="s">
        <v>8048</v>
      </c>
      <c r="E4648">
        <f t="shared" ca="1" si="72"/>
        <v>20</v>
      </c>
      <c r="F4648" t="s">
        <v>17382</v>
      </c>
      <c r="G4648" t="s">
        <v>8503</v>
      </c>
    </row>
    <row r="4649" spans="1:7" x14ac:dyDescent="0.3">
      <c r="A4649" t="s">
        <v>8504</v>
      </c>
      <c r="B4649" t="s">
        <v>6</v>
      </c>
      <c r="C4649" t="s">
        <v>500</v>
      </c>
      <c r="D4649" t="s">
        <v>2582</v>
      </c>
      <c r="E4649">
        <f t="shared" ca="1" si="72"/>
        <v>22</v>
      </c>
      <c r="F4649" t="s">
        <v>17382</v>
      </c>
      <c r="G4649" t="s">
        <v>8505</v>
      </c>
    </row>
    <row r="4650" spans="1:7" x14ac:dyDescent="0.3">
      <c r="A4650" t="s">
        <v>8506</v>
      </c>
      <c r="B4650" t="s">
        <v>6</v>
      </c>
      <c r="C4650" t="s">
        <v>500</v>
      </c>
      <c r="D4650" t="s">
        <v>8228</v>
      </c>
      <c r="E4650">
        <f t="shared" ca="1" si="72"/>
        <v>26</v>
      </c>
      <c r="F4650" t="s">
        <v>17306</v>
      </c>
      <c r="G4650" t="s">
        <v>17482</v>
      </c>
    </row>
    <row r="4651" spans="1:7" x14ac:dyDescent="0.3">
      <c r="A4651" t="s">
        <v>8507</v>
      </c>
      <c r="B4651" t="s">
        <v>23</v>
      </c>
      <c r="C4651" t="s">
        <v>500</v>
      </c>
      <c r="D4651" t="s">
        <v>3298</v>
      </c>
      <c r="E4651">
        <f t="shared" ca="1" si="72"/>
        <v>21</v>
      </c>
      <c r="F4651" t="s">
        <v>17306</v>
      </c>
      <c r="G4651" t="s">
        <v>17454</v>
      </c>
    </row>
    <row r="4652" spans="1:7" x14ac:dyDescent="0.3">
      <c r="A4652" t="s">
        <v>8508</v>
      </c>
      <c r="B4652" t="s">
        <v>6</v>
      </c>
      <c r="C4652" t="s">
        <v>500</v>
      </c>
      <c r="D4652" t="s">
        <v>8434</v>
      </c>
      <c r="E4652">
        <f t="shared" ca="1" si="72"/>
        <v>24</v>
      </c>
      <c r="F4652" t="s">
        <v>17306</v>
      </c>
      <c r="G4652" t="s">
        <v>17450</v>
      </c>
    </row>
    <row r="4653" spans="1:7" x14ac:dyDescent="0.3">
      <c r="A4653" t="s">
        <v>8509</v>
      </c>
      <c r="B4653" t="s">
        <v>23</v>
      </c>
      <c r="C4653" t="s">
        <v>500</v>
      </c>
      <c r="D4653" t="s">
        <v>8510</v>
      </c>
      <c r="E4653">
        <f t="shared" ca="1" si="72"/>
        <v>20</v>
      </c>
      <c r="F4653" t="s">
        <v>17306</v>
      </c>
      <c r="G4653" t="s">
        <v>17463</v>
      </c>
    </row>
    <row r="4654" spans="1:7" x14ac:dyDescent="0.3">
      <c r="A4654" t="s">
        <v>8511</v>
      </c>
      <c r="B4654" t="s">
        <v>6</v>
      </c>
      <c r="C4654" t="s">
        <v>500</v>
      </c>
      <c r="D4654" t="s">
        <v>8512</v>
      </c>
      <c r="E4654">
        <f t="shared" ca="1" si="72"/>
        <v>18</v>
      </c>
      <c r="F4654" t="s">
        <v>17306</v>
      </c>
      <c r="G4654" t="s">
        <v>1242</v>
      </c>
    </row>
    <row r="4655" spans="1:7" x14ac:dyDescent="0.3">
      <c r="A4655" t="s">
        <v>8513</v>
      </c>
      <c r="B4655" t="s">
        <v>23</v>
      </c>
      <c r="C4655" t="s">
        <v>1768</v>
      </c>
      <c r="D4655" t="s">
        <v>5328</v>
      </c>
      <c r="E4655">
        <f t="shared" ca="1" si="72"/>
        <v>29</v>
      </c>
      <c r="F4655" t="s">
        <v>17313</v>
      </c>
      <c r="G4655" t="s">
        <v>255</v>
      </c>
    </row>
    <row r="4656" spans="1:7" x14ac:dyDescent="0.3">
      <c r="A4656" t="s">
        <v>8514</v>
      </c>
      <c r="B4656" t="s">
        <v>6</v>
      </c>
      <c r="C4656" t="s">
        <v>271</v>
      </c>
      <c r="D4656" t="s">
        <v>296</v>
      </c>
      <c r="E4656">
        <f t="shared" ca="1" si="72"/>
        <v>27</v>
      </c>
      <c r="F4656" t="s">
        <v>17440</v>
      </c>
      <c r="G4656" t="s">
        <v>17328</v>
      </c>
    </row>
    <row r="4657" spans="1:7" x14ac:dyDescent="0.3">
      <c r="A4657" t="s">
        <v>8515</v>
      </c>
      <c r="B4657" t="s">
        <v>6</v>
      </c>
      <c r="C4657" t="s">
        <v>271</v>
      </c>
      <c r="D4657" t="s">
        <v>3866</v>
      </c>
      <c r="E4657">
        <f t="shared" ca="1" si="72"/>
        <v>26</v>
      </c>
      <c r="F4657" t="s">
        <v>17440</v>
      </c>
      <c r="G4657" t="s">
        <v>17328</v>
      </c>
    </row>
    <row r="4658" spans="1:7" x14ac:dyDescent="0.3">
      <c r="A4658" t="s">
        <v>8516</v>
      </c>
      <c r="B4658" t="s">
        <v>6</v>
      </c>
      <c r="C4658" t="s">
        <v>271</v>
      </c>
      <c r="D4658" t="s">
        <v>1823</v>
      </c>
      <c r="E4658">
        <f t="shared" ca="1" si="72"/>
        <v>25</v>
      </c>
      <c r="F4658" t="s">
        <v>17440</v>
      </c>
      <c r="G4658" t="s">
        <v>17328</v>
      </c>
    </row>
    <row r="4659" spans="1:7" x14ac:dyDescent="0.3">
      <c r="A4659" t="s">
        <v>8517</v>
      </c>
      <c r="B4659" t="s">
        <v>6</v>
      </c>
      <c r="C4659" t="s">
        <v>271</v>
      </c>
      <c r="D4659" t="s">
        <v>7553</v>
      </c>
      <c r="E4659">
        <f t="shared" ca="1" si="72"/>
        <v>26</v>
      </c>
      <c r="F4659" t="s">
        <v>17440</v>
      </c>
      <c r="G4659" t="s">
        <v>17328</v>
      </c>
    </row>
    <row r="4660" spans="1:7" x14ac:dyDescent="0.3">
      <c r="A4660" t="s">
        <v>8518</v>
      </c>
      <c r="B4660" t="s">
        <v>6</v>
      </c>
      <c r="C4660" t="s">
        <v>271</v>
      </c>
      <c r="D4660" t="s">
        <v>7205</v>
      </c>
      <c r="E4660">
        <f t="shared" ca="1" si="72"/>
        <v>28</v>
      </c>
      <c r="F4660" t="s">
        <v>17440</v>
      </c>
      <c r="G4660" t="s">
        <v>17328</v>
      </c>
    </row>
    <row r="4661" spans="1:7" x14ac:dyDescent="0.3">
      <c r="A4661" t="s">
        <v>8519</v>
      </c>
      <c r="B4661" t="s">
        <v>6</v>
      </c>
      <c r="C4661" t="s">
        <v>271</v>
      </c>
      <c r="D4661" t="s">
        <v>7161</v>
      </c>
      <c r="E4661">
        <f t="shared" ca="1" si="72"/>
        <v>31</v>
      </c>
      <c r="F4661" t="s">
        <v>17440</v>
      </c>
      <c r="G4661" t="s">
        <v>17328</v>
      </c>
    </row>
    <row r="4662" spans="1:7" x14ac:dyDescent="0.3">
      <c r="A4662" t="s">
        <v>8520</v>
      </c>
      <c r="B4662" t="s">
        <v>6</v>
      </c>
      <c r="C4662" t="s">
        <v>271</v>
      </c>
      <c r="D4662" t="s">
        <v>8521</v>
      </c>
      <c r="E4662">
        <f t="shared" ca="1" si="72"/>
        <v>28</v>
      </c>
      <c r="F4662" t="s">
        <v>17440</v>
      </c>
      <c r="G4662" t="s">
        <v>17328</v>
      </c>
    </row>
    <row r="4663" spans="1:7" x14ac:dyDescent="0.3">
      <c r="A4663" t="s">
        <v>8522</v>
      </c>
      <c r="B4663" t="s">
        <v>23</v>
      </c>
      <c r="C4663" t="s">
        <v>2325</v>
      </c>
      <c r="D4663" t="s">
        <v>187</v>
      </c>
      <c r="E4663">
        <f t="shared" ca="1" si="72"/>
        <v>27</v>
      </c>
      <c r="F4663" t="s">
        <v>17440</v>
      </c>
      <c r="G4663" t="s">
        <v>17369</v>
      </c>
    </row>
    <row r="4664" spans="1:7" x14ac:dyDescent="0.3">
      <c r="A4664" t="s">
        <v>8523</v>
      </c>
      <c r="B4664" t="s">
        <v>6</v>
      </c>
      <c r="C4664" t="s">
        <v>271</v>
      </c>
      <c r="D4664" t="s">
        <v>8524</v>
      </c>
      <c r="E4664">
        <f t="shared" ca="1" si="72"/>
        <v>36</v>
      </c>
      <c r="F4664" t="s">
        <v>17440</v>
      </c>
      <c r="G4664" t="s">
        <v>17328</v>
      </c>
    </row>
    <row r="4665" spans="1:7" x14ac:dyDescent="0.3">
      <c r="A4665" t="s">
        <v>8525</v>
      </c>
      <c r="B4665" t="s">
        <v>6</v>
      </c>
      <c r="C4665" t="s">
        <v>271</v>
      </c>
      <c r="D4665" t="s">
        <v>8526</v>
      </c>
      <c r="E4665">
        <f t="shared" ca="1" si="72"/>
        <v>31</v>
      </c>
      <c r="F4665" t="s">
        <v>17440</v>
      </c>
      <c r="G4665" t="s">
        <v>17328</v>
      </c>
    </row>
    <row r="4666" spans="1:7" x14ac:dyDescent="0.3">
      <c r="A4666" t="s">
        <v>8527</v>
      </c>
      <c r="B4666" t="s">
        <v>23</v>
      </c>
      <c r="C4666" t="s">
        <v>5291</v>
      </c>
      <c r="D4666" t="s">
        <v>8528</v>
      </c>
      <c r="E4666">
        <f t="shared" ca="1" si="72"/>
        <v>25</v>
      </c>
      <c r="F4666" t="s">
        <v>17384</v>
      </c>
      <c r="G4666" t="s">
        <v>17369</v>
      </c>
    </row>
    <row r="4667" spans="1:7" x14ac:dyDescent="0.3">
      <c r="A4667" t="s">
        <v>8529</v>
      </c>
      <c r="B4667" t="s">
        <v>6</v>
      </c>
      <c r="C4667" t="s">
        <v>271</v>
      </c>
      <c r="D4667" t="s">
        <v>3273</v>
      </c>
      <c r="E4667">
        <f t="shared" ca="1" si="72"/>
        <v>24</v>
      </c>
      <c r="F4667" t="s">
        <v>17440</v>
      </c>
      <c r="G4667" t="s">
        <v>17328</v>
      </c>
    </row>
    <row r="4668" spans="1:7" x14ac:dyDescent="0.3">
      <c r="A4668" t="s">
        <v>8530</v>
      </c>
      <c r="B4668" t="s">
        <v>23</v>
      </c>
      <c r="C4668" t="s">
        <v>2325</v>
      </c>
      <c r="D4668" t="s">
        <v>8531</v>
      </c>
      <c r="E4668">
        <f t="shared" ca="1" si="72"/>
        <v>22</v>
      </c>
      <c r="F4668" t="s">
        <v>17440</v>
      </c>
      <c r="G4668" t="s">
        <v>17369</v>
      </c>
    </row>
    <row r="4669" spans="1:7" x14ac:dyDescent="0.3">
      <c r="A4669" t="s">
        <v>8532</v>
      </c>
      <c r="B4669" t="s">
        <v>23</v>
      </c>
      <c r="C4669" t="s">
        <v>5291</v>
      </c>
      <c r="D4669" t="s">
        <v>4861</v>
      </c>
      <c r="E4669">
        <f t="shared" ca="1" si="72"/>
        <v>34</v>
      </c>
      <c r="F4669" t="s">
        <v>17384</v>
      </c>
      <c r="G4669" t="s">
        <v>17369</v>
      </c>
    </row>
    <row r="4670" spans="1:7" x14ac:dyDescent="0.3">
      <c r="A4670" t="s">
        <v>8533</v>
      </c>
      <c r="B4670" t="s">
        <v>23</v>
      </c>
      <c r="C4670" t="s">
        <v>38</v>
      </c>
      <c r="D4670" t="s">
        <v>6427</v>
      </c>
      <c r="E4670">
        <f t="shared" ca="1" si="72"/>
        <v>23</v>
      </c>
      <c r="F4670" t="s">
        <v>17300</v>
      </c>
      <c r="G4670" t="s">
        <v>1008</v>
      </c>
    </row>
    <row r="4671" spans="1:7" x14ac:dyDescent="0.3">
      <c r="A4671" t="s">
        <v>8534</v>
      </c>
      <c r="B4671" t="s">
        <v>23</v>
      </c>
      <c r="C4671" t="s">
        <v>38</v>
      </c>
      <c r="D4671" t="s">
        <v>8535</v>
      </c>
      <c r="E4671">
        <f t="shared" ca="1" si="72"/>
        <v>25</v>
      </c>
      <c r="F4671" t="s">
        <v>17300</v>
      </c>
      <c r="G4671" t="s">
        <v>3989</v>
      </c>
    </row>
    <row r="4672" spans="1:7" x14ac:dyDescent="0.3">
      <c r="A4672" t="s">
        <v>8536</v>
      </c>
      <c r="B4672" t="s">
        <v>6</v>
      </c>
      <c r="C4672" t="s">
        <v>38</v>
      </c>
      <c r="D4672" t="s">
        <v>6695</v>
      </c>
      <c r="E4672">
        <f t="shared" ca="1" si="72"/>
        <v>31</v>
      </c>
      <c r="F4672" t="s">
        <v>17300</v>
      </c>
      <c r="G4672" t="s">
        <v>14</v>
      </c>
    </row>
    <row r="4673" spans="1:7" x14ac:dyDescent="0.3">
      <c r="A4673" t="s">
        <v>8537</v>
      </c>
      <c r="B4673" t="s">
        <v>23</v>
      </c>
      <c r="C4673" t="s">
        <v>5291</v>
      </c>
      <c r="D4673" t="s">
        <v>8538</v>
      </c>
      <c r="E4673">
        <f t="shared" ca="1" si="72"/>
        <v>21</v>
      </c>
      <c r="F4673" t="s">
        <v>17384</v>
      </c>
      <c r="G4673" t="s">
        <v>17369</v>
      </c>
    </row>
    <row r="4674" spans="1:7" x14ac:dyDescent="0.3">
      <c r="A4674" t="s">
        <v>8539</v>
      </c>
      <c r="B4674" t="s">
        <v>6</v>
      </c>
      <c r="C4674" t="s">
        <v>1021</v>
      </c>
      <c r="D4674" t="s">
        <v>8540</v>
      </c>
      <c r="E4674">
        <f t="shared" ca="1" si="72"/>
        <v>17</v>
      </c>
      <c r="F4674" t="s">
        <v>17301</v>
      </c>
      <c r="G4674" t="s">
        <v>17399</v>
      </c>
    </row>
    <row r="4675" spans="1:7" x14ac:dyDescent="0.3">
      <c r="A4675" t="s">
        <v>8541</v>
      </c>
      <c r="B4675" t="s">
        <v>23</v>
      </c>
      <c r="C4675" t="s">
        <v>8542</v>
      </c>
      <c r="D4675" t="s">
        <v>4597</v>
      </c>
      <c r="E4675">
        <f t="shared" ref="E4675:E4738" ca="1" si="73">DATEDIF(D4675, TODAY(), "Y")</f>
        <v>32</v>
      </c>
      <c r="F4675" t="s">
        <v>17301</v>
      </c>
      <c r="G4675" t="s">
        <v>1437</v>
      </c>
    </row>
    <row r="4676" spans="1:7" x14ac:dyDescent="0.3">
      <c r="A4676" t="s">
        <v>8543</v>
      </c>
      <c r="B4676" t="s">
        <v>6</v>
      </c>
      <c r="C4676" t="s">
        <v>1021</v>
      </c>
      <c r="D4676" t="s">
        <v>6643</v>
      </c>
      <c r="E4676">
        <f t="shared" ca="1" si="73"/>
        <v>28</v>
      </c>
      <c r="F4676" t="s">
        <v>17301</v>
      </c>
      <c r="G4676" t="s">
        <v>554</v>
      </c>
    </row>
    <row r="4677" spans="1:7" x14ac:dyDescent="0.3">
      <c r="A4677" t="s">
        <v>8544</v>
      </c>
      <c r="B4677" t="s">
        <v>6</v>
      </c>
      <c r="C4677" t="s">
        <v>1021</v>
      </c>
      <c r="D4677" t="s">
        <v>8545</v>
      </c>
      <c r="E4677">
        <f t="shared" ca="1" si="73"/>
        <v>32</v>
      </c>
      <c r="F4677" t="s">
        <v>17301</v>
      </c>
      <c r="G4677" t="s">
        <v>17399</v>
      </c>
    </row>
    <row r="4678" spans="1:7" x14ac:dyDescent="0.3">
      <c r="A4678" t="s">
        <v>8546</v>
      </c>
      <c r="B4678" t="s">
        <v>6</v>
      </c>
      <c r="C4678" t="s">
        <v>8542</v>
      </c>
      <c r="D4678" t="s">
        <v>4840</v>
      </c>
      <c r="E4678">
        <f t="shared" ca="1" si="73"/>
        <v>20</v>
      </c>
      <c r="F4678" t="s">
        <v>17301</v>
      </c>
      <c r="G4678" t="s">
        <v>36</v>
      </c>
    </row>
    <row r="4679" spans="1:7" x14ac:dyDescent="0.3">
      <c r="A4679" t="s">
        <v>8547</v>
      </c>
      <c r="B4679" t="s">
        <v>23</v>
      </c>
      <c r="C4679" t="s">
        <v>5291</v>
      </c>
      <c r="D4679" t="s">
        <v>8548</v>
      </c>
      <c r="E4679">
        <f t="shared" ca="1" si="73"/>
        <v>28</v>
      </c>
      <c r="F4679" t="s">
        <v>17384</v>
      </c>
      <c r="G4679" t="s">
        <v>17369</v>
      </c>
    </row>
    <row r="4680" spans="1:7" x14ac:dyDescent="0.3">
      <c r="A4680" t="s">
        <v>8549</v>
      </c>
      <c r="B4680" t="s">
        <v>23</v>
      </c>
      <c r="C4680" t="s">
        <v>2325</v>
      </c>
      <c r="D4680" t="s">
        <v>8550</v>
      </c>
      <c r="E4680">
        <f t="shared" ca="1" si="73"/>
        <v>26</v>
      </c>
      <c r="F4680" t="s">
        <v>17440</v>
      </c>
      <c r="G4680" t="s">
        <v>17369</v>
      </c>
    </row>
    <row r="4681" spans="1:7" x14ac:dyDescent="0.3">
      <c r="A4681" t="s">
        <v>8551</v>
      </c>
      <c r="B4681" t="s">
        <v>6</v>
      </c>
      <c r="C4681" t="s">
        <v>1021</v>
      </c>
      <c r="D4681" t="s">
        <v>8552</v>
      </c>
      <c r="E4681">
        <f t="shared" ca="1" si="73"/>
        <v>40</v>
      </c>
      <c r="F4681" t="s">
        <v>17301</v>
      </c>
      <c r="G4681" t="s">
        <v>107</v>
      </c>
    </row>
    <row r="4682" spans="1:7" x14ac:dyDescent="0.3">
      <c r="A4682" t="s">
        <v>8553</v>
      </c>
      <c r="B4682" t="s">
        <v>23</v>
      </c>
      <c r="C4682" t="s">
        <v>5291</v>
      </c>
      <c r="D4682" t="s">
        <v>2284</v>
      </c>
      <c r="E4682">
        <f t="shared" ca="1" si="73"/>
        <v>26</v>
      </c>
      <c r="F4682" t="s">
        <v>17384</v>
      </c>
      <c r="G4682" t="s">
        <v>17369</v>
      </c>
    </row>
    <row r="4683" spans="1:7" x14ac:dyDescent="0.3">
      <c r="A4683" t="s">
        <v>8554</v>
      </c>
      <c r="B4683" t="s">
        <v>6</v>
      </c>
      <c r="C4683" t="s">
        <v>271</v>
      </c>
      <c r="D4683" t="s">
        <v>7926</v>
      </c>
      <c r="E4683">
        <f t="shared" ca="1" si="73"/>
        <v>32</v>
      </c>
      <c r="F4683" t="s">
        <v>17440</v>
      </c>
      <c r="G4683" t="s">
        <v>17328</v>
      </c>
    </row>
    <row r="4684" spans="1:7" x14ac:dyDescent="0.3">
      <c r="A4684" t="s">
        <v>8555</v>
      </c>
      <c r="B4684" t="s">
        <v>6</v>
      </c>
      <c r="C4684" t="s">
        <v>271</v>
      </c>
      <c r="D4684" t="s">
        <v>2764</v>
      </c>
      <c r="E4684">
        <f t="shared" ca="1" si="73"/>
        <v>25</v>
      </c>
      <c r="F4684" t="s">
        <v>17440</v>
      </c>
      <c r="G4684" t="s">
        <v>17328</v>
      </c>
    </row>
    <row r="4685" spans="1:7" x14ac:dyDescent="0.3">
      <c r="A4685" t="s">
        <v>8556</v>
      </c>
      <c r="B4685" t="s">
        <v>23</v>
      </c>
      <c r="C4685" t="s">
        <v>5291</v>
      </c>
      <c r="D4685" t="s">
        <v>8557</v>
      </c>
      <c r="E4685">
        <f t="shared" ca="1" si="73"/>
        <v>37</v>
      </c>
      <c r="F4685" t="s">
        <v>17384</v>
      </c>
      <c r="G4685" t="s">
        <v>17369</v>
      </c>
    </row>
    <row r="4686" spans="1:7" x14ac:dyDescent="0.3">
      <c r="A4686" t="s">
        <v>8558</v>
      </c>
      <c r="B4686" t="s">
        <v>6</v>
      </c>
      <c r="C4686" t="s">
        <v>271</v>
      </c>
      <c r="D4686" t="s">
        <v>8559</v>
      </c>
      <c r="E4686">
        <f t="shared" ca="1" si="73"/>
        <v>34</v>
      </c>
      <c r="F4686" t="s">
        <v>17440</v>
      </c>
      <c r="G4686" t="s">
        <v>17328</v>
      </c>
    </row>
    <row r="4687" spans="1:7" x14ac:dyDescent="0.3">
      <c r="A4687" t="s">
        <v>8560</v>
      </c>
      <c r="B4687" t="s">
        <v>6</v>
      </c>
      <c r="C4687" t="s">
        <v>1021</v>
      </c>
      <c r="D4687" t="s">
        <v>4484</v>
      </c>
      <c r="E4687">
        <f t="shared" ca="1" si="73"/>
        <v>21</v>
      </c>
      <c r="F4687" t="s">
        <v>17301</v>
      </c>
      <c r="G4687" t="s">
        <v>2960</v>
      </c>
    </row>
    <row r="4688" spans="1:7" x14ac:dyDescent="0.3">
      <c r="A4688" t="s">
        <v>8561</v>
      </c>
      <c r="B4688" t="s">
        <v>6</v>
      </c>
      <c r="C4688" t="s">
        <v>1021</v>
      </c>
      <c r="D4688" t="s">
        <v>240</v>
      </c>
      <c r="E4688">
        <f t="shared" ca="1" si="73"/>
        <v>21</v>
      </c>
      <c r="F4688" t="s">
        <v>17301</v>
      </c>
      <c r="G4688" t="s">
        <v>17399</v>
      </c>
    </row>
    <row r="4689" spans="1:7" x14ac:dyDescent="0.3">
      <c r="A4689" t="s">
        <v>8562</v>
      </c>
      <c r="B4689" t="s">
        <v>23</v>
      </c>
      <c r="C4689" t="s">
        <v>1021</v>
      </c>
      <c r="D4689" t="s">
        <v>2071</v>
      </c>
      <c r="E4689">
        <f t="shared" ca="1" si="73"/>
        <v>28</v>
      </c>
      <c r="F4689" t="s">
        <v>17301</v>
      </c>
      <c r="G4689" t="s">
        <v>509</v>
      </c>
    </row>
    <row r="4690" spans="1:7" x14ac:dyDescent="0.3">
      <c r="A4690" t="s">
        <v>8563</v>
      </c>
      <c r="B4690" t="s">
        <v>23</v>
      </c>
      <c r="C4690" t="s">
        <v>1021</v>
      </c>
      <c r="D4690" t="s">
        <v>8564</v>
      </c>
      <c r="E4690">
        <f t="shared" ca="1" si="73"/>
        <v>30</v>
      </c>
      <c r="F4690" t="s">
        <v>17301</v>
      </c>
      <c r="G4690" t="s">
        <v>119</v>
      </c>
    </row>
    <row r="4691" spans="1:7" x14ac:dyDescent="0.3">
      <c r="A4691" t="s">
        <v>8565</v>
      </c>
      <c r="B4691" t="s">
        <v>6</v>
      </c>
      <c r="C4691" t="s">
        <v>1501</v>
      </c>
      <c r="D4691" t="s">
        <v>3446</v>
      </c>
      <c r="E4691">
        <f t="shared" ca="1" si="73"/>
        <v>27</v>
      </c>
      <c r="F4691" t="s">
        <v>17317</v>
      </c>
      <c r="G4691" t="s">
        <v>17295</v>
      </c>
    </row>
    <row r="4692" spans="1:7" x14ac:dyDescent="0.3">
      <c r="A4692" t="s">
        <v>8566</v>
      </c>
      <c r="B4692" t="s">
        <v>23</v>
      </c>
      <c r="C4692" t="s">
        <v>2325</v>
      </c>
      <c r="D4692" t="s">
        <v>4863</v>
      </c>
      <c r="E4692">
        <f t="shared" ca="1" si="73"/>
        <v>23</v>
      </c>
      <c r="F4692" t="s">
        <v>17440</v>
      </c>
      <c r="G4692" t="s">
        <v>17369</v>
      </c>
    </row>
    <row r="4693" spans="1:7" x14ac:dyDescent="0.3">
      <c r="A4693" t="s">
        <v>8567</v>
      </c>
      <c r="B4693" t="s">
        <v>23</v>
      </c>
      <c r="C4693" t="s">
        <v>1501</v>
      </c>
      <c r="D4693" t="s">
        <v>8568</v>
      </c>
      <c r="E4693">
        <f t="shared" ca="1" si="73"/>
        <v>20</v>
      </c>
      <c r="F4693" t="s">
        <v>17317</v>
      </c>
      <c r="G4693" t="s">
        <v>17276</v>
      </c>
    </row>
    <row r="4694" spans="1:7" x14ac:dyDescent="0.3">
      <c r="A4694" t="s">
        <v>8569</v>
      </c>
      <c r="B4694" t="s">
        <v>23</v>
      </c>
      <c r="C4694" t="s">
        <v>1501</v>
      </c>
      <c r="D4694" t="s">
        <v>8570</v>
      </c>
      <c r="E4694">
        <f t="shared" ca="1" si="73"/>
        <v>18</v>
      </c>
      <c r="F4694" t="s">
        <v>17321</v>
      </c>
      <c r="G4694" t="s">
        <v>17322</v>
      </c>
    </row>
    <row r="4695" spans="1:7" x14ac:dyDescent="0.3">
      <c r="A4695" t="s">
        <v>8571</v>
      </c>
      <c r="B4695" t="s">
        <v>23</v>
      </c>
      <c r="C4695" t="s">
        <v>1021</v>
      </c>
      <c r="D4695" t="s">
        <v>8572</v>
      </c>
      <c r="E4695">
        <f t="shared" ca="1" si="73"/>
        <v>21</v>
      </c>
      <c r="F4695" t="s">
        <v>17301</v>
      </c>
      <c r="G4695" t="s">
        <v>244</v>
      </c>
    </row>
    <row r="4696" spans="1:7" x14ac:dyDescent="0.3">
      <c r="A4696" t="s">
        <v>8573</v>
      </c>
      <c r="B4696" t="s">
        <v>23</v>
      </c>
      <c r="C4696" t="s">
        <v>1501</v>
      </c>
      <c r="D4696" t="s">
        <v>8574</v>
      </c>
      <c r="E4696">
        <f t="shared" ca="1" si="73"/>
        <v>19</v>
      </c>
      <c r="F4696" t="s">
        <v>17321</v>
      </c>
      <c r="G4696" t="s">
        <v>17322</v>
      </c>
    </row>
    <row r="4697" spans="1:7" x14ac:dyDescent="0.3">
      <c r="A4697" t="s">
        <v>8575</v>
      </c>
      <c r="B4697" t="s">
        <v>23</v>
      </c>
      <c r="C4697" t="s">
        <v>1021</v>
      </c>
      <c r="D4697" t="s">
        <v>8577</v>
      </c>
      <c r="E4697">
        <f t="shared" ca="1" si="73"/>
        <v>24</v>
      </c>
      <c r="F4697" t="s">
        <v>17301</v>
      </c>
      <c r="G4697" t="s">
        <v>8576</v>
      </c>
    </row>
    <row r="4698" spans="1:7" x14ac:dyDescent="0.3">
      <c r="A4698" t="s">
        <v>8578</v>
      </c>
      <c r="B4698" t="s">
        <v>23</v>
      </c>
      <c r="C4698" t="s">
        <v>1501</v>
      </c>
      <c r="D4698" t="s">
        <v>8579</v>
      </c>
      <c r="E4698">
        <f t="shared" ca="1" si="73"/>
        <v>20</v>
      </c>
      <c r="F4698" t="s">
        <v>17321</v>
      </c>
      <c r="G4698" t="s">
        <v>17322</v>
      </c>
    </row>
    <row r="4699" spans="1:7" x14ac:dyDescent="0.3">
      <c r="A4699" t="s">
        <v>8580</v>
      </c>
      <c r="B4699" t="s">
        <v>23</v>
      </c>
      <c r="C4699" t="s">
        <v>1501</v>
      </c>
      <c r="D4699" t="s">
        <v>5816</v>
      </c>
      <c r="E4699">
        <f t="shared" ca="1" si="73"/>
        <v>19</v>
      </c>
      <c r="F4699" t="s">
        <v>17321</v>
      </c>
      <c r="G4699" t="s">
        <v>17322</v>
      </c>
    </row>
    <row r="4700" spans="1:7" x14ac:dyDescent="0.3">
      <c r="A4700" t="s">
        <v>8581</v>
      </c>
      <c r="B4700" t="s">
        <v>6</v>
      </c>
      <c r="C4700" t="s">
        <v>6139</v>
      </c>
      <c r="D4700" t="s">
        <v>8582</v>
      </c>
      <c r="E4700">
        <f t="shared" ca="1" si="73"/>
        <v>26</v>
      </c>
      <c r="F4700" t="s">
        <v>17301</v>
      </c>
      <c r="G4700" t="s">
        <v>104</v>
      </c>
    </row>
    <row r="4701" spans="1:7" x14ac:dyDescent="0.3">
      <c r="A4701" t="s">
        <v>8583</v>
      </c>
      <c r="B4701" t="s">
        <v>23</v>
      </c>
      <c r="C4701" t="s">
        <v>1501</v>
      </c>
      <c r="D4701" t="s">
        <v>8584</v>
      </c>
      <c r="E4701">
        <f t="shared" ca="1" si="73"/>
        <v>18</v>
      </c>
      <c r="F4701" t="s">
        <v>17321</v>
      </c>
      <c r="G4701" t="s">
        <v>17322</v>
      </c>
    </row>
    <row r="4702" spans="1:7" x14ac:dyDescent="0.3">
      <c r="A4702" t="s">
        <v>8585</v>
      </c>
      <c r="B4702" t="s">
        <v>23</v>
      </c>
      <c r="C4702" t="s">
        <v>1501</v>
      </c>
      <c r="D4702" t="s">
        <v>8586</v>
      </c>
      <c r="E4702">
        <f t="shared" ca="1" si="73"/>
        <v>18</v>
      </c>
      <c r="F4702" t="s">
        <v>17321</v>
      </c>
      <c r="G4702" t="s">
        <v>17386</v>
      </c>
    </row>
    <row r="4703" spans="1:7" x14ac:dyDescent="0.3">
      <c r="A4703" t="s">
        <v>8587</v>
      </c>
      <c r="B4703" t="s">
        <v>23</v>
      </c>
      <c r="C4703" t="s">
        <v>2325</v>
      </c>
      <c r="D4703" t="s">
        <v>6544</v>
      </c>
      <c r="E4703">
        <f t="shared" ca="1" si="73"/>
        <v>33</v>
      </c>
      <c r="F4703" t="s">
        <v>17440</v>
      </c>
      <c r="G4703" t="s">
        <v>17369</v>
      </c>
    </row>
    <row r="4704" spans="1:7" x14ac:dyDescent="0.3">
      <c r="A4704" t="s">
        <v>8588</v>
      </c>
      <c r="B4704" t="s">
        <v>23</v>
      </c>
      <c r="C4704" t="s">
        <v>6139</v>
      </c>
      <c r="D4704" t="s">
        <v>8589</v>
      </c>
      <c r="E4704">
        <f t="shared" ca="1" si="73"/>
        <v>24</v>
      </c>
      <c r="F4704" t="s">
        <v>17301</v>
      </c>
      <c r="G4704" t="s">
        <v>509</v>
      </c>
    </row>
    <row r="4705" spans="1:7" x14ac:dyDescent="0.3">
      <c r="A4705" t="s">
        <v>8590</v>
      </c>
      <c r="B4705" t="s">
        <v>6</v>
      </c>
      <c r="C4705" t="s">
        <v>271</v>
      </c>
      <c r="D4705" t="s">
        <v>8591</v>
      </c>
      <c r="E4705">
        <f t="shared" ca="1" si="73"/>
        <v>30</v>
      </c>
      <c r="F4705" t="s">
        <v>17324</v>
      </c>
      <c r="G4705" t="s">
        <v>17411</v>
      </c>
    </row>
    <row r="4706" spans="1:7" x14ac:dyDescent="0.3">
      <c r="A4706" t="s">
        <v>8592</v>
      </c>
      <c r="B4706" t="s">
        <v>6</v>
      </c>
      <c r="C4706" t="s">
        <v>1021</v>
      </c>
      <c r="D4706" t="s">
        <v>3659</v>
      </c>
      <c r="E4706">
        <f t="shared" ca="1" si="73"/>
        <v>21</v>
      </c>
      <c r="F4706" t="s">
        <v>17306</v>
      </c>
      <c r="G4706" t="s">
        <v>262</v>
      </c>
    </row>
    <row r="4707" spans="1:7" x14ac:dyDescent="0.3">
      <c r="A4707" t="s">
        <v>8593</v>
      </c>
      <c r="B4707" t="s">
        <v>23</v>
      </c>
      <c r="C4707" t="s">
        <v>1021</v>
      </c>
      <c r="D4707" t="s">
        <v>8594</v>
      </c>
      <c r="E4707">
        <f t="shared" ca="1" si="73"/>
        <v>18</v>
      </c>
      <c r="F4707" t="s">
        <v>17306</v>
      </c>
      <c r="G4707" t="s">
        <v>52</v>
      </c>
    </row>
    <row r="4708" spans="1:7" x14ac:dyDescent="0.3">
      <c r="A4708" t="s">
        <v>8595</v>
      </c>
      <c r="B4708" t="s">
        <v>23</v>
      </c>
      <c r="C4708" t="s">
        <v>8596</v>
      </c>
      <c r="D4708" t="s">
        <v>6186</v>
      </c>
      <c r="E4708">
        <f t="shared" ca="1" si="73"/>
        <v>30</v>
      </c>
      <c r="F4708" t="s">
        <v>17301</v>
      </c>
      <c r="G4708" t="s">
        <v>434</v>
      </c>
    </row>
    <row r="4709" spans="1:7" x14ac:dyDescent="0.3">
      <c r="A4709" t="s">
        <v>8597</v>
      </c>
      <c r="B4709" t="s">
        <v>6</v>
      </c>
      <c r="C4709" t="s">
        <v>491</v>
      </c>
      <c r="D4709" t="s">
        <v>4165</v>
      </c>
      <c r="E4709">
        <f t="shared" ca="1" si="73"/>
        <v>30</v>
      </c>
      <c r="F4709" t="s">
        <v>17433</v>
      </c>
      <c r="G4709" t="s">
        <v>17328</v>
      </c>
    </row>
    <row r="4710" spans="1:7" x14ac:dyDescent="0.3">
      <c r="A4710" t="s">
        <v>8598</v>
      </c>
      <c r="B4710" t="s">
        <v>6</v>
      </c>
      <c r="C4710" t="s">
        <v>491</v>
      </c>
      <c r="D4710" t="s">
        <v>2778</v>
      </c>
      <c r="E4710">
        <f t="shared" ca="1" si="73"/>
        <v>28</v>
      </c>
      <c r="F4710" t="s">
        <v>17433</v>
      </c>
      <c r="G4710" t="s">
        <v>17328</v>
      </c>
    </row>
    <row r="4711" spans="1:7" x14ac:dyDescent="0.3">
      <c r="A4711" t="s">
        <v>8599</v>
      </c>
      <c r="B4711" t="s">
        <v>6</v>
      </c>
      <c r="C4711" t="s">
        <v>491</v>
      </c>
      <c r="D4711" t="s">
        <v>5559</v>
      </c>
      <c r="E4711">
        <f t="shared" ca="1" si="73"/>
        <v>24</v>
      </c>
      <c r="F4711" t="s">
        <v>17433</v>
      </c>
      <c r="G4711" t="s">
        <v>17328</v>
      </c>
    </row>
    <row r="4712" spans="1:7" x14ac:dyDescent="0.3">
      <c r="A4712" t="s">
        <v>8600</v>
      </c>
      <c r="B4712" t="s">
        <v>6</v>
      </c>
      <c r="C4712" t="s">
        <v>491</v>
      </c>
      <c r="D4712" t="s">
        <v>8601</v>
      </c>
      <c r="E4712">
        <f t="shared" ca="1" si="73"/>
        <v>21</v>
      </c>
      <c r="F4712" t="s">
        <v>17433</v>
      </c>
      <c r="G4712" t="s">
        <v>17328</v>
      </c>
    </row>
    <row r="4713" spans="1:7" x14ac:dyDescent="0.3">
      <c r="A4713" t="s">
        <v>8602</v>
      </c>
      <c r="B4713" t="s">
        <v>6</v>
      </c>
      <c r="C4713" t="s">
        <v>491</v>
      </c>
      <c r="D4713" t="s">
        <v>8603</v>
      </c>
      <c r="E4713">
        <f t="shared" ca="1" si="73"/>
        <v>18</v>
      </c>
      <c r="F4713" t="s">
        <v>17433</v>
      </c>
      <c r="G4713" t="s">
        <v>17328</v>
      </c>
    </row>
    <row r="4714" spans="1:7" x14ac:dyDescent="0.3">
      <c r="A4714" t="s">
        <v>8604</v>
      </c>
      <c r="B4714" t="s">
        <v>6</v>
      </c>
      <c r="C4714" t="s">
        <v>491</v>
      </c>
      <c r="D4714" t="s">
        <v>4920</v>
      </c>
      <c r="E4714">
        <f t="shared" ca="1" si="73"/>
        <v>26</v>
      </c>
      <c r="F4714" t="s">
        <v>17433</v>
      </c>
      <c r="G4714" t="s">
        <v>17328</v>
      </c>
    </row>
    <row r="4715" spans="1:7" x14ac:dyDescent="0.3">
      <c r="A4715" t="s">
        <v>8605</v>
      </c>
      <c r="B4715" t="s">
        <v>6</v>
      </c>
      <c r="C4715" t="s">
        <v>491</v>
      </c>
      <c r="D4715" t="s">
        <v>8606</v>
      </c>
      <c r="E4715">
        <f t="shared" ca="1" si="73"/>
        <v>29</v>
      </c>
      <c r="F4715" t="s">
        <v>17433</v>
      </c>
      <c r="G4715" t="s">
        <v>17328</v>
      </c>
    </row>
    <row r="4716" spans="1:7" x14ac:dyDescent="0.3">
      <c r="A4716" t="s">
        <v>8607</v>
      </c>
      <c r="B4716" t="s">
        <v>6</v>
      </c>
      <c r="C4716" t="s">
        <v>491</v>
      </c>
      <c r="D4716" t="s">
        <v>2088</v>
      </c>
      <c r="E4716">
        <f t="shared" ca="1" si="73"/>
        <v>27</v>
      </c>
      <c r="F4716" t="s">
        <v>17433</v>
      </c>
      <c r="G4716" t="s">
        <v>17328</v>
      </c>
    </row>
    <row r="4717" spans="1:7" x14ac:dyDescent="0.3">
      <c r="A4717" t="s">
        <v>8608</v>
      </c>
      <c r="B4717" t="s">
        <v>6</v>
      </c>
      <c r="C4717" t="s">
        <v>491</v>
      </c>
      <c r="D4717" t="s">
        <v>2130</v>
      </c>
      <c r="E4717">
        <f t="shared" ca="1" si="73"/>
        <v>29</v>
      </c>
      <c r="F4717" t="s">
        <v>17433</v>
      </c>
      <c r="G4717" t="s">
        <v>17328</v>
      </c>
    </row>
    <row r="4718" spans="1:7" x14ac:dyDescent="0.3">
      <c r="A4718" t="s">
        <v>8609</v>
      </c>
      <c r="B4718" t="s">
        <v>6</v>
      </c>
      <c r="C4718" t="s">
        <v>491</v>
      </c>
      <c r="D4718" t="s">
        <v>8610</v>
      </c>
      <c r="E4718">
        <f t="shared" ca="1" si="73"/>
        <v>32</v>
      </c>
      <c r="F4718" t="s">
        <v>17433</v>
      </c>
      <c r="G4718" t="s">
        <v>17328</v>
      </c>
    </row>
    <row r="4719" spans="1:7" x14ac:dyDescent="0.3">
      <c r="A4719" t="s">
        <v>8611</v>
      </c>
      <c r="B4719" t="s">
        <v>6</v>
      </c>
      <c r="C4719" t="s">
        <v>491</v>
      </c>
      <c r="D4719" t="s">
        <v>6284</v>
      </c>
      <c r="E4719">
        <f t="shared" ca="1" si="73"/>
        <v>25</v>
      </c>
      <c r="F4719" t="s">
        <v>17433</v>
      </c>
      <c r="G4719" t="s">
        <v>17328</v>
      </c>
    </row>
    <row r="4720" spans="1:7" x14ac:dyDescent="0.3">
      <c r="A4720" t="s">
        <v>8612</v>
      </c>
      <c r="B4720" t="s">
        <v>6</v>
      </c>
      <c r="C4720" t="s">
        <v>491</v>
      </c>
      <c r="D4720" t="s">
        <v>3563</v>
      </c>
      <c r="E4720">
        <f t="shared" ca="1" si="73"/>
        <v>22</v>
      </c>
      <c r="F4720" t="s">
        <v>17433</v>
      </c>
      <c r="G4720" t="s">
        <v>17328</v>
      </c>
    </row>
    <row r="4721" spans="1:7" x14ac:dyDescent="0.3">
      <c r="A4721" t="s">
        <v>8613</v>
      </c>
      <c r="B4721" t="s">
        <v>6</v>
      </c>
      <c r="C4721" t="s">
        <v>491</v>
      </c>
      <c r="D4721" t="s">
        <v>2093</v>
      </c>
      <c r="E4721">
        <f t="shared" ca="1" si="73"/>
        <v>25</v>
      </c>
      <c r="F4721" t="s">
        <v>17433</v>
      </c>
      <c r="G4721" t="s">
        <v>17328</v>
      </c>
    </row>
    <row r="4722" spans="1:7" x14ac:dyDescent="0.3">
      <c r="A4722" t="s">
        <v>8614</v>
      </c>
      <c r="B4722" t="s">
        <v>23</v>
      </c>
      <c r="C4722" t="s">
        <v>491</v>
      </c>
      <c r="D4722" t="s">
        <v>8615</v>
      </c>
      <c r="E4722">
        <f t="shared" ca="1" si="73"/>
        <v>18</v>
      </c>
      <c r="F4722" t="s">
        <v>17433</v>
      </c>
      <c r="G4722" t="s">
        <v>17369</v>
      </c>
    </row>
    <row r="4723" spans="1:7" x14ac:dyDescent="0.3">
      <c r="A4723" t="s">
        <v>8616</v>
      </c>
      <c r="B4723" t="s">
        <v>23</v>
      </c>
      <c r="C4723" t="s">
        <v>491</v>
      </c>
      <c r="D4723" t="s">
        <v>3223</v>
      </c>
      <c r="E4723">
        <f t="shared" ca="1" si="73"/>
        <v>30</v>
      </c>
      <c r="F4723" t="s">
        <v>17433</v>
      </c>
      <c r="G4723" t="s">
        <v>17369</v>
      </c>
    </row>
    <row r="4724" spans="1:7" x14ac:dyDescent="0.3">
      <c r="A4724" t="s">
        <v>8617</v>
      </c>
      <c r="B4724" t="s">
        <v>23</v>
      </c>
      <c r="C4724" t="s">
        <v>491</v>
      </c>
      <c r="D4724" t="s">
        <v>4973</v>
      </c>
      <c r="E4724">
        <f t="shared" ca="1" si="73"/>
        <v>20</v>
      </c>
      <c r="F4724" t="s">
        <v>17433</v>
      </c>
      <c r="G4724" t="s">
        <v>17369</v>
      </c>
    </row>
    <row r="4725" spans="1:7" x14ac:dyDescent="0.3">
      <c r="A4725" t="s">
        <v>8618</v>
      </c>
      <c r="B4725" t="s">
        <v>23</v>
      </c>
      <c r="C4725" t="s">
        <v>491</v>
      </c>
      <c r="D4725" t="s">
        <v>2832</v>
      </c>
      <c r="E4725">
        <f t="shared" ca="1" si="73"/>
        <v>32</v>
      </c>
      <c r="F4725" t="s">
        <v>17433</v>
      </c>
      <c r="G4725" t="s">
        <v>17369</v>
      </c>
    </row>
    <row r="4726" spans="1:7" x14ac:dyDescent="0.3">
      <c r="A4726" t="s">
        <v>8619</v>
      </c>
      <c r="B4726" t="s">
        <v>23</v>
      </c>
      <c r="C4726" t="s">
        <v>491</v>
      </c>
      <c r="D4726" t="s">
        <v>1849</v>
      </c>
      <c r="E4726">
        <f t="shared" ca="1" si="73"/>
        <v>29</v>
      </c>
      <c r="F4726" t="s">
        <v>17433</v>
      </c>
      <c r="G4726" t="s">
        <v>17369</v>
      </c>
    </row>
    <row r="4727" spans="1:7" x14ac:dyDescent="0.3">
      <c r="A4727" t="s">
        <v>8620</v>
      </c>
      <c r="B4727" t="s">
        <v>23</v>
      </c>
      <c r="C4727" t="s">
        <v>491</v>
      </c>
      <c r="D4727" t="s">
        <v>8621</v>
      </c>
      <c r="E4727">
        <f t="shared" ca="1" si="73"/>
        <v>27</v>
      </c>
      <c r="F4727" t="s">
        <v>17433</v>
      </c>
      <c r="G4727" t="s">
        <v>17369</v>
      </c>
    </row>
    <row r="4728" spans="1:7" x14ac:dyDescent="0.3">
      <c r="A4728" t="s">
        <v>8622</v>
      </c>
      <c r="B4728" t="s">
        <v>23</v>
      </c>
      <c r="C4728" t="s">
        <v>491</v>
      </c>
      <c r="D4728" t="s">
        <v>8206</v>
      </c>
      <c r="E4728">
        <f t="shared" ca="1" si="73"/>
        <v>26</v>
      </c>
      <c r="F4728" t="s">
        <v>17433</v>
      </c>
      <c r="G4728" t="s">
        <v>17369</v>
      </c>
    </row>
    <row r="4729" spans="1:7" x14ac:dyDescent="0.3">
      <c r="A4729" t="s">
        <v>8623</v>
      </c>
      <c r="B4729" t="s">
        <v>23</v>
      </c>
      <c r="C4729" t="s">
        <v>491</v>
      </c>
      <c r="D4729" t="s">
        <v>4663</v>
      </c>
      <c r="E4729">
        <f t="shared" ca="1" si="73"/>
        <v>24</v>
      </c>
      <c r="F4729" t="s">
        <v>17433</v>
      </c>
      <c r="G4729" t="s">
        <v>17369</v>
      </c>
    </row>
    <row r="4730" spans="1:7" x14ac:dyDescent="0.3">
      <c r="A4730" t="s">
        <v>8624</v>
      </c>
      <c r="B4730" t="s">
        <v>23</v>
      </c>
      <c r="C4730" t="s">
        <v>491</v>
      </c>
      <c r="D4730" t="s">
        <v>8625</v>
      </c>
      <c r="E4730">
        <f t="shared" ca="1" si="73"/>
        <v>26</v>
      </c>
      <c r="F4730" t="s">
        <v>17433</v>
      </c>
      <c r="G4730" t="s">
        <v>17369</v>
      </c>
    </row>
    <row r="4731" spans="1:7" x14ac:dyDescent="0.3">
      <c r="A4731" t="s">
        <v>8626</v>
      </c>
      <c r="B4731" t="s">
        <v>23</v>
      </c>
      <c r="C4731" t="s">
        <v>491</v>
      </c>
      <c r="D4731" t="s">
        <v>8627</v>
      </c>
      <c r="E4731">
        <f t="shared" ca="1" si="73"/>
        <v>28</v>
      </c>
      <c r="F4731" t="s">
        <v>17433</v>
      </c>
      <c r="G4731" t="s">
        <v>17369</v>
      </c>
    </row>
    <row r="4732" spans="1:7" x14ac:dyDescent="0.3">
      <c r="A4732" t="s">
        <v>8628</v>
      </c>
      <c r="B4732" t="s">
        <v>23</v>
      </c>
      <c r="C4732" t="s">
        <v>491</v>
      </c>
      <c r="D4732" t="s">
        <v>8629</v>
      </c>
      <c r="E4732">
        <f t="shared" ca="1" si="73"/>
        <v>22</v>
      </c>
      <c r="F4732" t="s">
        <v>17433</v>
      </c>
      <c r="G4732" t="s">
        <v>17369</v>
      </c>
    </row>
    <row r="4733" spans="1:7" x14ac:dyDescent="0.3">
      <c r="A4733" t="s">
        <v>8630</v>
      </c>
      <c r="B4733" t="s">
        <v>23</v>
      </c>
      <c r="C4733" t="s">
        <v>491</v>
      </c>
      <c r="D4733" t="s">
        <v>4249</v>
      </c>
      <c r="E4733">
        <f t="shared" ca="1" si="73"/>
        <v>31</v>
      </c>
      <c r="F4733" t="s">
        <v>17433</v>
      </c>
      <c r="G4733" t="s">
        <v>17369</v>
      </c>
    </row>
    <row r="4734" spans="1:7" x14ac:dyDescent="0.3">
      <c r="A4734" t="s">
        <v>8631</v>
      </c>
      <c r="B4734" t="s">
        <v>23</v>
      </c>
      <c r="C4734" t="s">
        <v>491</v>
      </c>
      <c r="D4734" t="s">
        <v>8632</v>
      </c>
      <c r="E4734">
        <f t="shared" ca="1" si="73"/>
        <v>21</v>
      </c>
      <c r="F4734" t="s">
        <v>17433</v>
      </c>
      <c r="G4734" t="s">
        <v>17369</v>
      </c>
    </row>
    <row r="4735" spans="1:7" x14ac:dyDescent="0.3">
      <c r="A4735" t="s">
        <v>8633</v>
      </c>
      <c r="B4735" t="s">
        <v>6</v>
      </c>
      <c r="C4735" t="s">
        <v>24</v>
      </c>
      <c r="D4735" t="s">
        <v>8634</v>
      </c>
      <c r="E4735">
        <f t="shared" ca="1" si="73"/>
        <v>36</v>
      </c>
      <c r="F4735" t="s">
        <v>17390</v>
      </c>
      <c r="G4735" t="s">
        <v>1226</v>
      </c>
    </row>
    <row r="4736" spans="1:7" x14ac:dyDescent="0.3">
      <c r="A4736" t="s">
        <v>8635</v>
      </c>
      <c r="B4736" t="s">
        <v>23</v>
      </c>
      <c r="C4736" t="s">
        <v>24</v>
      </c>
      <c r="D4736" t="s">
        <v>6709</v>
      </c>
      <c r="E4736">
        <f t="shared" ca="1" si="73"/>
        <v>18</v>
      </c>
      <c r="F4736" t="s">
        <v>17383</v>
      </c>
      <c r="G4736" t="s">
        <v>1471</v>
      </c>
    </row>
    <row r="4737" spans="1:7" x14ac:dyDescent="0.3">
      <c r="A4737" t="s">
        <v>8636</v>
      </c>
      <c r="B4737" t="s">
        <v>6</v>
      </c>
      <c r="C4737" t="s">
        <v>24</v>
      </c>
      <c r="D4737" t="s">
        <v>7858</v>
      </c>
      <c r="E4737">
        <f t="shared" ca="1" si="73"/>
        <v>29</v>
      </c>
      <c r="F4737" t="s">
        <v>17383</v>
      </c>
      <c r="G4737" t="s">
        <v>2247</v>
      </c>
    </row>
    <row r="4738" spans="1:7" x14ac:dyDescent="0.3">
      <c r="A4738" t="s">
        <v>8637</v>
      </c>
      <c r="B4738" t="s">
        <v>6</v>
      </c>
      <c r="C4738" t="s">
        <v>6139</v>
      </c>
      <c r="D4738" t="s">
        <v>2978</v>
      </c>
      <c r="E4738">
        <f t="shared" ca="1" si="73"/>
        <v>22</v>
      </c>
      <c r="F4738" t="s">
        <v>17306</v>
      </c>
      <c r="G4738" t="s">
        <v>1793</v>
      </c>
    </row>
    <row r="4739" spans="1:7" x14ac:dyDescent="0.3">
      <c r="A4739" t="s">
        <v>8638</v>
      </c>
      <c r="B4739" t="s">
        <v>6</v>
      </c>
      <c r="C4739" t="s">
        <v>956</v>
      </c>
      <c r="D4739" t="s">
        <v>5333</v>
      </c>
      <c r="E4739">
        <f t="shared" ref="E4739:E4802" ca="1" si="74">DATEDIF(D4739, TODAY(), "Y")</f>
        <v>33</v>
      </c>
      <c r="F4739" t="s">
        <v>17343</v>
      </c>
      <c r="G4739" t="s">
        <v>4247</v>
      </c>
    </row>
    <row r="4740" spans="1:7" x14ac:dyDescent="0.3">
      <c r="A4740" t="s">
        <v>8639</v>
      </c>
      <c r="B4740" t="s">
        <v>23</v>
      </c>
      <c r="C4740" t="s">
        <v>956</v>
      </c>
      <c r="D4740" t="s">
        <v>6746</v>
      </c>
      <c r="E4740">
        <f t="shared" ca="1" si="74"/>
        <v>31</v>
      </c>
      <c r="F4740" t="s">
        <v>17343</v>
      </c>
      <c r="G4740" t="s">
        <v>234</v>
      </c>
    </row>
    <row r="4741" spans="1:7" x14ac:dyDescent="0.3">
      <c r="A4741" t="s">
        <v>8640</v>
      </c>
      <c r="B4741" t="s">
        <v>6</v>
      </c>
      <c r="C4741" t="s">
        <v>956</v>
      </c>
      <c r="D4741" t="s">
        <v>6323</v>
      </c>
      <c r="E4741">
        <f t="shared" ca="1" si="74"/>
        <v>24</v>
      </c>
      <c r="F4741" t="s">
        <v>17343</v>
      </c>
      <c r="G4741" t="s">
        <v>4247</v>
      </c>
    </row>
    <row r="4742" spans="1:7" x14ac:dyDescent="0.3">
      <c r="A4742" t="s">
        <v>8641</v>
      </c>
      <c r="B4742" t="s">
        <v>23</v>
      </c>
      <c r="C4742" t="s">
        <v>956</v>
      </c>
      <c r="D4742" t="s">
        <v>2931</v>
      </c>
      <c r="E4742">
        <f t="shared" ca="1" si="74"/>
        <v>37</v>
      </c>
      <c r="F4742" t="s">
        <v>17343</v>
      </c>
      <c r="G4742" t="s">
        <v>234</v>
      </c>
    </row>
    <row r="4743" spans="1:7" x14ac:dyDescent="0.3">
      <c r="A4743" t="s">
        <v>8642</v>
      </c>
      <c r="B4743" t="s">
        <v>23</v>
      </c>
      <c r="C4743" t="s">
        <v>2656</v>
      </c>
      <c r="D4743" t="s">
        <v>8643</v>
      </c>
      <c r="E4743">
        <f t="shared" ca="1" si="74"/>
        <v>20</v>
      </c>
      <c r="F4743" t="s">
        <v>17306</v>
      </c>
      <c r="G4743" t="s">
        <v>52</v>
      </c>
    </row>
    <row r="4744" spans="1:7" x14ac:dyDescent="0.3">
      <c r="A4744" t="s">
        <v>8644</v>
      </c>
      <c r="B4744" t="s">
        <v>6</v>
      </c>
      <c r="C4744" t="s">
        <v>2656</v>
      </c>
      <c r="D4744" t="s">
        <v>8645</v>
      </c>
      <c r="E4744">
        <f t="shared" ca="1" si="74"/>
        <v>15</v>
      </c>
      <c r="F4744" t="s">
        <v>17306</v>
      </c>
      <c r="G4744" t="s">
        <v>90</v>
      </c>
    </row>
    <row r="4745" spans="1:7" x14ac:dyDescent="0.3">
      <c r="A4745" t="s">
        <v>8646</v>
      </c>
      <c r="B4745" t="s">
        <v>23</v>
      </c>
      <c r="C4745" t="s">
        <v>2325</v>
      </c>
      <c r="D4745" t="s">
        <v>1328</v>
      </c>
      <c r="E4745">
        <f t="shared" ca="1" si="74"/>
        <v>31</v>
      </c>
      <c r="F4745" t="s">
        <v>17440</v>
      </c>
      <c r="G4745" t="s">
        <v>17369</v>
      </c>
    </row>
    <row r="4746" spans="1:7" x14ac:dyDescent="0.3">
      <c r="A4746" t="s">
        <v>8647</v>
      </c>
      <c r="B4746" t="s">
        <v>23</v>
      </c>
      <c r="C4746" t="s">
        <v>5772</v>
      </c>
      <c r="D4746" t="s">
        <v>8648</v>
      </c>
      <c r="E4746">
        <f t="shared" ca="1" si="74"/>
        <v>28</v>
      </c>
      <c r="F4746" t="s">
        <v>17378</v>
      </c>
      <c r="G4746" t="s">
        <v>2399</v>
      </c>
    </row>
    <row r="4747" spans="1:7" x14ac:dyDescent="0.3">
      <c r="A4747" t="s">
        <v>8649</v>
      </c>
      <c r="B4747" t="s">
        <v>23</v>
      </c>
      <c r="C4747" t="s">
        <v>575</v>
      </c>
      <c r="D4747" t="s">
        <v>1722</v>
      </c>
      <c r="E4747">
        <f t="shared" ca="1" si="74"/>
        <v>22</v>
      </c>
      <c r="F4747" t="s">
        <v>17379</v>
      </c>
      <c r="G4747" t="s">
        <v>17369</v>
      </c>
    </row>
    <row r="4748" spans="1:7" x14ac:dyDescent="0.3">
      <c r="A4748" t="s">
        <v>8650</v>
      </c>
      <c r="B4748" t="s">
        <v>23</v>
      </c>
      <c r="C4748" t="s">
        <v>575</v>
      </c>
      <c r="D4748" t="s">
        <v>4447</v>
      </c>
      <c r="E4748">
        <f t="shared" ca="1" si="74"/>
        <v>30</v>
      </c>
      <c r="F4748" t="s">
        <v>17379</v>
      </c>
      <c r="G4748" t="s">
        <v>17369</v>
      </c>
    </row>
    <row r="4749" spans="1:7" x14ac:dyDescent="0.3">
      <c r="A4749" t="s">
        <v>8651</v>
      </c>
      <c r="B4749" t="s">
        <v>23</v>
      </c>
      <c r="C4749" t="s">
        <v>575</v>
      </c>
      <c r="D4749" t="s">
        <v>8652</v>
      </c>
      <c r="E4749">
        <f t="shared" ca="1" si="74"/>
        <v>20</v>
      </c>
      <c r="F4749" t="s">
        <v>17379</v>
      </c>
      <c r="G4749" t="s">
        <v>17369</v>
      </c>
    </row>
    <row r="4750" spans="1:7" x14ac:dyDescent="0.3">
      <c r="A4750" t="s">
        <v>8653</v>
      </c>
      <c r="B4750" t="s">
        <v>23</v>
      </c>
      <c r="C4750" t="s">
        <v>575</v>
      </c>
      <c r="D4750" t="s">
        <v>4369</v>
      </c>
      <c r="E4750">
        <f t="shared" ca="1" si="74"/>
        <v>24</v>
      </c>
      <c r="F4750" t="s">
        <v>17379</v>
      </c>
      <c r="G4750" t="s">
        <v>17369</v>
      </c>
    </row>
    <row r="4751" spans="1:7" x14ac:dyDescent="0.3">
      <c r="A4751" t="s">
        <v>8654</v>
      </c>
      <c r="B4751" t="s">
        <v>6</v>
      </c>
      <c r="C4751" t="s">
        <v>575</v>
      </c>
      <c r="D4751" t="s">
        <v>7841</v>
      </c>
      <c r="E4751">
        <f t="shared" ca="1" si="74"/>
        <v>21</v>
      </c>
      <c r="F4751" t="s">
        <v>17379</v>
      </c>
      <c r="G4751" t="s">
        <v>17328</v>
      </c>
    </row>
    <row r="4752" spans="1:7" x14ac:dyDescent="0.3">
      <c r="A4752" t="s">
        <v>8655</v>
      </c>
      <c r="B4752" t="s">
        <v>6</v>
      </c>
      <c r="C4752" t="s">
        <v>575</v>
      </c>
      <c r="D4752" t="s">
        <v>8656</v>
      </c>
      <c r="E4752">
        <f t="shared" ca="1" si="74"/>
        <v>24</v>
      </c>
      <c r="F4752" t="s">
        <v>17379</v>
      </c>
      <c r="G4752" t="s">
        <v>17328</v>
      </c>
    </row>
    <row r="4753" spans="1:7" x14ac:dyDescent="0.3">
      <c r="A4753" t="s">
        <v>8657</v>
      </c>
      <c r="B4753" t="s">
        <v>6</v>
      </c>
      <c r="C4753" t="s">
        <v>575</v>
      </c>
      <c r="D4753" t="s">
        <v>4880</v>
      </c>
      <c r="E4753">
        <f t="shared" ca="1" si="74"/>
        <v>25</v>
      </c>
      <c r="F4753" t="s">
        <v>17379</v>
      </c>
      <c r="G4753" t="s">
        <v>17328</v>
      </c>
    </row>
    <row r="4754" spans="1:7" x14ac:dyDescent="0.3">
      <c r="A4754" t="s">
        <v>8658</v>
      </c>
      <c r="B4754" t="s">
        <v>6</v>
      </c>
      <c r="C4754" t="s">
        <v>575</v>
      </c>
      <c r="D4754" t="s">
        <v>8659</v>
      </c>
      <c r="E4754">
        <f t="shared" ca="1" si="74"/>
        <v>32</v>
      </c>
      <c r="F4754" t="s">
        <v>17379</v>
      </c>
      <c r="G4754" t="s">
        <v>17328</v>
      </c>
    </row>
    <row r="4755" spans="1:7" x14ac:dyDescent="0.3">
      <c r="A4755" t="s">
        <v>8660</v>
      </c>
      <c r="B4755" t="s">
        <v>6</v>
      </c>
      <c r="C4755" t="s">
        <v>575</v>
      </c>
      <c r="D4755" t="s">
        <v>8661</v>
      </c>
      <c r="E4755">
        <f t="shared" ca="1" si="74"/>
        <v>33</v>
      </c>
      <c r="F4755" t="s">
        <v>17379</v>
      </c>
      <c r="G4755" t="s">
        <v>17328</v>
      </c>
    </row>
    <row r="4756" spans="1:7" x14ac:dyDescent="0.3">
      <c r="A4756" t="s">
        <v>8662</v>
      </c>
      <c r="B4756" t="s">
        <v>6</v>
      </c>
      <c r="C4756" t="s">
        <v>575</v>
      </c>
      <c r="D4756" t="s">
        <v>3851</v>
      </c>
      <c r="E4756">
        <f t="shared" ca="1" si="74"/>
        <v>25</v>
      </c>
      <c r="F4756" t="s">
        <v>17379</v>
      </c>
      <c r="G4756" t="s">
        <v>17328</v>
      </c>
    </row>
    <row r="4757" spans="1:7" x14ac:dyDescent="0.3">
      <c r="A4757" t="s">
        <v>8663</v>
      </c>
      <c r="B4757" t="s">
        <v>23</v>
      </c>
      <c r="C4757" t="s">
        <v>575</v>
      </c>
      <c r="D4757" t="s">
        <v>8664</v>
      </c>
      <c r="E4757">
        <f t="shared" ca="1" si="74"/>
        <v>20</v>
      </c>
      <c r="F4757" t="s">
        <v>17379</v>
      </c>
      <c r="G4757" t="s">
        <v>17369</v>
      </c>
    </row>
    <row r="4758" spans="1:7" x14ac:dyDescent="0.3">
      <c r="A4758" t="s">
        <v>8665</v>
      </c>
      <c r="B4758" t="s">
        <v>23</v>
      </c>
      <c r="C4758" t="s">
        <v>575</v>
      </c>
      <c r="D4758" t="s">
        <v>8666</v>
      </c>
      <c r="E4758">
        <f t="shared" ca="1" si="74"/>
        <v>27</v>
      </c>
      <c r="F4758" t="s">
        <v>17379</v>
      </c>
      <c r="G4758" t="s">
        <v>17369</v>
      </c>
    </row>
    <row r="4759" spans="1:7" x14ac:dyDescent="0.3">
      <c r="A4759" t="s">
        <v>8667</v>
      </c>
      <c r="B4759" t="s">
        <v>6</v>
      </c>
      <c r="C4759" t="s">
        <v>575</v>
      </c>
      <c r="D4759" t="s">
        <v>3333</v>
      </c>
      <c r="E4759">
        <f t="shared" ca="1" si="74"/>
        <v>25</v>
      </c>
      <c r="F4759" t="s">
        <v>17379</v>
      </c>
      <c r="G4759" t="s">
        <v>17328</v>
      </c>
    </row>
    <row r="4760" spans="1:7" x14ac:dyDescent="0.3">
      <c r="A4760" t="s">
        <v>8668</v>
      </c>
      <c r="B4760" t="s">
        <v>6</v>
      </c>
      <c r="C4760" t="s">
        <v>575</v>
      </c>
      <c r="D4760" t="s">
        <v>1662</v>
      </c>
      <c r="E4760">
        <f t="shared" ca="1" si="74"/>
        <v>29</v>
      </c>
      <c r="F4760" t="s">
        <v>17379</v>
      </c>
      <c r="G4760" t="s">
        <v>17328</v>
      </c>
    </row>
    <row r="4761" spans="1:7" x14ac:dyDescent="0.3">
      <c r="A4761" t="s">
        <v>8669</v>
      </c>
      <c r="B4761" t="s">
        <v>6</v>
      </c>
      <c r="C4761" t="s">
        <v>575</v>
      </c>
      <c r="D4761" t="s">
        <v>1930</v>
      </c>
      <c r="E4761">
        <f t="shared" ca="1" si="74"/>
        <v>24</v>
      </c>
      <c r="F4761" t="s">
        <v>17379</v>
      </c>
      <c r="G4761" t="s">
        <v>17328</v>
      </c>
    </row>
    <row r="4762" spans="1:7" x14ac:dyDescent="0.3">
      <c r="A4762" t="s">
        <v>8670</v>
      </c>
      <c r="B4762" t="s">
        <v>23</v>
      </c>
      <c r="C4762" t="s">
        <v>575</v>
      </c>
      <c r="D4762" t="s">
        <v>8671</v>
      </c>
      <c r="E4762">
        <f t="shared" ca="1" si="74"/>
        <v>24</v>
      </c>
      <c r="F4762" t="s">
        <v>17379</v>
      </c>
      <c r="G4762" t="s">
        <v>17369</v>
      </c>
    </row>
    <row r="4763" spans="1:7" x14ac:dyDescent="0.3">
      <c r="A4763" t="s">
        <v>8672</v>
      </c>
      <c r="B4763" t="s">
        <v>6</v>
      </c>
      <c r="C4763" t="s">
        <v>575</v>
      </c>
      <c r="D4763" t="s">
        <v>5337</v>
      </c>
      <c r="E4763">
        <f t="shared" ca="1" si="74"/>
        <v>26</v>
      </c>
      <c r="F4763" t="s">
        <v>17379</v>
      </c>
      <c r="G4763" t="s">
        <v>17328</v>
      </c>
    </row>
    <row r="4764" spans="1:7" x14ac:dyDescent="0.3">
      <c r="A4764" t="s">
        <v>8673</v>
      </c>
      <c r="B4764" t="s">
        <v>6</v>
      </c>
      <c r="C4764" t="s">
        <v>575</v>
      </c>
      <c r="D4764" t="s">
        <v>229</v>
      </c>
      <c r="E4764">
        <f t="shared" ca="1" si="74"/>
        <v>25</v>
      </c>
      <c r="F4764" t="s">
        <v>17379</v>
      </c>
      <c r="G4764" t="s">
        <v>17328</v>
      </c>
    </row>
    <row r="4765" spans="1:7" x14ac:dyDescent="0.3">
      <c r="A4765" t="s">
        <v>8674</v>
      </c>
      <c r="B4765" t="s">
        <v>6</v>
      </c>
      <c r="C4765" t="s">
        <v>575</v>
      </c>
      <c r="D4765" t="s">
        <v>3539</v>
      </c>
      <c r="E4765">
        <f t="shared" ca="1" si="74"/>
        <v>28</v>
      </c>
      <c r="F4765" t="s">
        <v>17379</v>
      </c>
      <c r="G4765" t="s">
        <v>17328</v>
      </c>
    </row>
    <row r="4766" spans="1:7" x14ac:dyDescent="0.3">
      <c r="A4766" t="s">
        <v>8675</v>
      </c>
      <c r="B4766" t="s">
        <v>23</v>
      </c>
      <c r="C4766" t="s">
        <v>575</v>
      </c>
      <c r="D4766" t="s">
        <v>8676</v>
      </c>
      <c r="E4766">
        <f t="shared" ca="1" si="74"/>
        <v>24</v>
      </c>
      <c r="F4766" t="s">
        <v>17379</v>
      </c>
      <c r="G4766" t="s">
        <v>17369</v>
      </c>
    </row>
    <row r="4767" spans="1:7" x14ac:dyDescent="0.3">
      <c r="A4767" t="s">
        <v>8677</v>
      </c>
      <c r="B4767" t="s">
        <v>23</v>
      </c>
      <c r="C4767" t="s">
        <v>575</v>
      </c>
      <c r="D4767" t="s">
        <v>8678</v>
      </c>
      <c r="E4767">
        <f t="shared" ca="1" si="74"/>
        <v>24</v>
      </c>
      <c r="F4767" t="s">
        <v>17379</v>
      </c>
      <c r="G4767" t="s">
        <v>17369</v>
      </c>
    </row>
    <row r="4768" spans="1:7" x14ac:dyDescent="0.3">
      <c r="A4768" t="s">
        <v>8679</v>
      </c>
      <c r="B4768" t="s">
        <v>23</v>
      </c>
      <c r="C4768" t="s">
        <v>575</v>
      </c>
      <c r="D4768" t="s">
        <v>1401</v>
      </c>
      <c r="E4768">
        <f t="shared" ca="1" si="74"/>
        <v>27</v>
      </c>
      <c r="F4768" t="s">
        <v>17379</v>
      </c>
      <c r="G4768" t="s">
        <v>17369</v>
      </c>
    </row>
    <row r="4769" spans="1:7" x14ac:dyDescent="0.3">
      <c r="A4769" t="s">
        <v>8680</v>
      </c>
      <c r="B4769" t="s">
        <v>23</v>
      </c>
      <c r="C4769" t="s">
        <v>575</v>
      </c>
      <c r="D4769" t="s">
        <v>8681</v>
      </c>
      <c r="E4769">
        <f t="shared" ca="1" si="74"/>
        <v>24</v>
      </c>
      <c r="F4769" t="s">
        <v>17379</v>
      </c>
      <c r="G4769" t="s">
        <v>17369</v>
      </c>
    </row>
    <row r="4770" spans="1:7" x14ac:dyDescent="0.3">
      <c r="A4770" t="s">
        <v>8682</v>
      </c>
      <c r="B4770" t="s">
        <v>23</v>
      </c>
      <c r="C4770" t="s">
        <v>575</v>
      </c>
      <c r="D4770" t="s">
        <v>495</v>
      </c>
      <c r="E4770">
        <f t="shared" ca="1" si="74"/>
        <v>24</v>
      </c>
      <c r="F4770" t="s">
        <v>17379</v>
      </c>
      <c r="G4770" t="s">
        <v>17369</v>
      </c>
    </row>
    <row r="4771" spans="1:7" x14ac:dyDescent="0.3">
      <c r="A4771" t="s">
        <v>8683</v>
      </c>
      <c r="B4771" t="s">
        <v>6</v>
      </c>
      <c r="C4771" t="s">
        <v>575</v>
      </c>
      <c r="D4771" t="s">
        <v>5254</v>
      </c>
      <c r="E4771">
        <f t="shared" ca="1" si="74"/>
        <v>24</v>
      </c>
      <c r="F4771" t="s">
        <v>17379</v>
      </c>
      <c r="G4771" t="s">
        <v>17328</v>
      </c>
    </row>
    <row r="4772" spans="1:7" x14ac:dyDescent="0.3">
      <c r="A4772" t="s">
        <v>8684</v>
      </c>
      <c r="B4772" t="s">
        <v>23</v>
      </c>
      <c r="C4772" t="s">
        <v>575</v>
      </c>
      <c r="D4772" t="s">
        <v>8685</v>
      </c>
      <c r="E4772">
        <f t="shared" ca="1" si="74"/>
        <v>36</v>
      </c>
      <c r="F4772" t="s">
        <v>17379</v>
      </c>
      <c r="G4772" t="s">
        <v>17369</v>
      </c>
    </row>
    <row r="4773" spans="1:7" x14ac:dyDescent="0.3">
      <c r="A4773" t="s">
        <v>8686</v>
      </c>
      <c r="B4773" t="s">
        <v>23</v>
      </c>
      <c r="C4773" t="s">
        <v>8687</v>
      </c>
      <c r="D4773" t="s">
        <v>8688</v>
      </c>
      <c r="E4773">
        <f t="shared" ca="1" si="74"/>
        <v>16</v>
      </c>
      <c r="F4773" t="s">
        <v>17306</v>
      </c>
      <c r="G4773" t="s">
        <v>52</v>
      </c>
    </row>
    <row r="4774" spans="1:7" x14ac:dyDescent="0.3">
      <c r="A4774" t="s">
        <v>8689</v>
      </c>
      <c r="B4774" t="s">
        <v>6</v>
      </c>
      <c r="C4774" t="s">
        <v>2325</v>
      </c>
      <c r="D4774" t="s">
        <v>8690</v>
      </c>
      <c r="E4774">
        <f t="shared" ca="1" si="74"/>
        <v>20</v>
      </c>
      <c r="F4774" t="s">
        <v>17313</v>
      </c>
      <c r="G4774" t="s">
        <v>2073</v>
      </c>
    </row>
    <row r="4775" spans="1:7" x14ac:dyDescent="0.3">
      <c r="A4775" t="s">
        <v>8691</v>
      </c>
      <c r="B4775" t="s">
        <v>23</v>
      </c>
      <c r="C4775" t="s">
        <v>2325</v>
      </c>
      <c r="D4775" t="s">
        <v>1601</v>
      </c>
      <c r="E4775">
        <f t="shared" ca="1" si="74"/>
        <v>28</v>
      </c>
      <c r="F4775" t="s">
        <v>17313</v>
      </c>
      <c r="G4775" t="s">
        <v>909</v>
      </c>
    </row>
    <row r="4776" spans="1:7" x14ac:dyDescent="0.3">
      <c r="A4776" t="s">
        <v>8692</v>
      </c>
      <c r="B4776" t="s">
        <v>23</v>
      </c>
      <c r="C4776" t="s">
        <v>1369</v>
      </c>
      <c r="D4776" t="s">
        <v>1318</v>
      </c>
      <c r="E4776">
        <f t="shared" ca="1" si="74"/>
        <v>27</v>
      </c>
      <c r="F4776" t="s">
        <v>17313</v>
      </c>
      <c r="G4776" t="s">
        <v>1086</v>
      </c>
    </row>
    <row r="4777" spans="1:7" x14ac:dyDescent="0.3">
      <c r="A4777" t="s">
        <v>8693</v>
      </c>
      <c r="B4777" t="s">
        <v>23</v>
      </c>
      <c r="C4777" t="s">
        <v>8542</v>
      </c>
      <c r="D4777" t="s">
        <v>8001</v>
      </c>
      <c r="E4777">
        <f t="shared" ca="1" si="74"/>
        <v>22</v>
      </c>
      <c r="F4777" t="s">
        <v>17301</v>
      </c>
      <c r="G4777" t="s">
        <v>1437</v>
      </c>
    </row>
    <row r="4778" spans="1:7" x14ac:dyDescent="0.3">
      <c r="A4778" t="s">
        <v>8694</v>
      </c>
      <c r="B4778" t="s">
        <v>6</v>
      </c>
      <c r="C4778" t="s">
        <v>1830</v>
      </c>
      <c r="D4778" t="s">
        <v>8695</v>
      </c>
      <c r="E4778">
        <f t="shared" ca="1" si="74"/>
        <v>31</v>
      </c>
      <c r="F4778" t="s">
        <v>17379</v>
      </c>
      <c r="G4778" t="s">
        <v>17328</v>
      </c>
    </row>
    <row r="4779" spans="1:7" x14ac:dyDescent="0.3">
      <c r="A4779" t="s">
        <v>8696</v>
      </c>
      <c r="B4779" t="s">
        <v>6</v>
      </c>
      <c r="C4779" t="s">
        <v>1830</v>
      </c>
      <c r="D4779" t="s">
        <v>2975</v>
      </c>
      <c r="E4779">
        <f t="shared" ca="1" si="74"/>
        <v>27</v>
      </c>
      <c r="F4779" t="s">
        <v>17379</v>
      </c>
      <c r="G4779" t="s">
        <v>17328</v>
      </c>
    </row>
    <row r="4780" spans="1:7" x14ac:dyDescent="0.3">
      <c r="A4780" t="s">
        <v>8697</v>
      </c>
      <c r="B4780" t="s">
        <v>6</v>
      </c>
      <c r="C4780" t="s">
        <v>1830</v>
      </c>
      <c r="D4780" t="s">
        <v>2535</v>
      </c>
      <c r="E4780">
        <f t="shared" ca="1" si="74"/>
        <v>25</v>
      </c>
      <c r="F4780" t="s">
        <v>17379</v>
      </c>
      <c r="G4780" t="s">
        <v>17328</v>
      </c>
    </row>
    <row r="4781" spans="1:7" x14ac:dyDescent="0.3">
      <c r="A4781" t="s">
        <v>8698</v>
      </c>
      <c r="B4781" t="s">
        <v>23</v>
      </c>
      <c r="C4781" t="s">
        <v>5772</v>
      </c>
      <c r="D4781" t="s">
        <v>1707</v>
      </c>
      <c r="E4781">
        <f t="shared" ca="1" si="74"/>
        <v>24</v>
      </c>
      <c r="F4781" t="s">
        <v>17307</v>
      </c>
      <c r="G4781" t="s">
        <v>17309</v>
      </c>
    </row>
    <row r="4782" spans="1:7" x14ac:dyDescent="0.3">
      <c r="A4782" t="s">
        <v>8699</v>
      </c>
      <c r="B4782" t="s">
        <v>23</v>
      </c>
      <c r="C4782" t="s">
        <v>5772</v>
      </c>
      <c r="D4782" t="s">
        <v>8700</v>
      </c>
      <c r="E4782">
        <f t="shared" ca="1" si="74"/>
        <v>27</v>
      </c>
      <c r="F4782" t="s">
        <v>17307</v>
      </c>
      <c r="G4782" t="s">
        <v>17309</v>
      </c>
    </row>
    <row r="4783" spans="1:7" x14ac:dyDescent="0.3">
      <c r="A4783" t="s">
        <v>8701</v>
      </c>
      <c r="B4783" t="s">
        <v>23</v>
      </c>
      <c r="C4783" t="s">
        <v>5772</v>
      </c>
      <c r="D4783" t="s">
        <v>8702</v>
      </c>
      <c r="E4783">
        <f t="shared" ca="1" si="74"/>
        <v>26</v>
      </c>
      <c r="F4783" t="s">
        <v>17307</v>
      </c>
      <c r="G4783" t="s">
        <v>17309</v>
      </c>
    </row>
    <row r="4784" spans="1:7" x14ac:dyDescent="0.3">
      <c r="A4784" t="s">
        <v>8703</v>
      </c>
      <c r="B4784" t="s">
        <v>23</v>
      </c>
      <c r="C4784" t="s">
        <v>5772</v>
      </c>
      <c r="D4784" t="s">
        <v>4109</v>
      </c>
      <c r="E4784">
        <f t="shared" ca="1" si="74"/>
        <v>24</v>
      </c>
      <c r="F4784" t="s">
        <v>17307</v>
      </c>
      <c r="G4784" t="s">
        <v>17309</v>
      </c>
    </row>
    <row r="4785" spans="1:7" x14ac:dyDescent="0.3">
      <c r="A4785" t="s">
        <v>8704</v>
      </c>
      <c r="B4785" t="s">
        <v>23</v>
      </c>
      <c r="C4785" t="s">
        <v>5772</v>
      </c>
      <c r="D4785" t="s">
        <v>723</v>
      </c>
      <c r="E4785">
        <f t="shared" ca="1" si="74"/>
        <v>27</v>
      </c>
      <c r="F4785" t="s">
        <v>17307</v>
      </c>
      <c r="G4785" t="s">
        <v>17309</v>
      </c>
    </row>
    <row r="4786" spans="1:7" x14ac:dyDescent="0.3">
      <c r="A4786" t="s">
        <v>8705</v>
      </c>
      <c r="B4786" t="s">
        <v>23</v>
      </c>
      <c r="C4786" t="s">
        <v>5772</v>
      </c>
      <c r="D4786" t="s">
        <v>8621</v>
      </c>
      <c r="E4786">
        <f t="shared" ca="1" si="74"/>
        <v>27</v>
      </c>
      <c r="F4786" t="s">
        <v>17307</v>
      </c>
      <c r="G4786" t="s">
        <v>17308</v>
      </c>
    </row>
    <row r="4787" spans="1:7" x14ac:dyDescent="0.3">
      <c r="A4787" t="s">
        <v>8706</v>
      </c>
      <c r="B4787" t="s">
        <v>23</v>
      </c>
      <c r="C4787" t="s">
        <v>5772</v>
      </c>
      <c r="D4787" t="s">
        <v>8621</v>
      </c>
      <c r="E4787">
        <f t="shared" ca="1" si="74"/>
        <v>27</v>
      </c>
      <c r="F4787" t="s">
        <v>17307</v>
      </c>
      <c r="G4787" t="s">
        <v>17308</v>
      </c>
    </row>
    <row r="4788" spans="1:7" x14ac:dyDescent="0.3">
      <c r="A4788" t="s">
        <v>8707</v>
      </c>
      <c r="B4788" t="s">
        <v>23</v>
      </c>
      <c r="C4788" t="s">
        <v>5772</v>
      </c>
      <c r="D4788" t="s">
        <v>8708</v>
      </c>
      <c r="E4788">
        <f t="shared" ca="1" si="74"/>
        <v>26</v>
      </c>
      <c r="F4788" t="s">
        <v>17307</v>
      </c>
      <c r="G4788" t="s">
        <v>17309</v>
      </c>
    </row>
    <row r="4789" spans="1:7" x14ac:dyDescent="0.3">
      <c r="A4789" t="s">
        <v>8709</v>
      </c>
      <c r="B4789" t="s">
        <v>23</v>
      </c>
      <c r="C4789" t="s">
        <v>5772</v>
      </c>
      <c r="D4789" t="s">
        <v>3142</v>
      </c>
      <c r="E4789">
        <f t="shared" ca="1" si="74"/>
        <v>22</v>
      </c>
      <c r="F4789" t="s">
        <v>17307</v>
      </c>
      <c r="G4789" t="s">
        <v>17309</v>
      </c>
    </row>
    <row r="4790" spans="1:7" x14ac:dyDescent="0.3">
      <c r="A4790" t="s">
        <v>8710</v>
      </c>
      <c r="B4790" t="s">
        <v>23</v>
      </c>
      <c r="C4790" t="s">
        <v>8542</v>
      </c>
      <c r="D4790" t="s">
        <v>4434</v>
      </c>
      <c r="E4790">
        <f t="shared" ca="1" si="74"/>
        <v>18</v>
      </c>
      <c r="F4790" t="s">
        <v>17301</v>
      </c>
      <c r="G4790" t="s">
        <v>868</v>
      </c>
    </row>
    <row r="4791" spans="1:7" x14ac:dyDescent="0.3">
      <c r="A4791" t="s">
        <v>8711</v>
      </c>
      <c r="B4791" t="s">
        <v>23</v>
      </c>
      <c r="C4791" t="s">
        <v>8542</v>
      </c>
      <c r="D4791" t="s">
        <v>4434</v>
      </c>
      <c r="E4791">
        <f t="shared" ca="1" si="74"/>
        <v>18</v>
      </c>
      <c r="F4791" t="s">
        <v>17301</v>
      </c>
      <c r="G4791" t="s">
        <v>868</v>
      </c>
    </row>
    <row r="4792" spans="1:7" x14ac:dyDescent="0.3">
      <c r="A4792" t="s">
        <v>8712</v>
      </c>
      <c r="B4792" t="s">
        <v>23</v>
      </c>
      <c r="C4792" t="s">
        <v>5772</v>
      </c>
      <c r="D4792" t="s">
        <v>8713</v>
      </c>
      <c r="E4792">
        <f t="shared" ca="1" si="74"/>
        <v>14</v>
      </c>
      <c r="F4792" t="s">
        <v>17385</v>
      </c>
      <c r="G4792" t="s">
        <v>5238</v>
      </c>
    </row>
    <row r="4793" spans="1:7" x14ac:dyDescent="0.3">
      <c r="A4793" t="s">
        <v>8714</v>
      </c>
      <c r="B4793" t="s">
        <v>23</v>
      </c>
      <c r="C4793" t="s">
        <v>5772</v>
      </c>
      <c r="D4793" t="s">
        <v>2897</v>
      </c>
      <c r="E4793">
        <f t="shared" ca="1" si="74"/>
        <v>19</v>
      </c>
      <c r="F4793" t="s">
        <v>17385</v>
      </c>
      <c r="G4793" t="s">
        <v>5238</v>
      </c>
    </row>
    <row r="4794" spans="1:7" x14ac:dyDescent="0.3">
      <c r="A4794" t="s">
        <v>8715</v>
      </c>
      <c r="B4794" t="s">
        <v>23</v>
      </c>
      <c r="C4794" t="s">
        <v>5772</v>
      </c>
      <c r="D4794" t="s">
        <v>8716</v>
      </c>
      <c r="E4794">
        <f t="shared" ca="1" si="74"/>
        <v>13</v>
      </c>
      <c r="F4794" t="s">
        <v>17385</v>
      </c>
      <c r="G4794" t="s">
        <v>5238</v>
      </c>
    </row>
    <row r="4795" spans="1:7" x14ac:dyDescent="0.3">
      <c r="A4795" t="s">
        <v>8717</v>
      </c>
      <c r="B4795" t="s">
        <v>23</v>
      </c>
      <c r="C4795" t="s">
        <v>5772</v>
      </c>
      <c r="D4795" t="s">
        <v>8718</v>
      </c>
      <c r="E4795">
        <f t="shared" ca="1" si="74"/>
        <v>12</v>
      </c>
      <c r="F4795" t="s">
        <v>17385</v>
      </c>
      <c r="G4795" t="s">
        <v>1277</v>
      </c>
    </row>
    <row r="4796" spans="1:7" x14ac:dyDescent="0.3">
      <c r="A4796" t="s">
        <v>8719</v>
      </c>
      <c r="B4796" t="s">
        <v>6</v>
      </c>
      <c r="C4796" t="s">
        <v>1830</v>
      </c>
      <c r="D4796" t="s">
        <v>8720</v>
      </c>
      <c r="E4796">
        <f t="shared" ca="1" si="74"/>
        <v>24</v>
      </c>
      <c r="F4796" t="s">
        <v>17379</v>
      </c>
      <c r="G4796" t="s">
        <v>17328</v>
      </c>
    </row>
    <row r="4797" spans="1:7" x14ac:dyDescent="0.3">
      <c r="A4797" t="s">
        <v>8721</v>
      </c>
      <c r="B4797" t="s">
        <v>6</v>
      </c>
      <c r="C4797" t="s">
        <v>1830</v>
      </c>
      <c r="D4797" t="s">
        <v>2386</v>
      </c>
      <c r="E4797">
        <f t="shared" ca="1" si="74"/>
        <v>30</v>
      </c>
      <c r="F4797" t="s">
        <v>17379</v>
      </c>
      <c r="G4797" t="s">
        <v>17328</v>
      </c>
    </row>
    <row r="4798" spans="1:7" x14ac:dyDescent="0.3">
      <c r="A4798" t="s">
        <v>8722</v>
      </c>
      <c r="B4798" t="s">
        <v>6</v>
      </c>
      <c r="C4798" t="s">
        <v>1830</v>
      </c>
      <c r="D4798" t="s">
        <v>8723</v>
      </c>
      <c r="E4798">
        <f t="shared" ca="1" si="74"/>
        <v>35</v>
      </c>
      <c r="F4798" t="s">
        <v>17379</v>
      </c>
      <c r="G4798" t="s">
        <v>17328</v>
      </c>
    </row>
    <row r="4799" spans="1:7" x14ac:dyDescent="0.3">
      <c r="A4799" t="s">
        <v>8724</v>
      </c>
      <c r="B4799" t="s">
        <v>23</v>
      </c>
      <c r="C4799" t="s">
        <v>5363</v>
      </c>
      <c r="D4799" t="s">
        <v>8725</v>
      </c>
      <c r="E4799">
        <f t="shared" ca="1" si="74"/>
        <v>17</v>
      </c>
      <c r="F4799" t="s">
        <v>17306</v>
      </c>
      <c r="G4799" t="s">
        <v>52</v>
      </c>
    </row>
    <row r="4800" spans="1:7" x14ac:dyDescent="0.3">
      <c r="A4800" t="s">
        <v>8726</v>
      </c>
      <c r="B4800" t="s">
        <v>23</v>
      </c>
      <c r="C4800" t="s">
        <v>3210</v>
      </c>
      <c r="D4800" t="s">
        <v>1385</v>
      </c>
      <c r="E4800">
        <f t="shared" ca="1" si="74"/>
        <v>20</v>
      </c>
      <c r="F4800" t="s">
        <v>17306</v>
      </c>
      <c r="G4800" t="s">
        <v>1157</v>
      </c>
    </row>
    <row r="4801" spans="1:7" x14ac:dyDescent="0.3">
      <c r="A4801" t="s">
        <v>8727</v>
      </c>
      <c r="B4801" t="s">
        <v>6</v>
      </c>
      <c r="C4801" t="s">
        <v>2033</v>
      </c>
      <c r="D4801" t="s">
        <v>8728</v>
      </c>
      <c r="E4801">
        <f t="shared" ca="1" si="74"/>
        <v>31</v>
      </c>
      <c r="F4801" t="s">
        <v>17303</v>
      </c>
      <c r="G4801" t="s">
        <v>17329</v>
      </c>
    </row>
    <row r="4802" spans="1:7" x14ac:dyDescent="0.3">
      <c r="A4802" t="s">
        <v>8729</v>
      </c>
      <c r="B4802" t="s">
        <v>6</v>
      </c>
      <c r="C4802" t="s">
        <v>1102</v>
      </c>
      <c r="D4802" t="s">
        <v>4123</v>
      </c>
      <c r="E4802">
        <f t="shared" ca="1" si="74"/>
        <v>25</v>
      </c>
      <c r="F4802" t="s">
        <v>17313</v>
      </c>
      <c r="G4802" t="s">
        <v>1777</v>
      </c>
    </row>
    <row r="4803" spans="1:7" x14ac:dyDescent="0.3">
      <c r="A4803" t="s">
        <v>8730</v>
      </c>
      <c r="B4803" t="s">
        <v>6</v>
      </c>
      <c r="C4803" t="s">
        <v>2572</v>
      </c>
      <c r="D4803" t="s">
        <v>3791</v>
      </c>
      <c r="E4803">
        <f t="shared" ref="E4803:E4866" ca="1" si="75">DATEDIF(D4803, TODAY(), "Y")</f>
        <v>27</v>
      </c>
      <c r="F4803" t="s">
        <v>17349</v>
      </c>
      <c r="G4803" t="s">
        <v>342</v>
      </c>
    </row>
    <row r="4804" spans="1:7" x14ac:dyDescent="0.3">
      <c r="A4804" t="s">
        <v>8731</v>
      </c>
      <c r="B4804" t="s">
        <v>6</v>
      </c>
      <c r="C4804" t="s">
        <v>2572</v>
      </c>
      <c r="D4804" t="s">
        <v>8733</v>
      </c>
      <c r="E4804">
        <f t="shared" ca="1" si="75"/>
        <v>20</v>
      </c>
      <c r="F4804" t="s">
        <v>17306</v>
      </c>
      <c r="G4804" t="s">
        <v>8732</v>
      </c>
    </row>
    <row r="4805" spans="1:7" x14ac:dyDescent="0.3">
      <c r="A4805" t="s">
        <v>8734</v>
      </c>
      <c r="B4805" t="s">
        <v>6</v>
      </c>
      <c r="C4805" t="s">
        <v>1730</v>
      </c>
      <c r="D4805" t="s">
        <v>8735</v>
      </c>
      <c r="E4805">
        <f t="shared" ca="1" si="75"/>
        <v>32</v>
      </c>
      <c r="F4805" t="s">
        <v>17353</v>
      </c>
      <c r="G4805" t="s">
        <v>369</v>
      </c>
    </row>
    <row r="4806" spans="1:7" x14ac:dyDescent="0.3">
      <c r="A4806" t="s">
        <v>8736</v>
      </c>
      <c r="B4806" t="s">
        <v>23</v>
      </c>
      <c r="C4806" t="s">
        <v>2033</v>
      </c>
      <c r="D4806" t="s">
        <v>8737</v>
      </c>
      <c r="E4806">
        <f t="shared" ca="1" si="75"/>
        <v>23</v>
      </c>
      <c r="F4806" t="s">
        <v>17306</v>
      </c>
      <c r="G4806" t="s">
        <v>5102</v>
      </c>
    </row>
    <row r="4807" spans="1:7" x14ac:dyDescent="0.3">
      <c r="A4807" t="s">
        <v>8738</v>
      </c>
      <c r="B4807" t="s">
        <v>23</v>
      </c>
      <c r="C4807" t="s">
        <v>2572</v>
      </c>
      <c r="D4807" t="s">
        <v>560</v>
      </c>
      <c r="E4807">
        <f t="shared" ca="1" si="75"/>
        <v>27</v>
      </c>
      <c r="F4807" t="s">
        <v>17306</v>
      </c>
      <c r="G4807" t="s">
        <v>1985</v>
      </c>
    </row>
    <row r="4808" spans="1:7" x14ac:dyDescent="0.3">
      <c r="A4808" t="s">
        <v>8739</v>
      </c>
      <c r="B4808" t="s">
        <v>23</v>
      </c>
      <c r="C4808" t="s">
        <v>1720</v>
      </c>
      <c r="D4808" t="s">
        <v>8740</v>
      </c>
      <c r="E4808">
        <f t="shared" ca="1" si="75"/>
        <v>57</v>
      </c>
      <c r="F4808" t="s">
        <v>17319</v>
      </c>
      <c r="G4808" t="s">
        <v>17464</v>
      </c>
    </row>
    <row r="4809" spans="1:7" x14ac:dyDescent="0.3">
      <c r="A4809" t="s">
        <v>8741</v>
      </c>
      <c r="B4809" t="s">
        <v>23</v>
      </c>
      <c r="C4809" t="s">
        <v>1720</v>
      </c>
      <c r="D4809" t="s">
        <v>8742</v>
      </c>
      <c r="E4809">
        <f t="shared" ca="1" si="75"/>
        <v>39</v>
      </c>
      <c r="F4809" t="s">
        <v>17319</v>
      </c>
      <c r="G4809" t="s">
        <v>17457</v>
      </c>
    </row>
    <row r="4810" spans="1:7" x14ac:dyDescent="0.3">
      <c r="A4810" t="s">
        <v>8743</v>
      </c>
      <c r="B4810" t="s">
        <v>23</v>
      </c>
      <c r="C4810" t="s">
        <v>1720</v>
      </c>
      <c r="D4810" t="s">
        <v>8744</v>
      </c>
      <c r="E4810">
        <f t="shared" ca="1" si="75"/>
        <v>24</v>
      </c>
      <c r="F4810" t="s">
        <v>17319</v>
      </c>
      <c r="G4810" t="s">
        <v>17437</v>
      </c>
    </row>
    <row r="4811" spans="1:7" x14ac:dyDescent="0.3">
      <c r="A4811" t="s">
        <v>8745</v>
      </c>
      <c r="B4811" t="s">
        <v>23</v>
      </c>
      <c r="C4811" t="s">
        <v>1720</v>
      </c>
      <c r="D4811" t="s">
        <v>2025</v>
      </c>
      <c r="E4811">
        <f t="shared" ca="1" si="75"/>
        <v>35</v>
      </c>
      <c r="F4811" t="s">
        <v>17319</v>
      </c>
      <c r="G4811" t="s">
        <v>17457</v>
      </c>
    </row>
    <row r="4812" spans="1:7" x14ac:dyDescent="0.3">
      <c r="A4812" t="s">
        <v>8746</v>
      </c>
      <c r="B4812" t="s">
        <v>6</v>
      </c>
      <c r="C4812" t="s">
        <v>1720</v>
      </c>
      <c r="D4812" t="s">
        <v>8747</v>
      </c>
      <c r="E4812">
        <f t="shared" ca="1" si="75"/>
        <v>42</v>
      </c>
      <c r="F4812" t="s">
        <v>17319</v>
      </c>
      <c r="G4812" t="s">
        <v>17457</v>
      </c>
    </row>
    <row r="4813" spans="1:7" x14ac:dyDescent="0.3">
      <c r="A4813" t="s">
        <v>8748</v>
      </c>
      <c r="B4813" t="s">
        <v>23</v>
      </c>
      <c r="C4813" t="s">
        <v>1720</v>
      </c>
      <c r="D4813" t="s">
        <v>8749</v>
      </c>
      <c r="E4813">
        <f t="shared" ca="1" si="75"/>
        <v>37</v>
      </c>
      <c r="F4813" t="s">
        <v>17319</v>
      </c>
      <c r="G4813" t="s">
        <v>17437</v>
      </c>
    </row>
    <row r="4814" spans="1:7" x14ac:dyDescent="0.3">
      <c r="A4814" t="s">
        <v>8750</v>
      </c>
      <c r="B4814" t="s">
        <v>6</v>
      </c>
      <c r="C4814" t="s">
        <v>1720</v>
      </c>
      <c r="D4814" t="s">
        <v>8751</v>
      </c>
      <c r="E4814">
        <f t="shared" ca="1" si="75"/>
        <v>27</v>
      </c>
      <c r="F4814" t="s">
        <v>17303</v>
      </c>
      <c r="G4814" t="s">
        <v>17331</v>
      </c>
    </row>
    <row r="4815" spans="1:7" x14ac:dyDescent="0.3">
      <c r="A4815" t="s">
        <v>8752</v>
      </c>
      <c r="B4815" t="s">
        <v>6</v>
      </c>
      <c r="C4815" t="s">
        <v>1720</v>
      </c>
      <c r="D4815" t="s">
        <v>3110</v>
      </c>
      <c r="E4815">
        <f t="shared" ca="1" si="75"/>
        <v>26</v>
      </c>
      <c r="F4815" t="s">
        <v>17303</v>
      </c>
      <c r="G4815" t="s">
        <v>17375</v>
      </c>
    </row>
    <row r="4816" spans="1:7" x14ac:dyDescent="0.3">
      <c r="A4816" t="s">
        <v>8753</v>
      </c>
      <c r="B4816" t="s">
        <v>6</v>
      </c>
      <c r="C4816" t="s">
        <v>1720</v>
      </c>
      <c r="D4816" t="s">
        <v>8754</v>
      </c>
      <c r="E4816">
        <f t="shared" ca="1" si="75"/>
        <v>25</v>
      </c>
      <c r="F4816" t="s">
        <v>17315</v>
      </c>
      <c r="G4816" t="s">
        <v>627</v>
      </c>
    </row>
    <row r="4817" spans="1:7" x14ac:dyDescent="0.3">
      <c r="A4817" t="s">
        <v>8755</v>
      </c>
      <c r="B4817" t="s">
        <v>23</v>
      </c>
      <c r="C4817" t="s">
        <v>1720</v>
      </c>
      <c r="D4817" t="s">
        <v>8756</v>
      </c>
      <c r="E4817">
        <f t="shared" ca="1" si="75"/>
        <v>24</v>
      </c>
      <c r="F4817" t="s">
        <v>17315</v>
      </c>
      <c r="G4817" t="s">
        <v>2937</v>
      </c>
    </row>
    <row r="4818" spans="1:7" x14ac:dyDescent="0.3">
      <c r="A4818" t="s">
        <v>8757</v>
      </c>
      <c r="B4818" t="s">
        <v>23</v>
      </c>
      <c r="C4818" t="s">
        <v>1720</v>
      </c>
      <c r="D4818" t="s">
        <v>8758</v>
      </c>
      <c r="E4818">
        <f t="shared" ca="1" si="75"/>
        <v>26</v>
      </c>
      <c r="F4818" t="s">
        <v>17315</v>
      </c>
      <c r="G4818" t="s">
        <v>2937</v>
      </c>
    </row>
    <row r="4819" spans="1:7" x14ac:dyDescent="0.3">
      <c r="A4819" t="s">
        <v>8759</v>
      </c>
      <c r="B4819" t="s">
        <v>6</v>
      </c>
      <c r="C4819" t="s">
        <v>1720</v>
      </c>
      <c r="D4819" t="s">
        <v>947</v>
      </c>
      <c r="E4819">
        <f t="shared" ca="1" si="75"/>
        <v>25</v>
      </c>
      <c r="F4819" t="s">
        <v>17315</v>
      </c>
      <c r="G4819" t="s">
        <v>17362</v>
      </c>
    </row>
    <row r="4820" spans="1:7" x14ac:dyDescent="0.3">
      <c r="A4820" t="s">
        <v>8760</v>
      </c>
      <c r="B4820" t="s">
        <v>23</v>
      </c>
      <c r="C4820" t="s">
        <v>1720</v>
      </c>
      <c r="D4820" t="s">
        <v>8761</v>
      </c>
      <c r="E4820">
        <f t="shared" ca="1" si="75"/>
        <v>33</v>
      </c>
      <c r="F4820" t="s">
        <v>17315</v>
      </c>
      <c r="G4820" t="s">
        <v>17362</v>
      </c>
    </row>
    <row r="4821" spans="1:7" x14ac:dyDescent="0.3">
      <c r="A4821" t="s">
        <v>8762</v>
      </c>
      <c r="B4821" t="s">
        <v>23</v>
      </c>
      <c r="C4821" t="s">
        <v>1720</v>
      </c>
      <c r="D4821" t="s">
        <v>1601</v>
      </c>
      <c r="E4821">
        <f t="shared" ca="1" si="75"/>
        <v>28</v>
      </c>
      <c r="F4821" t="s">
        <v>17315</v>
      </c>
      <c r="G4821" t="s">
        <v>131</v>
      </c>
    </row>
    <row r="4822" spans="1:7" x14ac:dyDescent="0.3">
      <c r="A4822" t="s">
        <v>8763</v>
      </c>
      <c r="B4822" t="s">
        <v>6</v>
      </c>
      <c r="C4822" t="s">
        <v>1720</v>
      </c>
      <c r="D4822" t="s">
        <v>2851</v>
      </c>
      <c r="E4822">
        <f t="shared" ca="1" si="75"/>
        <v>28</v>
      </c>
      <c r="F4822" t="s">
        <v>17315</v>
      </c>
      <c r="G4822" t="s">
        <v>287</v>
      </c>
    </row>
    <row r="4823" spans="1:7" x14ac:dyDescent="0.3">
      <c r="A4823" t="s">
        <v>8764</v>
      </c>
      <c r="B4823" t="s">
        <v>23</v>
      </c>
      <c r="C4823" t="s">
        <v>1720</v>
      </c>
      <c r="D4823" t="s">
        <v>8765</v>
      </c>
      <c r="E4823">
        <f t="shared" ca="1" si="75"/>
        <v>42</v>
      </c>
      <c r="F4823" t="s">
        <v>17338</v>
      </c>
      <c r="G4823" t="s">
        <v>17366</v>
      </c>
    </row>
    <row r="4824" spans="1:7" x14ac:dyDescent="0.3">
      <c r="A4824" t="s">
        <v>8766</v>
      </c>
      <c r="B4824" t="s">
        <v>6</v>
      </c>
      <c r="C4824" t="s">
        <v>1720</v>
      </c>
      <c r="D4824" t="s">
        <v>8767</v>
      </c>
      <c r="E4824">
        <f t="shared" ca="1" si="75"/>
        <v>26</v>
      </c>
      <c r="F4824" t="s">
        <v>17338</v>
      </c>
      <c r="G4824" t="s">
        <v>17360</v>
      </c>
    </row>
    <row r="4825" spans="1:7" x14ac:dyDescent="0.3">
      <c r="A4825" t="s">
        <v>8768</v>
      </c>
      <c r="B4825" t="s">
        <v>6</v>
      </c>
      <c r="C4825" t="s">
        <v>1720</v>
      </c>
      <c r="D4825" t="s">
        <v>6131</v>
      </c>
      <c r="E4825">
        <f t="shared" ca="1" si="75"/>
        <v>29</v>
      </c>
      <c r="F4825" t="s">
        <v>17338</v>
      </c>
      <c r="G4825" t="s">
        <v>17342</v>
      </c>
    </row>
    <row r="4826" spans="1:7" x14ac:dyDescent="0.3">
      <c r="A4826" t="s">
        <v>8769</v>
      </c>
      <c r="B4826" t="s">
        <v>23</v>
      </c>
      <c r="C4826" t="s">
        <v>1720</v>
      </c>
      <c r="D4826" t="s">
        <v>8770</v>
      </c>
      <c r="E4826">
        <f t="shared" ca="1" si="75"/>
        <v>13</v>
      </c>
      <c r="F4826" t="s">
        <v>17385</v>
      </c>
      <c r="G4826" t="s">
        <v>1277</v>
      </c>
    </row>
    <row r="4827" spans="1:7" x14ac:dyDescent="0.3">
      <c r="A4827" t="s">
        <v>8771</v>
      </c>
      <c r="B4827" t="s">
        <v>23</v>
      </c>
      <c r="C4827" t="s">
        <v>2572</v>
      </c>
      <c r="D4827" t="s">
        <v>2441</v>
      </c>
      <c r="E4827">
        <f t="shared" ca="1" si="75"/>
        <v>30</v>
      </c>
      <c r="F4827" t="s">
        <v>17306</v>
      </c>
      <c r="G4827" t="s">
        <v>5110</v>
      </c>
    </row>
    <row r="4828" spans="1:7" x14ac:dyDescent="0.3">
      <c r="A4828" t="s">
        <v>8772</v>
      </c>
      <c r="B4828" t="s">
        <v>23</v>
      </c>
      <c r="C4828" t="s">
        <v>3891</v>
      </c>
      <c r="D4828" t="s">
        <v>5434</v>
      </c>
      <c r="E4828">
        <f t="shared" ca="1" si="75"/>
        <v>27</v>
      </c>
      <c r="F4828" t="s">
        <v>17324</v>
      </c>
      <c r="G4828" t="s">
        <v>17326</v>
      </c>
    </row>
    <row r="4829" spans="1:7" x14ac:dyDescent="0.3">
      <c r="A4829" t="s">
        <v>8773</v>
      </c>
      <c r="B4829" t="s">
        <v>6</v>
      </c>
      <c r="C4829" t="s">
        <v>1730</v>
      </c>
      <c r="D4829" t="s">
        <v>4226</v>
      </c>
      <c r="E4829">
        <f t="shared" ca="1" si="75"/>
        <v>26</v>
      </c>
      <c r="F4829" t="s">
        <v>17353</v>
      </c>
      <c r="G4829" t="s">
        <v>369</v>
      </c>
    </row>
    <row r="4830" spans="1:7" x14ac:dyDescent="0.3">
      <c r="A4830" t="s">
        <v>8774</v>
      </c>
      <c r="B4830" t="s">
        <v>6</v>
      </c>
      <c r="C4830" t="s">
        <v>2033</v>
      </c>
      <c r="D4830" t="s">
        <v>4088</v>
      </c>
      <c r="E4830">
        <f t="shared" ca="1" si="75"/>
        <v>28</v>
      </c>
      <c r="F4830" t="s">
        <v>17305</v>
      </c>
      <c r="G4830" t="s">
        <v>46</v>
      </c>
    </row>
    <row r="4831" spans="1:7" x14ac:dyDescent="0.3">
      <c r="A4831" t="s">
        <v>8775</v>
      </c>
      <c r="B4831" t="s">
        <v>23</v>
      </c>
      <c r="C4831" t="s">
        <v>2572</v>
      </c>
      <c r="D4831" t="s">
        <v>3927</v>
      </c>
      <c r="E4831">
        <f t="shared" ca="1" si="75"/>
        <v>22</v>
      </c>
      <c r="F4831" t="s">
        <v>17306</v>
      </c>
      <c r="G4831" t="s">
        <v>5102</v>
      </c>
    </row>
    <row r="4832" spans="1:7" x14ac:dyDescent="0.3">
      <c r="A4832" t="s">
        <v>8776</v>
      </c>
      <c r="B4832" t="s">
        <v>23</v>
      </c>
      <c r="C4832" t="s">
        <v>1730</v>
      </c>
      <c r="D4832" t="s">
        <v>8777</v>
      </c>
      <c r="E4832">
        <f t="shared" ca="1" si="75"/>
        <v>29</v>
      </c>
      <c r="F4832" t="s">
        <v>17353</v>
      </c>
      <c r="G4832" t="s">
        <v>397</v>
      </c>
    </row>
    <row r="4833" spans="1:7" x14ac:dyDescent="0.3">
      <c r="A4833" t="s">
        <v>8778</v>
      </c>
      <c r="B4833" t="s">
        <v>6</v>
      </c>
      <c r="C4833" t="s">
        <v>2572</v>
      </c>
      <c r="D4833" t="s">
        <v>695</v>
      </c>
      <c r="E4833">
        <f t="shared" ca="1" si="75"/>
        <v>28</v>
      </c>
      <c r="F4833" t="s">
        <v>17306</v>
      </c>
      <c r="G4833" t="s">
        <v>8044</v>
      </c>
    </row>
    <row r="4834" spans="1:7" x14ac:dyDescent="0.3">
      <c r="A4834" t="s">
        <v>8779</v>
      </c>
      <c r="B4834" t="s">
        <v>23</v>
      </c>
      <c r="C4834" t="s">
        <v>1730</v>
      </c>
      <c r="D4834" t="s">
        <v>4058</v>
      </c>
      <c r="E4834">
        <f t="shared" ca="1" si="75"/>
        <v>33</v>
      </c>
      <c r="F4834" t="s">
        <v>17353</v>
      </c>
      <c r="G4834" t="s">
        <v>397</v>
      </c>
    </row>
    <row r="4835" spans="1:7" x14ac:dyDescent="0.3">
      <c r="A4835" t="s">
        <v>8780</v>
      </c>
      <c r="B4835" t="s">
        <v>6</v>
      </c>
      <c r="C4835" t="s">
        <v>986</v>
      </c>
      <c r="D4835" t="s">
        <v>5072</v>
      </c>
      <c r="E4835">
        <f t="shared" ca="1" si="75"/>
        <v>23</v>
      </c>
      <c r="F4835" t="s">
        <v>17440</v>
      </c>
      <c r="G4835" t="s">
        <v>17328</v>
      </c>
    </row>
    <row r="4836" spans="1:7" x14ac:dyDescent="0.3">
      <c r="A4836" t="s">
        <v>8781</v>
      </c>
      <c r="B4836" t="s">
        <v>23</v>
      </c>
      <c r="C4836" t="s">
        <v>38</v>
      </c>
      <c r="D4836" t="s">
        <v>8782</v>
      </c>
      <c r="E4836">
        <f t="shared" ca="1" si="75"/>
        <v>24</v>
      </c>
      <c r="F4836" t="s">
        <v>17306</v>
      </c>
      <c r="G4836" t="s">
        <v>8460</v>
      </c>
    </row>
    <row r="4837" spans="1:7" x14ac:dyDescent="0.3">
      <c r="A4837" t="s">
        <v>8783</v>
      </c>
      <c r="B4837" t="s">
        <v>23</v>
      </c>
      <c r="C4837" t="s">
        <v>38</v>
      </c>
      <c r="D4837" t="s">
        <v>8785</v>
      </c>
      <c r="E4837">
        <f t="shared" ca="1" si="75"/>
        <v>29</v>
      </c>
      <c r="F4837" t="s">
        <v>17306</v>
      </c>
      <c r="G4837" t="s">
        <v>8784</v>
      </c>
    </row>
    <row r="4838" spans="1:7" x14ac:dyDescent="0.3">
      <c r="A4838" t="s">
        <v>8786</v>
      </c>
      <c r="B4838" t="s">
        <v>23</v>
      </c>
      <c r="C4838" t="s">
        <v>38</v>
      </c>
      <c r="D4838" t="s">
        <v>5969</v>
      </c>
      <c r="E4838">
        <f t="shared" ca="1" si="75"/>
        <v>29</v>
      </c>
      <c r="F4838" t="s">
        <v>17306</v>
      </c>
      <c r="G4838" t="s">
        <v>17483</v>
      </c>
    </row>
    <row r="4839" spans="1:7" x14ac:dyDescent="0.3">
      <c r="A4839" t="s">
        <v>8787</v>
      </c>
      <c r="B4839" t="s">
        <v>23</v>
      </c>
      <c r="C4839" t="s">
        <v>38</v>
      </c>
      <c r="D4839" t="s">
        <v>8728</v>
      </c>
      <c r="E4839">
        <f t="shared" ca="1" si="75"/>
        <v>31</v>
      </c>
      <c r="F4839" t="s">
        <v>17306</v>
      </c>
      <c r="G4839" t="s">
        <v>52</v>
      </c>
    </row>
    <row r="4840" spans="1:7" x14ac:dyDescent="0.3">
      <c r="A4840" t="s">
        <v>8788</v>
      </c>
      <c r="B4840" t="s">
        <v>23</v>
      </c>
      <c r="C4840" t="s">
        <v>38</v>
      </c>
      <c r="D4840" t="s">
        <v>1722</v>
      </c>
      <c r="E4840">
        <f t="shared" ca="1" si="75"/>
        <v>22</v>
      </c>
      <c r="F4840" t="s">
        <v>17306</v>
      </c>
      <c r="G4840" t="s">
        <v>17463</v>
      </c>
    </row>
    <row r="4841" spans="1:7" x14ac:dyDescent="0.3">
      <c r="A4841" t="s">
        <v>8789</v>
      </c>
      <c r="B4841" t="s">
        <v>23</v>
      </c>
      <c r="C4841" t="s">
        <v>38</v>
      </c>
      <c r="D4841" t="s">
        <v>8790</v>
      </c>
      <c r="E4841">
        <f t="shared" ca="1" si="75"/>
        <v>25</v>
      </c>
      <c r="F4841" t="s">
        <v>17306</v>
      </c>
      <c r="G4841" t="s">
        <v>5102</v>
      </c>
    </row>
    <row r="4842" spans="1:7" x14ac:dyDescent="0.3">
      <c r="A4842" t="s">
        <v>8791</v>
      </c>
      <c r="B4842" t="s">
        <v>23</v>
      </c>
      <c r="C4842" t="s">
        <v>38</v>
      </c>
      <c r="D4842" t="s">
        <v>8792</v>
      </c>
      <c r="E4842">
        <f t="shared" ca="1" si="75"/>
        <v>18</v>
      </c>
      <c r="F4842" t="s">
        <v>17306</v>
      </c>
      <c r="G4842" t="s">
        <v>17400</v>
      </c>
    </row>
    <row r="4843" spans="1:7" x14ac:dyDescent="0.3">
      <c r="A4843" t="s">
        <v>8793</v>
      </c>
      <c r="B4843" t="s">
        <v>23</v>
      </c>
      <c r="C4843" t="s">
        <v>38</v>
      </c>
      <c r="D4843" t="s">
        <v>8794</v>
      </c>
      <c r="E4843">
        <f t="shared" ca="1" si="75"/>
        <v>21</v>
      </c>
      <c r="F4843" t="s">
        <v>17306</v>
      </c>
      <c r="G4843" t="s">
        <v>17380</v>
      </c>
    </row>
    <row r="4844" spans="1:7" x14ac:dyDescent="0.3">
      <c r="A4844" t="s">
        <v>8795</v>
      </c>
      <c r="B4844" t="s">
        <v>23</v>
      </c>
      <c r="C4844" t="s">
        <v>38</v>
      </c>
      <c r="D4844" t="s">
        <v>8796</v>
      </c>
      <c r="E4844">
        <f t="shared" ca="1" si="75"/>
        <v>21</v>
      </c>
      <c r="F4844" t="s">
        <v>17306</v>
      </c>
      <c r="G4844" t="s">
        <v>17459</v>
      </c>
    </row>
    <row r="4845" spans="1:7" x14ac:dyDescent="0.3">
      <c r="A4845" t="s">
        <v>8797</v>
      </c>
      <c r="B4845" t="s">
        <v>23</v>
      </c>
      <c r="C4845" t="s">
        <v>38</v>
      </c>
      <c r="D4845" t="s">
        <v>3505</v>
      </c>
      <c r="E4845">
        <f t="shared" ca="1" si="75"/>
        <v>26</v>
      </c>
      <c r="F4845" t="s">
        <v>17306</v>
      </c>
      <c r="G4845" t="s">
        <v>5105</v>
      </c>
    </row>
    <row r="4846" spans="1:7" x14ac:dyDescent="0.3">
      <c r="A4846" t="s">
        <v>8798</v>
      </c>
      <c r="B4846" t="s">
        <v>23</v>
      </c>
      <c r="C4846" t="s">
        <v>38</v>
      </c>
      <c r="D4846" t="s">
        <v>8799</v>
      </c>
      <c r="E4846">
        <f t="shared" ca="1" si="75"/>
        <v>20</v>
      </c>
      <c r="F4846" t="s">
        <v>17306</v>
      </c>
      <c r="G4846" t="s">
        <v>17463</v>
      </c>
    </row>
    <row r="4847" spans="1:7" x14ac:dyDescent="0.3">
      <c r="A4847" t="s">
        <v>8800</v>
      </c>
      <c r="B4847" t="s">
        <v>23</v>
      </c>
      <c r="C4847" t="s">
        <v>38</v>
      </c>
      <c r="D4847" t="s">
        <v>711</v>
      </c>
      <c r="E4847">
        <f t="shared" ca="1" si="75"/>
        <v>29</v>
      </c>
      <c r="F4847" t="s">
        <v>17306</v>
      </c>
      <c r="G4847" t="s">
        <v>17463</v>
      </c>
    </row>
    <row r="4848" spans="1:7" x14ac:dyDescent="0.3">
      <c r="A4848" t="s">
        <v>8801</v>
      </c>
      <c r="B4848" t="s">
        <v>23</v>
      </c>
      <c r="C4848" t="s">
        <v>38</v>
      </c>
      <c r="D4848" t="s">
        <v>8802</v>
      </c>
      <c r="E4848">
        <f t="shared" ca="1" si="75"/>
        <v>27</v>
      </c>
      <c r="F4848" t="s">
        <v>17306</v>
      </c>
      <c r="G4848" t="s">
        <v>17484</v>
      </c>
    </row>
    <row r="4849" spans="1:7" x14ac:dyDescent="0.3">
      <c r="A4849" t="s">
        <v>8803</v>
      </c>
      <c r="B4849" t="s">
        <v>6</v>
      </c>
      <c r="C4849" t="s">
        <v>38</v>
      </c>
      <c r="D4849" t="s">
        <v>8804</v>
      </c>
      <c r="E4849">
        <f t="shared" ca="1" si="75"/>
        <v>27</v>
      </c>
      <c r="F4849" t="s">
        <v>17306</v>
      </c>
      <c r="G4849" t="s">
        <v>8732</v>
      </c>
    </row>
    <row r="4850" spans="1:7" x14ac:dyDescent="0.3">
      <c r="A4850" t="s">
        <v>8805</v>
      </c>
      <c r="B4850" t="s">
        <v>6</v>
      </c>
      <c r="C4850" t="s">
        <v>38</v>
      </c>
      <c r="D4850" t="s">
        <v>8806</v>
      </c>
      <c r="E4850">
        <f t="shared" ca="1" si="75"/>
        <v>19</v>
      </c>
      <c r="F4850" t="s">
        <v>17306</v>
      </c>
      <c r="G4850" t="s">
        <v>2454</v>
      </c>
    </row>
    <row r="4851" spans="1:7" x14ac:dyDescent="0.3">
      <c r="A4851" t="s">
        <v>8807</v>
      </c>
      <c r="B4851" t="s">
        <v>6</v>
      </c>
      <c r="C4851" t="s">
        <v>38</v>
      </c>
      <c r="D4851" t="s">
        <v>8809</v>
      </c>
      <c r="E4851">
        <f t="shared" ca="1" si="75"/>
        <v>17</v>
      </c>
      <c r="F4851" t="s">
        <v>17306</v>
      </c>
      <c r="G4851" t="s">
        <v>8808</v>
      </c>
    </row>
    <row r="4852" spans="1:7" x14ac:dyDescent="0.3">
      <c r="A4852" t="s">
        <v>8810</v>
      </c>
      <c r="B4852" t="s">
        <v>6</v>
      </c>
      <c r="C4852" t="s">
        <v>38</v>
      </c>
      <c r="D4852" t="s">
        <v>5682</v>
      </c>
      <c r="E4852">
        <f t="shared" ca="1" si="75"/>
        <v>26</v>
      </c>
      <c r="F4852" t="s">
        <v>17306</v>
      </c>
      <c r="G4852" t="s">
        <v>17465</v>
      </c>
    </row>
    <row r="4853" spans="1:7" x14ac:dyDescent="0.3">
      <c r="A4853" t="s">
        <v>8811</v>
      </c>
      <c r="B4853" t="s">
        <v>6</v>
      </c>
      <c r="C4853" t="s">
        <v>38</v>
      </c>
      <c r="D4853" t="s">
        <v>6612</v>
      </c>
      <c r="E4853">
        <f t="shared" ca="1" si="75"/>
        <v>25</v>
      </c>
      <c r="F4853" t="s">
        <v>17306</v>
      </c>
      <c r="G4853" t="s">
        <v>8812</v>
      </c>
    </row>
    <row r="4854" spans="1:7" x14ac:dyDescent="0.3">
      <c r="A4854" t="s">
        <v>8813</v>
      </c>
      <c r="B4854" t="s">
        <v>6</v>
      </c>
      <c r="C4854" t="s">
        <v>38</v>
      </c>
      <c r="D4854" t="s">
        <v>65</v>
      </c>
      <c r="E4854">
        <f t="shared" ca="1" si="75"/>
        <v>24</v>
      </c>
      <c r="F4854" t="s">
        <v>17306</v>
      </c>
      <c r="G4854" t="s">
        <v>17450</v>
      </c>
    </row>
    <row r="4855" spans="1:7" x14ac:dyDescent="0.3">
      <c r="A4855" t="s">
        <v>8814</v>
      </c>
      <c r="B4855" t="s">
        <v>6</v>
      </c>
      <c r="C4855" t="s">
        <v>38</v>
      </c>
      <c r="D4855" t="s">
        <v>8815</v>
      </c>
      <c r="E4855">
        <f t="shared" ca="1" si="75"/>
        <v>32</v>
      </c>
      <c r="F4855" t="s">
        <v>17306</v>
      </c>
      <c r="G4855" t="s">
        <v>1159</v>
      </c>
    </row>
    <row r="4856" spans="1:7" x14ac:dyDescent="0.3">
      <c r="A4856" t="s">
        <v>8816</v>
      </c>
      <c r="B4856" t="s">
        <v>6</v>
      </c>
      <c r="C4856" t="s">
        <v>38</v>
      </c>
      <c r="D4856" t="s">
        <v>8817</v>
      </c>
      <c r="E4856">
        <f t="shared" ca="1" si="75"/>
        <v>21</v>
      </c>
      <c r="F4856" t="s">
        <v>17306</v>
      </c>
      <c r="G4856" t="s">
        <v>17465</v>
      </c>
    </row>
    <row r="4857" spans="1:7" x14ac:dyDescent="0.3">
      <c r="A4857" t="s">
        <v>8818</v>
      </c>
      <c r="B4857" t="s">
        <v>6</v>
      </c>
      <c r="C4857" t="s">
        <v>38</v>
      </c>
      <c r="D4857" t="s">
        <v>8819</v>
      </c>
      <c r="E4857">
        <f t="shared" ca="1" si="75"/>
        <v>33</v>
      </c>
      <c r="F4857" t="s">
        <v>17306</v>
      </c>
      <c r="G4857" t="s">
        <v>2607</v>
      </c>
    </row>
    <row r="4858" spans="1:7" x14ac:dyDescent="0.3">
      <c r="A4858" t="s">
        <v>8820</v>
      </c>
      <c r="B4858" t="s">
        <v>6</v>
      </c>
      <c r="C4858" t="s">
        <v>38</v>
      </c>
      <c r="D4858" t="s">
        <v>8821</v>
      </c>
      <c r="E4858">
        <f t="shared" ca="1" si="75"/>
        <v>22</v>
      </c>
      <c r="F4858" t="s">
        <v>17306</v>
      </c>
      <c r="G4858" t="s">
        <v>17485</v>
      </c>
    </row>
    <row r="4859" spans="1:7" x14ac:dyDescent="0.3">
      <c r="A4859" t="s">
        <v>8822</v>
      </c>
      <c r="B4859" t="s">
        <v>6</v>
      </c>
      <c r="C4859" t="s">
        <v>38</v>
      </c>
      <c r="D4859" t="s">
        <v>4476</v>
      </c>
      <c r="E4859">
        <f t="shared" ca="1" si="75"/>
        <v>23</v>
      </c>
      <c r="F4859" t="s">
        <v>17306</v>
      </c>
      <c r="G4859" t="s">
        <v>17486</v>
      </c>
    </row>
    <row r="4860" spans="1:7" x14ac:dyDescent="0.3">
      <c r="A4860" t="s">
        <v>8823</v>
      </c>
      <c r="B4860" t="s">
        <v>6</v>
      </c>
      <c r="C4860" t="s">
        <v>38</v>
      </c>
      <c r="D4860" t="s">
        <v>8182</v>
      </c>
      <c r="E4860">
        <f t="shared" ca="1" si="75"/>
        <v>27</v>
      </c>
      <c r="F4860" t="s">
        <v>17306</v>
      </c>
      <c r="G4860" t="s">
        <v>17487</v>
      </c>
    </row>
    <row r="4861" spans="1:7" x14ac:dyDescent="0.3">
      <c r="A4861" t="s">
        <v>8824</v>
      </c>
      <c r="B4861" t="s">
        <v>6</v>
      </c>
      <c r="C4861" t="s">
        <v>38</v>
      </c>
      <c r="D4861" t="s">
        <v>2095</v>
      </c>
      <c r="E4861">
        <f t="shared" ca="1" si="75"/>
        <v>24</v>
      </c>
      <c r="F4861" t="s">
        <v>17306</v>
      </c>
      <c r="G4861" t="s">
        <v>3718</v>
      </c>
    </row>
    <row r="4862" spans="1:7" x14ac:dyDescent="0.3">
      <c r="A4862" t="s">
        <v>8825</v>
      </c>
      <c r="B4862" t="s">
        <v>6</v>
      </c>
      <c r="C4862" t="s">
        <v>38</v>
      </c>
      <c r="D4862" t="s">
        <v>7066</v>
      </c>
      <c r="E4862">
        <f t="shared" ca="1" si="75"/>
        <v>22</v>
      </c>
      <c r="F4862" t="s">
        <v>17306</v>
      </c>
      <c r="G4862" t="s">
        <v>1982</v>
      </c>
    </row>
    <row r="4863" spans="1:7" x14ac:dyDescent="0.3">
      <c r="A4863" t="s">
        <v>8826</v>
      </c>
      <c r="B4863" t="s">
        <v>6</v>
      </c>
      <c r="C4863" t="s">
        <v>38</v>
      </c>
      <c r="D4863" t="s">
        <v>628</v>
      </c>
      <c r="E4863">
        <f t="shared" ca="1" si="75"/>
        <v>25</v>
      </c>
      <c r="F4863" t="s">
        <v>17306</v>
      </c>
      <c r="G4863" t="s">
        <v>17459</v>
      </c>
    </row>
    <row r="4864" spans="1:7" x14ac:dyDescent="0.3">
      <c r="A4864" t="s">
        <v>8827</v>
      </c>
      <c r="B4864" t="s">
        <v>6</v>
      </c>
      <c r="C4864" t="s">
        <v>38</v>
      </c>
      <c r="D4864" t="s">
        <v>6495</v>
      </c>
      <c r="E4864">
        <f t="shared" ca="1" si="75"/>
        <v>24</v>
      </c>
      <c r="F4864" t="s">
        <v>17306</v>
      </c>
      <c r="G4864" t="s">
        <v>17487</v>
      </c>
    </row>
    <row r="4865" spans="1:7" x14ac:dyDescent="0.3">
      <c r="A4865" t="s">
        <v>8828</v>
      </c>
      <c r="B4865" t="s">
        <v>23</v>
      </c>
      <c r="C4865" t="s">
        <v>1720</v>
      </c>
      <c r="D4865" t="s">
        <v>3202</v>
      </c>
      <c r="E4865">
        <f t="shared" ca="1" si="75"/>
        <v>25</v>
      </c>
      <c r="F4865" t="s">
        <v>17306</v>
      </c>
      <c r="G4865" t="s">
        <v>1489</v>
      </c>
    </row>
    <row r="4866" spans="1:7" x14ac:dyDescent="0.3">
      <c r="A4866" t="s">
        <v>8829</v>
      </c>
      <c r="B4866" t="s">
        <v>6</v>
      </c>
      <c r="C4866" t="s">
        <v>1720</v>
      </c>
      <c r="D4866" t="s">
        <v>8830</v>
      </c>
      <c r="E4866">
        <f t="shared" ca="1" si="75"/>
        <v>30</v>
      </c>
      <c r="F4866" t="s">
        <v>17306</v>
      </c>
      <c r="G4866" t="s">
        <v>1351</v>
      </c>
    </row>
    <row r="4867" spans="1:7" x14ac:dyDescent="0.3">
      <c r="A4867" t="s">
        <v>8831</v>
      </c>
      <c r="B4867" t="s">
        <v>6</v>
      </c>
      <c r="C4867" t="s">
        <v>1720</v>
      </c>
      <c r="D4867" t="s">
        <v>5742</v>
      </c>
      <c r="E4867">
        <f t="shared" ref="E4867:E4930" ca="1" si="76">DATEDIF(D4867, TODAY(), "Y")</f>
        <v>22</v>
      </c>
      <c r="F4867" t="s">
        <v>17300</v>
      </c>
      <c r="G4867" t="s">
        <v>11</v>
      </c>
    </row>
    <row r="4868" spans="1:7" x14ac:dyDescent="0.3">
      <c r="A4868" t="s">
        <v>8832</v>
      </c>
      <c r="B4868" t="s">
        <v>6</v>
      </c>
      <c r="C4868" t="s">
        <v>1720</v>
      </c>
      <c r="D4868" t="s">
        <v>1197</v>
      </c>
      <c r="E4868">
        <f t="shared" ca="1" si="76"/>
        <v>25</v>
      </c>
      <c r="F4868" t="s">
        <v>17300</v>
      </c>
      <c r="G4868" t="s">
        <v>8</v>
      </c>
    </row>
    <row r="4869" spans="1:7" x14ac:dyDescent="0.3">
      <c r="A4869" t="s">
        <v>8833</v>
      </c>
      <c r="B4869" t="s">
        <v>6</v>
      </c>
      <c r="C4869" t="s">
        <v>986</v>
      </c>
      <c r="D4869" t="s">
        <v>7952</v>
      </c>
      <c r="E4869">
        <f t="shared" ca="1" si="76"/>
        <v>27</v>
      </c>
      <c r="F4869" t="s">
        <v>17440</v>
      </c>
      <c r="G4869" t="s">
        <v>17328</v>
      </c>
    </row>
    <row r="4870" spans="1:7" x14ac:dyDescent="0.3">
      <c r="A4870" t="s">
        <v>8834</v>
      </c>
      <c r="B4870" t="s">
        <v>23</v>
      </c>
      <c r="C4870" t="s">
        <v>1765</v>
      </c>
      <c r="D4870" t="s">
        <v>4270</v>
      </c>
      <c r="E4870">
        <f t="shared" ca="1" si="76"/>
        <v>34</v>
      </c>
      <c r="F4870" t="s">
        <v>17338</v>
      </c>
      <c r="G4870" t="s">
        <v>17341</v>
      </c>
    </row>
    <row r="4871" spans="1:7" x14ac:dyDescent="0.3">
      <c r="A4871" t="s">
        <v>8835</v>
      </c>
      <c r="B4871" t="s">
        <v>6</v>
      </c>
      <c r="C4871" t="s">
        <v>986</v>
      </c>
      <c r="D4871" t="s">
        <v>8836</v>
      </c>
      <c r="E4871">
        <f t="shared" ca="1" si="76"/>
        <v>36</v>
      </c>
      <c r="F4871" t="s">
        <v>17440</v>
      </c>
      <c r="G4871" t="s">
        <v>17328</v>
      </c>
    </row>
    <row r="4872" spans="1:7" x14ac:dyDescent="0.3">
      <c r="A4872" t="s">
        <v>8837</v>
      </c>
      <c r="B4872" t="s">
        <v>6</v>
      </c>
      <c r="C4872" t="s">
        <v>2572</v>
      </c>
      <c r="D4872" t="s">
        <v>2117</v>
      </c>
      <c r="E4872">
        <f t="shared" ca="1" si="76"/>
        <v>28</v>
      </c>
      <c r="F4872" t="s">
        <v>17306</v>
      </c>
      <c r="G4872" t="s">
        <v>4504</v>
      </c>
    </row>
    <row r="4873" spans="1:7" x14ac:dyDescent="0.3">
      <c r="A4873" t="s">
        <v>8838</v>
      </c>
      <c r="B4873" t="s">
        <v>23</v>
      </c>
      <c r="C4873" t="s">
        <v>2387</v>
      </c>
      <c r="D4873" t="s">
        <v>8839</v>
      </c>
      <c r="E4873">
        <f t="shared" ca="1" si="76"/>
        <v>28</v>
      </c>
      <c r="F4873" t="s">
        <v>17316</v>
      </c>
      <c r="G4873" t="s">
        <v>732</v>
      </c>
    </row>
    <row r="4874" spans="1:7" x14ac:dyDescent="0.3">
      <c r="A4874" t="s">
        <v>8840</v>
      </c>
      <c r="B4874" t="s">
        <v>6</v>
      </c>
      <c r="C4874" t="s">
        <v>986</v>
      </c>
      <c r="D4874" t="s">
        <v>6320</v>
      </c>
      <c r="E4874">
        <f t="shared" ca="1" si="76"/>
        <v>30</v>
      </c>
      <c r="F4874" t="s">
        <v>17440</v>
      </c>
      <c r="G4874" t="s">
        <v>17328</v>
      </c>
    </row>
    <row r="4875" spans="1:7" x14ac:dyDescent="0.3">
      <c r="A4875" t="s">
        <v>8841</v>
      </c>
      <c r="B4875" t="s">
        <v>6</v>
      </c>
      <c r="C4875" t="s">
        <v>3913</v>
      </c>
      <c r="D4875" t="s">
        <v>2392</v>
      </c>
      <c r="E4875">
        <f t="shared" ca="1" si="76"/>
        <v>24</v>
      </c>
      <c r="F4875" t="s">
        <v>17301</v>
      </c>
      <c r="G4875" t="s">
        <v>865</v>
      </c>
    </row>
    <row r="4876" spans="1:7" x14ac:dyDescent="0.3">
      <c r="A4876" t="s">
        <v>8842</v>
      </c>
      <c r="B4876" t="s">
        <v>6</v>
      </c>
      <c r="C4876" t="s">
        <v>3891</v>
      </c>
      <c r="D4876" t="s">
        <v>8843</v>
      </c>
      <c r="E4876">
        <f t="shared" ca="1" si="76"/>
        <v>23</v>
      </c>
      <c r="F4876" t="s">
        <v>17301</v>
      </c>
      <c r="G4876" t="s">
        <v>110</v>
      </c>
    </row>
    <row r="4877" spans="1:7" x14ac:dyDescent="0.3">
      <c r="A4877" t="s">
        <v>8844</v>
      </c>
      <c r="B4877" t="s">
        <v>23</v>
      </c>
      <c r="C4877" t="s">
        <v>2572</v>
      </c>
      <c r="D4877" t="s">
        <v>8845</v>
      </c>
      <c r="E4877">
        <f t="shared" ca="1" si="76"/>
        <v>19</v>
      </c>
      <c r="F4877" t="s">
        <v>17306</v>
      </c>
      <c r="G4877" t="s">
        <v>17478</v>
      </c>
    </row>
    <row r="4878" spans="1:7" x14ac:dyDescent="0.3">
      <c r="A4878" t="s">
        <v>8846</v>
      </c>
      <c r="B4878" t="s">
        <v>6</v>
      </c>
      <c r="C4878" t="s">
        <v>986</v>
      </c>
      <c r="D4878" t="s">
        <v>6567</v>
      </c>
      <c r="E4878">
        <f t="shared" ca="1" si="76"/>
        <v>24</v>
      </c>
      <c r="F4878" t="s">
        <v>17440</v>
      </c>
      <c r="G4878" t="s">
        <v>17328</v>
      </c>
    </row>
    <row r="4879" spans="1:7" x14ac:dyDescent="0.3">
      <c r="A4879" t="s">
        <v>8847</v>
      </c>
      <c r="B4879" t="s">
        <v>23</v>
      </c>
      <c r="C4879" t="s">
        <v>1102</v>
      </c>
      <c r="D4879" t="s">
        <v>8848</v>
      </c>
      <c r="E4879">
        <f t="shared" ca="1" si="76"/>
        <v>25</v>
      </c>
      <c r="F4879" t="s">
        <v>17313</v>
      </c>
      <c r="G4879" t="s">
        <v>255</v>
      </c>
    </row>
    <row r="4880" spans="1:7" x14ac:dyDescent="0.3">
      <c r="A4880" t="s">
        <v>8849</v>
      </c>
      <c r="B4880" t="s">
        <v>6</v>
      </c>
      <c r="C4880" t="s">
        <v>5363</v>
      </c>
      <c r="D4880" t="s">
        <v>8850</v>
      </c>
      <c r="E4880">
        <f t="shared" ca="1" si="76"/>
        <v>22</v>
      </c>
      <c r="F4880" t="s">
        <v>17306</v>
      </c>
      <c r="G4880" t="s">
        <v>262</v>
      </c>
    </row>
    <row r="4881" spans="1:7" x14ac:dyDescent="0.3">
      <c r="A4881" t="s">
        <v>8851</v>
      </c>
      <c r="B4881" t="s">
        <v>6</v>
      </c>
      <c r="C4881" t="s">
        <v>986</v>
      </c>
      <c r="D4881" t="s">
        <v>8852</v>
      </c>
      <c r="E4881">
        <f t="shared" ca="1" si="76"/>
        <v>29</v>
      </c>
      <c r="F4881" t="s">
        <v>17440</v>
      </c>
      <c r="G4881" t="s">
        <v>17328</v>
      </c>
    </row>
    <row r="4882" spans="1:7" x14ac:dyDescent="0.3">
      <c r="A4882" t="s">
        <v>8853</v>
      </c>
      <c r="B4882" t="s">
        <v>6</v>
      </c>
      <c r="C4882" t="s">
        <v>2572</v>
      </c>
      <c r="D4882" t="s">
        <v>687</v>
      </c>
      <c r="E4882">
        <f t="shared" ca="1" si="76"/>
        <v>21</v>
      </c>
      <c r="F4882" t="s">
        <v>17306</v>
      </c>
      <c r="G4882" t="s">
        <v>5887</v>
      </c>
    </row>
    <row r="4883" spans="1:7" x14ac:dyDescent="0.3">
      <c r="A4883" t="s">
        <v>8854</v>
      </c>
      <c r="B4883" t="s">
        <v>6</v>
      </c>
      <c r="C4883" t="s">
        <v>4969</v>
      </c>
      <c r="D4883" t="s">
        <v>6627</v>
      </c>
      <c r="E4883">
        <f t="shared" ca="1" si="76"/>
        <v>24</v>
      </c>
      <c r="F4883" t="s">
        <v>17327</v>
      </c>
      <c r="G4883" t="s">
        <v>17328</v>
      </c>
    </row>
    <row r="4884" spans="1:7" x14ac:dyDescent="0.3">
      <c r="A4884" t="s">
        <v>8855</v>
      </c>
      <c r="B4884" t="s">
        <v>6</v>
      </c>
      <c r="C4884" t="s">
        <v>986</v>
      </c>
      <c r="D4884" t="s">
        <v>8856</v>
      </c>
      <c r="E4884">
        <f t="shared" ca="1" si="76"/>
        <v>36</v>
      </c>
      <c r="F4884" t="s">
        <v>17440</v>
      </c>
      <c r="G4884" t="s">
        <v>17328</v>
      </c>
    </row>
    <row r="4885" spans="1:7" x14ac:dyDescent="0.3">
      <c r="A4885" t="s">
        <v>8857</v>
      </c>
      <c r="B4885" t="s">
        <v>6</v>
      </c>
      <c r="C4885" t="s">
        <v>986</v>
      </c>
      <c r="D4885" t="s">
        <v>8858</v>
      </c>
      <c r="E4885">
        <f t="shared" ca="1" si="76"/>
        <v>33</v>
      </c>
      <c r="F4885" t="s">
        <v>17440</v>
      </c>
      <c r="G4885" t="s">
        <v>17328</v>
      </c>
    </row>
    <row r="4886" spans="1:7" x14ac:dyDescent="0.3">
      <c r="A4886" t="s">
        <v>8859</v>
      </c>
      <c r="B4886" t="s">
        <v>6</v>
      </c>
      <c r="C4886" t="s">
        <v>986</v>
      </c>
      <c r="D4886" t="s">
        <v>4990</v>
      </c>
      <c r="E4886">
        <f t="shared" ca="1" si="76"/>
        <v>25</v>
      </c>
      <c r="F4886" t="s">
        <v>17440</v>
      </c>
      <c r="G4886" t="s">
        <v>17328</v>
      </c>
    </row>
    <row r="4887" spans="1:7" x14ac:dyDescent="0.3">
      <c r="A4887" t="s">
        <v>8860</v>
      </c>
      <c r="B4887" t="s">
        <v>6</v>
      </c>
      <c r="C4887" t="s">
        <v>986</v>
      </c>
      <c r="D4887" t="s">
        <v>7604</v>
      </c>
      <c r="E4887">
        <f t="shared" ca="1" si="76"/>
        <v>22</v>
      </c>
      <c r="F4887" t="s">
        <v>17440</v>
      </c>
      <c r="G4887" t="s">
        <v>17328</v>
      </c>
    </row>
    <row r="4888" spans="1:7" x14ac:dyDescent="0.3">
      <c r="A4888" t="s">
        <v>8861</v>
      </c>
      <c r="B4888" t="s">
        <v>23</v>
      </c>
      <c r="C4888" t="s">
        <v>2548</v>
      </c>
      <c r="D4888" t="s">
        <v>1097</v>
      </c>
      <c r="E4888">
        <f t="shared" ca="1" si="76"/>
        <v>27</v>
      </c>
      <c r="F4888" t="s">
        <v>17371</v>
      </c>
      <c r="G4888" t="s">
        <v>17369</v>
      </c>
    </row>
    <row r="4889" spans="1:7" x14ac:dyDescent="0.3">
      <c r="A4889" t="s">
        <v>8862</v>
      </c>
      <c r="B4889" t="s">
        <v>23</v>
      </c>
      <c r="C4889" t="s">
        <v>2548</v>
      </c>
      <c r="D4889" t="s">
        <v>8863</v>
      </c>
      <c r="E4889">
        <f t="shared" ca="1" si="76"/>
        <v>22</v>
      </c>
      <c r="F4889" t="s">
        <v>17371</v>
      </c>
      <c r="G4889" t="s">
        <v>17369</v>
      </c>
    </row>
    <row r="4890" spans="1:7" x14ac:dyDescent="0.3">
      <c r="A4890" t="s">
        <v>8864</v>
      </c>
      <c r="B4890" t="s">
        <v>6</v>
      </c>
      <c r="C4890" t="s">
        <v>986</v>
      </c>
      <c r="D4890" t="s">
        <v>581</v>
      </c>
      <c r="E4890">
        <f t="shared" ca="1" si="76"/>
        <v>26</v>
      </c>
      <c r="F4890" t="s">
        <v>17440</v>
      </c>
      <c r="G4890" t="s">
        <v>17328</v>
      </c>
    </row>
    <row r="4891" spans="1:7" x14ac:dyDescent="0.3">
      <c r="A4891" t="s">
        <v>8865</v>
      </c>
      <c r="B4891" t="s">
        <v>6</v>
      </c>
      <c r="C4891" t="s">
        <v>201</v>
      </c>
      <c r="D4891" t="s">
        <v>1647</v>
      </c>
      <c r="E4891">
        <f t="shared" ca="1" si="76"/>
        <v>25</v>
      </c>
      <c r="F4891" t="s">
        <v>17311</v>
      </c>
      <c r="G4891" t="s">
        <v>605</v>
      </c>
    </row>
    <row r="4892" spans="1:7" x14ac:dyDescent="0.3">
      <c r="A4892">
        <v>671</v>
      </c>
      <c r="B4892" t="s">
        <v>23</v>
      </c>
      <c r="C4892" t="s">
        <v>5772</v>
      </c>
      <c r="D4892" t="s">
        <v>8866</v>
      </c>
      <c r="E4892">
        <f t="shared" ca="1" si="76"/>
        <v>18</v>
      </c>
      <c r="F4892" t="s">
        <v>17396</v>
      </c>
      <c r="G4892" t="s">
        <v>17398</v>
      </c>
    </row>
    <row r="4893" spans="1:7" x14ac:dyDescent="0.3">
      <c r="A4893" t="s">
        <v>8867</v>
      </c>
      <c r="B4893" t="s">
        <v>23</v>
      </c>
      <c r="C4893" t="s">
        <v>5772</v>
      </c>
      <c r="D4893" t="s">
        <v>8868</v>
      </c>
      <c r="E4893">
        <f t="shared" ca="1" si="76"/>
        <v>31</v>
      </c>
      <c r="F4893" t="s">
        <v>17396</v>
      </c>
      <c r="G4893" t="s">
        <v>17398</v>
      </c>
    </row>
    <row r="4894" spans="1:7" x14ac:dyDescent="0.3">
      <c r="A4894" t="s">
        <v>8869</v>
      </c>
      <c r="B4894" t="s">
        <v>6</v>
      </c>
      <c r="C4894" t="s">
        <v>5772</v>
      </c>
      <c r="D4894" t="s">
        <v>8870</v>
      </c>
      <c r="E4894">
        <f t="shared" ca="1" si="76"/>
        <v>19</v>
      </c>
      <c r="F4894" t="s">
        <v>17396</v>
      </c>
      <c r="G4894" t="s">
        <v>17397</v>
      </c>
    </row>
    <row r="4895" spans="1:7" x14ac:dyDescent="0.3">
      <c r="A4895" t="s">
        <v>8871</v>
      </c>
      <c r="B4895" t="s">
        <v>23</v>
      </c>
      <c r="C4895" t="s">
        <v>2387</v>
      </c>
      <c r="D4895" t="s">
        <v>8872</v>
      </c>
      <c r="E4895">
        <f t="shared" ca="1" si="76"/>
        <v>44</v>
      </c>
      <c r="F4895" t="s">
        <v>17338</v>
      </c>
      <c r="G4895" t="s">
        <v>17392</v>
      </c>
    </row>
    <row r="4896" spans="1:7" x14ac:dyDescent="0.3">
      <c r="A4896" t="s">
        <v>8873</v>
      </c>
      <c r="B4896" t="s">
        <v>23</v>
      </c>
      <c r="C4896" t="s">
        <v>2387</v>
      </c>
      <c r="D4896" t="s">
        <v>5046</v>
      </c>
      <c r="E4896">
        <f t="shared" ca="1" si="76"/>
        <v>26</v>
      </c>
      <c r="F4896" t="s">
        <v>17335</v>
      </c>
      <c r="G4896" t="s">
        <v>41</v>
      </c>
    </row>
    <row r="4897" spans="1:7" x14ac:dyDescent="0.3">
      <c r="A4897" t="s">
        <v>8874</v>
      </c>
      <c r="B4897" t="s">
        <v>6</v>
      </c>
      <c r="C4897" t="s">
        <v>5436</v>
      </c>
      <c r="D4897" t="s">
        <v>8875</v>
      </c>
      <c r="E4897">
        <f t="shared" ca="1" si="76"/>
        <v>35</v>
      </c>
      <c r="F4897" t="s">
        <v>17315</v>
      </c>
      <c r="G4897" t="s">
        <v>287</v>
      </c>
    </row>
    <row r="4898" spans="1:7" x14ac:dyDescent="0.3">
      <c r="A4898" t="s">
        <v>8876</v>
      </c>
      <c r="B4898" t="s">
        <v>23</v>
      </c>
      <c r="C4898" t="s">
        <v>986</v>
      </c>
      <c r="D4898" t="s">
        <v>2001</v>
      </c>
      <c r="E4898">
        <f t="shared" ca="1" si="76"/>
        <v>26</v>
      </c>
      <c r="F4898" t="s">
        <v>17301</v>
      </c>
      <c r="G4898" t="s">
        <v>239</v>
      </c>
    </row>
    <row r="4899" spans="1:7" x14ac:dyDescent="0.3">
      <c r="A4899" t="s">
        <v>8877</v>
      </c>
      <c r="B4899" t="s">
        <v>6</v>
      </c>
      <c r="C4899" t="s">
        <v>986</v>
      </c>
      <c r="D4899" t="s">
        <v>8878</v>
      </c>
      <c r="E4899">
        <f t="shared" ca="1" si="76"/>
        <v>35</v>
      </c>
      <c r="F4899" t="s">
        <v>17301</v>
      </c>
      <c r="G4899" t="s">
        <v>816</v>
      </c>
    </row>
    <row r="4900" spans="1:7" x14ac:dyDescent="0.3">
      <c r="A4900" t="s">
        <v>8879</v>
      </c>
      <c r="B4900" t="s">
        <v>6</v>
      </c>
      <c r="C4900" t="s">
        <v>1513</v>
      </c>
      <c r="D4900" t="s">
        <v>8880</v>
      </c>
      <c r="E4900">
        <f t="shared" ca="1" si="76"/>
        <v>38</v>
      </c>
      <c r="F4900" t="s">
        <v>17393</v>
      </c>
      <c r="G4900" t="s">
        <v>820</v>
      </c>
    </row>
    <row r="4901" spans="1:7" x14ac:dyDescent="0.3">
      <c r="A4901" t="s">
        <v>8881</v>
      </c>
      <c r="B4901" t="s">
        <v>23</v>
      </c>
      <c r="C4901" t="s">
        <v>1513</v>
      </c>
      <c r="D4901" t="s">
        <v>2046</v>
      </c>
      <c r="E4901">
        <f t="shared" ca="1" si="76"/>
        <v>28</v>
      </c>
      <c r="F4901" t="s">
        <v>17393</v>
      </c>
      <c r="G4901" t="s">
        <v>2016</v>
      </c>
    </row>
    <row r="4902" spans="1:7" x14ac:dyDescent="0.3">
      <c r="A4902" t="s">
        <v>8882</v>
      </c>
      <c r="B4902" t="s">
        <v>23</v>
      </c>
      <c r="C4902" t="s">
        <v>5436</v>
      </c>
      <c r="D4902" t="s">
        <v>8883</v>
      </c>
      <c r="E4902">
        <f t="shared" ca="1" si="76"/>
        <v>33</v>
      </c>
      <c r="F4902" t="s">
        <v>17315</v>
      </c>
      <c r="G4902" t="s">
        <v>134</v>
      </c>
    </row>
    <row r="4903" spans="1:7" x14ac:dyDescent="0.3">
      <c r="A4903" t="s">
        <v>8884</v>
      </c>
      <c r="B4903" t="s">
        <v>6</v>
      </c>
      <c r="C4903" t="s">
        <v>986</v>
      </c>
      <c r="D4903" t="s">
        <v>4399</v>
      </c>
      <c r="E4903">
        <f t="shared" ca="1" si="76"/>
        <v>23</v>
      </c>
      <c r="F4903" t="s">
        <v>17344</v>
      </c>
      <c r="G4903" t="s">
        <v>17328</v>
      </c>
    </row>
    <row r="4904" spans="1:7" x14ac:dyDescent="0.3">
      <c r="A4904" t="s">
        <v>8885</v>
      </c>
      <c r="B4904" t="s">
        <v>6</v>
      </c>
      <c r="C4904" t="s">
        <v>5772</v>
      </c>
      <c r="D4904" t="s">
        <v>5473</v>
      </c>
      <c r="E4904">
        <f t="shared" ca="1" si="76"/>
        <v>27</v>
      </c>
      <c r="F4904" t="s">
        <v>17324</v>
      </c>
      <c r="G4904" t="s">
        <v>17325</v>
      </c>
    </row>
    <row r="4905" spans="1:7" x14ac:dyDescent="0.3">
      <c r="A4905" t="s">
        <v>8886</v>
      </c>
      <c r="B4905" t="s">
        <v>6</v>
      </c>
      <c r="C4905" t="s">
        <v>5772</v>
      </c>
      <c r="D4905" t="s">
        <v>8887</v>
      </c>
      <c r="E4905">
        <f t="shared" ca="1" si="76"/>
        <v>23</v>
      </c>
      <c r="F4905" t="s">
        <v>17324</v>
      </c>
      <c r="G4905" t="s">
        <v>17359</v>
      </c>
    </row>
    <row r="4906" spans="1:7" x14ac:dyDescent="0.3">
      <c r="A4906" t="s">
        <v>8888</v>
      </c>
      <c r="B4906" t="s">
        <v>23</v>
      </c>
      <c r="C4906" t="s">
        <v>5772</v>
      </c>
      <c r="D4906" t="s">
        <v>4882</v>
      </c>
      <c r="E4906">
        <f t="shared" ca="1" si="76"/>
        <v>24</v>
      </c>
      <c r="F4906" t="s">
        <v>17324</v>
      </c>
      <c r="G4906" t="s">
        <v>17391</v>
      </c>
    </row>
    <row r="4907" spans="1:7" x14ac:dyDescent="0.3">
      <c r="A4907" t="s">
        <v>8889</v>
      </c>
      <c r="B4907" t="s">
        <v>23</v>
      </c>
      <c r="C4907" t="s">
        <v>5772</v>
      </c>
      <c r="D4907" t="s">
        <v>8890</v>
      </c>
      <c r="E4907">
        <f t="shared" ca="1" si="76"/>
        <v>24</v>
      </c>
      <c r="F4907" t="s">
        <v>17324</v>
      </c>
      <c r="G4907" t="s">
        <v>17326</v>
      </c>
    </row>
    <row r="4908" spans="1:7" x14ac:dyDescent="0.3">
      <c r="A4908" t="s">
        <v>8891</v>
      </c>
      <c r="B4908" t="s">
        <v>23</v>
      </c>
      <c r="C4908" t="s">
        <v>5772</v>
      </c>
      <c r="D4908" t="s">
        <v>8892</v>
      </c>
      <c r="E4908">
        <f t="shared" ca="1" si="76"/>
        <v>25</v>
      </c>
      <c r="F4908" t="s">
        <v>17324</v>
      </c>
      <c r="G4908" t="s">
        <v>17348</v>
      </c>
    </row>
    <row r="4909" spans="1:7" x14ac:dyDescent="0.3">
      <c r="A4909" t="s">
        <v>8893</v>
      </c>
      <c r="B4909" t="s">
        <v>23</v>
      </c>
      <c r="C4909" t="s">
        <v>5772</v>
      </c>
      <c r="D4909" t="s">
        <v>8894</v>
      </c>
      <c r="E4909">
        <f t="shared" ca="1" si="76"/>
        <v>25</v>
      </c>
      <c r="F4909" t="s">
        <v>17324</v>
      </c>
      <c r="G4909" t="s">
        <v>17357</v>
      </c>
    </row>
    <row r="4910" spans="1:7" x14ac:dyDescent="0.3">
      <c r="A4910" t="s">
        <v>8895</v>
      </c>
      <c r="B4910" t="s">
        <v>23</v>
      </c>
      <c r="C4910" t="s">
        <v>5436</v>
      </c>
      <c r="D4910" t="s">
        <v>7770</v>
      </c>
      <c r="E4910">
        <f t="shared" ca="1" si="76"/>
        <v>27</v>
      </c>
      <c r="F4910" t="s">
        <v>17354</v>
      </c>
      <c r="G4910" t="s">
        <v>411</v>
      </c>
    </row>
    <row r="4911" spans="1:7" x14ac:dyDescent="0.3">
      <c r="A4911" t="s">
        <v>8896</v>
      </c>
      <c r="B4911" t="s">
        <v>23</v>
      </c>
      <c r="C4911" t="s">
        <v>810</v>
      </c>
      <c r="D4911" t="s">
        <v>8897</v>
      </c>
      <c r="E4911">
        <f t="shared" ca="1" si="76"/>
        <v>22</v>
      </c>
      <c r="F4911" t="s">
        <v>17301</v>
      </c>
      <c r="G4911" t="s">
        <v>17399</v>
      </c>
    </row>
    <row r="4912" spans="1:7" x14ac:dyDescent="0.3">
      <c r="A4912" t="s">
        <v>8898</v>
      </c>
      <c r="B4912" t="s">
        <v>6</v>
      </c>
      <c r="C4912" t="s">
        <v>810</v>
      </c>
      <c r="D4912" t="s">
        <v>8899</v>
      </c>
      <c r="E4912">
        <f t="shared" ca="1" si="76"/>
        <v>30</v>
      </c>
      <c r="F4912" t="s">
        <v>17301</v>
      </c>
      <c r="G4912" t="s">
        <v>17399</v>
      </c>
    </row>
    <row r="4913" spans="1:7" x14ac:dyDescent="0.3">
      <c r="A4913" t="s">
        <v>8900</v>
      </c>
      <c r="B4913" t="s">
        <v>6</v>
      </c>
      <c r="C4913" t="s">
        <v>810</v>
      </c>
      <c r="D4913" t="s">
        <v>1372</v>
      </c>
      <c r="E4913">
        <f t="shared" ca="1" si="76"/>
        <v>27</v>
      </c>
      <c r="F4913" t="s">
        <v>17301</v>
      </c>
      <c r="G4913" t="s">
        <v>104</v>
      </c>
    </row>
    <row r="4914" spans="1:7" x14ac:dyDescent="0.3">
      <c r="A4914" t="s">
        <v>8901</v>
      </c>
      <c r="B4914" t="s">
        <v>23</v>
      </c>
      <c r="C4914" t="s">
        <v>810</v>
      </c>
      <c r="D4914" t="s">
        <v>2034</v>
      </c>
      <c r="E4914">
        <f t="shared" ca="1" si="76"/>
        <v>28</v>
      </c>
      <c r="F4914" t="s">
        <v>17301</v>
      </c>
      <c r="G4914" t="s">
        <v>390</v>
      </c>
    </row>
    <row r="4915" spans="1:7" x14ac:dyDescent="0.3">
      <c r="A4915" t="s">
        <v>8902</v>
      </c>
      <c r="B4915" t="s">
        <v>6</v>
      </c>
      <c r="C4915" t="s">
        <v>810</v>
      </c>
      <c r="D4915" t="s">
        <v>4863</v>
      </c>
      <c r="E4915">
        <f t="shared" ca="1" si="76"/>
        <v>23</v>
      </c>
      <c r="F4915" t="s">
        <v>17301</v>
      </c>
      <c r="G4915" t="s">
        <v>80</v>
      </c>
    </row>
    <row r="4916" spans="1:7" x14ac:dyDescent="0.3">
      <c r="A4916" t="s">
        <v>8903</v>
      </c>
      <c r="B4916" t="s">
        <v>6</v>
      </c>
      <c r="C4916" t="s">
        <v>810</v>
      </c>
      <c r="D4916" t="s">
        <v>8904</v>
      </c>
      <c r="E4916">
        <f t="shared" ca="1" si="76"/>
        <v>20</v>
      </c>
      <c r="F4916" t="s">
        <v>17301</v>
      </c>
      <c r="G4916" t="s">
        <v>104</v>
      </c>
    </row>
    <row r="4917" spans="1:7" x14ac:dyDescent="0.3">
      <c r="A4917" t="s">
        <v>8905</v>
      </c>
      <c r="B4917" t="s">
        <v>6</v>
      </c>
      <c r="C4917" t="s">
        <v>810</v>
      </c>
      <c r="D4917" t="s">
        <v>7868</v>
      </c>
      <c r="E4917">
        <f t="shared" ca="1" si="76"/>
        <v>25</v>
      </c>
      <c r="F4917" t="s">
        <v>17301</v>
      </c>
      <c r="G4917" t="s">
        <v>458</v>
      </c>
    </row>
    <row r="4918" spans="1:7" x14ac:dyDescent="0.3">
      <c r="A4918" t="s">
        <v>8906</v>
      </c>
      <c r="B4918" t="s">
        <v>23</v>
      </c>
      <c r="C4918" t="s">
        <v>810</v>
      </c>
      <c r="D4918" t="s">
        <v>8907</v>
      </c>
      <c r="E4918">
        <f t="shared" ca="1" si="76"/>
        <v>31</v>
      </c>
      <c r="F4918" t="s">
        <v>17301</v>
      </c>
      <c r="G4918" t="s">
        <v>2354</v>
      </c>
    </row>
    <row r="4919" spans="1:7" x14ac:dyDescent="0.3">
      <c r="A4919" t="s">
        <v>8908</v>
      </c>
      <c r="B4919" t="s">
        <v>23</v>
      </c>
      <c r="C4919" t="s">
        <v>810</v>
      </c>
      <c r="D4919" t="s">
        <v>435</v>
      </c>
      <c r="E4919">
        <f t="shared" ca="1" si="76"/>
        <v>32</v>
      </c>
      <c r="F4919" t="s">
        <v>17301</v>
      </c>
      <c r="G4919" t="s">
        <v>17399</v>
      </c>
    </row>
    <row r="4920" spans="1:7" x14ac:dyDescent="0.3">
      <c r="A4920" t="s">
        <v>8909</v>
      </c>
      <c r="B4920" t="s">
        <v>6</v>
      </c>
      <c r="C4920" t="s">
        <v>810</v>
      </c>
      <c r="D4920" t="s">
        <v>8910</v>
      </c>
      <c r="E4920">
        <f t="shared" ca="1" si="76"/>
        <v>21</v>
      </c>
      <c r="F4920" t="s">
        <v>17301</v>
      </c>
      <c r="G4920" t="s">
        <v>1596</v>
      </c>
    </row>
    <row r="4921" spans="1:7" x14ac:dyDescent="0.3">
      <c r="A4921" t="s">
        <v>8911</v>
      </c>
      <c r="B4921" t="s">
        <v>23</v>
      </c>
      <c r="C4921" t="s">
        <v>810</v>
      </c>
      <c r="D4921" t="s">
        <v>8912</v>
      </c>
      <c r="E4921">
        <f t="shared" ca="1" si="76"/>
        <v>33</v>
      </c>
      <c r="F4921" t="s">
        <v>17301</v>
      </c>
      <c r="G4921" t="s">
        <v>589</v>
      </c>
    </row>
    <row r="4922" spans="1:7" x14ac:dyDescent="0.3">
      <c r="A4922" t="s">
        <v>8913</v>
      </c>
      <c r="B4922" t="s">
        <v>23</v>
      </c>
      <c r="C4922" t="s">
        <v>810</v>
      </c>
      <c r="D4922" t="s">
        <v>7934</v>
      </c>
      <c r="E4922">
        <f t="shared" ca="1" si="76"/>
        <v>27</v>
      </c>
      <c r="F4922" t="s">
        <v>17301</v>
      </c>
      <c r="G4922" t="s">
        <v>483</v>
      </c>
    </row>
    <row r="4923" spans="1:7" x14ac:dyDescent="0.3">
      <c r="A4923" t="s">
        <v>8914</v>
      </c>
      <c r="B4923" t="s">
        <v>6</v>
      </c>
      <c r="C4923" t="s">
        <v>810</v>
      </c>
      <c r="D4923" t="s">
        <v>8915</v>
      </c>
      <c r="E4923">
        <f t="shared" ca="1" si="76"/>
        <v>28</v>
      </c>
      <c r="F4923" t="s">
        <v>17301</v>
      </c>
      <c r="G4923" t="s">
        <v>377</v>
      </c>
    </row>
    <row r="4924" spans="1:7" x14ac:dyDescent="0.3">
      <c r="A4924" t="s">
        <v>8916</v>
      </c>
      <c r="B4924" t="s">
        <v>6</v>
      </c>
      <c r="C4924" t="s">
        <v>810</v>
      </c>
      <c r="D4924" t="s">
        <v>8917</v>
      </c>
      <c r="E4924">
        <f t="shared" ca="1" si="76"/>
        <v>28</v>
      </c>
      <c r="F4924" t="s">
        <v>17301</v>
      </c>
      <c r="G4924" t="s">
        <v>1596</v>
      </c>
    </row>
    <row r="4925" spans="1:7" x14ac:dyDescent="0.3">
      <c r="A4925" t="s">
        <v>8918</v>
      </c>
      <c r="B4925" t="s">
        <v>6</v>
      </c>
      <c r="C4925" t="s">
        <v>810</v>
      </c>
      <c r="D4925" t="s">
        <v>8919</v>
      </c>
      <c r="E4925">
        <f t="shared" ca="1" si="76"/>
        <v>39</v>
      </c>
      <c r="F4925" t="s">
        <v>17301</v>
      </c>
      <c r="G4925" t="s">
        <v>83</v>
      </c>
    </row>
    <row r="4926" spans="1:7" x14ac:dyDescent="0.3">
      <c r="A4926" t="s">
        <v>8920</v>
      </c>
      <c r="B4926" t="s">
        <v>23</v>
      </c>
      <c r="C4926" t="s">
        <v>810</v>
      </c>
      <c r="D4926" t="s">
        <v>2441</v>
      </c>
      <c r="E4926">
        <f t="shared" ca="1" si="76"/>
        <v>30</v>
      </c>
      <c r="F4926" t="s">
        <v>17301</v>
      </c>
      <c r="G4926" t="s">
        <v>2364</v>
      </c>
    </row>
    <row r="4927" spans="1:7" x14ac:dyDescent="0.3">
      <c r="A4927" t="s">
        <v>8921</v>
      </c>
      <c r="B4927" t="s">
        <v>23</v>
      </c>
      <c r="C4927" t="s">
        <v>810</v>
      </c>
      <c r="D4927" t="s">
        <v>8922</v>
      </c>
      <c r="E4927">
        <f t="shared" ca="1" si="76"/>
        <v>20</v>
      </c>
      <c r="F4927" t="s">
        <v>17301</v>
      </c>
      <c r="G4927" t="s">
        <v>589</v>
      </c>
    </row>
    <row r="4928" spans="1:7" x14ac:dyDescent="0.3">
      <c r="A4928" t="s">
        <v>8923</v>
      </c>
      <c r="B4928" t="s">
        <v>6</v>
      </c>
      <c r="C4928" t="s">
        <v>986</v>
      </c>
      <c r="D4928" t="s">
        <v>8924</v>
      </c>
      <c r="E4928">
        <f t="shared" ca="1" si="76"/>
        <v>27</v>
      </c>
      <c r="F4928" t="s">
        <v>17301</v>
      </c>
      <c r="G4928" t="s">
        <v>110</v>
      </c>
    </row>
    <row r="4929" spans="1:7" x14ac:dyDescent="0.3">
      <c r="A4929" t="s">
        <v>8925</v>
      </c>
      <c r="B4929" t="s">
        <v>6</v>
      </c>
      <c r="C4929" t="s">
        <v>810</v>
      </c>
      <c r="D4929" t="s">
        <v>8926</v>
      </c>
      <c r="E4929">
        <f t="shared" ca="1" si="76"/>
        <v>28</v>
      </c>
      <c r="F4929" t="s">
        <v>17301</v>
      </c>
      <c r="G4929" t="s">
        <v>80</v>
      </c>
    </row>
    <row r="4930" spans="1:7" x14ac:dyDescent="0.3">
      <c r="A4930" t="s">
        <v>8927</v>
      </c>
      <c r="B4930" t="s">
        <v>23</v>
      </c>
      <c r="C4930" t="s">
        <v>810</v>
      </c>
      <c r="D4930" t="s">
        <v>3877</v>
      </c>
      <c r="E4930">
        <f t="shared" ca="1" si="76"/>
        <v>26</v>
      </c>
      <c r="F4930" t="s">
        <v>17301</v>
      </c>
      <c r="G4930" t="s">
        <v>17399</v>
      </c>
    </row>
    <row r="4931" spans="1:7" x14ac:dyDescent="0.3">
      <c r="A4931" t="s">
        <v>8928</v>
      </c>
      <c r="B4931" t="s">
        <v>6</v>
      </c>
      <c r="C4931" t="s">
        <v>5436</v>
      </c>
      <c r="D4931" t="s">
        <v>4109</v>
      </c>
      <c r="E4931">
        <f t="shared" ref="E4931:E4994" ca="1" si="77">DATEDIF(D4931, TODAY(), "Y")</f>
        <v>24</v>
      </c>
      <c r="F4931" t="s">
        <v>17316</v>
      </c>
      <c r="G4931" t="s">
        <v>1842</v>
      </c>
    </row>
    <row r="4932" spans="1:7" x14ac:dyDescent="0.3">
      <c r="A4932" t="s">
        <v>8929</v>
      </c>
      <c r="B4932" t="s">
        <v>6</v>
      </c>
      <c r="C4932" t="s">
        <v>5436</v>
      </c>
      <c r="D4932" t="s">
        <v>8930</v>
      </c>
      <c r="E4932">
        <f t="shared" ca="1" si="77"/>
        <v>41</v>
      </c>
      <c r="F4932" t="s">
        <v>17316</v>
      </c>
      <c r="G4932" t="s">
        <v>1842</v>
      </c>
    </row>
    <row r="4933" spans="1:7" x14ac:dyDescent="0.3">
      <c r="A4933" t="s">
        <v>8931</v>
      </c>
      <c r="B4933" t="s">
        <v>6</v>
      </c>
      <c r="C4933" t="s">
        <v>986</v>
      </c>
      <c r="D4933" t="s">
        <v>3907</v>
      </c>
      <c r="E4933">
        <f t="shared" ca="1" si="77"/>
        <v>23</v>
      </c>
      <c r="F4933" t="s">
        <v>17344</v>
      </c>
      <c r="G4933" t="s">
        <v>17328</v>
      </c>
    </row>
    <row r="4934" spans="1:7" x14ac:dyDescent="0.3">
      <c r="A4934" t="s">
        <v>8932</v>
      </c>
      <c r="B4934" t="s">
        <v>6</v>
      </c>
      <c r="C4934" t="s">
        <v>5436</v>
      </c>
      <c r="D4934" t="s">
        <v>8933</v>
      </c>
      <c r="E4934">
        <f t="shared" ca="1" si="77"/>
        <v>45</v>
      </c>
      <c r="F4934" t="s">
        <v>17316</v>
      </c>
      <c r="G4934" t="s">
        <v>1842</v>
      </c>
    </row>
    <row r="4935" spans="1:7" x14ac:dyDescent="0.3">
      <c r="A4935" t="s">
        <v>8934</v>
      </c>
      <c r="B4935" t="s">
        <v>6</v>
      </c>
      <c r="C4935" t="s">
        <v>5436</v>
      </c>
      <c r="D4935" t="s">
        <v>3375</v>
      </c>
      <c r="E4935">
        <f t="shared" ca="1" si="77"/>
        <v>27</v>
      </c>
      <c r="F4935" t="s">
        <v>17316</v>
      </c>
      <c r="G4935" t="s">
        <v>1842</v>
      </c>
    </row>
    <row r="4936" spans="1:7" x14ac:dyDescent="0.3">
      <c r="A4936" t="s">
        <v>8935</v>
      </c>
      <c r="B4936" t="s">
        <v>6</v>
      </c>
      <c r="C4936" t="s">
        <v>986</v>
      </c>
      <c r="D4936" t="s">
        <v>8936</v>
      </c>
      <c r="E4936">
        <f t="shared" ca="1" si="77"/>
        <v>35</v>
      </c>
      <c r="F4936" t="s">
        <v>17301</v>
      </c>
      <c r="G4936" t="s">
        <v>113</v>
      </c>
    </row>
    <row r="4937" spans="1:7" x14ac:dyDescent="0.3">
      <c r="A4937" t="s">
        <v>8937</v>
      </c>
      <c r="B4937" t="s">
        <v>6</v>
      </c>
      <c r="C4937" t="s">
        <v>986</v>
      </c>
      <c r="D4937" t="s">
        <v>8938</v>
      </c>
      <c r="E4937">
        <f t="shared" ca="1" si="77"/>
        <v>22</v>
      </c>
      <c r="F4937" t="s">
        <v>17301</v>
      </c>
      <c r="G4937" t="s">
        <v>816</v>
      </c>
    </row>
    <row r="4938" spans="1:7" x14ac:dyDescent="0.3">
      <c r="A4938" t="s">
        <v>8939</v>
      </c>
      <c r="B4938" t="s">
        <v>6</v>
      </c>
      <c r="C4938" t="s">
        <v>901</v>
      </c>
      <c r="D4938" t="s">
        <v>8940</v>
      </c>
      <c r="E4938">
        <f t="shared" ca="1" si="77"/>
        <v>35</v>
      </c>
      <c r="F4938" t="s">
        <v>17353</v>
      </c>
      <c r="G4938" t="s">
        <v>369</v>
      </c>
    </row>
    <row r="4939" spans="1:7" x14ac:dyDescent="0.3">
      <c r="A4939" t="s">
        <v>8941</v>
      </c>
      <c r="B4939" t="s">
        <v>6</v>
      </c>
      <c r="C4939" t="s">
        <v>986</v>
      </c>
      <c r="D4939" t="s">
        <v>8942</v>
      </c>
      <c r="E4939">
        <f t="shared" ca="1" si="77"/>
        <v>28</v>
      </c>
      <c r="F4939" t="s">
        <v>17301</v>
      </c>
      <c r="G4939" t="s">
        <v>110</v>
      </c>
    </row>
    <row r="4940" spans="1:7" x14ac:dyDescent="0.3">
      <c r="A4940" t="s">
        <v>8943</v>
      </c>
      <c r="B4940" t="s">
        <v>23</v>
      </c>
      <c r="C4940" t="s">
        <v>271</v>
      </c>
      <c r="D4940" t="s">
        <v>8944</v>
      </c>
      <c r="E4940">
        <f t="shared" ca="1" si="77"/>
        <v>28</v>
      </c>
      <c r="F4940" t="s">
        <v>17343</v>
      </c>
      <c r="G4940" t="s">
        <v>766</v>
      </c>
    </row>
    <row r="4941" spans="1:7" x14ac:dyDescent="0.3">
      <c r="A4941" t="s">
        <v>8945</v>
      </c>
      <c r="B4941" t="s">
        <v>6</v>
      </c>
      <c r="C4941" t="s">
        <v>810</v>
      </c>
      <c r="D4941" t="s">
        <v>8946</v>
      </c>
      <c r="E4941">
        <f t="shared" ca="1" si="77"/>
        <v>33</v>
      </c>
      <c r="F4941" t="s">
        <v>17301</v>
      </c>
      <c r="G4941" t="s">
        <v>83</v>
      </c>
    </row>
    <row r="4942" spans="1:7" x14ac:dyDescent="0.3">
      <c r="A4942" t="s">
        <v>8947</v>
      </c>
      <c r="B4942" t="s">
        <v>23</v>
      </c>
      <c r="C4942" t="s">
        <v>810</v>
      </c>
      <c r="D4942" t="s">
        <v>8948</v>
      </c>
      <c r="E4942">
        <f t="shared" ca="1" si="77"/>
        <v>21</v>
      </c>
      <c r="F4942" t="s">
        <v>17301</v>
      </c>
      <c r="G4942" t="s">
        <v>445</v>
      </c>
    </row>
    <row r="4943" spans="1:7" x14ac:dyDescent="0.3">
      <c r="A4943" t="s">
        <v>8949</v>
      </c>
      <c r="B4943" t="s">
        <v>23</v>
      </c>
      <c r="C4943" t="s">
        <v>810</v>
      </c>
      <c r="D4943" t="s">
        <v>8025</v>
      </c>
      <c r="E4943">
        <f t="shared" ca="1" si="77"/>
        <v>24</v>
      </c>
      <c r="F4943" t="s">
        <v>17301</v>
      </c>
      <c r="G4943" t="s">
        <v>2354</v>
      </c>
    </row>
    <row r="4944" spans="1:7" x14ac:dyDescent="0.3">
      <c r="A4944" t="s">
        <v>8950</v>
      </c>
      <c r="B4944" t="s">
        <v>6</v>
      </c>
      <c r="C4944" t="s">
        <v>810</v>
      </c>
      <c r="D4944" t="s">
        <v>8951</v>
      </c>
      <c r="E4944">
        <f t="shared" ca="1" si="77"/>
        <v>26</v>
      </c>
      <c r="F4944" t="s">
        <v>17301</v>
      </c>
      <c r="G4944" t="s">
        <v>377</v>
      </c>
    </row>
    <row r="4945" spans="1:7" x14ac:dyDescent="0.3">
      <c r="A4945" t="s">
        <v>8952</v>
      </c>
      <c r="B4945" t="s">
        <v>6</v>
      </c>
      <c r="C4945" t="s">
        <v>38</v>
      </c>
      <c r="D4945" t="s">
        <v>3491</v>
      </c>
      <c r="E4945">
        <f t="shared" ca="1" si="77"/>
        <v>27</v>
      </c>
      <c r="F4945" t="s">
        <v>17301</v>
      </c>
      <c r="G4945" t="s">
        <v>599</v>
      </c>
    </row>
    <row r="4946" spans="1:7" x14ac:dyDescent="0.3">
      <c r="A4946" t="s">
        <v>8953</v>
      </c>
      <c r="B4946" t="s">
        <v>6</v>
      </c>
      <c r="C4946" t="s">
        <v>38</v>
      </c>
      <c r="D4946" t="s">
        <v>8954</v>
      </c>
      <c r="E4946">
        <f t="shared" ca="1" si="77"/>
        <v>21</v>
      </c>
      <c r="F4946" t="s">
        <v>17301</v>
      </c>
      <c r="G4946" t="s">
        <v>2421</v>
      </c>
    </row>
    <row r="4947" spans="1:7" x14ac:dyDescent="0.3">
      <c r="A4947" t="s">
        <v>8955</v>
      </c>
      <c r="B4947" t="s">
        <v>6</v>
      </c>
      <c r="C4947" t="s">
        <v>38</v>
      </c>
      <c r="D4947" t="s">
        <v>947</v>
      </c>
      <c r="E4947">
        <f t="shared" ca="1" si="77"/>
        <v>25</v>
      </c>
      <c r="F4947" t="s">
        <v>17301</v>
      </c>
      <c r="G4947" t="s">
        <v>17422</v>
      </c>
    </row>
    <row r="4948" spans="1:7" x14ac:dyDescent="0.3">
      <c r="A4948" t="s">
        <v>8956</v>
      </c>
      <c r="B4948" t="s">
        <v>23</v>
      </c>
      <c r="C4948" t="s">
        <v>38</v>
      </c>
      <c r="D4948" t="s">
        <v>6455</v>
      </c>
      <c r="E4948">
        <f t="shared" ca="1" si="77"/>
        <v>25</v>
      </c>
      <c r="F4948" t="s">
        <v>17301</v>
      </c>
      <c r="G4948" t="s">
        <v>509</v>
      </c>
    </row>
    <row r="4949" spans="1:7" x14ac:dyDescent="0.3">
      <c r="A4949" t="s">
        <v>8957</v>
      </c>
      <c r="B4949" t="s">
        <v>6</v>
      </c>
      <c r="C4949" t="s">
        <v>38</v>
      </c>
      <c r="D4949" t="s">
        <v>8958</v>
      </c>
      <c r="E4949">
        <f t="shared" ca="1" si="77"/>
        <v>29</v>
      </c>
      <c r="F4949" t="s">
        <v>17301</v>
      </c>
      <c r="G4949" t="s">
        <v>2960</v>
      </c>
    </row>
    <row r="4950" spans="1:7" x14ac:dyDescent="0.3">
      <c r="A4950" t="s">
        <v>8959</v>
      </c>
      <c r="B4950" t="s">
        <v>23</v>
      </c>
      <c r="C4950" t="s">
        <v>38</v>
      </c>
      <c r="D4950" t="s">
        <v>693</v>
      </c>
      <c r="E4950">
        <f t="shared" ca="1" si="77"/>
        <v>26</v>
      </c>
      <c r="F4950" t="s">
        <v>17301</v>
      </c>
      <c r="G4950" t="s">
        <v>17302</v>
      </c>
    </row>
    <row r="4951" spans="1:7" x14ac:dyDescent="0.3">
      <c r="A4951" t="s">
        <v>8960</v>
      </c>
      <c r="B4951" t="s">
        <v>6</v>
      </c>
      <c r="C4951" t="s">
        <v>38</v>
      </c>
      <c r="D4951" t="s">
        <v>1845</v>
      </c>
      <c r="E4951">
        <f t="shared" ca="1" si="77"/>
        <v>29</v>
      </c>
      <c r="F4951" t="s">
        <v>17301</v>
      </c>
      <c r="G4951" t="s">
        <v>6528</v>
      </c>
    </row>
    <row r="4952" spans="1:7" x14ac:dyDescent="0.3">
      <c r="A4952" t="s">
        <v>8961</v>
      </c>
      <c r="B4952" t="s">
        <v>23</v>
      </c>
      <c r="C4952" t="s">
        <v>38</v>
      </c>
      <c r="D4952" t="s">
        <v>8962</v>
      </c>
      <c r="E4952">
        <f t="shared" ca="1" si="77"/>
        <v>22</v>
      </c>
      <c r="F4952" t="s">
        <v>17301</v>
      </c>
      <c r="G4952" t="s">
        <v>2404</v>
      </c>
    </row>
    <row r="4953" spans="1:7" x14ac:dyDescent="0.3">
      <c r="A4953" t="s">
        <v>8963</v>
      </c>
      <c r="B4953" t="s">
        <v>6</v>
      </c>
      <c r="C4953" t="s">
        <v>38</v>
      </c>
      <c r="D4953" t="s">
        <v>4344</v>
      </c>
      <c r="E4953">
        <f t="shared" ca="1" si="77"/>
        <v>26</v>
      </c>
      <c r="F4953" t="s">
        <v>17301</v>
      </c>
      <c r="G4953" t="s">
        <v>116</v>
      </c>
    </row>
    <row r="4954" spans="1:7" x14ac:dyDescent="0.3">
      <c r="A4954" t="s">
        <v>8964</v>
      </c>
      <c r="B4954" t="s">
        <v>6</v>
      </c>
      <c r="C4954" t="s">
        <v>38</v>
      </c>
      <c r="D4954" t="s">
        <v>8965</v>
      </c>
      <c r="E4954">
        <f t="shared" ca="1" si="77"/>
        <v>30</v>
      </c>
      <c r="F4954" t="s">
        <v>17301</v>
      </c>
      <c r="G4954" t="s">
        <v>83</v>
      </c>
    </row>
    <row r="4955" spans="1:7" x14ac:dyDescent="0.3">
      <c r="A4955" t="s">
        <v>8966</v>
      </c>
      <c r="B4955" t="s">
        <v>23</v>
      </c>
      <c r="C4955" t="s">
        <v>38</v>
      </c>
      <c r="D4955" t="s">
        <v>5213</v>
      </c>
      <c r="E4955">
        <f t="shared" ca="1" si="77"/>
        <v>27</v>
      </c>
      <c r="F4955" t="s">
        <v>17301</v>
      </c>
      <c r="G4955" t="s">
        <v>390</v>
      </c>
    </row>
    <row r="4956" spans="1:7" x14ac:dyDescent="0.3">
      <c r="A4956" t="s">
        <v>8967</v>
      </c>
      <c r="B4956" t="s">
        <v>23</v>
      </c>
      <c r="C4956" t="s">
        <v>38</v>
      </c>
      <c r="D4956" t="s">
        <v>8968</v>
      </c>
      <c r="E4956">
        <f t="shared" ca="1" si="77"/>
        <v>29</v>
      </c>
      <c r="F4956" t="s">
        <v>17301</v>
      </c>
      <c r="G4956" t="s">
        <v>17408</v>
      </c>
    </row>
    <row r="4957" spans="1:7" x14ac:dyDescent="0.3">
      <c r="A4957" t="s">
        <v>8969</v>
      </c>
      <c r="B4957" t="s">
        <v>6</v>
      </c>
      <c r="C4957" t="s">
        <v>38</v>
      </c>
      <c r="D4957" t="s">
        <v>1004</v>
      </c>
      <c r="E4957">
        <f t="shared" ca="1" si="77"/>
        <v>23</v>
      </c>
      <c r="F4957" t="s">
        <v>17301</v>
      </c>
      <c r="G4957" t="s">
        <v>1449</v>
      </c>
    </row>
    <row r="4958" spans="1:7" x14ac:dyDescent="0.3">
      <c r="A4958" t="s">
        <v>8970</v>
      </c>
      <c r="B4958" t="s">
        <v>6</v>
      </c>
      <c r="C4958" t="s">
        <v>38</v>
      </c>
      <c r="D4958" t="s">
        <v>8971</v>
      </c>
      <c r="E4958">
        <f t="shared" ca="1" si="77"/>
        <v>35</v>
      </c>
      <c r="F4958" t="s">
        <v>17301</v>
      </c>
      <c r="G4958" t="s">
        <v>83</v>
      </c>
    </row>
    <row r="4959" spans="1:7" x14ac:dyDescent="0.3">
      <c r="A4959" t="s">
        <v>8972</v>
      </c>
      <c r="B4959" t="s">
        <v>23</v>
      </c>
      <c r="C4959" t="s">
        <v>38</v>
      </c>
      <c r="D4959" t="s">
        <v>127</v>
      </c>
      <c r="E4959">
        <f t="shared" ca="1" si="77"/>
        <v>29</v>
      </c>
      <c r="F4959" t="s">
        <v>17301</v>
      </c>
      <c r="G4959" t="s">
        <v>2404</v>
      </c>
    </row>
    <row r="4960" spans="1:7" x14ac:dyDescent="0.3">
      <c r="A4960" t="s">
        <v>8973</v>
      </c>
      <c r="B4960" t="s">
        <v>6</v>
      </c>
      <c r="C4960" t="s">
        <v>38</v>
      </c>
      <c r="D4960" t="s">
        <v>1184</v>
      </c>
      <c r="E4960">
        <f t="shared" ca="1" si="77"/>
        <v>26</v>
      </c>
      <c r="F4960" t="s">
        <v>17301</v>
      </c>
      <c r="G4960" t="s">
        <v>113</v>
      </c>
    </row>
    <row r="4961" spans="1:7" x14ac:dyDescent="0.3">
      <c r="A4961" t="s">
        <v>8974</v>
      </c>
      <c r="B4961" t="s">
        <v>6</v>
      </c>
      <c r="C4961" t="s">
        <v>38</v>
      </c>
      <c r="D4961" t="s">
        <v>8975</v>
      </c>
      <c r="E4961">
        <f t="shared" ca="1" si="77"/>
        <v>25</v>
      </c>
      <c r="F4961" t="s">
        <v>17301</v>
      </c>
      <c r="G4961" t="s">
        <v>2421</v>
      </c>
    </row>
    <row r="4962" spans="1:7" x14ac:dyDescent="0.3">
      <c r="A4962" t="s">
        <v>8976</v>
      </c>
      <c r="B4962" t="s">
        <v>23</v>
      </c>
      <c r="C4962" t="s">
        <v>2572</v>
      </c>
      <c r="D4962" t="s">
        <v>8977</v>
      </c>
      <c r="E4962">
        <f t="shared" ca="1" si="77"/>
        <v>28</v>
      </c>
      <c r="F4962" t="s">
        <v>17303</v>
      </c>
      <c r="G4962" t="s">
        <v>17442</v>
      </c>
    </row>
    <row r="4963" spans="1:7" x14ac:dyDescent="0.3">
      <c r="A4963" t="s">
        <v>8978</v>
      </c>
      <c r="B4963" t="s">
        <v>6</v>
      </c>
      <c r="C4963" t="s">
        <v>38</v>
      </c>
      <c r="D4963" t="s">
        <v>8979</v>
      </c>
      <c r="E4963">
        <f t="shared" ca="1" si="77"/>
        <v>35</v>
      </c>
      <c r="F4963" t="s">
        <v>17301</v>
      </c>
      <c r="G4963" t="s">
        <v>1596</v>
      </c>
    </row>
    <row r="4964" spans="1:7" x14ac:dyDescent="0.3">
      <c r="A4964" t="s">
        <v>8980</v>
      </c>
      <c r="B4964" t="s">
        <v>23</v>
      </c>
      <c r="C4964" t="s">
        <v>38</v>
      </c>
      <c r="D4964" t="s">
        <v>8981</v>
      </c>
      <c r="E4964">
        <f t="shared" ca="1" si="77"/>
        <v>19</v>
      </c>
      <c r="F4964" t="s">
        <v>17301</v>
      </c>
      <c r="G4964" t="s">
        <v>1380</v>
      </c>
    </row>
    <row r="4965" spans="1:7" x14ac:dyDescent="0.3">
      <c r="A4965" t="s">
        <v>8982</v>
      </c>
      <c r="B4965" t="s">
        <v>6</v>
      </c>
      <c r="C4965" t="s">
        <v>38</v>
      </c>
      <c r="D4965" t="s">
        <v>8983</v>
      </c>
      <c r="E4965">
        <f t="shared" ca="1" si="77"/>
        <v>33</v>
      </c>
      <c r="F4965" t="s">
        <v>17301</v>
      </c>
      <c r="G4965" t="s">
        <v>801</v>
      </c>
    </row>
    <row r="4966" spans="1:7" x14ac:dyDescent="0.3">
      <c r="A4966" t="s">
        <v>8984</v>
      </c>
      <c r="B4966" t="s">
        <v>6</v>
      </c>
      <c r="C4966" t="s">
        <v>38</v>
      </c>
      <c r="D4966" t="s">
        <v>5685</v>
      </c>
      <c r="E4966">
        <f t="shared" ca="1" si="77"/>
        <v>23</v>
      </c>
      <c r="F4966" t="s">
        <v>17301</v>
      </c>
      <c r="G4966" t="s">
        <v>525</v>
      </c>
    </row>
    <row r="4967" spans="1:7" x14ac:dyDescent="0.3">
      <c r="A4967" t="s">
        <v>8985</v>
      </c>
      <c r="B4967" t="s">
        <v>6</v>
      </c>
      <c r="C4967" t="s">
        <v>38</v>
      </c>
      <c r="D4967" t="s">
        <v>6216</v>
      </c>
      <c r="E4967">
        <f t="shared" ca="1" si="77"/>
        <v>23</v>
      </c>
      <c r="F4967" t="s">
        <v>17301</v>
      </c>
      <c r="G4967" t="s">
        <v>2421</v>
      </c>
    </row>
    <row r="4968" spans="1:7" x14ac:dyDescent="0.3">
      <c r="A4968" t="s">
        <v>8986</v>
      </c>
      <c r="B4968" t="s">
        <v>6</v>
      </c>
      <c r="C4968" t="s">
        <v>38</v>
      </c>
      <c r="D4968" t="s">
        <v>8048</v>
      </c>
      <c r="E4968">
        <f t="shared" ca="1" si="77"/>
        <v>20</v>
      </c>
      <c r="F4968" t="s">
        <v>17301</v>
      </c>
      <c r="G4968" t="s">
        <v>599</v>
      </c>
    </row>
    <row r="4969" spans="1:7" x14ac:dyDescent="0.3">
      <c r="A4969" t="s">
        <v>8987</v>
      </c>
      <c r="B4969" t="s">
        <v>23</v>
      </c>
      <c r="C4969" t="s">
        <v>38</v>
      </c>
      <c r="D4969" t="s">
        <v>8988</v>
      </c>
      <c r="E4969">
        <f t="shared" ca="1" si="77"/>
        <v>33</v>
      </c>
      <c r="F4969" t="s">
        <v>17301</v>
      </c>
      <c r="G4969" t="s">
        <v>589</v>
      </c>
    </row>
    <row r="4970" spans="1:7" x14ac:dyDescent="0.3">
      <c r="A4970" t="s">
        <v>8989</v>
      </c>
      <c r="B4970" t="s">
        <v>23</v>
      </c>
      <c r="C4970" t="s">
        <v>38</v>
      </c>
      <c r="D4970" t="s">
        <v>2103</v>
      </c>
      <c r="E4970">
        <f t="shared" ca="1" si="77"/>
        <v>22</v>
      </c>
      <c r="F4970" t="s">
        <v>17301</v>
      </c>
      <c r="G4970" t="s">
        <v>868</v>
      </c>
    </row>
    <row r="4971" spans="1:7" x14ac:dyDescent="0.3">
      <c r="A4971" t="s">
        <v>8990</v>
      </c>
      <c r="B4971" t="s">
        <v>23</v>
      </c>
      <c r="C4971" t="s">
        <v>38</v>
      </c>
      <c r="D4971" t="s">
        <v>8991</v>
      </c>
      <c r="E4971">
        <f t="shared" ca="1" si="77"/>
        <v>29</v>
      </c>
      <c r="F4971" t="s">
        <v>17301</v>
      </c>
      <c r="G4971" t="s">
        <v>841</v>
      </c>
    </row>
    <row r="4972" spans="1:7" x14ac:dyDescent="0.3">
      <c r="A4972" t="s">
        <v>8992</v>
      </c>
      <c r="B4972" t="s">
        <v>6</v>
      </c>
      <c r="C4972" t="s">
        <v>38</v>
      </c>
      <c r="D4972" t="s">
        <v>364</v>
      </c>
      <c r="E4972">
        <f t="shared" ca="1" si="77"/>
        <v>26</v>
      </c>
      <c r="F4972" t="s">
        <v>17301</v>
      </c>
      <c r="G4972" t="s">
        <v>1596</v>
      </c>
    </row>
    <row r="4973" spans="1:7" x14ac:dyDescent="0.3">
      <c r="A4973" t="s">
        <v>8993</v>
      </c>
      <c r="B4973" t="s">
        <v>6</v>
      </c>
      <c r="C4973" t="s">
        <v>38</v>
      </c>
      <c r="D4973" t="s">
        <v>8994</v>
      </c>
      <c r="E4973">
        <f t="shared" ca="1" si="77"/>
        <v>25</v>
      </c>
      <c r="F4973" t="s">
        <v>17301</v>
      </c>
      <c r="G4973" t="s">
        <v>494</v>
      </c>
    </row>
    <row r="4974" spans="1:7" x14ac:dyDescent="0.3">
      <c r="A4974" t="s">
        <v>8995</v>
      </c>
      <c r="B4974" t="s">
        <v>6</v>
      </c>
      <c r="C4974" t="s">
        <v>38</v>
      </c>
      <c r="D4974" t="s">
        <v>8782</v>
      </c>
      <c r="E4974">
        <f t="shared" ca="1" si="77"/>
        <v>24</v>
      </c>
      <c r="F4974" t="s">
        <v>17301</v>
      </c>
      <c r="G4974" t="s">
        <v>793</v>
      </c>
    </row>
    <row r="4975" spans="1:7" x14ac:dyDescent="0.3">
      <c r="A4975" t="s">
        <v>8996</v>
      </c>
      <c r="B4975" t="s">
        <v>6</v>
      </c>
      <c r="C4975" t="s">
        <v>38</v>
      </c>
      <c r="D4975" t="s">
        <v>8997</v>
      </c>
      <c r="E4975">
        <f t="shared" ca="1" si="77"/>
        <v>25</v>
      </c>
      <c r="F4975" t="s">
        <v>17301</v>
      </c>
      <c r="G4975" t="s">
        <v>377</v>
      </c>
    </row>
    <row r="4976" spans="1:7" x14ac:dyDescent="0.3">
      <c r="A4976" t="s">
        <v>8998</v>
      </c>
      <c r="B4976" t="s">
        <v>23</v>
      </c>
      <c r="C4976" t="s">
        <v>38</v>
      </c>
      <c r="D4976" t="s">
        <v>4279</v>
      </c>
      <c r="E4976">
        <f t="shared" ca="1" si="77"/>
        <v>23</v>
      </c>
      <c r="F4976" t="s">
        <v>17301</v>
      </c>
      <c r="G4976" t="s">
        <v>4846</v>
      </c>
    </row>
    <row r="4977" spans="1:7" x14ac:dyDescent="0.3">
      <c r="A4977" t="s">
        <v>8999</v>
      </c>
      <c r="B4977" t="s">
        <v>6</v>
      </c>
      <c r="C4977" t="s">
        <v>38</v>
      </c>
      <c r="D4977" t="s">
        <v>4790</v>
      </c>
      <c r="E4977">
        <f t="shared" ca="1" si="77"/>
        <v>27</v>
      </c>
      <c r="F4977" t="s">
        <v>17301</v>
      </c>
      <c r="G4977" t="s">
        <v>1917</v>
      </c>
    </row>
    <row r="4978" spans="1:7" x14ac:dyDescent="0.3">
      <c r="A4978" t="s">
        <v>9000</v>
      </c>
      <c r="B4978" t="s">
        <v>23</v>
      </c>
      <c r="C4978" t="s">
        <v>38</v>
      </c>
      <c r="D4978" t="s">
        <v>2569</v>
      </c>
      <c r="E4978">
        <f t="shared" ca="1" si="77"/>
        <v>26</v>
      </c>
      <c r="F4978" t="s">
        <v>17301</v>
      </c>
      <c r="G4978" t="s">
        <v>434</v>
      </c>
    </row>
    <row r="4979" spans="1:7" x14ac:dyDescent="0.3">
      <c r="A4979" t="s">
        <v>9001</v>
      </c>
      <c r="B4979" t="s">
        <v>23</v>
      </c>
      <c r="C4979" t="s">
        <v>38</v>
      </c>
      <c r="D4979" t="s">
        <v>5937</v>
      </c>
      <c r="E4979">
        <f t="shared" ca="1" si="77"/>
        <v>25</v>
      </c>
      <c r="F4979" t="s">
        <v>17301</v>
      </c>
      <c r="G4979" t="s">
        <v>445</v>
      </c>
    </row>
    <row r="4980" spans="1:7" x14ac:dyDescent="0.3">
      <c r="A4980" t="s">
        <v>9002</v>
      </c>
      <c r="B4980" t="s">
        <v>6</v>
      </c>
      <c r="C4980" t="s">
        <v>38</v>
      </c>
      <c r="D4980" t="s">
        <v>671</v>
      </c>
      <c r="E4980">
        <f t="shared" ca="1" si="77"/>
        <v>31</v>
      </c>
      <c r="F4980" t="s">
        <v>17301</v>
      </c>
      <c r="G4980" t="s">
        <v>377</v>
      </c>
    </row>
    <row r="4981" spans="1:7" x14ac:dyDescent="0.3">
      <c r="A4981" t="s">
        <v>9003</v>
      </c>
      <c r="B4981" t="s">
        <v>6</v>
      </c>
      <c r="C4981" t="s">
        <v>38</v>
      </c>
      <c r="D4981" t="s">
        <v>9004</v>
      </c>
      <c r="E4981">
        <f t="shared" ca="1" si="77"/>
        <v>25</v>
      </c>
      <c r="F4981" t="s">
        <v>17301</v>
      </c>
      <c r="G4981" t="s">
        <v>525</v>
      </c>
    </row>
    <row r="4982" spans="1:7" x14ac:dyDescent="0.3">
      <c r="A4982" t="s">
        <v>9005</v>
      </c>
      <c r="B4982" t="s">
        <v>6</v>
      </c>
      <c r="C4982" t="s">
        <v>38</v>
      </c>
      <c r="D4982" t="s">
        <v>1785</v>
      </c>
      <c r="E4982">
        <f t="shared" ca="1" si="77"/>
        <v>27</v>
      </c>
      <c r="F4982" t="s">
        <v>17301</v>
      </c>
      <c r="G4982" t="s">
        <v>80</v>
      </c>
    </row>
    <row r="4983" spans="1:7" x14ac:dyDescent="0.3">
      <c r="A4983" t="s">
        <v>9006</v>
      </c>
      <c r="B4983" t="s">
        <v>23</v>
      </c>
      <c r="C4983" t="s">
        <v>38</v>
      </c>
      <c r="D4983" t="s">
        <v>9007</v>
      </c>
      <c r="E4983">
        <f t="shared" ca="1" si="77"/>
        <v>26</v>
      </c>
      <c r="F4983" t="s">
        <v>17301</v>
      </c>
      <c r="G4983" t="s">
        <v>1380</v>
      </c>
    </row>
    <row r="4984" spans="1:7" x14ac:dyDescent="0.3">
      <c r="A4984" t="s">
        <v>9008</v>
      </c>
      <c r="B4984" t="s">
        <v>6</v>
      </c>
      <c r="C4984" t="s">
        <v>38</v>
      </c>
      <c r="D4984" t="s">
        <v>8457</v>
      </c>
      <c r="E4984">
        <f t="shared" ca="1" si="77"/>
        <v>30</v>
      </c>
      <c r="F4984" t="s">
        <v>17301</v>
      </c>
      <c r="G4984" t="s">
        <v>1586</v>
      </c>
    </row>
    <row r="4985" spans="1:7" x14ac:dyDescent="0.3">
      <c r="A4985" t="s">
        <v>9009</v>
      </c>
      <c r="B4985" t="s">
        <v>23</v>
      </c>
      <c r="C4985" t="s">
        <v>38</v>
      </c>
      <c r="D4985" t="s">
        <v>5152</v>
      </c>
      <c r="E4985">
        <f t="shared" ca="1" si="77"/>
        <v>22</v>
      </c>
      <c r="F4985" t="s">
        <v>17301</v>
      </c>
      <c r="G4985" t="s">
        <v>755</v>
      </c>
    </row>
    <row r="4986" spans="1:7" x14ac:dyDescent="0.3">
      <c r="A4986" t="s">
        <v>9010</v>
      </c>
      <c r="B4986" t="s">
        <v>23</v>
      </c>
      <c r="C4986" t="s">
        <v>38</v>
      </c>
      <c r="D4986" t="s">
        <v>2799</v>
      </c>
      <c r="E4986">
        <f t="shared" ca="1" si="77"/>
        <v>25</v>
      </c>
      <c r="F4986" t="s">
        <v>17301</v>
      </c>
      <c r="G4986" t="s">
        <v>126</v>
      </c>
    </row>
    <row r="4987" spans="1:7" x14ac:dyDescent="0.3">
      <c r="A4987" t="s">
        <v>9011</v>
      </c>
      <c r="B4987" t="s">
        <v>23</v>
      </c>
      <c r="C4987" t="s">
        <v>38</v>
      </c>
      <c r="D4987" t="s">
        <v>4054</v>
      </c>
      <c r="E4987">
        <f t="shared" ca="1" si="77"/>
        <v>25</v>
      </c>
      <c r="F4987" t="s">
        <v>17301</v>
      </c>
      <c r="G4987" t="s">
        <v>390</v>
      </c>
    </row>
    <row r="4988" spans="1:7" x14ac:dyDescent="0.3">
      <c r="A4988" t="s">
        <v>9012</v>
      </c>
      <c r="B4988" t="s">
        <v>6</v>
      </c>
      <c r="C4988" t="s">
        <v>38</v>
      </c>
      <c r="D4988" t="s">
        <v>9013</v>
      </c>
      <c r="E4988">
        <f t="shared" ca="1" si="77"/>
        <v>29</v>
      </c>
      <c r="F4988" t="s">
        <v>17301</v>
      </c>
      <c r="G4988" t="s">
        <v>17422</v>
      </c>
    </row>
    <row r="4989" spans="1:7" x14ac:dyDescent="0.3">
      <c r="A4989" t="s">
        <v>9014</v>
      </c>
      <c r="B4989" t="s">
        <v>23</v>
      </c>
      <c r="C4989" t="s">
        <v>38</v>
      </c>
      <c r="D4989" t="s">
        <v>9015</v>
      </c>
      <c r="E4989">
        <f t="shared" ca="1" si="77"/>
        <v>26</v>
      </c>
      <c r="F4989" t="s">
        <v>17301</v>
      </c>
      <c r="G4989" t="s">
        <v>239</v>
      </c>
    </row>
    <row r="4990" spans="1:7" x14ac:dyDescent="0.3">
      <c r="A4990" t="s">
        <v>9016</v>
      </c>
      <c r="B4990" t="s">
        <v>23</v>
      </c>
      <c r="C4990" t="s">
        <v>38</v>
      </c>
      <c r="D4990" t="s">
        <v>9017</v>
      </c>
      <c r="E4990">
        <f t="shared" ca="1" si="77"/>
        <v>30</v>
      </c>
      <c r="F4990" t="s">
        <v>17301</v>
      </c>
      <c r="G4990" t="s">
        <v>390</v>
      </c>
    </row>
    <row r="4991" spans="1:7" x14ac:dyDescent="0.3">
      <c r="A4991" t="s">
        <v>9018</v>
      </c>
      <c r="B4991" t="s">
        <v>23</v>
      </c>
      <c r="C4991" t="s">
        <v>2572</v>
      </c>
      <c r="D4991" t="s">
        <v>9019</v>
      </c>
      <c r="E4991">
        <f t="shared" ca="1" si="77"/>
        <v>22</v>
      </c>
      <c r="F4991" t="s">
        <v>17303</v>
      </c>
      <c r="G4991" t="s">
        <v>17418</v>
      </c>
    </row>
    <row r="4992" spans="1:7" x14ac:dyDescent="0.3">
      <c r="A4992" t="s">
        <v>9020</v>
      </c>
      <c r="B4992" t="s">
        <v>23</v>
      </c>
      <c r="C4992" t="s">
        <v>1501</v>
      </c>
      <c r="D4992" t="s">
        <v>9021</v>
      </c>
      <c r="E4992">
        <f t="shared" ca="1" si="77"/>
        <v>24</v>
      </c>
      <c r="F4992" t="s">
        <v>17327</v>
      </c>
      <c r="G4992" t="s">
        <v>17369</v>
      </c>
    </row>
    <row r="4993" spans="1:7" x14ac:dyDescent="0.3">
      <c r="A4993" t="s">
        <v>9022</v>
      </c>
      <c r="B4993" t="s">
        <v>23</v>
      </c>
      <c r="C4993" t="s">
        <v>1765</v>
      </c>
      <c r="D4993" t="s">
        <v>9023</v>
      </c>
      <c r="E4993">
        <f t="shared" ca="1" si="77"/>
        <v>16</v>
      </c>
      <c r="F4993" t="s">
        <v>17338</v>
      </c>
      <c r="G4993" t="s">
        <v>17341</v>
      </c>
    </row>
    <row r="4994" spans="1:7" x14ac:dyDescent="0.3">
      <c r="A4994" t="s">
        <v>9024</v>
      </c>
      <c r="B4994" t="s">
        <v>6</v>
      </c>
      <c r="C4994" t="s">
        <v>271</v>
      </c>
      <c r="D4994" t="s">
        <v>9025</v>
      </c>
      <c r="E4994">
        <f t="shared" ca="1" si="77"/>
        <v>25</v>
      </c>
      <c r="F4994" t="s">
        <v>17335</v>
      </c>
      <c r="G4994" t="s">
        <v>46</v>
      </c>
    </row>
    <row r="4995" spans="1:7" x14ac:dyDescent="0.3">
      <c r="A4995" t="s">
        <v>9026</v>
      </c>
      <c r="B4995" t="s">
        <v>23</v>
      </c>
      <c r="C4995" t="s">
        <v>3648</v>
      </c>
      <c r="D4995" t="s">
        <v>9027</v>
      </c>
      <c r="E4995">
        <f t="shared" ref="E4995:E5058" ca="1" si="78">DATEDIF(D4995, TODAY(), "Y")</f>
        <v>16</v>
      </c>
      <c r="F4995" t="s">
        <v>17306</v>
      </c>
      <c r="G4995" t="s">
        <v>52</v>
      </c>
    </row>
    <row r="4996" spans="1:7" x14ac:dyDescent="0.3">
      <c r="A4996" t="s">
        <v>9028</v>
      </c>
      <c r="B4996" t="s">
        <v>23</v>
      </c>
      <c r="C4996" t="s">
        <v>2572</v>
      </c>
      <c r="D4996" t="s">
        <v>651</v>
      </c>
      <c r="E4996">
        <f t="shared" ca="1" si="78"/>
        <v>28</v>
      </c>
      <c r="F4996" t="s">
        <v>17303</v>
      </c>
      <c r="G4996" t="s">
        <v>17445</v>
      </c>
    </row>
    <row r="4997" spans="1:7" x14ac:dyDescent="0.3">
      <c r="A4997" t="s">
        <v>9029</v>
      </c>
      <c r="B4997" t="s">
        <v>23</v>
      </c>
      <c r="C4997" t="s">
        <v>1513</v>
      </c>
      <c r="D4997" t="s">
        <v>5831</v>
      </c>
      <c r="E4997">
        <f t="shared" ca="1" si="78"/>
        <v>25</v>
      </c>
      <c r="F4997" t="s">
        <v>17301</v>
      </c>
      <c r="G4997" t="s">
        <v>868</v>
      </c>
    </row>
    <row r="4998" spans="1:7" x14ac:dyDescent="0.3">
      <c r="A4998" t="s">
        <v>9030</v>
      </c>
      <c r="B4998" t="s">
        <v>6</v>
      </c>
      <c r="C4998" t="s">
        <v>3648</v>
      </c>
      <c r="D4998" t="s">
        <v>9031</v>
      </c>
      <c r="E4998">
        <f t="shared" ca="1" si="78"/>
        <v>18</v>
      </c>
      <c r="F4998" t="s">
        <v>17306</v>
      </c>
      <c r="G4998" t="s">
        <v>583</v>
      </c>
    </row>
    <row r="4999" spans="1:7" x14ac:dyDescent="0.3">
      <c r="A4999" t="s">
        <v>9032</v>
      </c>
      <c r="B4999" t="s">
        <v>6</v>
      </c>
      <c r="C4999" t="s">
        <v>2572</v>
      </c>
      <c r="D4999" t="s">
        <v>6320</v>
      </c>
      <c r="E4999">
        <f t="shared" ca="1" si="78"/>
        <v>30</v>
      </c>
      <c r="F4999" t="s">
        <v>17303</v>
      </c>
      <c r="G4999" t="s">
        <v>17414</v>
      </c>
    </row>
    <row r="5000" spans="1:7" x14ac:dyDescent="0.3">
      <c r="A5000" t="s">
        <v>9033</v>
      </c>
      <c r="B5000" t="s">
        <v>6</v>
      </c>
      <c r="C5000" t="s">
        <v>2540</v>
      </c>
      <c r="D5000" t="s">
        <v>9034</v>
      </c>
      <c r="E5000">
        <f t="shared" ca="1" si="78"/>
        <v>27</v>
      </c>
      <c r="F5000" t="s">
        <v>17315</v>
      </c>
      <c r="G5000" t="s">
        <v>258</v>
      </c>
    </row>
    <row r="5001" spans="1:7" x14ac:dyDescent="0.3">
      <c r="A5001" t="s">
        <v>9035</v>
      </c>
      <c r="B5001" t="s">
        <v>6</v>
      </c>
      <c r="C5001" t="s">
        <v>2572</v>
      </c>
      <c r="D5001" t="s">
        <v>9036</v>
      </c>
      <c r="E5001">
        <f t="shared" ca="1" si="78"/>
        <v>35</v>
      </c>
      <c r="F5001" t="s">
        <v>17303</v>
      </c>
      <c r="G5001" t="s">
        <v>17409</v>
      </c>
    </row>
    <row r="5002" spans="1:7" x14ac:dyDescent="0.3">
      <c r="A5002" t="s">
        <v>9037</v>
      </c>
      <c r="B5002" t="s">
        <v>6</v>
      </c>
      <c r="C5002" t="s">
        <v>2572</v>
      </c>
      <c r="D5002" t="s">
        <v>1550</v>
      </c>
      <c r="E5002">
        <f t="shared" ca="1" si="78"/>
        <v>22</v>
      </c>
      <c r="F5002" t="s">
        <v>17303</v>
      </c>
      <c r="G5002" t="s">
        <v>17425</v>
      </c>
    </row>
    <row r="5003" spans="1:7" x14ac:dyDescent="0.3">
      <c r="A5003" t="s">
        <v>9038</v>
      </c>
      <c r="B5003" t="s">
        <v>6</v>
      </c>
      <c r="C5003" t="s">
        <v>24</v>
      </c>
      <c r="D5003" t="s">
        <v>4041</v>
      </c>
      <c r="E5003">
        <f t="shared" ca="1" si="78"/>
        <v>28</v>
      </c>
      <c r="F5003" t="s">
        <v>17334</v>
      </c>
      <c r="G5003" t="s">
        <v>424</v>
      </c>
    </row>
    <row r="5004" spans="1:7" x14ac:dyDescent="0.3">
      <c r="A5004" t="s">
        <v>9039</v>
      </c>
      <c r="B5004" t="s">
        <v>6</v>
      </c>
      <c r="C5004" t="s">
        <v>24</v>
      </c>
      <c r="D5004" t="s">
        <v>4601</v>
      </c>
      <c r="E5004">
        <f t="shared" ca="1" si="78"/>
        <v>24</v>
      </c>
      <c r="F5004" t="s">
        <v>17334</v>
      </c>
      <c r="G5004" t="s">
        <v>424</v>
      </c>
    </row>
    <row r="5005" spans="1:7" x14ac:dyDescent="0.3">
      <c r="A5005" t="s">
        <v>9040</v>
      </c>
      <c r="B5005" t="s">
        <v>6</v>
      </c>
      <c r="C5005" t="s">
        <v>6139</v>
      </c>
      <c r="D5005" t="s">
        <v>235</v>
      </c>
      <c r="E5005">
        <f t="shared" ca="1" si="78"/>
        <v>25</v>
      </c>
      <c r="F5005" t="s">
        <v>17306</v>
      </c>
      <c r="G5005" t="s">
        <v>293</v>
      </c>
    </row>
    <row r="5006" spans="1:7" x14ac:dyDescent="0.3">
      <c r="A5006" t="s">
        <v>9041</v>
      </c>
      <c r="B5006" t="s">
        <v>23</v>
      </c>
      <c r="C5006" t="s">
        <v>8542</v>
      </c>
      <c r="D5006" t="s">
        <v>9042</v>
      </c>
      <c r="E5006">
        <f t="shared" ca="1" si="78"/>
        <v>23</v>
      </c>
      <c r="F5006" t="s">
        <v>17301</v>
      </c>
      <c r="G5006" t="s">
        <v>868</v>
      </c>
    </row>
    <row r="5007" spans="1:7" x14ac:dyDescent="0.3">
      <c r="A5007" t="s">
        <v>9043</v>
      </c>
      <c r="B5007" t="s">
        <v>6</v>
      </c>
      <c r="C5007" t="s">
        <v>1513</v>
      </c>
      <c r="D5007" t="s">
        <v>7446</v>
      </c>
      <c r="E5007">
        <f t="shared" ca="1" si="78"/>
        <v>26</v>
      </c>
      <c r="F5007" t="s">
        <v>17371</v>
      </c>
      <c r="G5007" t="s">
        <v>17328</v>
      </c>
    </row>
    <row r="5008" spans="1:7" x14ac:dyDescent="0.3">
      <c r="A5008" t="s">
        <v>9044</v>
      </c>
      <c r="B5008" t="s">
        <v>6</v>
      </c>
      <c r="C5008" t="s">
        <v>8542</v>
      </c>
      <c r="D5008" t="s">
        <v>3148</v>
      </c>
      <c r="E5008">
        <f t="shared" ca="1" si="78"/>
        <v>21</v>
      </c>
      <c r="F5008" t="s">
        <v>17301</v>
      </c>
      <c r="G5008" t="s">
        <v>1586</v>
      </c>
    </row>
    <row r="5009" spans="1:7" x14ac:dyDescent="0.3">
      <c r="A5009" t="s">
        <v>9045</v>
      </c>
      <c r="B5009" t="s">
        <v>23</v>
      </c>
      <c r="C5009" t="s">
        <v>24</v>
      </c>
      <c r="D5009" t="s">
        <v>9046</v>
      </c>
      <c r="E5009">
        <f t="shared" ca="1" si="78"/>
        <v>27</v>
      </c>
      <c r="F5009" t="s">
        <v>17334</v>
      </c>
      <c r="G5009" t="s">
        <v>208</v>
      </c>
    </row>
    <row r="5010" spans="1:7" x14ac:dyDescent="0.3">
      <c r="A5010" t="s">
        <v>9047</v>
      </c>
      <c r="B5010" t="s">
        <v>6</v>
      </c>
      <c r="C5010" t="s">
        <v>1513</v>
      </c>
      <c r="D5010" t="s">
        <v>2008</v>
      </c>
      <c r="E5010">
        <f t="shared" ca="1" si="78"/>
        <v>30</v>
      </c>
      <c r="F5010" t="s">
        <v>17334</v>
      </c>
      <c r="G5010" t="s">
        <v>1407</v>
      </c>
    </row>
    <row r="5011" spans="1:7" x14ac:dyDescent="0.3">
      <c r="A5011" t="s">
        <v>9048</v>
      </c>
      <c r="B5011" t="s">
        <v>6</v>
      </c>
      <c r="C5011" t="s">
        <v>8542</v>
      </c>
      <c r="D5011" t="s">
        <v>9049</v>
      </c>
      <c r="E5011">
        <f t="shared" ca="1" si="78"/>
        <v>36</v>
      </c>
      <c r="F5011" t="s">
        <v>17301</v>
      </c>
      <c r="G5011" t="s">
        <v>1586</v>
      </c>
    </row>
    <row r="5012" spans="1:7" x14ac:dyDescent="0.3">
      <c r="A5012" t="s">
        <v>9050</v>
      </c>
      <c r="B5012" t="s">
        <v>23</v>
      </c>
      <c r="C5012" t="s">
        <v>6139</v>
      </c>
      <c r="D5012" t="s">
        <v>6084</v>
      </c>
      <c r="E5012">
        <f t="shared" ca="1" si="78"/>
        <v>18</v>
      </c>
      <c r="F5012" t="s">
        <v>17306</v>
      </c>
      <c r="G5012" t="s">
        <v>1157</v>
      </c>
    </row>
    <row r="5013" spans="1:7" x14ac:dyDescent="0.3">
      <c r="A5013" t="s">
        <v>9051</v>
      </c>
      <c r="B5013" t="s">
        <v>6</v>
      </c>
      <c r="C5013" t="s">
        <v>1513</v>
      </c>
      <c r="D5013" t="s">
        <v>9052</v>
      </c>
      <c r="E5013">
        <f t="shared" ca="1" si="78"/>
        <v>26</v>
      </c>
      <c r="F5013" t="s">
        <v>17334</v>
      </c>
      <c r="G5013" t="s">
        <v>424</v>
      </c>
    </row>
    <row r="5014" spans="1:7" x14ac:dyDescent="0.3">
      <c r="A5014" t="s">
        <v>9053</v>
      </c>
      <c r="B5014" t="s">
        <v>6</v>
      </c>
      <c r="C5014" t="s">
        <v>8542</v>
      </c>
      <c r="D5014" t="s">
        <v>9054</v>
      </c>
      <c r="E5014">
        <f t="shared" ca="1" si="78"/>
        <v>30</v>
      </c>
      <c r="F5014" t="s">
        <v>17301</v>
      </c>
      <c r="G5014" t="s">
        <v>6528</v>
      </c>
    </row>
    <row r="5015" spans="1:7" x14ac:dyDescent="0.3">
      <c r="A5015" t="s">
        <v>9055</v>
      </c>
      <c r="B5015" t="s">
        <v>6</v>
      </c>
      <c r="C5015" t="s">
        <v>516</v>
      </c>
      <c r="D5015" t="s">
        <v>7582</v>
      </c>
      <c r="E5015">
        <f t="shared" ca="1" si="78"/>
        <v>23</v>
      </c>
      <c r="F5015" t="s">
        <v>17300</v>
      </c>
      <c r="G5015" t="s">
        <v>1011</v>
      </c>
    </row>
    <row r="5016" spans="1:7" x14ac:dyDescent="0.3">
      <c r="A5016" t="s">
        <v>9056</v>
      </c>
      <c r="B5016" t="s">
        <v>23</v>
      </c>
      <c r="C5016" t="s">
        <v>4118</v>
      </c>
      <c r="D5016" t="s">
        <v>9057</v>
      </c>
      <c r="E5016">
        <f t="shared" ca="1" si="78"/>
        <v>22</v>
      </c>
      <c r="F5016" t="s">
        <v>17335</v>
      </c>
      <c r="G5016" t="s">
        <v>41</v>
      </c>
    </row>
    <row r="5017" spans="1:7" x14ac:dyDescent="0.3">
      <c r="A5017" t="s">
        <v>9058</v>
      </c>
      <c r="B5017" t="s">
        <v>6</v>
      </c>
      <c r="C5017" t="s">
        <v>4118</v>
      </c>
      <c r="D5017" t="s">
        <v>5588</v>
      </c>
      <c r="E5017">
        <f t="shared" ca="1" si="78"/>
        <v>27</v>
      </c>
      <c r="F5017" t="s">
        <v>17312</v>
      </c>
      <c r="G5017" t="s">
        <v>93</v>
      </c>
    </row>
    <row r="5018" spans="1:7" x14ac:dyDescent="0.3">
      <c r="A5018" t="s">
        <v>9059</v>
      </c>
      <c r="B5018" t="s">
        <v>6</v>
      </c>
      <c r="C5018" t="s">
        <v>4118</v>
      </c>
      <c r="D5018" t="s">
        <v>3659</v>
      </c>
      <c r="E5018">
        <f t="shared" ca="1" si="78"/>
        <v>21</v>
      </c>
      <c r="F5018" t="s">
        <v>17315</v>
      </c>
      <c r="G5018" t="s">
        <v>627</v>
      </c>
    </row>
    <row r="5019" spans="1:7" x14ac:dyDescent="0.3">
      <c r="A5019" t="s">
        <v>9060</v>
      </c>
      <c r="B5019" t="s">
        <v>23</v>
      </c>
      <c r="C5019" t="s">
        <v>4118</v>
      </c>
      <c r="D5019" t="s">
        <v>9061</v>
      </c>
      <c r="E5019">
        <f t="shared" ca="1" si="78"/>
        <v>39</v>
      </c>
      <c r="F5019" t="s">
        <v>17338</v>
      </c>
      <c r="G5019" t="s">
        <v>17340</v>
      </c>
    </row>
    <row r="5020" spans="1:7" x14ac:dyDescent="0.3">
      <c r="A5020" t="s">
        <v>9062</v>
      </c>
      <c r="B5020" t="s">
        <v>6</v>
      </c>
      <c r="C5020" t="s">
        <v>4118</v>
      </c>
      <c r="D5020" t="s">
        <v>9063</v>
      </c>
      <c r="E5020">
        <f t="shared" ca="1" si="78"/>
        <v>39</v>
      </c>
      <c r="F5020" t="s">
        <v>17338</v>
      </c>
      <c r="G5020" t="s">
        <v>17345</v>
      </c>
    </row>
    <row r="5021" spans="1:7" x14ac:dyDescent="0.3">
      <c r="A5021" t="s">
        <v>9064</v>
      </c>
      <c r="B5021" t="s">
        <v>6</v>
      </c>
      <c r="C5021" t="s">
        <v>4118</v>
      </c>
      <c r="D5021" t="s">
        <v>9065</v>
      </c>
      <c r="E5021">
        <f t="shared" ca="1" si="78"/>
        <v>31</v>
      </c>
      <c r="F5021" t="s">
        <v>17385</v>
      </c>
      <c r="G5021" t="s">
        <v>1070</v>
      </c>
    </row>
    <row r="5022" spans="1:7" x14ac:dyDescent="0.3">
      <c r="A5022" t="s">
        <v>9066</v>
      </c>
      <c r="B5022" t="s">
        <v>6</v>
      </c>
      <c r="C5022" t="s">
        <v>4118</v>
      </c>
      <c r="D5022" t="s">
        <v>220</v>
      </c>
      <c r="E5022">
        <f t="shared" ca="1" si="78"/>
        <v>24</v>
      </c>
      <c r="F5022" t="s">
        <v>17306</v>
      </c>
      <c r="G5022" t="s">
        <v>90</v>
      </c>
    </row>
    <row r="5023" spans="1:7" x14ac:dyDescent="0.3">
      <c r="A5023" t="s">
        <v>9067</v>
      </c>
      <c r="B5023" t="s">
        <v>23</v>
      </c>
      <c r="C5023" t="s">
        <v>4118</v>
      </c>
      <c r="D5023" t="s">
        <v>8005</v>
      </c>
      <c r="E5023">
        <f t="shared" ca="1" si="78"/>
        <v>22</v>
      </c>
      <c r="F5023" t="s">
        <v>17306</v>
      </c>
      <c r="G5023" t="s">
        <v>1985</v>
      </c>
    </row>
    <row r="5024" spans="1:7" x14ac:dyDescent="0.3">
      <c r="A5024" t="s">
        <v>9068</v>
      </c>
      <c r="B5024" t="s">
        <v>23</v>
      </c>
      <c r="C5024" t="s">
        <v>4118</v>
      </c>
      <c r="D5024" t="s">
        <v>1597</v>
      </c>
      <c r="E5024">
        <f t="shared" ca="1" si="78"/>
        <v>29</v>
      </c>
      <c r="F5024" t="s">
        <v>17393</v>
      </c>
      <c r="G5024" t="s">
        <v>411</v>
      </c>
    </row>
    <row r="5025" spans="1:7" x14ac:dyDescent="0.3">
      <c r="A5025" t="s">
        <v>9069</v>
      </c>
      <c r="B5025" t="s">
        <v>6</v>
      </c>
      <c r="C5025" t="s">
        <v>4118</v>
      </c>
      <c r="D5025" t="s">
        <v>8917</v>
      </c>
      <c r="E5025">
        <f t="shared" ca="1" si="78"/>
        <v>28</v>
      </c>
      <c r="F5025" t="s">
        <v>17300</v>
      </c>
      <c r="G5025" t="s">
        <v>1666</v>
      </c>
    </row>
    <row r="5026" spans="1:7" x14ac:dyDescent="0.3">
      <c r="A5026" t="s">
        <v>9070</v>
      </c>
      <c r="B5026" t="s">
        <v>6</v>
      </c>
      <c r="C5026" t="s">
        <v>2572</v>
      </c>
      <c r="D5026" t="s">
        <v>2766</v>
      </c>
      <c r="E5026">
        <f t="shared" ca="1" si="78"/>
        <v>28</v>
      </c>
      <c r="F5026" t="s">
        <v>17300</v>
      </c>
      <c r="G5026" t="s">
        <v>11</v>
      </c>
    </row>
    <row r="5027" spans="1:7" x14ac:dyDescent="0.3">
      <c r="A5027" t="s">
        <v>9071</v>
      </c>
      <c r="B5027" t="s">
        <v>6</v>
      </c>
      <c r="C5027" t="s">
        <v>2572</v>
      </c>
      <c r="D5027" t="s">
        <v>9072</v>
      </c>
      <c r="E5027">
        <f t="shared" ca="1" si="78"/>
        <v>35</v>
      </c>
      <c r="F5027" t="s">
        <v>17300</v>
      </c>
      <c r="G5027" t="s">
        <v>1345</v>
      </c>
    </row>
    <row r="5028" spans="1:7" x14ac:dyDescent="0.3">
      <c r="A5028" t="s">
        <v>9073</v>
      </c>
      <c r="B5028" t="s">
        <v>6</v>
      </c>
      <c r="C5028" t="s">
        <v>2572</v>
      </c>
      <c r="D5028" t="s">
        <v>1515</v>
      </c>
      <c r="E5028">
        <f t="shared" ca="1" si="78"/>
        <v>24</v>
      </c>
      <c r="F5028" t="s">
        <v>17300</v>
      </c>
      <c r="G5028" t="s">
        <v>1365</v>
      </c>
    </row>
    <row r="5029" spans="1:7" x14ac:dyDescent="0.3">
      <c r="A5029" t="s">
        <v>9074</v>
      </c>
      <c r="B5029" t="s">
        <v>6</v>
      </c>
      <c r="C5029" t="s">
        <v>8542</v>
      </c>
      <c r="D5029" t="s">
        <v>9075</v>
      </c>
      <c r="E5029">
        <f t="shared" ca="1" si="78"/>
        <v>31</v>
      </c>
      <c r="F5029" t="s">
        <v>17301</v>
      </c>
      <c r="G5029" t="s">
        <v>816</v>
      </c>
    </row>
    <row r="5030" spans="1:7" x14ac:dyDescent="0.3">
      <c r="A5030" t="s">
        <v>9076</v>
      </c>
      <c r="B5030" t="s">
        <v>23</v>
      </c>
      <c r="C5030" t="s">
        <v>8542</v>
      </c>
      <c r="D5030" t="s">
        <v>9077</v>
      </c>
      <c r="E5030">
        <f t="shared" ca="1" si="78"/>
        <v>28</v>
      </c>
      <c r="F5030" t="s">
        <v>17301</v>
      </c>
      <c r="G5030" t="s">
        <v>789</v>
      </c>
    </row>
    <row r="5031" spans="1:7" x14ac:dyDescent="0.3">
      <c r="A5031" t="s">
        <v>9078</v>
      </c>
      <c r="B5031" t="s">
        <v>6</v>
      </c>
      <c r="C5031" t="s">
        <v>38</v>
      </c>
      <c r="D5031" t="s">
        <v>3571</v>
      </c>
      <c r="E5031">
        <f t="shared" ca="1" si="78"/>
        <v>22</v>
      </c>
      <c r="F5031" t="s">
        <v>17301</v>
      </c>
      <c r="G5031" t="s">
        <v>2960</v>
      </c>
    </row>
    <row r="5032" spans="1:7" x14ac:dyDescent="0.3">
      <c r="A5032" t="s">
        <v>9079</v>
      </c>
      <c r="B5032" t="s">
        <v>23</v>
      </c>
      <c r="C5032" t="s">
        <v>38</v>
      </c>
      <c r="D5032" t="s">
        <v>9080</v>
      </c>
      <c r="E5032">
        <f t="shared" ca="1" si="78"/>
        <v>25</v>
      </c>
      <c r="F5032" t="s">
        <v>17301</v>
      </c>
      <c r="G5032" t="s">
        <v>1455</v>
      </c>
    </row>
    <row r="5033" spans="1:7" x14ac:dyDescent="0.3">
      <c r="A5033" t="s">
        <v>9081</v>
      </c>
      <c r="B5033" t="s">
        <v>6</v>
      </c>
      <c r="C5033" t="s">
        <v>38</v>
      </c>
      <c r="D5033" t="s">
        <v>1986</v>
      </c>
      <c r="E5033">
        <f t="shared" ca="1" si="78"/>
        <v>24</v>
      </c>
      <c r="F5033" t="s">
        <v>17301</v>
      </c>
      <c r="G5033" t="s">
        <v>104</v>
      </c>
    </row>
    <row r="5034" spans="1:7" x14ac:dyDescent="0.3">
      <c r="A5034" t="s">
        <v>9082</v>
      </c>
      <c r="B5034" t="s">
        <v>23</v>
      </c>
      <c r="C5034" t="s">
        <v>38</v>
      </c>
      <c r="D5034" t="s">
        <v>567</v>
      </c>
      <c r="E5034">
        <f t="shared" ca="1" si="78"/>
        <v>22</v>
      </c>
      <c r="F5034" t="s">
        <v>17301</v>
      </c>
      <c r="G5034" t="s">
        <v>804</v>
      </c>
    </row>
    <row r="5035" spans="1:7" x14ac:dyDescent="0.3">
      <c r="A5035" t="s">
        <v>9083</v>
      </c>
      <c r="B5035" t="s">
        <v>23</v>
      </c>
      <c r="C5035" t="s">
        <v>38</v>
      </c>
      <c r="D5035" t="s">
        <v>3593</v>
      </c>
      <c r="E5035">
        <f t="shared" ca="1" si="78"/>
        <v>25</v>
      </c>
      <c r="F5035" t="s">
        <v>17301</v>
      </c>
      <c r="G5035" t="s">
        <v>87</v>
      </c>
    </row>
    <row r="5036" spans="1:7" x14ac:dyDescent="0.3">
      <c r="A5036" t="s">
        <v>9084</v>
      </c>
      <c r="B5036" t="s">
        <v>23</v>
      </c>
      <c r="C5036" t="s">
        <v>38</v>
      </c>
      <c r="D5036" t="s">
        <v>9085</v>
      </c>
      <c r="E5036">
        <f t="shared" ca="1" si="78"/>
        <v>23</v>
      </c>
      <c r="F5036" t="s">
        <v>17301</v>
      </c>
      <c r="G5036" t="s">
        <v>17488</v>
      </c>
    </row>
    <row r="5037" spans="1:7" x14ac:dyDescent="0.3">
      <c r="A5037" t="s">
        <v>9086</v>
      </c>
      <c r="B5037" t="s">
        <v>6</v>
      </c>
      <c r="C5037" t="s">
        <v>38</v>
      </c>
      <c r="D5037" t="s">
        <v>3847</v>
      </c>
      <c r="E5037">
        <f t="shared" ca="1" si="78"/>
        <v>23</v>
      </c>
      <c r="F5037" t="s">
        <v>17301</v>
      </c>
      <c r="G5037" t="s">
        <v>2314</v>
      </c>
    </row>
    <row r="5038" spans="1:7" x14ac:dyDescent="0.3">
      <c r="A5038" t="s">
        <v>9087</v>
      </c>
      <c r="B5038" t="s">
        <v>23</v>
      </c>
      <c r="C5038" t="s">
        <v>38</v>
      </c>
      <c r="D5038" t="s">
        <v>9088</v>
      </c>
      <c r="E5038">
        <f t="shared" ca="1" si="78"/>
        <v>26</v>
      </c>
      <c r="F5038" t="s">
        <v>17301</v>
      </c>
      <c r="G5038" t="s">
        <v>841</v>
      </c>
    </row>
    <row r="5039" spans="1:7" x14ac:dyDescent="0.3">
      <c r="A5039" t="s">
        <v>9089</v>
      </c>
      <c r="B5039" t="s">
        <v>6</v>
      </c>
      <c r="C5039" t="s">
        <v>38</v>
      </c>
      <c r="D5039" t="s">
        <v>785</v>
      </c>
      <c r="E5039">
        <f t="shared" ca="1" si="78"/>
        <v>29</v>
      </c>
      <c r="F5039" t="s">
        <v>17301</v>
      </c>
      <c r="G5039" t="s">
        <v>1596</v>
      </c>
    </row>
    <row r="5040" spans="1:7" x14ac:dyDescent="0.3">
      <c r="A5040" t="s">
        <v>9090</v>
      </c>
      <c r="B5040" t="s">
        <v>6</v>
      </c>
      <c r="C5040" t="s">
        <v>38</v>
      </c>
      <c r="D5040" t="s">
        <v>312</v>
      </c>
      <c r="E5040">
        <f t="shared" ca="1" si="78"/>
        <v>26</v>
      </c>
      <c r="F5040" t="s">
        <v>17301</v>
      </c>
      <c r="G5040" t="s">
        <v>2960</v>
      </c>
    </row>
    <row r="5041" spans="1:7" x14ac:dyDescent="0.3">
      <c r="A5041" t="s">
        <v>9091</v>
      </c>
      <c r="B5041" t="s">
        <v>23</v>
      </c>
      <c r="C5041" t="s">
        <v>38</v>
      </c>
      <c r="D5041" t="s">
        <v>9092</v>
      </c>
      <c r="E5041">
        <f t="shared" ca="1" si="78"/>
        <v>23</v>
      </c>
      <c r="F5041" t="s">
        <v>17301</v>
      </c>
      <c r="G5041" t="s">
        <v>404</v>
      </c>
    </row>
    <row r="5042" spans="1:7" x14ac:dyDescent="0.3">
      <c r="A5042" t="s">
        <v>9093</v>
      </c>
      <c r="B5042" t="s">
        <v>6</v>
      </c>
      <c r="C5042" t="s">
        <v>38</v>
      </c>
      <c r="D5042" t="s">
        <v>6995</v>
      </c>
      <c r="E5042">
        <f t="shared" ca="1" si="78"/>
        <v>33</v>
      </c>
      <c r="F5042" t="s">
        <v>17301</v>
      </c>
      <c r="G5042" t="s">
        <v>83</v>
      </c>
    </row>
    <row r="5043" spans="1:7" x14ac:dyDescent="0.3">
      <c r="A5043" t="s">
        <v>9094</v>
      </c>
      <c r="B5043" t="s">
        <v>23</v>
      </c>
      <c r="C5043" t="s">
        <v>38</v>
      </c>
      <c r="D5043" t="s">
        <v>9095</v>
      </c>
      <c r="E5043">
        <f t="shared" ca="1" si="78"/>
        <v>33</v>
      </c>
      <c r="F5043" t="s">
        <v>17301</v>
      </c>
      <c r="G5043" t="s">
        <v>868</v>
      </c>
    </row>
    <row r="5044" spans="1:7" x14ac:dyDescent="0.3">
      <c r="A5044" t="s">
        <v>9096</v>
      </c>
      <c r="B5044" t="s">
        <v>23</v>
      </c>
      <c r="C5044" t="s">
        <v>38</v>
      </c>
      <c r="D5044" t="s">
        <v>969</v>
      </c>
      <c r="E5044">
        <f t="shared" ca="1" si="78"/>
        <v>28</v>
      </c>
      <c r="F5044" t="s">
        <v>17301</v>
      </c>
      <c r="G5044" t="s">
        <v>868</v>
      </c>
    </row>
    <row r="5045" spans="1:7" x14ac:dyDescent="0.3">
      <c r="A5045" t="s">
        <v>9097</v>
      </c>
      <c r="B5045" t="s">
        <v>23</v>
      </c>
      <c r="C5045" t="s">
        <v>38</v>
      </c>
      <c r="D5045" t="s">
        <v>9098</v>
      </c>
      <c r="E5045">
        <f t="shared" ca="1" si="78"/>
        <v>31</v>
      </c>
      <c r="F5045" t="s">
        <v>17301</v>
      </c>
      <c r="G5045" t="s">
        <v>1099</v>
      </c>
    </row>
    <row r="5046" spans="1:7" x14ac:dyDescent="0.3">
      <c r="A5046" t="s">
        <v>9099</v>
      </c>
      <c r="B5046" t="s">
        <v>6</v>
      </c>
      <c r="C5046" t="s">
        <v>38</v>
      </c>
      <c r="D5046" t="s">
        <v>7144</v>
      </c>
      <c r="E5046">
        <f t="shared" ca="1" si="78"/>
        <v>30</v>
      </c>
      <c r="F5046" t="s">
        <v>17301</v>
      </c>
      <c r="G5046" t="s">
        <v>793</v>
      </c>
    </row>
    <row r="5047" spans="1:7" x14ac:dyDescent="0.3">
      <c r="A5047" t="s">
        <v>9100</v>
      </c>
      <c r="B5047" t="s">
        <v>6</v>
      </c>
      <c r="C5047" t="s">
        <v>38</v>
      </c>
      <c r="D5047" t="s">
        <v>3724</v>
      </c>
      <c r="E5047">
        <f t="shared" ca="1" si="78"/>
        <v>26</v>
      </c>
      <c r="F5047" t="s">
        <v>17301</v>
      </c>
      <c r="G5047" t="s">
        <v>1586</v>
      </c>
    </row>
    <row r="5048" spans="1:7" x14ac:dyDescent="0.3">
      <c r="A5048" t="s">
        <v>9101</v>
      </c>
      <c r="B5048" t="s">
        <v>6</v>
      </c>
      <c r="C5048" t="s">
        <v>38</v>
      </c>
      <c r="D5048" t="s">
        <v>6213</v>
      </c>
      <c r="E5048">
        <f t="shared" ca="1" si="78"/>
        <v>24</v>
      </c>
      <c r="F5048" t="s">
        <v>17301</v>
      </c>
      <c r="G5048" t="s">
        <v>599</v>
      </c>
    </row>
    <row r="5049" spans="1:7" x14ac:dyDescent="0.3">
      <c r="A5049" t="s">
        <v>9102</v>
      </c>
      <c r="B5049" t="s">
        <v>6</v>
      </c>
      <c r="C5049" t="s">
        <v>38</v>
      </c>
      <c r="D5049" t="s">
        <v>6789</v>
      </c>
      <c r="E5049">
        <f t="shared" ca="1" si="78"/>
        <v>31</v>
      </c>
      <c r="F5049" t="s">
        <v>17301</v>
      </c>
      <c r="G5049" t="s">
        <v>17426</v>
      </c>
    </row>
    <row r="5050" spans="1:7" x14ac:dyDescent="0.3">
      <c r="A5050" t="s">
        <v>9103</v>
      </c>
      <c r="B5050" t="s">
        <v>23</v>
      </c>
      <c r="C5050" t="s">
        <v>38</v>
      </c>
      <c r="D5050" t="s">
        <v>8887</v>
      </c>
      <c r="E5050">
        <f t="shared" ca="1" si="78"/>
        <v>23</v>
      </c>
      <c r="F5050" t="s">
        <v>17301</v>
      </c>
      <c r="G5050" t="s">
        <v>589</v>
      </c>
    </row>
    <row r="5051" spans="1:7" x14ac:dyDescent="0.3">
      <c r="A5051" t="s">
        <v>9104</v>
      </c>
      <c r="B5051" t="s">
        <v>6</v>
      </c>
      <c r="C5051" t="s">
        <v>38</v>
      </c>
      <c r="D5051" t="s">
        <v>579</v>
      </c>
      <c r="E5051">
        <f t="shared" ca="1" si="78"/>
        <v>25</v>
      </c>
      <c r="F5051" t="s">
        <v>17301</v>
      </c>
      <c r="G5051" t="s">
        <v>801</v>
      </c>
    </row>
    <row r="5052" spans="1:7" x14ac:dyDescent="0.3">
      <c r="A5052" t="s">
        <v>9105</v>
      </c>
      <c r="B5052" t="s">
        <v>23</v>
      </c>
      <c r="C5052" t="s">
        <v>38</v>
      </c>
      <c r="D5052" t="s">
        <v>3784</v>
      </c>
      <c r="E5052">
        <f t="shared" ca="1" si="78"/>
        <v>26</v>
      </c>
      <c r="F5052" t="s">
        <v>17301</v>
      </c>
      <c r="G5052" t="s">
        <v>868</v>
      </c>
    </row>
    <row r="5053" spans="1:7" x14ac:dyDescent="0.3">
      <c r="A5053" t="s">
        <v>9106</v>
      </c>
      <c r="B5053" t="s">
        <v>23</v>
      </c>
      <c r="C5053" t="s">
        <v>38</v>
      </c>
      <c r="D5053" t="s">
        <v>5878</v>
      </c>
      <c r="E5053">
        <f t="shared" ca="1" si="78"/>
        <v>22</v>
      </c>
      <c r="F5053" t="s">
        <v>17301</v>
      </c>
      <c r="G5053" t="s">
        <v>868</v>
      </c>
    </row>
    <row r="5054" spans="1:7" x14ac:dyDescent="0.3">
      <c r="A5054" t="s">
        <v>9107</v>
      </c>
      <c r="B5054" t="s">
        <v>6</v>
      </c>
      <c r="C5054" t="s">
        <v>38</v>
      </c>
      <c r="D5054" t="s">
        <v>7735</v>
      </c>
      <c r="E5054">
        <f t="shared" ca="1" si="78"/>
        <v>26</v>
      </c>
      <c r="F5054" t="s">
        <v>17301</v>
      </c>
      <c r="G5054" t="s">
        <v>104</v>
      </c>
    </row>
    <row r="5055" spans="1:7" x14ac:dyDescent="0.3">
      <c r="A5055" t="s">
        <v>9108</v>
      </c>
      <c r="B5055" t="s">
        <v>23</v>
      </c>
      <c r="C5055" t="s">
        <v>38</v>
      </c>
      <c r="D5055" t="s">
        <v>9109</v>
      </c>
      <c r="E5055">
        <f t="shared" ca="1" si="78"/>
        <v>45</v>
      </c>
      <c r="F5055" t="s">
        <v>17301</v>
      </c>
      <c r="G5055" t="s">
        <v>2430</v>
      </c>
    </row>
    <row r="5056" spans="1:7" x14ac:dyDescent="0.3">
      <c r="A5056" t="s">
        <v>9110</v>
      </c>
      <c r="B5056" t="s">
        <v>23</v>
      </c>
      <c r="C5056" t="s">
        <v>38</v>
      </c>
      <c r="D5056" t="s">
        <v>1800</v>
      </c>
      <c r="E5056">
        <f t="shared" ca="1" si="78"/>
        <v>26</v>
      </c>
      <c r="F5056" t="s">
        <v>17301</v>
      </c>
      <c r="G5056" t="s">
        <v>126</v>
      </c>
    </row>
    <row r="5057" spans="1:7" x14ac:dyDescent="0.3">
      <c r="A5057" t="s">
        <v>9111</v>
      </c>
      <c r="B5057" t="s">
        <v>6</v>
      </c>
      <c r="C5057" t="s">
        <v>38</v>
      </c>
      <c r="D5057" t="s">
        <v>9112</v>
      </c>
      <c r="E5057">
        <f t="shared" ca="1" si="78"/>
        <v>25</v>
      </c>
      <c r="F5057" t="s">
        <v>17301</v>
      </c>
      <c r="G5057" t="s">
        <v>17422</v>
      </c>
    </row>
    <row r="5058" spans="1:7" x14ac:dyDescent="0.3">
      <c r="A5058" t="s">
        <v>9113</v>
      </c>
      <c r="B5058" t="s">
        <v>23</v>
      </c>
      <c r="C5058" t="s">
        <v>38</v>
      </c>
      <c r="D5058" t="s">
        <v>1864</v>
      </c>
      <c r="E5058">
        <f t="shared" ca="1" si="78"/>
        <v>23</v>
      </c>
      <c r="F5058" t="s">
        <v>17301</v>
      </c>
      <c r="G5058" t="s">
        <v>509</v>
      </c>
    </row>
    <row r="5059" spans="1:7" x14ac:dyDescent="0.3">
      <c r="A5059" t="s">
        <v>9114</v>
      </c>
      <c r="B5059" t="s">
        <v>6</v>
      </c>
      <c r="C5059" t="s">
        <v>38</v>
      </c>
      <c r="D5059" t="s">
        <v>5215</v>
      </c>
      <c r="E5059">
        <f t="shared" ref="E5059:E5122" ca="1" si="79">DATEDIF(D5059, TODAY(), "Y")</f>
        <v>28</v>
      </c>
      <c r="F5059" t="s">
        <v>17301</v>
      </c>
      <c r="G5059" t="s">
        <v>1917</v>
      </c>
    </row>
    <row r="5060" spans="1:7" x14ac:dyDescent="0.3">
      <c r="A5060" t="s">
        <v>9115</v>
      </c>
      <c r="B5060" t="s">
        <v>6</v>
      </c>
      <c r="C5060" t="s">
        <v>38</v>
      </c>
      <c r="D5060" t="s">
        <v>9116</v>
      </c>
      <c r="E5060">
        <f t="shared" ca="1" si="79"/>
        <v>24</v>
      </c>
      <c r="F5060" t="s">
        <v>17301</v>
      </c>
      <c r="G5060" t="s">
        <v>17399</v>
      </c>
    </row>
    <row r="5061" spans="1:7" x14ac:dyDescent="0.3">
      <c r="A5061" t="s">
        <v>9117</v>
      </c>
      <c r="B5061" t="s">
        <v>6</v>
      </c>
      <c r="C5061" t="s">
        <v>38</v>
      </c>
      <c r="D5061" t="s">
        <v>9118</v>
      </c>
      <c r="E5061">
        <f t="shared" ca="1" si="79"/>
        <v>22</v>
      </c>
      <c r="F5061" t="s">
        <v>17301</v>
      </c>
      <c r="G5061" t="s">
        <v>1586</v>
      </c>
    </row>
    <row r="5062" spans="1:7" x14ac:dyDescent="0.3">
      <c r="A5062" t="s">
        <v>9119</v>
      </c>
      <c r="B5062" t="s">
        <v>23</v>
      </c>
      <c r="C5062" t="s">
        <v>38</v>
      </c>
      <c r="D5062" t="s">
        <v>886</v>
      </c>
      <c r="E5062">
        <f t="shared" ca="1" si="79"/>
        <v>22</v>
      </c>
      <c r="F5062" t="s">
        <v>17301</v>
      </c>
      <c r="G5062" t="s">
        <v>404</v>
      </c>
    </row>
    <row r="5063" spans="1:7" x14ac:dyDescent="0.3">
      <c r="A5063" t="s">
        <v>9120</v>
      </c>
      <c r="B5063" t="s">
        <v>23</v>
      </c>
      <c r="C5063" t="s">
        <v>38</v>
      </c>
      <c r="D5063" t="s">
        <v>3337</v>
      </c>
      <c r="E5063">
        <f t="shared" ca="1" si="79"/>
        <v>26</v>
      </c>
      <c r="F5063" t="s">
        <v>17301</v>
      </c>
      <c r="G5063" t="s">
        <v>17408</v>
      </c>
    </row>
    <row r="5064" spans="1:7" x14ac:dyDescent="0.3">
      <c r="A5064" t="s">
        <v>9121</v>
      </c>
      <c r="B5064" t="s">
        <v>23</v>
      </c>
      <c r="C5064" t="s">
        <v>38</v>
      </c>
      <c r="D5064" t="s">
        <v>9122</v>
      </c>
      <c r="E5064">
        <f t="shared" ca="1" si="79"/>
        <v>30</v>
      </c>
      <c r="F5064" t="s">
        <v>17301</v>
      </c>
      <c r="G5064" t="s">
        <v>804</v>
      </c>
    </row>
    <row r="5065" spans="1:7" x14ac:dyDescent="0.3">
      <c r="A5065" t="s">
        <v>9123</v>
      </c>
      <c r="B5065" t="s">
        <v>6</v>
      </c>
      <c r="C5065" t="s">
        <v>38</v>
      </c>
      <c r="D5065" t="s">
        <v>9124</v>
      </c>
      <c r="E5065">
        <f t="shared" ca="1" si="79"/>
        <v>26</v>
      </c>
      <c r="F5065" t="s">
        <v>17301</v>
      </c>
      <c r="G5065" t="s">
        <v>104</v>
      </c>
    </row>
    <row r="5066" spans="1:7" x14ac:dyDescent="0.3">
      <c r="A5066" t="s">
        <v>9125</v>
      </c>
      <c r="B5066" t="s">
        <v>6</v>
      </c>
      <c r="C5066" t="s">
        <v>38</v>
      </c>
      <c r="D5066" t="s">
        <v>9126</v>
      </c>
      <c r="E5066">
        <f t="shared" ca="1" si="79"/>
        <v>24</v>
      </c>
      <c r="F5066" t="s">
        <v>17301</v>
      </c>
      <c r="G5066" t="s">
        <v>816</v>
      </c>
    </row>
    <row r="5067" spans="1:7" x14ac:dyDescent="0.3">
      <c r="A5067" t="s">
        <v>9127</v>
      </c>
      <c r="B5067" t="s">
        <v>6</v>
      </c>
      <c r="C5067" t="s">
        <v>38</v>
      </c>
      <c r="D5067" t="s">
        <v>5976</v>
      </c>
      <c r="E5067">
        <f t="shared" ca="1" si="79"/>
        <v>24</v>
      </c>
      <c r="F5067" t="s">
        <v>17301</v>
      </c>
      <c r="G5067" t="s">
        <v>599</v>
      </c>
    </row>
    <row r="5068" spans="1:7" x14ac:dyDescent="0.3">
      <c r="A5068" t="s">
        <v>9128</v>
      </c>
      <c r="B5068" t="s">
        <v>23</v>
      </c>
      <c r="C5068" t="s">
        <v>38</v>
      </c>
      <c r="D5068" t="s">
        <v>6664</v>
      </c>
      <c r="E5068">
        <f t="shared" ca="1" si="79"/>
        <v>28</v>
      </c>
      <c r="F5068" t="s">
        <v>17301</v>
      </c>
      <c r="G5068" t="s">
        <v>1380</v>
      </c>
    </row>
    <row r="5069" spans="1:7" x14ac:dyDescent="0.3">
      <c r="A5069" t="s">
        <v>9129</v>
      </c>
      <c r="B5069" t="s">
        <v>23</v>
      </c>
      <c r="C5069" t="s">
        <v>38</v>
      </c>
      <c r="D5069" t="s">
        <v>3749</v>
      </c>
      <c r="E5069">
        <f t="shared" ca="1" si="79"/>
        <v>31</v>
      </c>
      <c r="F5069" t="s">
        <v>17301</v>
      </c>
      <c r="G5069" t="s">
        <v>126</v>
      </c>
    </row>
    <row r="5070" spans="1:7" x14ac:dyDescent="0.3">
      <c r="A5070" t="s">
        <v>9130</v>
      </c>
      <c r="B5070" t="s">
        <v>23</v>
      </c>
      <c r="C5070" t="s">
        <v>38</v>
      </c>
      <c r="D5070" t="s">
        <v>7066</v>
      </c>
      <c r="E5070">
        <f t="shared" ca="1" si="79"/>
        <v>22</v>
      </c>
      <c r="F5070" t="s">
        <v>17301</v>
      </c>
      <c r="G5070" t="s">
        <v>483</v>
      </c>
    </row>
    <row r="5071" spans="1:7" x14ac:dyDescent="0.3">
      <c r="A5071" t="s">
        <v>9131</v>
      </c>
      <c r="B5071" t="s">
        <v>6</v>
      </c>
      <c r="C5071" t="s">
        <v>38</v>
      </c>
      <c r="D5071" t="s">
        <v>3420</v>
      </c>
      <c r="E5071">
        <f t="shared" ca="1" si="79"/>
        <v>30</v>
      </c>
      <c r="F5071" t="s">
        <v>17301</v>
      </c>
      <c r="G5071" t="s">
        <v>599</v>
      </c>
    </row>
    <row r="5072" spans="1:7" x14ac:dyDescent="0.3">
      <c r="A5072" t="s">
        <v>9132</v>
      </c>
      <c r="B5072" t="s">
        <v>6</v>
      </c>
      <c r="C5072" t="s">
        <v>38</v>
      </c>
      <c r="D5072" t="s">
        <v>6585</v>
      </c>
      <c r="E5072">
        <f t="shared" ca="1" si="79"/>
        <v>26</v>
      </c>
      <c r="F5072" t="s">
        <v>17301</v>
      </c>
      <c r="G5072" t="s">
        <v>2314</v>
      </c>
    </row>
    <row r="5073" spans="1:7" x14ac:dyDescent="0.3">
      <c r="A5073" t="s">
        <v>9133</v>
      </c>
      <c r="B5073" t="s">
        <v>23</v>
      </c>
      <c r="C5073" t="s">
        <v>30</v>
      </c>
      <c r="D5073" t="s">
        <v>160</v>
      </c>
      <c r="E5073">
        <f t="shared" ca="1" si="79"/>
        <v>28</v>
      </c>
      <c r="F5073" t="s">
        <v>17313</v>
      </c>
      <c r="G5073" t="s">
        <v>909</v>
      </c>
    </row>
    <row r="5074" spans="1:7" x14ac:dyDescent="0.3">
      <c r="A5074" t="s">
        <v>9134</v>
      </c>
      <c r="B5074" t="s">
        <v>6</v>
      </c>
      <c r="C5074" t="s">
        <v>30</v>
      </c>
      <c r="D5074" t="s">
        <v>1097</v>
      </c>
      <c r="E5074">
        <f t="shared" ca="1" si="79"/>
        <v>27</v>
      </c>
      <c r="F5074" t="s">
        <v>17313</v>
      </c>
      <c r="G5074" t="s">
        <v>1025</v>
      </c>
    </row>
    <row r="5075" spans="1:7" x14ac:dyDescent="0.3">
      <c r="A5075" t="s">
        <v>9135</v>
      </c>
      <c r="B5075" t="s">
        <v>6</v>
      </c>
      <c r="C5075" t="s">
        <v>30</v>
      </c>
      <c r="D5075" t="s">
        <v>6898</v>
      </c>
      <c r="E5075">
        <f t="shared" ca="1" si="79"/>
        <v>27</v>
      </c>
      <c r="F5075" t="s">
        <v>17313</v>
      </c>
      <c r="G5075" t="s">
        <v>99</v>
      </c>
    </row>
    <row r="5076" spans="1:7" x14ac:dyDescent="0.3">
      <c r="A5076" t="s">
        <v>9136</v>
      </c>
      <c r="B5076" t="s">
        <v>23</v>
      </c>
      <c r="C5076" t="s">
        <v>38</v>
      </c>
      <c r="D5076" t="s">
        <v>9137</v>
      </c>
      <c r="E5076">
        <f t="shared" ca="1" si="79"/>
        <v>30</v>
      </c>
      <c r="F5076" t="s">
        <v>17353</v>
      </c>
      <c r="G5076" t="s">
        <v>397</v>
      </c>
    </row>
    <row r="5077" spans="1:7" x14ac:dyDescent="0.3">
      <c r="A5077" t="s">
        <v>9138</v>
      </c>
      <c r="B5077" t="s">
        <v>23</v>
      </c>
      <c r="C5077" t="s">
        <v>38</v>
      </c>
      <c r="D5077" t="s">
        <v>6186</v>
      </c>
      <c r="E5077">
        <f t="shared" ca="1" si="79"/>
        <v>30</v>
      </c>
      <c r="F5077" t="s">
        <v>17353</v>
      </c>
      <c r="G5077" t="s">
        <v>397</v>
      </c>
    </row>
    <row r="5078" spans="1:7" x14ac:dyDescent="0.3">
      <c r="A5078" t="s">
        <v>9139</v>
      </c>
      <c r="B5078" t="s">
        <v>6</v>
      </c>
      <c r="C5078" t="s">
        <v>38</v>
      </c>
      <c r="D5078" t="s">
        <v>3220</v>
      </c>
      <c r="E5078">
        <f t="shared" ca="1" si="79"/>
        <v>31</v>
      </c>
      <c r="F5078" t="s">
        <v>17353</v>
      </c>
      <c r="G5078" t="s">
        <v>369</v>
      </c>
    </row>
    <row r="5079" spans="1:7" x14ac:dyDescent="0.3">
      <c r="A5079" t="s">
        <v>9140</v>
      </c>
      <c r="B5079" t="s">
        <v>6</v>
      </c>
      <c r="C5079" t="s">
        <v>38</v>
      </c>
      <c r="D5079" t="s">
        <v>4414</v>
      </c>
      <c r="E5079">
        <f t="shared" ca="1" si="79"/>
        <v>31</v>
      </c>
      <c r="F5079" t="s">
        <v>17353</v>
      </c>
      <c r="G5079" t="s">
        <v>369</v>
      </c>
    </row>
    <row r="5080" spans="1:7" x14ac:dyDescent="0.3">
      <c r="A5080" t="s">
        <v>9141</v>
      </c>
      <c r="B5080" t="s">
        <v>6</v>
      </c>
      <c r="C5080" t="s">
        <v>28</v>
      </c>
      <c r="D5080" t="s">
        <v>745</v>
      </c>
      <c r="E5080">
        <f t="shared" ca="1" si="79"/>
        <v>21</v>
      </c>
      <c r="F5080" t="s">
        <v>17301</v>
      </c>
      <c r="G5080" t="s">
        <v>554</v>
      </c>
    </row>
    <row r="5081" spans="1:7" x14ac:dyDescent="0.3">
      <c r="A5081" t="s">
        <v>9142</v>
      </c>
      <c r="B5081" t="s">
        <v>6</v>
      </c>
      <c r="C5081" t="s">
        <v>28</v>
      </c>
      <c r="D5081" t="s">
        <v>3627</v>
      </c>
      <c r="E5081">
        <f t="shared" ca="1" si="79"/>
        <v>26</v>
      </c>
      <c r="F5081" t="s">
        <v>17301</v>
      </c>
      <c r="G5081" t="s">
        <v>599</v>
      </c>
    </row>
    <row r="5082" spans="1:7" x14ac:dyDescent="0.3">
      <c r="A5082" t="s">
        <v>9143</v>
      </c>
      <c r="B5082" t="s">
        <v>6</v>
      </c>
      <c r="C5082" t="s">
        <v>9144</v>
      </c>
      <c r="D5082" t="s">
        <v>3979</v>
      </c>
      <c r="E5082">
        <f t="shared" ca="1" si="79"/>
        <v>25</v>
      </c>
      <c r="F5082" t="s">
        <v>17301</v>
      </c>
      <c r="G5082" t="s">
        <v>80</v>
      </c>
    </row>
    <row r="5083" spans="1:7" x14ac:dyDescent="0.3">
      <c r="A5083" t="s">
        <v>9145</v>
      </c>
      <c r="B5083" t="s">
        <v>23</v>
      </c>
      <c r="C5083" t="s">
        <v>9144</v>
      </c>
      <c r="D5083" t="s">
        <v>9146</v>
      </c>
      <c r="E5083">
        <f t="shared" ca="1" si="79"/>
        <v>29</v>
      </c>
      <c r="F5083" t="s">
        <v>17301</v>
      </c>
      <c r="G5083" t="s">
        <v>445</v>
      </c>
    </row>
    <row r="5084" spans="1:7" x14ac:dyDescent="0.3">
      <c r="A5084" t="s">
        <v>9147</v>
      </c>
      <c r="B5084" t="s">
        <v>6</v>
      </c>
      <c r="C5084" t="s">
        <v>9144</v>
      </c>
      <c r="D5084" t="s">
        <v>9148</v>
      </c>
      <c r="E5084">
        <f t="shared" ca="1" si="79"/>
        <v>34</v>
      </c>
      <c r="F5084" t="s">
        <v>17301</v>
      </c>
      <c r="G5084" t="s">
        <v>1449</v>
      </c>
    </row>
    <row r="5085" spans="1:7" x14ac:dyDescent="0.3">
      <c r="A5085" t="s">
        <v>9149</v>
      </c>
      <c r="B5085" t="s">
        <v>6</v>
      </c>
      <c r="C5085" t="s">
        <v>9144</v>
      </c>
      <c r="D5085" t="s">
        <v>2994</v>
      </c>
      <c r="E5085">
        <f t="shared" ca="1" si="79"/>
        <v>26</v>
      </c>
      <c r="F5085" t="s">
        <v>17343</v>
      </c>
      <c r="G5085" t="s">
        <v>452</v>
      </c>
    </row>
    <row r="5086" spans="1:7" x14ac:dyDescent="0.3">
      <c r="A5086" t="s">
        <v>9150</v>
      </c>
      <c r="B5086" t="s">
        <v>6</v>
      </c>
      <c r="C5086" t="s">
        <v>28</v>
      </c>
      <c r="D5086" t="s">
        <v>2254</v>
      </c>
      <c r="E5086">
        <f t="shared" ca="1" si="79"/>
        <v>25</v>
      </c>
      <c r="F5086" t="s">
        <v>17301</v>
      </c>
      <c r="G5086" t="s">
        <v>801</v>
      </c>
    </row>
    <row r="5087" spans="1:7" x14ac:dyDescent="0.3">
      <c r="A5087" t="s">
        <v>9151</v>
      </c>
      <c r="B5087" t="s">
        <v>23</v>
      </c>
      <c r="C5087" t="s">
        <v>24</v>
      </c>
      <c r="D5087" t="s">
        <v>3096</v>
      </c>
      <c r="E5087">
        <f t="shared" ca="1" si="79"/>
        <v>29</v>
      </c>
      <c r="F5087" t="s">
        <v>17344</v>
      </c>
      <c r="G5087" t="s">
        <v>17369</v>
      </c>
    </row>
    <row r="5088" spans="1:7" x14ac:dyDescent="0.3">
      <c r="A5088" t="s">
        <v>9152</v>
      </c>
      <c r="B5088" t="s">
        <v>23</v>
      </c>
      <c r="C5088" t="s">
        <v>24</v>
      </c>
      <c r="D5088" t="s">
        <v>9153</v>
      </c>
      <c r="E5088">
        <f t="shared" ca="1" si="79"/>
        <v>33</v>
      </c>
      <c r="F5088" t="s">
        <v>17344</v>
      </c>
      <c r="G5088" t="s">
        <v>17369</v>
      </c>
    </row>
    <row r="5089" spans="1:7" x14ac:dyDescent="0.3">
      <c r="A5089" t="s">
        <v>9154</v>
      </c>
      <c r="B5089" t="s">
        <v>6</v>
      </c>
      <c r="C5089" t="s">
        <v>30</v>
      </c>
      <c r="D5089" t="s">
        <v>9155</v>
      </c>
      <c r="E5089">
        <f t="shared" ca="1" si="79"/>
        <v>23</v>
      </c>
      <c r="F5089" t="s">
        <v>17390</v>
      </c>
      <c r="G5089" t="s">
        <v>1226</v>
      </c>
    </row>
    <row r="5090" spans="1:7" x14ac:dyDescent="0.3">
      <c r="A5090" t="s">
        <v>9156</v>
      </c>
      <c r="B5090" t="s">
        <v>23</v>
      </c>
      <c r="C5090" t="s">
        <v>30</v>
      </c>
      <c r="D5090" t="s">
        <v>9157</v>
      </c>
      <c r="E5090">
        <f t="shared" ca="1" si="79"/>
        <v>29</v>
      </c>
      <c r="F5090" t="s">
        <v>17383</v>
      </c>
      <c r="G5090" t="s">
        <v>930</v>
      </c>
    </row>
    <row r="5091" spans="1:7" x14ac:dyDescent="0.3">
      <c r="A5091" t="s">
        <v>9158</v>
      </c>
      <c r="B5091" t="s">
        <v>23</v>
      </c>
      <c r="C5091" t="s">
        <v>30</v>
      </c>
      <c r="D5091" t="s">
        <v>6316</v>
      </c>
      <c r="E5091">
        <f t="shared" ca="1" si="79"/>
        <v>27</v>
      </c>
      <c r="F5091" t="s">
        <v>17383</v>
      </c>
      <c r="G5091" t="s">
        <v>933</v>
      </c>
    </row>
    <row r="5092" spans="1:7" x14ac:dyDescent="0.3">
      <c r="A5092" t="s">
        <v>9159</v>
      </c>
      <c r="B5092" t="s">
        <v>6</v>
      </c>
      <c r="C5092" t="s">
        <v>30</v>
      </c>
      <c r="D5092" t="s">
        <v>9160</v>
      </c>
      <c r="E5092">
        <f t="shared" ca="1" si="79"/>
        <v>32</v>
      </c>
      <c r="F5092" t="s">
        <v>17383</v>
      </c>
      <c r="G5092" t="s">
        <v>5062</v>
      </c>
    </row>
    <row r="5093" spans="1:7" x14ac:dyDescent="0.3">
      <c r="A5093" t="s">
        <v>9161</v>
      </c>
      <c r="B5093" t="s">
        <v>23</v>
      </c>
      <c r="C5093" t="s">
        <v>30</v>
      </c>
      <c r="D5093" t="s">
        <v>5690</v>
      </c>
      <c r="E5093">
        <f t="shared" ca="1" si="79"/>
        <v>25</v>
      </c>
      <c r="F5093" t="s">
        <v>17383</v>
      </c>
      <c r="G5093" t="s">
        <v>2238</v>
      </c>
    </row>
    <row r="5094" spans="1:7" x14ac:dyDescent="0.3">
      <c r="A5094" t="s">
        <v>9162</v>
      </c>
      <c r="B5094" t="s">
        <v>6</v>
      </c>
      <c r="C5094" t="s">
        <v>30</v>
      </c>
      <c r="D5094" t="s">
        <v>7762</v>
      </c>
      <c r="E5094">
        <f t="shared" ca="1" si="79"/>
        <v>27</v>
      </c>
      <c r="F5094" t="s">
        <v>17383</v>
      </c>
      <c r="G5094" t="s">
        <v>5673</v>
      </c>
    </row>
    <row r="5095" spans="1:7" x14ac:dyDescent="0.3">
      <c r="A5095" t="s">
        <v>9163</v>
      </c>
      <c r="B5095" t="s">
        <v>6</v>
      </c>
      <c r="C5095" t="s">
        <v>30</v>
      </c>
      <c r="D5095" t="s">
        <v>2213</v>
      </c>
      <c r="E5095">
        <f t="shared" ca="1" si="79"/>
        <v>23</v>
      </c>
      <c r="F5095" t="s">
        <v>17371</v>
      </c>
      <c r="G5095" t="s">
        <v>17328</v>
      </c>
    </row>
    <row r="5096" spans="1:7" x14ac:dyDescent="0.3">
      <c r="A5096" t="s">
        <v>9164</v>
      </c>
      <c r="B5096" t="s">
        <v>23</v>
      </c>
      <c r="C5096" t="s">
        <v>30</v>
      </c>
      <c r="D5096" t="s">
        <v>9165</v>
      </c>
      <c r="E5096">
        <f t="shared" ca="1" si="79"/>
        <v>35</v>
      </c>
      <c r="F5096" t="s">
        <v>17334</v>
      </c>
      <c r="G5096" t="s">
        <v>208</v>
      </c>
    </row>
    <row r="5097" spans="1:7" x14ac:dyDescent="0.3">
      <c r="A5097" t="s">
        <v>9166</v>
      </c>
      <c r="B5097" t="s">
        <v>23</v>
      </c>
      <c r="C5097" t="s">
        <v>30</v>
      </c>
      <c r="D5097" t="s">
        <v>9167</v>
      </c>
      <c r="E5097">
        <f t="shared" ca="1" si="79"/>
        <v>34</v>
      </c>
      <c r="F5097" t="s">
        <v>17383</v>
      </c>
      <c r="G5097" t="s">
        <v>930</v>
      </c>
    </row>
    <row r="5098" spans="1:7" x14ac:dyDescent="0.3">
      <c r="A5098" t="s">
        <v>9168</v>
      </c>
      <c r="B5098" t="s">
        <v>23</v>
      </c>
      <c r="C5098" t="s">
        <v>30</v>
      </c>
      <c r="D5098" t="s">
        <v>9169</v>
      </c>
      <c r="E5098">
        <f t="shared" ca="1" si="79"/>
        <v>21</v>
      </c>
      <c r="F5098" t="s">
        <v>17383</v>
      </c>
      <c r="G5098" t="s">
        <v>2238</v>
      </c>
    </row>
    <row r="5099" spans="1:7" x14ac:dyDescent="0.3">
      <c r="A5099" t="s">
        <v>9170</v>
      </c>
      <c r="B5099" t="s">
        <v>23</v>
      </c>
      <c r="C5099" t="s">
        <v>30</v>
      </c>
      <c r="D5099" t="s">
        <v>9171</v>
      </c>
      <c r="E5099">
        <f t="shared" ca="1" si="79"/>
        <v>23</v>
      </c>
      <c r="F5099" t="s">
        <v>17334</v>
      </c>
      <c r="G5099" t="s">
        <v>208</v>
      </c>
    </row>
    <row r="5100" spans="1:7" x14ac:dyDescent="0.3">
      <c r="A5100" t="s">
        <v>9172</v>
      </c>
      <c r="B5100" t="s">
        <v>23</v>
      </c>
      <c r="C5100" t="s">
        <v>30</v>
      </c>
      <c r="D5100" t="s">
        <v>9173</v>
      </c>
      <c r="E5100">
        <f t="shared" ca="1" si="79"/>
        <v>25</v>
      </c>
      <c r="F5100" t="s">
        <v>17334</v>
      </c>
      <c r="G5100" t="s">
        <v>1709</v>
      </c>
    </row>
    <row r="5101" spans="1:7" x14ac:dyDescent="0.3">
      <c r="A5101" t="s">
        <v>9174</v>
      </c>
      <c r="B5101" t="s">
        <v>23</v>
      </c>
      <c r="C5101" t="s">
        <v>30</v>
      </c>
      <c r="D5101" t="s">
        <v>9175</v>
      </c>
      <c r="E5101">
        <f t="shared" ca="1" si="79"/>
        <v>19</v>
      </c>
      <c r="F5101" t="s">
        <v>17371</v>
      </c>
      <c r="G5101" t="s">
        <v>17369</v>
      </c>
    </row>
    <row r="5102" spans="1:7" x14ac:dyDescent="0.3">
      <c r="A5102" t="s">
        <v>9176</v>
      </c>
      <c r="B5102" t="s">
        <v>23</v>
      </c>
      <c r="C5102" t="s">
        <v>30</v>
      </c>
      <c r="D5102" t="s">
        <v>9046</v>
      </c>
      <c r="E5102">
        <f t="shared" ca="1" si="79"/>
        <v>27</v>
      </c>
      <c r="F5102" t="s">
        <v>17383</v>
      </c>
      <c r="G5102" t="s">
        <v>933</v>
      </c>
    </row>
    <row r="5103" spans="1:7" x14ac:dyDescent="0.3">
      <c r="A5103" t="s">
        <v>9177</v>
      </c>
      <c r="B5103" t="s">
        <v>6</v>
      </c>
      <c r="C5103" t="s">
        <v>30</v>
      </c>
      <c r="D5103" t="s">
        <v>4097</v>
      </c>
      <c r="E5103">
        <f t="shared" ca="1" si="79"/>
        <v>20</v>
      </c>
      <c r="F5103" t="s">
        <v>17383</v>
      </c>
      <c r="G5103" t="s">
        <v>5673</v>
      </c>
    </row>
    <row r="5104" spans="1:7" x14ac:dyDescent="0.3">
      <c r="A5104" t="s">
        <v>9178</v>
      </c>
      <c r="B5104" t="s">
        <v>23</v>
      </c>
      <c r="C5104" t="s">
        <v>30</v>
      </c>
      <c r="D5104" t="s">
        <v>9179</v>
      </c>
      <c r="E5104">
        <f t="shared" ca="1" si="79"/>
        <v>19</v>
      </c>
      <c r="F5104" t="s">
        <v>17390</v>
      </c>
      <c r="G5104" t="s">
        <v>1757</v>
      </c>
    </row>
    <row r="5105" spans="1:7" x14ac:dyDescent="0.3">
      <c r="A5105" t="s">
        <v>9180</v>
      </c>
      <c r="B5105" t="s">
        <v>23</v>
      </c>
      <c r="C5105" t="s">
        <v>30</v>
      </c>
      <c r="D5105" t="s">
        <v>5823</v>
      </c>
      <c r="E5105">
        <f t="shared" ca="1" si="79"/>
        <v>29</v>
      </c>
      <c r="F5105" t="s">
        <v>17383</v>
      </c>
      <c r="G5105" t="s">
        <v>933</v>
      </c>
    </row>
    <row r="5106" spans="1:7" x14ac:dyDescent="0.3">
      <c r="A5106" t="s">
        <v>9181</v>
      </c>
      <c r="B5106" t="s">
        <v>6</v>
      </c>
      <c r="C5106" t="s">
        <v>30</v>
      </c>
      <c r="D5106" t="s">
        <v>5459</v>
      </c>
      <c r="E5106">
        <f t="shared" ca="1" si="79"/>
        <v>25</v>
      </c>
      <c r="F5106" t="s">
        <v>17468</v>
      </c>
      <c r="G5106" t="s">
        <v>9182</v>
      </c>
    </row>
    <row r="5107" spans="1:7" x14ac:dyDescent="0.3">
      <c r="A5107" t="s">
        <v>9183</v>
      </c>
      <c r="B5107" t="s">
        <v>6</v>
      </c>
      <c r="C5107" t="s">
        <v>30</v>
      </c>
      <c r="D5107" t="s">
        <v>4730</v>
      </c>
      <c r="E5107">
        <f t="shared" ca="1" si="79"/>
        <v>23</v>
      </c>
      <c r="F5107" t="s">
        <v>17402</v>
      </c>
      <c r="G5107" t="s">
        <v>1542</v>
      </c>
    </row>
    <row r="5108" spans="1:7" x14ac:dyDescent="0.3">
      <c r="A5108" t="s">
        <v>9184</v>
      </c>
      <c r="B5108" t="s">
        <v>23</v>
      </c>
      <c r="C5108" t="s">
        <v>30</v>
      </c>
      <c r="D5108" t="s">
        <v>9185</v>
      </c>
      <c r="E5108">
        <f t="shared" ca="1" si="79"/>
        <v>27</v>
      </c>
      <c r="F5108" t="s">
        <v>17390</v>
      </c>
      <c r="G5108" t="s">
        <v>1757</v>
      </c>
    </row>
    <row r="5109" spans="1:7" x14ac:dyDescent="0.3">
      <c r="A5109" t="s">
        <v>9186</v>
      </c>
      <c r="B5109" t="s">
        <v>23</v>
      </c>
      <c r="C5109" t="s">
        <v>30</v>
      </c>
      <c r="D5109" t="s">
        <v>3741</v>
      </c>
      <c r="E5109">
        <f t="shared" ca="1" si="79"/>
        <v>25</v>
      </c>
      <c r="F5109" t="s">
        <v>17371</v>
      </c>
      <c r="G5109" t="s">
        <v>17369</v>
      </c>
    </row>
    <row r="5110" spans="1:7" x14ac:dyDescent="0.3">
      <c r="A5110" t="s">
        <v>9187</v>
      </c>
      <c r="B5110" t="s">
        <v>6</v>
      </c>
      <c r="C5110" t="s">
        <v>30</v>
      </c>
      <c r="D5110" t="s">
        <v>9188</v>
      </c>
      <c r="E5110">
        <f t="shared" ca="1" si="79"/>
        <v>28</v>
      </c>
      <c r="F5110" t="s">
        <v>17383</v>
      </c>
      <c r="G5110" t="s">
        <v>3799</v>
      </c>
    </row>
    <row r="5111" spans="1:7" x14ac:dyDescent="0.3">
      <c r="A5111" t="s">
        <v>9189</v>
      </c>
      <c r="B5111" t="s">
        <v>6</v>
      </c>
      <c r="C5111" t="s">
        <v>30</v>
      </c>
      <c r="D5111" t="s">
        <v>4812</v>
      </c>
      <c r="E5111">
        <f t="shared" ca="1" si="79"/>
        <v>27</v>
      </c>
      <c r="F5111" t="s">
        <v>17383</v>
      </c>
      <c r="G5111" t="s">
        <v>5062</v>
      </c>
    </row>
    <row r="5112" spans="1:7" x14ac:dyDescent="0.3">
      <c r="A5112" t="s">
        <v>9190</v>
      </c>
      <c r="B5112" t="s">
        <v>6</v>
      </c>
      <c r="C5112" t="s">
        <v>30</v>
      </c>
      <c r="D5112" t="s">
        <v>9191</v>
      </c>
      <c r="E5112">
        <f t="shared" ca="1" si="79"/>
        <v>20</v>
      </c>
      <c r="F5112" t="s">
        <v>17334</v>
      </c>
      <c r="G5112" t="s">
        <v>1407</v>
      </c>
    </row>
    <row r="5113" spans="1:7" x14ac:dyDescent="0.3">
      <c r="A5113" t="s">
        <v>9192</v>
      </c>
      <c r="B5113" t="s">
        <v>23</v>
      </c>
      <c r="C5113" t="s">
        <v>30</v>
      </c>
      <c r="D5113" t="s">
        <v>9193</v>
      </c>
      <c r="E5113">
        <f t="shared" ca="1" si="79"/>
        <v>25</v>
      </c>
      <c r="F5113" t="s">
        <v>17383</v>
      </c>
      <c r="G5113" t="s">
        <v>2242</v>
      </c>
    </row>
    <row r="5114" spans="1:7" x14ac:dyDescent="0.3">
      <c r="A5114" t="s">
        <v>9194</v>
      </c>
      <c r="B5114" t="s">
        <v>6</v>
      </c>
      <c r="C5114" t="s">
        <v>30</v>
      </c>
      <c r="D5114" t="s">
        <v>6307</v>
      </c>
      <c r="E5114">
        <f t="shared" ca="1" si="79"/>
        <v>27</v>
      </c>
      <c r="F5114" t="s">
        <v>17383</v>
      </c>
      <c r="G5114" t="s">
        <v>5678</v>
      </c>
    </row>
    <row r="5115" spans="1:7" x14ac:dyDescent="0.3">
      <c r="A5115" t="s">
        <v>9195</v>
      </c>
      <c r="B5115" t="s">
        <v>6</v>
      </c>
      <c r="C5115" t="s">
        <v>30</v>
      </c>
      <c r="D5115" t="s">
        <v>3517</v>
      </c>
      <c r="E5115">
        <f t="shared" ca="1" si="79"/>
        <v>25</v>
      </c>
      <c r="F5115" t="s">
        <v>17383</v>
      </c>
      <c r="G5115" t="s">
        <v>5673</v>
      </c>
    </row>
    <row r="5116" spans="1:7" x14ac:dyDescent="0.3">
      <c r="A5116" t="s">
        <v>9196</v>
      </c>
      <c r="B5116" t="s">
        <v>6</v>
      </c>
      <c r="C5116" t="s">
        <v>30</v>
      </c>
      <c r="D5116" t="s">
        <v>3735</v>
      </c>
      <c r="E5116">
        <f t="shared" ca="1" si="79"/>
        <v>23</v>
      </c>
      <c r="F5116" t="s">
        <v>17383</v>
      </c>
      <c r="G5116" t="s">
        <v>5062</v>
      </c>
    </row>
    <row r="5117" spans="1:7" x14ac:dyDescent="0.3">
      <c r="A5117" t="s">
        <v>9197</v>
      </c>
      <c r="B5117" t="s">
        <v>6</v>
      </c>
      <c r="C5117" t="s">
        <v>30</v>
      </c>
      <c r="D5117" t="s">
        <v>3386</v>
      </c>
      <c r="E5117">
        <f t="shared" ca="1" si="79"/>
        <v>24</v>
      </c>
      <c r="F5117" t="s">
        <v>17371</v>
      </c>
      <c r="G5117" t="s">
        <v>17328</v>
      </c>
    </row>
    <row r="5118" spans="1:7" x14ac:dyDescent="0.3">
      <c r="A5118" t="s">
        <v>9198</v>
      </c>
      <c r="B5118" t="s">
        <v>6</v>
      </c>
      <c r="C5118" t="s">
        <v>30</v>
      </c>
      <c r="D5118" t="s">
        <v>2071</v>
      </c>
      <c r="E5118">
        <f t="shared" ca="1" si="79"/>
        <v>28</v>
      </c>
      <c r="F5118" t="s">
        <v>17383</v>
      </c>
      <c r="G5118" t="s">
        <v>5036</v>
      </c>
    </row>
    <row r="5119" spans="1:7" x14ac:dyDescent="0.3">
      <c r="A5119" t="s">
        <v>9199</v>
      </c>
      <c r="B5119" t="s">
        <v>23</v>
      </c>
      <c r="C5119" t="s">
        <v>30</v>
      </c>
      <c r="D5119" t="s">
        <v>2885</v>
      </c>
      <c r="E5119">
        <f t="shared" ca="1" si="79"/>
        <v>28</v>
      </c>
      <c r="F5119" t="s">
        <v>17402</v>
      </c>
      <c r="G5119" t="s">
        <v>1277</v>
      </c>
    </row>
    <row r="5120" spans="1:7" x14ac:dyDescent="0.3">
      <c r="A5120" t="s">
        <v>9200</v>
      </c>
      <c r="B5120" t="s">
        <v>6</v>
      </c>
      <c r="C5120" t="s">
        <v>30</v>
      </c>
      <c r="D5120" t="s">
        <v>2764</v>
      </c>
      <c r="E5120">
        <f t="shared" ca="1" si="79"/>
        <v>25</v>
      </c>
      <c r="F5120" t="s">
        <v>17334</v>
      </c>
      <c r="G5120" t="s">
        <v>424</v>
      </c>
    </row>
    <row r="5121" spans="1:7" x14ac:dyDescent="0.3">
      <c r="A5121" t="s">
        <v>9201</v>
      </c>
      <c r="B5121" t="s">
        <v>23</v>
      </c>
      <c r="C5121" t="s">
        <v>24</v>
      </c>
      <c r="D5121" t="s">
        <v>3745</v>
      </c>
      <c r="E5121">
        <f t="shared" ca="1" si="79"/>
        <v>20</v>
      </c>
      <c r="F5121" t="s">
        <v>17344</v>
      </c>
      <c r="G5121" t="s">
        <v>17369</v>
      </c>
    </row>
    <row r="5122" spans="1:7" x14ac:dyDescent="0.3">
      <c r="A5122" t="s">
        <v>9202</v>
      </c>
      <c r="B5122" t="s">
        <v>6</v>
      </c>
      <c r="C5122" t="s">
        <v>9144</v>
      </c>
      <c r="D5122" t="s">
        <v>1775</v>
      </c>
      <c r="E5122">
        <f t="shared" ca="1" si="79"/>
        <v>25</v>
      </c>
      <c r="F5122" t="s">
        <v>17334</v>
      </c>
      <c r="G5122" t="s">
        <v>424</v>
      </c>
    </row>
    <row r="5123" spans="1:7" x14ac:dyDescent="0.3">
      <c r="A5123" t="s">
        <v>9203</v>
      </c>
      <c r="B5123" t="s">
        <v>23</v>
      </c>
      <c r="C5123" t="s">
        <v>24</v>
      </c>
      <c r="D5123" t="s">
        <v>9204</v>
      </c>
      <c r="E5123">
        <f t="shared" ref="E5123:E5186" ca="1" si="80">DATEDIF(D5123, TODAY(), "Y")</f>
        <v>19</v>
      </c>
      <c r="F5123" t="s">
        <v>17344</v>
      </c>
      <c r="G5123" t="s">
        <v>17369</v>
      </c>
    </row>
    <row r="5124" spans="1:7" x14ac:dyDescent="0.3">
      <c r="A5124" t="s">
        <v>9205</v>
      </c>
      <c r="B5124" t="s">
        <v>23</v>
      </c>
      <c r="C5124" t="s">
        <v>6139</v>
      </c>
      <c r="D5124" t="s">
        <v>367</v>
      </c>
      <c r="E5124">
        <f t="shared" ca="1" si="80"/>
        <v>25</v>
      </c>
      <c r="F5124" t="s">
        <v>17313</v>
      </c>
      <c r="G5124" t="s">
        <v>255</v>
      </c>
    </row>
    <row r="5125" spans="1:7" x14ac:dyDescent="0.3">
      <c r="A5125" t="s">
        <v>9206</v>
      </c>
      <c r="B5125" t="s">
        <v>23</v>
      </c>
      <c r="C5125" t="s">
        <v>1261</v>
      </c>
      <c r="D5125" t="s">
        <v>9207</v>
      </c>
      <c r="E5125">
        <f t="shared" ca="1" si="80"/>
        <v>20</v>
      </c>
      <c r="F5125" t="s">
        <v>17354</v>
      </c>
      <c r="G5125" t="s">
        <v>411</v>
      </c>
    </row>
    <row r="5126" spans="1:7" x14ac:dyDescent="0.3">
      <c r="A5126" t="s">
        <v>9208</v>
      </c>
      <c r="B5126" t="s">
        <v>6</v>
      </c>
      <c r="C5126" t="s">
        <v>9144</v>
      </c>
      <c r="D5126" t="s">
        <v>9209</v>
      </c>
      <c r="E5126">
        <f t="shared" ca="1" si="80"/>
        <v>36</v>
      </c>
      <c r="F5126" t="s">
        <v>17303</v>
      </c>
      <c r="G5126" t="s">
        <v>17310</v>
      </c>
    </row>
    <row r="5127" spans="1:7" x14ac:dyDescent="0.3">
      <c r="A5127" t="s">
        <v>9210</v>
      </c>
      <c r="B5127" t="s">
        <v>6</v>
      </c>
      <c r="C5127" t="s">
        <v>8542</v>
      </c>
      <c r="D5127" t="s">
        <v>1312</v>
      </c>
      <c r="E5127">
        <f t="shared" ca="1" si="80"/>
        <v>25</v>
      </c>
      <c r="F5127" t="s">
        <v>17383</v>
      </c>
      <c r="G5127" t="s">
        <v>1474</v>
      </c>
    </row>
    <row r="5128" spans="1:7" x14ac:dyDescent="0.3">
      <c r="A5128" t="s">
        <v>9211</v>
      </c>
      <c r="B5128" t="s">
        <v>6</v>
      </c>
      <c r="C5128" t="s">
        <v>8542</v>
      </c>
      <c r="D5128" t="s">
        <v>2889</v>
      </c>
      <c r="E5128">
        <f t="shared" ca="1" si="80"/>
        <v>30</v>
      </c>
      <c r="F5128" t="s">
        <v>17383</v>
      </c>
      <c r="G5128" t="s">
        <v>1474</v>
      </c>
    </row>
    <row r="5129" spans="1:7" x14ac:dyDescent="0.3">
      <c r="A5129" t="s">
        <v>9212</v>
      </c>
      <c r="B5129" t="s">
        <v>6</v>
      </c>
      <c r="C5129" t="s">
        <v>2645</v>
      </c>
      <c r="D5129" t="s">
        <v>7105</v>
      </c>
      <c r="E5129">
        <f t="shared" ca="1" si="80"/>
        <v>25</v>
      </c>
      <c r="F5129" t="s">
        <v>17305</v>
      </c>
      <c r="G5129" t="s">
        <v>46</v>
      </c>
    </row>
    <row r="5130" spans="1:7" x14ac:dyDescent="0.3">
      <c r="A5130" t="s">
        <v>9213</v>
      </c>
      <c r="B5130" t="s">
        <v>6</v>
      </c>
      <c r="C5130" t="s">
        <v>9144</v>
      </c>
      <c r="D5130" t="s">
        <v>4484</v>
      </c>
      <c r="E5130">
        <f t="shared" ca="1" si="80"/>
        <v>21</v>
      </c>
      <c r="F5130" t="s">
        <v>17306</v>
      </c>
      <c r="G5130" t="s">
        <v>262</v>
      </c>
    </row>
    <row r="5131" spans="1:7" x14ac:dyDescent="0.3">
      <c r="A5131" t="s">
        <v>9214</v>
      </c>
      <c r="B5131" t="s">
        <v>6</v>
      </c>
      <c r="C5131" t="s">
        <v>28</v>
      </c>
      <c r="D5131" t="s">
        <v>9215</v>
      </c>
      <c r="E5131">
        <f t="shared" ca="1" si="80"/>
        <v>19</v>
      </c>
      <c r="F5131" t="s">
        <v>17301</v>
      </c>
      <c r="G5131" t="s">
        <v>793</v>
      </c>
    </row>
    <row r="5132" spans="1:7" x14ac:dyDescent="0.3">
      <c r="A5132" t="s">
        <v>9216</v>
      </c>
      <c r="B5132" t="s">
        <v>6</v>
      </c>
      <c r="C5132" t="s">
        <v>2645</v>
      </c>
      <c r="D5132" t="s">
        <v>9217</v>
      </c>
      <c r="E5132">
        <f t="shared" ca="1" si="80"/>
        <v>34</v>
      </c>
      <c r="F5132" t="s">
        <v>17305</v>
      </c>
      <c r="G5132" t="s">
        <v>46</v>
      </c>
    </row>
    <row r="5133" spans="1:7" x14ac:dyDescent="0.3">
      <c r="A5133" t="s">
        <v>9218</v>
      </c>
      <c r="B5133" t="s">
        <v>23</v>
      </c>
      <c r="C5133" t="s">
        <v>9144</v>
      </c>
      <c r="D5133" t="s">
        <v>4196</v>
      </c>
      <c r="E5133">
        <f t="shared" ca="1" si="80"/>
        <v>20</v>
      </c>
      <c r="F5133" t="s">
        <v>17306</v>
      </c>
      <c r="G5133" t="s">
        <v>1985</v>
      </c>
    </row>
    <row r="5134" spans="1:7" x14ac:dyDescent="0.3">
      <c r="A5134" t="s">
        <v>9219</v>
      </c>
      <c r="B5134" t="s">
        <v>6</v>
      </c>
      <c r="C5134" t="s">
        <v>6139</v>
      </c>
      <c r="D5134" t="s">
        <v>1882</v>
      </c>
      <c r="E5134">
        <f t="shared" ca="1" si="80"/>
        <v>24</v>
      </c>
      <c r="F5134" t="s">
        <v>17313</v>
      </c>
      <c r="G5134" t="s">
        <v>96</v>
      </c>
    </row>
    <row r="5135" spans="1:7" x14ac:dyDescent="0.3">
      <c r="A5135" t="s">
        <v>9220</v>
      </c>
      <c r="B5135" t="s">
        <v>6</v>
      </c>
      <c r="C5135" t="s">
        <v>28</v>
      </c>
      <c r="D5135" t="s">
        <v>5941</v>
      </c>
      <c r="E5135">
        <f t="shared" ca="1" si="80"/>
        <v>27</v>
      </c>
      <c r="F5135" t="s">
        <v>17301</v>
      </c>
      <c r="G5135" t="s">
        <v>865</v>
      </c>
    </row>
    <row r="5136" spans="1:7" x14ac:dyDescent="0.3">
      <c r="A5136" t="s">
        <v>9221</v>
      </c>
      <c r="B5136" t="s">
        <v>23</v>
      </c>
      <c r="C5136" t="s">
        <v>24</v>
      </c>
      <c r="D5136" t="s">
        <v>8211</v>
      </c>
      <c r="E5136">
        <f t="shared" ca="1" si="80"/>
        <v>27</v>
      </c>
      <c r="F5136" t="s">
        <v>17344</v>
      </c>
      <c r="G5136" t="s">
        <v>17369</v>
      </c>
    </row>
    <row r="5137" spans="1:7" x14ac:dyDescent="0.3">
      <c r="A5137" t="s">
        <v>9222</v>
      </c>
      <c r="B5137" t="s">
        <v>23</v>
      </c>
      <c r="C5137" t="s">
        <v>24</v>
      </c>
      <c r="D5137" t="s">
        <v>6541</v>
      </c>
      <c r="E5137">
        <f t="shared" ca="1" si="80"/>
        <v>27</v>
      </c>
      <c r="F5137" t="s">
        <v>17344</v>
      </c>
      <c r="G5137" t="s">
        <v>17369</v>
      </c>
    </row>
    <row r="5138" spans="1:7" x14ac:dyDescent="0.3">
      <c r="A5138" t="s">
        <v>9223</v>
      </c>
      <c r="B5138" t="s">
        <v>23</v>
      </c>
      <c r="C5138" t="s">
        <v>2645</v>
      </c>
      <c r="D5138" t="s">
        <v>1318</v>
      </c>
      <c r="E5138">
        <f t="shared" ca="1" si="80"/>
        <v>27</v>
      </c>
      <c r="F5138" t="s">
        <v>17324</v>
      </c>
      <c r="G5138" t="s">
        <v>17391</v>
      </c>
    </row>
    <row r="5139" spans="1:7" x14ac:dyDescent="0.3">
      <c r="A5139" t="s">
        <v>9224</v>
      </c>
      <c r="B5139" t="s">
        <v>6</v>
      </c>
      <c r="C5139" t="s">
        <v>24</v>
      </c>
      <c r="D5139" t="s">
        <v>4693</v>
      </c>
      <c r="E5139">
        <f t="shared" ca="1" si="80"/>
        <v>23</v>
      </c>
      <c r="F5139" t="s">
        <v>17306</v>
      </c>
      <c r="G5139" t="s">
        <v>583</v>
      </c>
    </row>
    <row r="5140" spans="1:7" x14ac:dyDescent="0.3">
      <c r="A5140" t="s">
        <v>9225</v>
      </c>
      <c r="B5140" t="s">
        <v>6</v>
      </c>
      <c r="C5140" t="s">
        <v>2645</v>
      </c>
      <c r="D5140" t="s">
        <v>9226</v>
      </c>
      <c r="E5140">
        <f t="shared" ca="1" si="80"/>
        <v>21</v>
      </c>
      <c r="F5140" t="s">
        <v>17324</v>
      </c>
      <c r="G5140" t="s">
        <v>17347</v>
      </c>
    </row>
    <row r="5141" spans="1:7" x14ac:dyDescent="0.3">
      <c r="A5141" t="s">
        <v>9227</v>
      </c>
      <c r="B5141" t="s">
        <v>6</v>
      </c>
      <c r="C5141" t="s">
        <v>28</v>
      </c>
      <c r="D5141" t="s">
        <v>2929</v>
      </c>
      <c r="E5141">
        <f t="shared" ca="1" si="80"/>
        <v>26</v>
      </c>
      <c r="F5141" t="s">
        <v>17301</v>
      </c>
      <c r="G5141" t="s">
        <v>1449</v>
      </c>
    </row>
    <row r="5142" spans="1:7" x14ac:dyDescent="0.3">
      <c r="A5142" t="s">
        <v>9228</v>
      </c>
      <c r="B5142" t="s">
        <v>6</v>
      </c>
      <c r="C5142" t="s">
        <v>28</v>
      </c>
      <c r="D5142" t="s">
        <v>9229</v>
      </c>
      <c r="E5142">
        <f t="shared" ca="1" si="80"/>
        <v>20</v>
      </c>
      <c r="F5142" t="s">
        <v>17301</v>
      </c>
      <c r="G5142" t="s">
        <v>865</v>
      </c>
    </row>
    <row r="5143" spans="1:7" x14ac:dyDescent="0.3">
      <c r="A5143" t="s">
        <v>9230</v>
      </c>
      <c r="B5143" t="s">
        <v>23</v>
      </c>
      <c r="C5143" t="s">
        <v>8542</v>
      </c>
      <c r="D5143" t="s">
        <v>9231</v>
      </c>
      <c r="E5143">
        <f t="shared" ca="1" si="80"/>
        <v>17</v>
      </c>
      <c r="F5143" t="s">
        <v>17306</v>
      </c>
      <c r="G5143" t="s">
        <v>522</v>
      </c>
    </row>
    <row r="5144" spans="1:7" x14ac:dyDescent="0.3">
      <c r="A5144" t="s">
        <v>9232</v>
      </c>
      <c r="B5144" t="s">
        <v>6</v>
      </c>
      <c r="C5144" t="s">
        <v>8542</v>
      </c>
      <c r="D5144" t="s">
        <v>3780</v>
      </c>
      <c r="E5144">
        <f t="shared" ca="1" si="80"/>
        <v>28</v>
      </c>
      <c r="F5144" t="s">
        <v>17306</v>
      </c>
      <c r="G5144" t="s">
        <v>293</v>
      </c>
    </row>
    <row r="5145" spans="1:7" x14ac:dyDescent="0.3">
      <c r="A5145" t="s">
        <v>9233</v>
      </c>
      <c r="B5145" t="s">
        <v>6</v>
      </c>
      <c r="C5145" t="s">
        <v>8687</v>
      </c>
      <c r="D5145" t="s">
        <v>5399</v>
      </c>
      <c r="E5145">
        <f t="shared" ca="1" si="80"/>
        <v>16</v>
      </c>
      <c r="F5145" t="s">
        <v>17306</v>
      </c>
      <c r="G5145" t="s">
        <v>583</v>
      </c>
    </row>
    <row r="5146" spans="1:7" x14ac:dyDescent="0.3">
      <c r="A5146" t="s">
        <v>9234</v>
      </c>
      <c r="B5146" t="s">
        <v>23</v>
      </c>
      <c r="C5146" t="s">
        <v>575</v>
      </c>
      <c r="D5146" t="s">
        <v>9235</v>
      </c>
      <c r="E5146">
        <f t="shared" ca="1" si="80"/>
        <v>20</v>
      </c>
      <c r="F5146" t="s">
        <v>17338</v>
      </c>
      <c r="G5146" t="s">
        <v>17361</v>
      </c>
    </row>
    <row r="5147" spans="1:7" x14ac:dyDescent="0.3">
      <c r="A5147" t="s">
        <v>9236</v>
      </c>
      <c r="B5147" t="s">
        <v>6</v>
      </c>
      <c r="C5147" t="s">
        <v>575</v>
      </c>
      <c r="D5147" t="s">
        <v>9237</v>
      </c>
      <c r="E5147">
        <f t="shared" ca="1" si="80"/>
        <v>38</v>
      </c>
      <c r="F5147" t="s">
        <v>17338</v>
      </c>
      <c r="G5147" t="s">
        <v>17372</v>
      </c>
    </row>
    <row r="5148" spans="1:7" x14ac:dyDescent="0.3">
      <c r="A5148" t="s">
        <v>9238</v>
      </c>
      <c r="B5148" t="s">
        <v>6</v>
      </c>
      <c r="C5148" t="s">
        <v>575</v>
      </c>
      <c r="D5148" t="s">
        <v>6044</v>
      </c>
      <c r="E5148">
        <f t="shared" ca="1" si="80"/>
        <v>33</v>
      </c>
      <c r="F5148" t="s">
        <v>17338</v>
      </c>
      <c r="G5148" t="s">
        <v>17421</v>
      </c>
    </row>
    <row r="5149" spans="1:7" x14ac:dyDescent="0.3">
      <c r="A5149" t="s">
        <v>9239</v>
      </c>
      <c r="B5149" t="s">
        <v>6</v>
      </c>
      <c r="C5149" t="s">
        <v>5772</v>
      </c>
      <c r="D5149" t="s">
        <v>1852</v>
      </c>
      <c r="E5149">
        <f t="shared" ca="1" si="80"/>
        <v>27</v>
      </c>
      <c r="F5149" t="s">
        <v>17353</v>
      </c>
      <c r="G5149" t="s">
        <v>369</v>
      </c>
    </row>
    <row r="5150" spans="1:7" x14ac:dyDescent="0.3">
      <c r="A5150" t="s">
        <v>9240</v>
      </c>
      <c r="B5150" t="s">
        <v>6</v>
      </c>
      <c r="C5150" t="s">
        <v>5772</v>
      </c>
      <c r="D5150" t="s">
        <v>8666</v>
      </c>
      <c r="E5150">
        <f t="shared" ca="1" si="80"/>
        <v>27</v>
      </c>
      <c r="F5150" t="s">
        <v>17353</v>
      </c>
      <c r="G5150" t="s">
        <v>369</v>
      </c>
    </row>
    <row r="5151" spans="1:7" x14ac:dyDescent="0.3">
      <c r="A5151" t="s">
        <v>9241</v>
      </c>
      <c r="B5151" t="s">
        <v>23</v>
      </c>
      <c r="C5151" t="s">
        <v>5772</v>
      </c>
      <c r="D5151" t="s">
        <v>3793</v>
      </c>
      <c r="E5151">
        <f t="shared" ca="1" si="80"/>
        <v>28</v>
      </c>
      <c r="F5151" t="s">
        <v>17353</v>
      </c>
      <c r="G5151" t="s">
        <v>397</v>
      </c>
    </row>
    <row r="5152" spans="1:7" x14ac:dyDescent="0.3">
      <c r="A5152" t="s">
        <v>9242</v>
      </c>
      <c r="B5152" t="s">
        <v>23</v>
      </c>
      <c r="C5152" t="s">
        <v>5772</v>
      </c>
      <c r="D5152" t="s">
        <v>9243</v>
      </c>
      <c r="E5152">
        <f t="shared" ca="1" si="80"/>
        <v>21</v>
      </c>
      <c r="F5152" t="s">
        <v>17353</v>
      </c>
      <c r="G5152" t="s">
        <v>397</v>
      </c>
    </row>
    <row r="5153" spans="1:7" x14ac:dyDescent="0.3">
      <c r="A5153" t="s">
        <v>9244</v>
      </c>
      <c r="B5153" t="s">
        <v>6</v>
      </c>
      <c r="C5153" t="s">
        <v>1830</v>
      </c>
      <c r="D5153" t="s">
        <v>9245</v>
      </c>
      <c r="E5153">
        <f t="shared" ca="1" si="80"/>
        <v>30</v>
      </c>
      <c r="F5153" t="s">
        <v>17379</v>
      </c>
      <c r="G5153" t="s">
        <v>17328</v>
      </c>
    </row>
    <row r="5154" spans="1:7" x14ac:dyDescent="0.3">
      <c r="A5154" t="s">
        <v>9246</v>
      </c>
      <c r="B5154" t="s">
        <v>6</v>
      </c>
      <c r="C5154" t="s">
        <v>1830</v>
      </c>
      <c r="D5154" t="s">
        <v>826</v>
      </c>
      <c r="E5154">
        <f t="shared" ca="1" si="80"/>
        <v>31</v>
      </c>
      <c r="F5154" t="s">
        <v>17379</v>
      </c>
      <c r="G5154" t="s">
        <v>17328</v>
      </c>
    </row>
    <row r="5155" spans="1:7" x14ac:dyDescent="0.3">
      <c r="A5155" t="s">
        <v>9247</v>
      </c>
      <c r="B5155" t="s">
        <v>23</v>
      </c>
      <c r="C5155" t="s">
        <v>7555</v>
      </c>
      <c r="D5155" t="s">
        <v>5690</v>
      </c>
      <c r="E5155">
        <f t="shared" ca="1" si="80"/>
        <v>25</v>
      </c>
      <c r="F5155" t="s">
        <v>17317</v>
      </c>
      <c r="G5155" t="s">
        <v>17276</v>
      </c>
    </row>
    <row r="5156" spans="1:7" x14ac:dyDescent="0.3">
      <c r="A5156" t="s">
        <v>9248</v>
      </c>
      <c r="B5156" t="s">
        <v>6</v>
      </c>
      <c r="C5156" t="s">
        <v>1830</v>
      </c>
      <c r="D5156" t="s">
        <v>730</v>
      </c>
      <c r="E5156">
        <f t="shared" ca="1" si="80"/>
        <v>26</v>
      </c>
      <c r="F5156" t="s">
        <v>17379</v>
      </c>
      <c r="G5156" t="s">
        <v>17328</v>
      </c>
    </row>
    <row r="5157" spans="1:7" x14ac:dyDescent="0.3">
      <c r="A5157" t="s">
        <v>9249</v>
      </c>
      <c r="B5157" t="s">
        <v>6</v>
      </c>
      <c r="C5157" t="s">
        <v>5772</v>
      </c>
      <c r="D5157" t="s">
        <v>4476</v>
      </c>
      <c r="E5157">
        <f t="shared" ca="1" si="80"/>
        <v>23</v>
      </c>
      <c r="F5157" t="s">
        <v>17335</v>
      </c>
      <c r="G5157" t="s">
        <v>380</v>
      </c>
    </row>
    <row r="5158" spans="1:7" x14ac:dyDescent="0.3">
      <c r="A5158" t="s">
        <v>9250</v>
      </c>
      <c r="B5158" t="s">
        <v>6</v>
      </c>
      <c r="C5158" t="s">
        <v>5772</v>
      </c>
      <c r="D5158" t="s">
        <v>9251</v>
      </c>
      <c r="E5158">
        <f t="shared" ca="1" si="80"/>
        <v>21</v>
      </c>
      <c r="F5158" t="s">
        <v>17335</v>
      </c>
      <c r="G5158" t="s">
        <v>380</v>
      </c>
    </row>
    <row r="5159" spans="1:7" x14ac:dyDescent="0.3">
      <c r="A5159" t="s">
        <v>9252</v>
      </c>
      <c r="B5159" t="s">
        <v>6</v>
      </c>
      <c r="C5159" t="s">
        <v>5772</v>
      </c>
      <c r="D5159" t="s">
        <v>9253</v>
      </c>
      <c r="E5159">
        <f t="shared" ca="1" si="80"/>
        <v>24</v>
      </c>
      <c r="F5159" t="s">
        <v>17335</v>
      </c>
      <c r="G5159" t="s">
        <v>17337</v>
      </c>
    </row>
    <row r="5160" spans="1:7" x14ac:dyDescent="0.3">
      <c r="A5160" t="s">
        <v>9254</v>
      </c>
      <c r="B5160" t="s">
        <v>23</v>
      </c>
      <c r="C5160" t="s">
        <v>5772</v>
      </c>
      <c r="D5160" t="s">
        <v>9255</v>
      </c>
      <c r="E5160">
        <f t="shared" ca="1" si="80"/>
        <v>26</v>
      </c>
      <c r="F5160" t="s">
        <v>17335</v>
      </c>
      <c r="G5160" t="s">
        <v>213</v>
      </c>
    </row>
    <row r="5161" spans="1:7" x14ac:dyDescent="0.3">
      <c r="A5161" t="s">
        <v>9256</v>
      </c>
      <c r="B5161" t="s">
        <v>23</v>
      </c>
      <c r="C5161" t="s">
        <v>5772</v>
      </c>
      <c r="D5161" t="s">
        <v>3577</v>
      </c>
      <c r="E5161">
        <f t="shared" ca="1" si="80"/>
        <v>24</v>
      </c>
      <c r="F5161" t="s">
        <v>17335</v>
      </c>
      <c r="G5161" t="s">
        <v>17336</v>
      </c>
    </row>
    <row r="5162" spans="1:7" x14ac:dyDescent="0.3">
      <c r="A5162" t="s">
        <v>9257</v>
      </c>
      <c r="B5162" t="s">
        <v>23</v>
      </c>
      <c r="C5162" t="s">
        <v>5772</v>
      </c>
      <c r="D5162" t="s">
        <v>9258</v>
      </c>
      <c r="E5162">
        <f t="shared" ca="1" si="80"/>
        <v>23</v>
      </c>
      <c r="F5162" t="s">
        <v>17335</v>
      </c>
      <c r="G5162" t="s">
        <v>213</v>
      </c>
    </row>
    <row r="5163" spans="1:7" x14ac:dyDescent="0.3">
      <c r="A5163" t="s">
        <v>9259</v>
      </c>
      <c r="B5163" t="s">
        <v>6</v>
      </c>
      <c r="C5163" t="s">
        <v>5772</v>
      </c>
      <c r="D5163" t="s">
        <v>915</v>
      </c>
      <c r="E5163">
        <f t="shared" ca="1" si="80"/>
        <v>23</v>
      </c>
      <c r="F5163" t="s">
        <v>17354</v>
      </c>
      <c r="G5163" t="s">
        <v>17355</v>
      </c>
    </row>
    <row r="5164" spans="1:7" x14ac:dyDescent="0.3">
      <c r="A5164" t="s">
        <v>9260</v>
      </c>
      <c r="B5164" t="s">
        <v>6</v>
      </c>
      <c r="C5164" t="s">
        <v>5772</v>
      </c>
      <c r="D5164" t="s">
        <v>288</v>
      </c>
      <c r="E5164">
        <f t="shared" ca="1" si="80"/>
        <v>27</v>
      </c>
      <c r="F5164" t="s">
        <v>17354</v>
      </c>
      <c r="G5164" t="s">
        <v>17355</v>
      </c>
    </row>
    <row r="5165" spans="1:7" x14ac:dyDescent="0.3">
      <c r="A5165" t="s">
        <v>9261</v>
      </c>
      <c r="B5165" t="s">
        <v>6</v>
      </c>
      <c r="C5165" t="s">
        <v>5772</v>
      </c>
      <c r="D5165" t="s">
        <v>2312</v>
      </c>
      <c r="E5165">
        <f t="shared" ca="1" si="80"/>
        <v>24</v>
      </c>
      <c r="F5165" t="s">
        <v>17354</v>
      </c>
      <c r="G5165" t="s">
        <v>359</v>
      </c>
    </row>
    <row r="5166" spans="1:7" x14ac:dyDescent="0.3">
      <c r="A5166" t="s">
        <v>9262</v>
      </c>
      <c r="B5166" t="s">
        <v>6</v>
      </c>
      <c r="C5166" t="s">
        <v>5772</v>
      </c>
      <c r="D5166" t="s">
        <v>6263</v>
      </c>
      <c r="E5166">
        <f t="shared" ca="1" si="80"/>
        <v>28</v>
      </c>
      <c r="F5166" t="s">
        <v>17354</v>
      </c>
      <c r="G5166" t="s">
        <v>359</v>
      </c>
    </row>
    <row r="5167" spans="1:7" x14ac:dyDescent="0.3">
      <c r="A5167" t="s">
        <v>9263</v>
      </c>
      <c r="B5167" t="s">
        <v>6</v>
      </c>
      <c r="C5167" t="s">
        <v>5772</v>
      </c>
      <c r="D5167" t="s">
        <v>9264</v>
      </c>
      <c r="E5167">
        <f t="shared" ca="1" si="80"/>
        <v>23</v>
      </c>
      <c r="F5167" t="s">
        <v>17354</v>
      </c>
      <c r="G5167" t="s">
        <v>820</v>
      </c>
    </row>
    <row r="5168" spans="1:7" x14ac:dyDescent="0.3">
      <c r="A5168" t="s">
        <v>9265</v>
      </c>
      <c r="B5168" t="s">
        <v>6</v>
      </c>
      <c r="C5168" t="s">
        <v>5772</v>
      </c>
      <c r="D5168" t="s">
        <v>9266</v>
      </c>
      <c r="E5168">
        <f t="shared" ca="1" si="80"/>
        <v>29</v>
      </c>
      <c r="F5168" t="s">
        <v>17354</v>
      </c>
      <c r="G5168" t="s">
        <v>820</v>
      </c>
    </row>
    <row r="5169" spans="1:7" x14ac:dyDescent="0.3">
      <c r="A5169" t="s">
        <v>9267</v>
      </c>
      <c r="B5169" t="s">
        <v>6</v>
      </c>
      <c r="C5169" t="s">
        <v>5772</v>
      </c>
      <c r="D5169" t="s">
        <v>9268</v>
      </c>
      <c r="E5169">
        <f t="shared" ca="1" si="80"/>
        <v>30</v>
      </c>
      <c r="F5169" t="s">
        <v>17354</v>
      </c>
      <c r="G5169" t="s">
        <v>820</v>
      </c>
    </row>
    <row r="5170" spans="1:7" x14ac:dyDescent="0.3">
      <c r="A5170" t="s">
        <v>9269</v>
      </c>
      <c r="B5170" t="s">
        <v>6</v>
      </c>
      <c r="C5170" t="s">
        <v>5772</v>
      </c>
      <c r="D5170" t="s">
        <v>8737</v>
      </c>
      <c r="E5170">
        <f t="shared" ca="1" si="80"/>
        <v>23</v>
      </c>
      <c r="F5170" t="s">
        <v>17354</v>
      </c>
      <c r="G5170" t="s">
        <v>820</v>
      </c>
    </row>
    <row r="5171" spans="1:7" x14ac:dyDescent="0.3">
      <c r="A5171" t="s">
        <v>9270</v>
      </c>
      <c r="B5171" t="s">
        <v>23</v>
      </c>
      <c r="C5171" t="s">
        <v>5772</v>
      </c>
      <c r="D5171" t="s">
        <v>9271</v>
      </c>
      <c r="E5171">
        <f t="shared" ca="1" si="80"/>
        <v>29</v>
      </c>
      <c r="F5171" t="s">
        <v>17354</v>
      </c>
      <c r="G5171" t="s">
        <v>17355</v>
      </c>
    </row>
    <row r="5172" spans="1:7" x14ac:dyDescent="0.3">
      <c r="A5172" t="s">
        <v>9272</v>
      </c>
      <c r="B5172" t="s">
        <v>23</v>
      </c>
      <c r="C5172" t="s">
        <v>5772</v>
      </c>
      <c r="D5172" t="s">
        <v>9273</v>
      </c>
      <c r="E5172">
        <f t="shared" ca="1" si="80"/>
        <v>30</v>
      </c>
      <c r="F5172" t="s">
        <v>17354</v>
      </c>
      <c r="G5172" t="s">
        <v>17355</v>
      </c>
    </row>
    <row r="5173" spans="1:7" x14ac:dyDescent="0.3">
      <c r="A5173" t="s">
        <v>9274</v>
      </c>
      <c r="B5173" t="s">
        <v>23</v>
      </c>
      <c r="C5173" t="s">
        <v>5772</v>
      </c>
      <c r="D5173" t="s">
        <v>6439</v>
      </c>
      <c r="E5173">
        <f t="shared" ca="1" si="80"/>
        <v>26</v>
      </c>
      <c r="F5173" t="s">
        <v>17354</v>
      </c>
      <c r="G5173" t="s">
        <v>411</v>
      </c>
    </row>
    <row r="5174" spans="1:7" x14ac:dyDescent="0.3">
      <c r="A5174" t="s">
        <v>9275</v>
      </c>
      <c r="B5174" t="s">
        <v>23</v>
      </c>
      <c r="C5174" t="s">
        <v>5772</v>
      </c>
      <c r="D5174" t="s">
        <v>8666</v>
      </c>
      <c r="E5174">
        <f t="shared" ca="1" si="80"/>
        <v>27</v>
      </c>
      <c r="F5174" t="s">
        <v>17354</v>
      </c>
      <c r="G5174" t="s">
        <v>411</v>
      </c>
    </row>
    <row r="5175" spans="1:7" x14ac:dyDescent="0.3">
      <c r="A5175" t="s">
        <v>9276</v>
      </c>
      <c r="B5175" t="s">
        <v>23</v>
      </c>
      <c r="C5175" t="s">
        <v>5772</v>
      </c>
      <c r="D5175" t="s">
        <v>9277</v>
      </c>
      <c r="E5175">
        <f t="shared" ca="1" si="80"/>
        <v>27</v>
      </c>
      <c r="F5175" t="s">
        <v>17354</v>
      </c>
      <c r="G5175" t="s">
        <v>832</v>
      </c>
    </row>
    <row r="5176" spans="1:7" x14ac:dyDescent="0.3">
      <c r="A5176" t="s">
        <v>9278</v>
      </c>
      <c r="B5176" t="s">
        <v>23</v>
      </c>
      <c r="C5176" t="s">
        <v>5772</v>
      </c>
      <c r="D5176" t="s">
        <v>2240</v>
      </c>
      <c r="E5176">
        <f t="shared" ca="1" si="80"/>
        <v>27</v>
      </c>
      <c r="F5176" t="s">
        <v>17354</v>
      </c>
      <c r="G5176" t="s">
        <v>832</v>
      </c>
    </row>
    <row r="5177" spans="1:7" x14ac:dyDescent="0.3">
      <c r="A5177" t="s">
        <v>9279</v>
      </c>
      <c r="B5177" t="s">
        <v>23</v>
      </c>
      <c r="C5177" t="s">
        <v>5772</v>
      </c>
      <c r="D5177" t="s">
        <v>9280</v>
      </c>
      <c r="E5177">
        <f t="shared" ca="1" si="80"/>
        <v>20</v>
      </c>
      <c r="F5177" t="s">
        <v>17354</v>
      </c>
      <c r="G5177" t="s">
        <v>832</v>
      </c>
    </row>
    <row r="5178" spans="1:7" x14ac:dyDescent="0.3">
      <c r="A5178" t="s">
        <v>9281</v>
      </c>
      <c r="B5178" t="s">
        <v>23</v>
      </c>
      <c r="C5178" t="s">
        <v>5772</v>
      </c>
      <c r="D5178" t="s">
        <v>3747</v>
      </c>
      <c r="E5178">
        <f t="shared" ca="1" si="80"/>
        <v>21</v>
      </c>
      <c r="F5178" t="s">
        <v>17354</v>
      </c>
      <c r="G5178" t="s">
        <v>832</v>
      </c>
    </row>
    <row r="5179" spans="1:7" x14ac:dyDescent="0.3">
      <c r="A5179" t="s">
        <v>9282</v>
      </c>
      <c r="B5179" t="s">
        <v>23</v>
      </c>
      <c r="C5179" t="s">
        <v>204</v>
      </c>
      <c r="D5179" t="s">
        <v>9283</v>
      </c>
      <c r="E5179">
        <f t="shared" ca="1" si="80"/>
        <v>23</v>
      </c>
      <c r="F5179" t="s">
        <v>17313</v>
      </c>
      <c r="G5179" t="s">
        <v>1028</v>
      </c>
    </row>
    <row r="5180" spans="1:7" x14ac:dyDescent="0.3">
      <c r="A5180" t="s">
        <v>9284</v>
      </c>
      <c r="B5180" t="s">
        <v>23</v>
      </c>
      <c r="C5180" t="s">
        <v>204</v>
      </c>
      <c r="D5180" t="s">
        <v>9285</v>
      </c>
      <c r="E5180">
        <f t="shared" ca="1" si="80"/>
        <v>25</v>
      </c>
      <c r="F5180" t="s">
        <v>17313</v>
      </c>
      <c r="G5180" t="s">
        <v>1086</v>
      </c>
    </row>
    <row r="5181" spans="1:7" x14ac:dyDescent="0.3">
      <c r="A5181" t="s">
        <v>9286</v>
      </c>
      <c r="B5181" t="s">
        <v>6</v>
      </c>
      <c r="C5181" t="s">
        <v>575</v>
      </c>
      <c r="D5181" t="s">
        <v>9287</v>
      </c>
      <c r="E5181">
        <f t="shared" ca="1" si="80"/>
        <v>30</v>
      </c>
      <c r="F5181" t="s">
        <v>17327</v>
      </c>
      <c r="G5181" t="s">
        <v>17328</v>
      </c>
    </row>
    <row r="5182" spans="1:7" x14ac:dyDescent="0.3">
      <c r="A5182" t="s">
        <v>9288</v>
      </c>
      <c r="B5182" t="s">
        <v>6</v>
      </c>
      <c r="C5182" t="s">
        <v>575</v>
      </c>
      <c r="D5182" t="s">
        <v>183</v>
      </c>
      <c r="E5182">
        <f t="shared" ca="1" si="80"/>
        <v>27</v>
      </c>
      <c r="F5182" t="s">
        <v>17327</v>
      </c>
      <c r="G5182" t="s">
        <v>17328</v>
      </c>
    </row>
    <row r="5183" spans="1:7" x14ac:dyDescent="0.3">
      <c r="A5183" t="s">
        <v>9289</v>
      </c>
      <c r="B5183" t="s">
        <v>23</v>
      </c>
      <c r="C5183" t="s">
        <v>575</v>
      </c>
      <c r="D5183" t="s">
        <v>5565</v>
      </c>
      <c r="E5183">
        <f t="shared" ca="1" si="80"/>
        <v>22</v>
      </c>
      <c r="F5183" t="s">
        <v>17327</v>
      </c>
      <c r="G5183" t="s">
        <v>17369</v>
      </c>
    </row>
    <row r="5184" spans="1:7" x14ac:dyDescent="0.3">
      <c r="A5184" t="s">
        <v>9290</v>
      </c>
      <c r="B5184" t="s">
        <v>6</v>
      </c>
      <c r="C5184" t="s">
        <v>575</v>
      </c>
      <c r="D5184" t="s">
        <v>5337</v>
      </c>
      <c r="E5184">
        <f t="shared" ca="1" si="80"/>
        <v>26</v>
      </c>
      <c r="F5184" t="s">
        <v>17327</v>
      </c>
      <c r="G5184" t="s">
        <v>17328</v>
      </c>
    </row>
    <row r="5185" spans="1:7" x14ac:dyDescent="0.3">
      <c r="A5185" t="s">
        <v>9291</v>
      </c>
      <c r="B5185" t="s">
        <v>6</v>
      </c>
      <c r="C5185" t="s">
        <v>1830</v>
      </c>
      <c r="D5185" t="s">
        <v>9292</v>
      </c>
      <c r="E5185">
        <f t="shared" ca="1" si="80"/>
        <v>26</v>
      </c>
      <c r="F5185" t="s">
        <v>17379</v>
      </c>
      <c r="G5185" t="s">
        <v>17328</v>
      </c>
    </row>
    <row r="5186" spans="1:7" x14ac:dyDescent="0.3">
      <c r="A5186" t="s">
        <v>9293</v>
      </c>
      <c r="B5186" t="s">
        <v>23</v>
      </c>
      <c r="C5186" t="s">
        <v>1292</v>
      </c>
      <c r="D5186" t="s">
        <v>4550</v>
      </c>
      <c r="E5186">
        <f t="shared" ca="1" si="80"/>
        <v>27</v>
      </c>
      <c r="F5186" t="s">
        <v>17318</v>
      </c>
      <c r="G5186" t="s">
        <v>348</v>
      </c>
    </row>
    <row r="5187" spans="1:7" x14ac:dyDescent="0.3">
      <c r="A5187" t="s">
        <v>9294</v>
      </c>
      <c r="B5187" t="s">
        <v>23</v>
      </c>
      <c r="C5187" t="s">
        <v>2033</v>
      </c>
      <c r="D5187" t="s">
        <v>6853</v>
      </c>
      <c r="E5187">
        <f t="shared" ref="E5187:E5250" ca="1" si="81">DATEDIF(D5187, TODAY(), "Y")</f>
        <v>23</v>
      </c>
      <c r="F5187" t="s">
        <v>17315</v>
      </c>
      <c r="G5187" t="s">
        <v>630</v>
      </c>
    </row>
    <row r="5188" spans="1:7" x14ac:dyDescent="0.3">
      <c r="A5188" t="s">
        <v>9295</v>
      </c>
      <c r="B5188" t="s">
        <v>6</v>
      </c>
      <c r="C5188" t="s">
        <v>2033</v>
      </c>
      <c r="D5188" t="s">
        <v>4340</v>
      </c>
      <c r="E5188">
        <f t="shared" ca="1" si="81"/>
        <v>26</v>
      </c>
      <c r="F5188" t="s">
        <v>17315</v>
      </c>
      <c r="G5188" t="s">
        <v>258</v>
      </c>
    </row>
    <row r="5189" spans="1:7" x14ac:dyDescent="0.3">
      <c r="A5189" t="s">
        <v>9296</v>
      </c>
      <c r="B5189" t="s">
        <v>6</v>
      </c>
      <c r="C5189" t="s">
        <v>575</v>
      </c>
      <c r="D5189" t="s">
        <v>3960</v>
      </c>
      <c r="E5189">
        <f t="shared" ca="1" si="81"/>
        <v>22</v>
      </c>
      <c r="F5189" t="s">
        <v>17313</v>
      </c>
      <c r="G5189" t="s">
        <v>1091</v>
      </c>
    </row>
    <row r="5190" spans="1:7" x14ac:dyDescent="0.3">
      <c r="A5190" t="s">
        <v>9297</v>
      </c>
      <c r="B5190" t="s">
        <v>6</v>
      </c>
      <c r="C5190" t="s">
        <v>575</v>
      </c>
      <c r="D5190" t="s">
        <v>1960</v>
      </c>
      <c r="E5190">
        <f t="shared" ca="1" si="81"/>
        <v>28</v>
      </c>
      <c r="F5190" t="s">
        <v>17313</v>
      </c>
      <c r="G5190" t="s">
        <v>99</v>
      </c>
    </row>
    <row r="5191" spans="1:7" x14ac:dyDescent="0.3">
      <c r="A5191" t="s">
        <v>9298</v>
      </c>
      <c r="B5191" t="s">
        <v>6</v>
      </c>
      <c r="C5191" t="s">
        <v>4969</v>
      </c>
      <c r="D5191" t="s">
        <v>8386</v>
      </c>
      <c r="E5191">
        <f t="shared" ca="1" si="81"/>
        <v>20</v>
      </c>
      <c r="F5191" t="s">
        <v>17335</v>
      </c>
      <c r="G5191" t="s">
        <v>17427</v>
      </c>
    </row>
    <row r="5192" spans="1:7" x14ac:dyDescent="0.3">
      <c r="A5192" t="s">
        <v>9299</v>
      </c>
      <c r="B5192" t="s">
        <v>23</v>
      </c>
      <c r="C5192" t="s">
        <v>5772</v>
      </c>
      <c r="D5192" t="s">
        <v>6823</v>
      </c>
      <c r="E5192">
        <f t="shared" ca="1" si="81"/>
        <v>30</v>
      </c>
      <c r="F5192" t="s">
        <v>17440</v>
      </c>
      <c r="G5192" t="s">
        <v>17369</v>
      </c>
    </row>
    <row r="5193" spans="1:7" x14ac:dyDescent="0.3">
      <c r="A5193" t="s">
        <v>9300</v>
      </c>
      <c r="B5193" t="s">
        <v>23</v>
      </c>
      <c r="C5193" t="s">
        <v>5772</v>
      </c>
      <c r="D5193" t="s">
        <v>9301</v>
      </c>
      <c r="E5193">
        <f t="shared" ca="1" si="81"/>
        <v>34</v>
      </c>
      <c r="F5193" t="s">
        <v>17440</v>
      </c>
      <c r="G5193" t="s">
        <v>17369</v>
      </c>
    </row>
    <row r="5194" spans="1:7" x14ac:dyDescent="0.3">
      <c r="A5194" t="s">
        <v>9302</v>
      </c>
      <c r="B5194" t="s">
        <v>23</v>
      </c>
      <c r="C5194" t="s">
        <v>5772</v>
      </c>
      <c r="D5194" t="s">
        <v>6000</v>
      </c>
      <c r="E5194">
        <f t="shared" ca="1" si="81"/>
        <v>26</v>
      </c>
      <c r="F5194" t="s">
        <v>17440</v>
      </c>
      <c r="G5194" t="s">
        <v>17369</v>
      </c>
    </row>
    <row r="5195" spans="1:7" x14ac:dyDescent="0.3">
      <c r="A5195" t="s">
        <v>9303</v>
      </c>
      <c r="B5195" t="s">
        <v>23</v>
      </c>
      <c r="C5195" t="s">
        <v>5772</v>
      </c>
      <c r="D5195" t="s">
        <v>9304</v>
      </c>
      <c r="E5195">
        <f t="shared" ca="1" si="81"/>
        <v>27</v>
      </c>
      <c r="F5195" t="s">
        <v>17440</v>
      </c>
      <c r="G5195" t="s">
        <v>17369</v>
      </c>
    </row>
    <row r="5196" spans="1:7" x14ac:dyDescent="0.3">
      <c r="A5196" t="s">
        <v>9305</v>
      </c>
      <c r="B5196" t="s">
        <v>23</v>
      </c>
      <c r="C5196" t="s">
        <v>5772</v>
      </c>
      <c r="D5196" t="s">
        <v>3661</v>
      </c>
      <c r="E5196">
        <f t="shared" ca="1" si="81"/>
        <v>24</v>
      </c>
      <c r="F5196" t="s">
        <v>17440</v>
      </c>
      <c r="G5196" t="s">
        <v>17369</v>
      </c>
    </row>
    <row r="5197" spans="1:7" x14ac:dyDescent="0.3">
      <c r="A5197" t="s">
        <v>9306</v>
      </c>
      <c r="B5197" t="s">
        <v>23</v>
      </c>
      <c r="C5197" t="s">
        <v>5772</v>
      </c>
      <c r="D5197" t="s">
        <v>3475</v>
      </c>
      <c r="E5197">
        <f t="shared" ca="1" si="81"/>
        <v>28</v>
      </c>
      <c r="F5197" t="s">
        <v>17440</v>
      </c>
      <c r="G5197" t="s">
        <v>17369</v>
      </c>
    </row>
    <row r="5198" spans="1:7" x14ac:dyDescent="0.3">
      <c r="A5198" t="s">
        <v>9307</v>
      </c>
      <c r="B5198" t="s">
        <v>23</v>
      </c>
      <c r="C5198" t="s">
        <v>5772</v>
      </c>
      <c r="D5198" t="s">
        <v>7024</v>
      </c>
      <c r="E5198">
        <f t="shared" ca="1" si="81"/>
        <v>21</v>
      </c>
      <c r="F5198" t="s">
        <v>17440</v>
      </c>
      <c r="G5198" t="s">
        <v>17369</v>
      </c>
    </row>
    <row r="5199" spans="1:7" x14ac:dyDescent="0.3">
      <c r="A5199" t="s">
        <v>9308</v>
      </c>
      <c r="B5199" t="s">
        <v>23</v>
      </c>
      <c r="C5199" t="s">
        <v>5772</v>
      </c>
      <c r="D5199" t="s">
        <v>15</v>
      </c>
      <c r="E5199">
        <f t="shared" ca="1" si="81"/>
        <v>27</v>
      </c>
      <c r="F5199" t="s">
        <v>17440</v>
      </c>
      <c r="G5199" t="s">
        <v>17369</v>
      </c>
    </row>
    <row r="5200" spans="1:7" x14ac:dyDescent="0.3">
      <c r="A5200" t="s">
        <v>9309</v>
      </c>
      <c r="B5200" t="s">
        <v>23</v>
      </c>
      <c r="C5200" t="s">
        <v>5772</v>
      </c>
      <c r="D5200" t="s">
        <v>9310</v>
      </c>
      <c r="E5200">
        <f t="shared" ca="1" si="81"/>
        <v>28</v>
      </c>
      <c r="F5200" t="s">
        <v>17440</v>
      </c>
      <c r="G5200" t="s">
        <v>17369</v>
      </c>
    </row>
    <row r="5201" spans="1:7" x14ac:dyDescent="0.3">
      <c r="A5201" t="s">
        <v>9311</v>
      </c>
      <c r="B5201" t="s">
        <v>23</v>
      </c>
      <c r="C5201" t="s">
        <v>5772</v>
      </c>
      <c r="D5201" t="s">
        <v>6794</v>
      </c>
      <c r="E5201">
        <f t="shared" ca="1" si="81"/>
        <v>21</v>
      </c>
      <c r="F5201" t="s">
        <v>17440</v>
      </c>
      <c r="G5201" t="s">
        <v>17369</v>
      </c>
    </row>
    <row r="5202" spans="1:7" x14ac:dyDescent="0.3">
      <c r="A5202" t="s">
        <v>9312</v>
      </c>
      <c r="B5202" t="s">
        <v>23</v>
      </c>
      <c r="C5202" t="s">
        <v>5772</v>
      </c>
      <c r="D5202" t="s">
        <v>9313</v>
      </c>
      <c r="E5202">
        <f t="shared" ca="1" si="81"/>
        <v>27</v>
      </c>
      <c r="F5202" t="s">
        <v>17440</v>
      </c>
      <c r="G5202" t="s">
        <v>17369</v>
      </c>
    </row>
    <row r="5203" spans="1:7" x14ac:dyDescent="0.3">
      <c r="A5203" t="s">
        <v>9314</v>
      </c>
      <c r="B5203" t="s">
        <v>23</v>
      </c>
      <c r="C5203" t="s">
        <v>5772</v>
      </c>
      <c r="D5203" t="s">
        <v>9315</v>
      </c>
      <c r="E5203">
        <f t="shared" ca="1" si="81"/>
        <v>29</v>
      </c>
      <c r="F5203" t="s">
        <v>17440</v>
      </c>
      <c r="G5203" t="s">
        <v>17369</v>
      </c>
    </row>
    <row r="5204" spans="1:7" x14ac:dyDescent="0.3">
      <c r="A5204" t="s">
        <v>9316</v>
      </c>
      <c r="B5204" t="s">
        <v>23</v>
      </c>
      <c r="C5204" t="s">
        <v>5772</v>
      </c>
      <c r="D5204" t="s">
        <v>9317</v>
      </c>
      <c r="E5204">
        <f t="shared" ca="1" si="81"/>
        <v>29</v>
      </c>
      <c r="F5204" t="s">
        <v>17440</v>
      </c>
      <c r="G5204" t="s">
        <v>17369</v>
      </c>
    </row>
    <row r="5205" spans="1:7" x14ac:dyDescent="0.3">
      <c r="A5205" t="s">
        <v>9318</v>
      </c>
      <c r="B5205" t="s">
        <v>23</v>
      </c>
      <c r="C5205" t="s">
        <v>9319</v>
      </c>
      <c r="D5205" t="s">
        <v>9320</v>
      </c>
      <c r="E5205">
        <f t="shared" ca="1" si="81"/>
        <v>24</v>
      </c>
      <c r="F5205" t="s">
        <v>17311</v>
      </c>
      <c r="G5205" t="s">
        <v>469</v>
      </c>
    </row>
    <row r="5206" spans="1:7" x14ac:dyDescent="0.3">
      <c r="A5206" t="s">
        <v>9321</v>
      </c>
      <c r="B5206" t="s">
        <v>23</v>
      </c>
      <c r="C5206" t="s">
        <v>5772</v>
      </c>
      <c r="D5206" t="s">
        <v>4824</v>
      </c>
      <c r="E5206">
        <f t="shared" ca="1" si="81"/>
        <v>21</v>
      </c>
      <c r="F5206" t="s">
        <v>17350</v>
      </c>
      <c r="G5206" t="s">
        <v>1569</v>
      </c>
    </row>
    <row r="5207" spans="1:7" x14ac:dyDescent="0.3">
      <c r="A5207" t="s">
        <v>9322</v>
      </c>
      <c r="B5207" t="s">
        <v>6</v>
      </c>
      <c r="C5207" t="s">
        <v>5772</v>
      </c>
      <c r="D5207" t="s">
        <v>9323</v>
      </c>
      <c r="E5207">
        <f t="shared" ca="1" si="81"/>
        <v>24</v>
      </c>
      <c r="F5207" t="s">
        <v>17350</v>
      </c>
      <c r="G5207" t="s">
        <v>1567</v>
      </c>
    </row>
    <row r="5208" spans="1:7" x14ac:dyDescent="0.3">
      <c r="A5208" t="s">
        <v>9324</v>
      </c>
      <c r="B5208" t="s">
        <v>23</v>
      </c>
      <c r="C5208" t="s">
        <v>5772</v>
      </c>
      <c r="D5208" t="s">
        <v>9325</v>
      </c>
      <c r="E5208">
        <f t="shared" ca="1" si="81"/>
        <v>18</v>
      </c>
      <c r="F5208" t="s">
        <v>17350</v>
      </c>
      <c r="G5208" t="s">
        <v>1569</v>
      </c>
    </row>
    <row r="5209" spans="1:7" x14ac:dyDescent="0.3">
      <c r="A5209" t="s">
        <v>9326</v>
      </c>
      <c r="B5209" t="s">
        <v>6</v>
      </c>
      <c r="C5209" t="s">
        <v>5772</v>
      </c>
      <c r="D5209" t="s">
        <v>9327</v>
      </c>
      <c r="E5209">
        <f t="shared" ca="1" si="81"/>
        <v>23</v>
      </c>
      <c r="F5209" t="s">
        <v>17350</v>
      </c>
      <c r="G5209" t="s">
        <v>356</v>
      </c>
    </row>
    <row r="5210" spans="1:7" x14ac:dyDescent="0.3">
      <c r="A5210" t="s">
        <v>9328</v>
      </c>
      <c r="B5210" t="s">
        <v>6</v>
      </c>
      <c r="C5210" t="s">
        <v>5772</v>
      </c>
      <c r="D5210" t="s">
        <v>9329</v>
      </c>
      <c r="E5210">
        <f t="shared" ca="1" si="81"/>
        <v>21</v>
      </c>
      <c r="F5210" t="s">
        <v>17350</v>
      </c>
      <c r="G5210" t="s">
        <v>356</v>
      </c>
    </row>
    <row r="5211" spans="1:7" x14ac:dyDescent="0.3">
      <c r="A5211" t="s">
        <v>9330</v>
      </c>
      <c r="B5211" t="s">
        <v>23</v>
      </c>
      <c r="C5211" t="s">
        <v>5772</v>
      </c>
      <c r="D5211" t="s">
        <v>9331</v>
      </c>
      <c r="E5211">
        <f t="shared" ca="1" si="81"/>
        <v>20</v>
      </c>
      <c r="F5211" t="s">
        <v>17350</v>
      </c>
      <c r="G5211" t="s">
        <v>2511</v>
      </c>
    </row>
    <row r="5212" spans="1:7" x14ac:dyDescent="0.3">
      <c r="A5212" t="s">
        <v>9332</v>
      </c>
      <c r="B5212" t="s">
        <v>23</v>
      </c>
      <c r="C5212" t="s">
        <v>5772</v>
      </c>
      <c r="D5212" t="s">
        <v>3855</v>
      </c>
      <c r="E5212">
        <f t="shared" ca="1" si="81"/>
        <v>24</v>
      </c>
      <c r="F5212" t="s">
        <v>17350</v>
      </c>
      <c r="G5212" t="s">
        <v>2511</v>
      </c>
    </row>
    <row r="5213" spans="1:7" x14ac:dyDescent="0.3">
      <c r="A5213" t="s">
        <v>9333</v>
      </c>
      <c r="B5213" t="s">
        <v>6</v>
      </c>
      <c r="C5213" t="s">
        <v>500</v>
      </c>
      <c r="D5213" t="s">
        <v>9334</v>
      </c>
      <c r="E5213">
        <f t="shared" ca="1" si="81"/>
        <v>36</v>
      </c>
      <c r="F5213" t="s">
        <v>17343</v>
      </c>
      <c r="G5213" t="s">
        <v>548</v>
      </c>
    </row>
    <row r="5214" spans="1:7" x14ac:dyDescent="0.3">
      <c r="A5214" t="s">
        <v>9335</v>
      </c>
      <c r="B5214" t="s">
        <v>6</v>
      </c>
      <c r="C5214" t="s">
        <v>500</v>
      </c>
      <c r="D5214" t="s">
        <v>4773</v>
      </c>
      <c r="E5214">
        <f t="shared" ca="1" si="81"/>
        <v>32</v>
      </c>
      <c r="F5214" t="s">
        <v>17343</v>
      </c>
      <c r="G5214" t="s">
        <v>1186</v>
      </c>
    </row>
    <row r="5215" spans="1:7" x14ac:dyDescent="0.3">
      <c r="A5215" t="s">
        <v>9336</v>
      </c>
      <c r="B5215" t="s">
        <v>6</v>
      </c>
      <c r="C5215" t="s">
        <v>500</v>
      </c>
      <c r="D5215" t="s">
        <v>9337</v>
      </c>
      <c r="E5215">
        <f t="shared" ca="1" si="81"/>
        <v>27</v>
      </c>
      <c r="F5215" t="s">
        <v>17343</v>
      </c>
      <c r="G5215" t="s">
        <v>4294</v>
      </c>
    </row>
    <row r="5216" spans="1:7" x14ac:dyDescent="0.3">
      <c r="A5216" t="s">
        <v>9338</v>
      </c>
      <c r="B5216" t="s">
        <v>6</v>
      </c>
      <c r="C5216" t="s">
        <v>500</v>
      </c>
      <c r="D5216" t="s">
        <v>9339</v>
      </c>
      <c r="E5216">
        <f t="shared" ca="1" si="81"/>
        <v>31</v>
      </c>
      <c r="F5216" t="s">
        <v>17343</v>
      </c>
      <c r="G5216" t="s">
        <v>4294</v>
      </c>
    </row>
    <row r="5217" spans="1:7" x14ac:dyDescent="0.3">
      <c r="A5217" t="s">
        <v>9340</v>
      </c>
      <c r="B5217" t="s">
        <v>6</v>
      </c>
      <c r="C5217" t="s">
        <v>500</v>
      </c>
      <c r="D5217" t="s">
        <v>9341</v>
      </c>
      <c r="E5217">
        <f t="shared" ca="1" si="81"/>
        <v>30</v>
      </c>
      <c r="F5217" t="s">
        <v>17343</v>
      </c>
      <c r="G5217" t="s">
        <v>4294</v>
      </c>
    </row>
    <row r="5218" spans="1:7" x14ac:dyDescent="0.3">
      <c r="A5218" t="s">
        <v>9342</v>
      </c>
      <c r="B5218" t="s">
        <v>23</v>
      </c>
      <c r="C5218" t="s">
        <v>500</v>
      </c>
      <c r="D5218" t="s">
        <v>9343</v>
      </c>
      <c r="E5218">
        <f t="shared" ca="1" si="81"/>
        <v>30</v>
      </c>
      <c r="F5218" t="s">
        <v>17343</v>
      </c>
      <c r="G5218" t="s">
        <v>4874</v>
      </c>
    </row>
    <row r="5219" spans="1:7" x14ac:dyDescent="0.3">
      <c r="A5219" t="s">
        <v>9344</v>
      </c>
      <c r="B5219" t="s">
        <v>23</v>
      </c>
      <c r="C5219" t="s">
        <v>500</v>
      </c>
      <c r="D5219" t="s">
        <v>4939</v>
      </c>
      <c r="E5219">
        <f t="shared" ca="1" si="81"/>
        <v>30</v>
      </c>
      <c r="F5219" t="s">
        <v>17343</v>
      </c>
      <c r="G5219" t="s">
        <v>2090</v>
      </c>
    </row>
    <row r="5220" spans="1:7" x14ac:dyDescent="0.3">
      <c r="A5220" t="s">
        <v>9345</v>
      </c>
      <c r="B5220" t="s">
        <v>6</v>
      </c>
      <c r="C5220" t="s">
        <v>500</v>
      </c>
      <c r="D5220" t="s">
        <v>3674</v>
      </c>
      <c r="E5220">
        <f t="shared" ca="1" si="81"/>
        <v>25</v>
      </c>
      <c r="F5220" t="s">
        <v>17343</v>
      </c>
      <c r="G5220" t="s">
        <v>4294</v>
      </c>
    </row>
    <row r="5221" spans="1:7" x14ac:dyDescent="0.3">
      <c r="A5221" t="s">
        <v>9346</v>
      </c>
      <c r="B5221" t="s">
        <v>23</v>
      </c>
      <c r="C5221" t="s">
        <v>500</v>
      </c>
      <c r="D5221" t="s">
        <v>1986</v>
      </c>
      <c r="E5221">
        <f t="shared" ca="1" si="81"/>
        <v>24</v>
      </c>
      <c r="F5221" t="s">
        <v>17343</v>
      </c>
      <c r="G5221" t="s">
        <v>4111</v>
      </c>
    </row>
    <row r="5222" spans="1:7" x14ac:dyDescent="0.3">
      <c r="A5222" t="s">
        <v>9347</v>
      </c>
      <c r="B5222" t="s">
        <v>6</v>
      </c>
      <c r="C5222" t="s">
        <v>500</v>
      </c>
      <c r="D5222" t="s">
        <v>3757</v>
      </c>
      <c r="E5222">
        <f t="shared" ca="1" si="81"/>
        <v>26</v>
      </c>
      <c r="F5222" t="s">
        <v>17343</v>
      </c>
      <c r="G5222" t="s">
        <v>1186</v>
      </c>
    </row>
    <row r="5223" spans="1:7" x14ac:dyDescent="0.3">
      <c r="A5223" t="s">
        <v>9348</v>
      </c>
      <c r="B5223" t="s">
        <v>6</v>
      </c>
      <c r="C5223" t="s">
        <v>500</v>
      </c>
      <c r="D5223" t="s">
        <v>2014</v>
      </c>
      <c r="E5223">
        <f t="shared" ca="1" si="81"/>
        <v>24</v>
      </c>
      <c r="F5223" t="s">
        <v>17343</v>
      </c>
      <c r="G5223" t="s">
        <v>452</v>
      </c>
    </row>
    <row r="5224" spans="1:7" x14ac:dyDescent="0.3">
      <c r="A5224" t="s">
        <v>9349</v>
      </c>
      <c r="B5224" t="s">
        <v>23</v>
      </c>
      <c r="C5224" t="s">
        <v>500</v>
      </c>
      <c r="D5224" t="s">
        <v>4488</v>
      </c>
      <c r="E5224">
        <f t="shared" ca="1" si="81"/>
        <v>32</v>
      </c>
      <c r="F5224" t="s">
        <v>17312</v>
      </c>
      <c r="G5224" t="s">
        <v>231</v>
      </c>
    </row>
    <row r="5225" spans="1:7" x14ac:dyDescent="0.3">
      <c r="A5225" t="s">
        <v>9350</v>
      </c>
      <c r="B5225" t="s">
        <v>6</v>
      </c>
      <c r="C5225" t="s">
        <v>500</v>
      </c>
      <c r="D5225" t="s">
        <v>611</v>
      </c>
      <c r="E5225">
        <f t="shared" ca="1" si="81"/>
        <v>34</v>
      </c>
      <c r="F5225" t="s">
        <v>17312</v>
      </c>
      <c r="G5225" t="s">
        <v>2149</v>
      </c>
    </row>
    <row r="5226" spans="1:7" x14ac:dyDescent="0.3">
      <c r="A5226" t="s">
        <v>9351</v>
      </c>
      <c r="B5226" t="s">
        <v>6</v>
      </c>
      <c r="C5226" t="s">
        <v>500</v>
      </c>
      <c r="D5226" t="s">
        <v>7599</v>
      </c>
      <c r="E5226">
        <f t="shared" ca="1" si="81"/>
        <v>30</v>
      </c>
      <c r="F5226" t="s">
        <v>17312</v>
      </c>
      <c r="G5226" t="s">
        <v>5283</v>
      </c>
    </row>
    <row r="5227" spans="1:7" x14ac:dyDescent="0.3">
      <c r="A5227" t="s">
        <v>9352</v>
      </c>
      <c r="B5227" t="s">
        <v>23</v>
      </c>
      <c r="C5227" t="s">
        <v>500</v>
      </c>
      <c r="D5227" t="s">
        <v>9353</v>
      </c>
      <c r="E5227">
        <f t="shared" ca="1" si="81"/>
        <v>25</v>
      </c>
      <c r="F5227" t="s">
        <v>17312</v>
      </c>
      <c r="G5227" t="s">
        <v>2152</v>
      </c>
    </row>
    <row r="5228" spans="1:7" x14ac:dyDescent="0.3">
      <c r="A5228" t="s">
        <v>9354</v>
      </c>
      <c r="B5228" t="s">
        <v>6</v>
      </c>
      <c r="C5228" t="s">
        <v>500</v>
      </c>
      <c r="D5228" t="s">
        <v>9355</v>
      </c>
      <c r="E5228">
        <f t="shared" ca="1" si="81"/>
        <v>25</v>
      </c>
      <c r="F5228" t="s">
        <v>17312</v>
      </c>
      <c r="G5228" t="s">
        <v>93</v>
      </c>
    </row>
    <row r="5229" spans="1:7" x14ac:dyDescent="0.3">
      <c r="A5229" t="s">
        <v>9356</v>
      </c>
      <c r="B5229" t="s">
        <v>23</v>
      </c>
      <c r="C5229" t="s">
        <v>500</v>
      </c>
      <c r="D5229" t="s">
        <v>9118</v>
      </c>
      <c r="E5229">
        <f t="shared" ca="1" si="81"/>
        <v>22</v>
      </c>
      <c r="F5229" t="s">
        <v>17343</v>
      </c>
      <c r="G5229" t="s">
        <v>766</v>
      </c>
    </row>
    <row r="5230" spans="1:7" x14ac:dyDescent="0.3">
      <c r="A5230" t="s">
        <v>9357</v>
      </c>
      <c r="B5230" t="s">
        <v>23</v>
      </c>
      <c r="C5230" t="s">
        <v>500</v>
      </c>
      <c r="D5230" t="s">
        <v>2105</v>
      </c>
      <c r="E5230">
        <f t="shared" ca="1" si="81"/>
        <v>21</v>
      </c>
      <c r="F5230" t="s">
        <v>17343</v>
      </c>
      <c r="G5230" t="s">
        <v>4759</v>
      </c>
    </row>
    <row r="5231" spans="1:7" x14ac:dyDescent="0.3">
      <c r="A5231" t="s">
        <v>9358</v>
      </c>
      <c r="B5231" t="s">
        <v>6</v>
      </c>
      <c r="C5231" t="s">
        <v>500</v>
      </c>
      <c r="D5231" t="s">
        <v>9359</v>
      </c>
      <c r="E5231">
        <f t="shared" ca="1" si="81"/>
        <v>21</v>
      </c>
      <c r="F5231" t="s">
        <v>17343</v>
      </c>
      <c r="G5231" t="s">
        <v>452</v>
      </c>
    </row>
    <row r="5232" spans="1:7" x14ac:dyDescent="0.3">
      <c r="A5232" t="s">
        <v>9360</v>
      </c>
      <c r="B5232" t="s">
        <v>23</v>
      </c>
      <c r="C5232" t="s">
        <v>500</v>
      </c>
      <c r="D5232" t="s">
        <v>9361</v>
      </c>
      <c r="E5232">
        <f t="shared" ca="1" si="81"/>
        <v>21</v>
      </c>
      <c r="F5232" t="s">
        <v>17343</v>
      </c>
      <c r="G5232" t="s">
        <v>4111</v>
      </c>
    </row>
    <row r="5233" spans="1:7" x14ac:dyDescent="0.3">
      <c r="A5233" t="s">
        <v>9362</v>
      </c>
      <c r="B5233" t="s">
        <v>23</v>
      </c>
      <c r="C5233" t="s">
        <v>500</v>
      </c>
      <c r="D5233" t="s">
        <v>9363</v>
      </c>
      <c r="E5233">
        <f t="shared" ca="1" si="81"/>
        <v>18</v>
      </c>
      <c r="F5233" t="s">
        <v>17343</v>
      </c>
      <c r="G5233" t="s">
        <v>1073</v>
      </c>
    </row>
    <row r="5234" spans="1:7" x14ac:dyDescent="0.3">
      <c r="A5234" t="s">
        <v>9364</v>
      </c>
      <c r="B5234" t="s">
        <v>23</v>
      </c>
      <c r="C5234" t="s">
        <v>500</v>
      </c>
      <c r="D5234" t="s">
        <v>9365</v>
      </c>
      <c r="E5234">
        <f t="shared" ca="1" si="81"/>
        <v>18</v>
      </c>
      <c r="F5234" t="s">
        <v>17343</v>
      </c>
      <c r="G5234" t="s">
        <v>4297</v>
      </c>
    </row>
    <row r="5235" spans="1:7" x14ac:dyDescent="0.3">
      <c r="A5235" t="s">
        <v>9366</v>
      </c>
      <c r="B5235" t="s">
        <v>23</v>
      </c>
      <c r="C5235" t="s">
        <v>500</v>
      </c>
      <c r="D5235" t="s">
        <v>1132</v>
      </c>
      <c r="E5235">
        <f t="shared" ca="1" si="81"/>
        <v>26</v>
      </c>
      <c r="F5235" t="s">
        <v>17343</v>
      </c>
      <c r="G5235" t="s">
        <v>4111</v>
      </c>
    </row>
    <row r="5236" spans="1:7" x14ac:dyDescent="0.3">
      <c r="A5236" t="s">
        <v>9367</v>
      </c>
      <c r="B5236" t="s">
        <v>23</v>
      </c>
      <c r="C5236" t="s">
        <v>4969</v>
      </c>
      <c r="D5236" t="s">
        <v>6422</v>
      </c>
      <c r="E5236">
        <f t="shared" ca="1" si="81"/>
        <v>23</v>
      </c>
      <c r="F5236" t="s">
        <v>17335</v>
      </c>
      <c r="G5236" t="s">
        <v>213</v>
      </c>
    </row>
    <row r="5237" spans="1:7" x14ac:dyDescent="0.3">
      <c r="A5237" t="s">
        <v>9368</v>
      </c>
      <c r="B5237" t="s">
        <v>6</v>
      </c>
      <c r="C5237" t="s">
        <v>2572</v>
      </c>
      <c r="D5237" t="s">
        <v>9369</v>
      </c>
      <c r="E5237">
        <f t="shared" ca="1" si="81"/>
        <v>31</v>
      </c>
      <c r="F5237" t="s">
        <v>17300</v>
      </c>
      <c r="G5237" t="s">
        <v>20</v>
      </c>
    </row>
    <row r="5238" spans="1:7" x14ac:dyDescent="0.3">
      <c r="A5238" t="s">
        <v>9370</v>
      </c>
      <c r="B5238" t="s">
        <v>23</v>
      </c>
      <c r="C5238" t="s">
        <v>2572</v>
      </c>
      <c r="D5238" t="s">
        <v>6866</v>
      </c>
      <c r="E5238">
        <f t="shared" ca="1" si="81"/>
        <v>23</v>
      </c>
      <c r="F5238" t="s">
        <v>17300</v>
      </c>
      <c r="G5238" t="s">
        <v>249</v>
      </c>
    </row>
    <row r="5239" spans="1:7" x14ac:dyDescent="0.3">
      <c r="A5239" t="s">
        <v>9371</v>
      </c>
      <c r="B5239" t="s">
        <v>23</v>
      </c>
      <c r="C5239" t="s">
        <v>4969</v>
      </c>
      <c r="D5239" t="s">
        <v>9372</v>
      </c>
      <c r="E5239">
        <f t="shared" ca="1" si="81"/>
        <v>32</v>
      </c>
      <c r="F5239" t="s">
        <v>17335</v>
      </c>
      <c r="G5239" t="s">
        <v>213</v>
      </c>
    </row>
    <row r="5240" spans="1:7" x14ac:dyDescent="0.3">
      <c r="A5240" t="s">
        <v>9373</v>
      </c>
      <c r="B5240" t="s">
        <v>6</v>
      </c>
      <c r="C5240" t="s">
        <v>5772</v>
      </c>
      <c r="D5240" t="s">
        <v>8601</v>
      </c>
      <c r="E5240">
        <f t="shared" ca="1" si="81"/>
        <v>21</v>
      </c>
      <c r="F5240" t="s">
        <v>17338</v>
      </c>
      <c r="G5240" t="s">
        <v>17421</v>
      </c>
    </row>
    <row r="5241" spans="1:7" x14ac:dyDescent="0.3">
      <c r="A5241" t="s">
        <v>9374</v>
      </c>
      <c r="B5241" t="s">
        <v>6</v>
      </c>
      <c r="C5241" t="s">
        <v>5772</v>
      </c>
      <c r="D5241" t="s">
        <v>9375</v>
      </c>
      <c r="E5241">
        <f t="shared" ca="1" si="81"/>
        <v>19</v>
      </c>
      <c r="F5241" t="s">
        <v>17338</v>
      </c>
      <c r="G5241" t="s">
        <v>17339</v>
      </c>
    </row>
    <row r="5242" spans="1:7" x14ac:dyDescent="0.3">
      <c r="A5242" t="s">
        <v>9376</v>
      </c>
      <c r="B5242" t="s">
        <v>6</v>
      </c>
      <c r="C5242" t="s">
        <v>5772</v>
      </c>
      <c r="D5242" t="s">
        <v>6150</v>
      </c>
      <c r="E5242">
        <f t="shared" ca="1" si="81"/>
        <v>24</v>
      </c>
      <c r="F5242" t="s">
        <v>17338</v>
      </c>
      <c r="G5242" t="s">
        <v>17374</v>
      </c>
    </row>
    <row r="5243" spans="1:7" x14ac:dyDescent="0.3">
      <c r="A5243" t="s">
        <v>9377</v>
      </c>
      <c r="B5243" t="s">
        <v>6</v>
      </c>
      <c r="C5243" t="s">
        <v>5772</v>
      </c>
      <c r="D5243" t="s">
        <v>9378</v>
      </c>
      <c r="E5243">
        <f t="shared" ca="1" si="81"/>
        <v>28</v>
      </c>
      <c r="F5243" t="s">
        <v>17338</v>
      </c>
      <c r="G5243" t="s">
        <v>17374</v>
      </c>
    </row>
    <row r="5244" spans="1:7" x14ac:dyDescent="0.3">
      <c r="A5244" t="s">
        <v>9379</v>
      </c>
      <c r="B5244" t="s">
        <v>6</v>
      </c>
      <c r="C5244" t="s">
        <v>5772</v>
      </c>
      <c r="D5244" t="s">
        <v>9380</v>
      </c>
      <c r="E5244">
        <f t="shared" ca="1" si="81"/>
        <v>34</v>
      </c>
      <c r="F5244" t="s">
        <v>17338</v>
      </c>
      <c r="G5244" t="s">
        <v>17372</v>
      </c>
    </row>
    <row r="5245" spans="1:7" x14ac:dyDescent="0.3">
      <c r="A5245" t="s">
        <v>9381</v>
      </c>
      <c r="B5245" t="s">
        <v>6</v>
      </c>
      <c r="C5245" t="s">
        <v>5772</v>
      </c>
      <c r="D5245" t="s">
        <v>9382</v>
      </c>
      <c r="E5245">
        <f t="shared" ca="1" si="81"/>
        <v>27</v>
      </c>
      <c r="F5245" t="s">
        <v>17338</v>
      </c>
      <c r="G5245" t="s">
        <v>17372</v>
      </c>
    </row>
    <row r="5246" spans="1:7" x14ac:dyDescent="0.3">
      <c r="A5246" t="s">
        <v>9383</v>
      </c>
      <c r="B5246" t="s">
        <v>6</v>
      </c>
      <c r="C5246" t="s">
        <v>5772</v>
      </c>
      <c r="D5246" t="s">
        <v>9384</v>
      </c>
      <c r="E5246">
        <f t="shared" ca="1" si="81"/>
        <v>27</v>
      </c>
      <c r="F5246" t="s">
        <v>17338</v>
      </c>
      <c r="G5246" t="s">
        <v>17363</v>
      </c>
    </row>
    <row r="5247" spans="1:7" x14ac:dyDescent="0.3">
      <c r="A5247" t="s">
        <v>9385</v>
      </c>
      <c r="B5247" t="s">
        <v>6</v>
      </c>
      <c r="C5247" t="s">
        <v>5772</v>
      </c>
      <c r="D5247" t="s">
        <v>560</v>
      </c>
      <c r="E5247">
        <f t="shared" ca="1" si="81"/>
        <v>27</v>
      </c>
      <c r="F5247" t="s">
        <v>17338</v>
      </c>
      <c r="G5247" t="s">
        <v>17358</v>
      </c>
    </row>
    <row r="5248" spans="1:7" x14ac:dyDescent="0.3">
      <c r="A5248" t="s">
        <v>9386</v>
      </c>
      <c r="B5248" t="s">
        <v>6</v>
      </c>
      <c r="C5248" t="s">
        <v>5772</v>
      </c>
      <c r="D5248" t="s">
        <v>6518</v>
      </c>
      <c r="E5248">
        <f t="shared" ca="1" si="81"/>
        <v>26</v>
      </c>
      <c r="F5248" t="s">
        <v>17338</v>
      </c>
      <c r="G5248" t="s">
        <v>17358</v>
      </c>
    </row>
    <row r="5249" spans="1:7" x14ac:dyDescent="0.3">
      <c r="A5249" t="s">
        <v>9387</v>
      </c>
      <c r="B5249" t="s">
        <v>23</v>
      </c>
      <c r="C5249" t="s">
        <v>5772</v>
      </c>
      <c r="D5249" t="s">
        <v>3413</v>
      </c>
      <c r="E5249">
        <f t="shared" ca="1" si="81"/>
        <v>22</v>
      </c>
      <c r="F5249" t="s">
        <v>17338</v>
      </c>
      <c r="G5249" t="s">
        <v>17429</v>
      </c>
    </row>
    <row r="5250" spans="1:7" x14ac:dyDescent="0.3">
      <c r="A5250" t="s">
        <v>9388</v>
      </c>
      <c r="B5250" t="s">
        <v>23</v>
      </c>
      <c r="C5250" t="s">
        <v>5772</v>
      </c>
      <c r="D5250" t="s">
        <v>2696</v>
      </c>
      <c r="E5250">
        <f t="shared" ca="1" si="81"/>
        <v>17</v>
      </c>
      <c r="F5250" t="s">
        <v>17338</v>
      </c>
      <c r="G5250" t="s">
        <v>17361</v>
      </c>
    </row>
    <row r="5251" spans="1:7" x14ac:dyDescent="0.3">
      <c r="A5251" t="s">
        <v>9389</v>
      </c>
      <c r="B5251" t="s">
        <v>23</v>
      </c>
      <c r="C5251" t="s">
        <v>5772</v>
      </c>
      <c r="D5251" t="s">
        <v>3382</v>
      </c>
      <c r="E5251">
        <f t="shared" ref="E5251:E5314" ca="1" si="82">DATEDIF(D5251, TODAY(), "Y")</f>
        <v>24</v>
      </c>
      <c r="F5251" t="s">
        <v>17338</v>
      </c>
      <c r="G5251" t="s">
        <v>17377</v>
      </c>
    </row>
    <row r="5252" spans="1:7" x14ac:dyDescent="0.3">
      <c r="A5252" t="s">
        <v>9390</v>
      </c>
      <c r="B5252" t="s">
        <v>23</v>
      </c>
      <c r="C5252" t="s">
        <v>5772</v>
      </c>
      <c r="D5252" t="s">
        <v>471</v>
      </c>
      <c r="E5252">
        <f t="shared" ca="1" si="82"/>
        <v>24</v>
      </c>
      <c r="F5252" t="s">
        <v>17338</v>
      </c>
      <c r="G5252" t="s">
        <v>17377</v>
      </c>
    </row>
    <row r="5253" spans="1:7" x14ac:dyDescent="0.3">
      <c r="A5253" t="s">
        <v>9391</v>
      </c>
      <c r="B5253" t="s">
        <v>23</v>
      </c>
      <c r="C5253" t="s">
        <v>5772</v>
      </c>
      <c r="D5253" t="s">
        <v>9392</v>
      </c>
      <c r="E5253">
        <f t="shared" ca="1" si="82"/>
        <v>20</v>
      </c>
      <c r="F5253" t="s">
        <v>17338</v>
      </c>
      <c r="G5253" t="s">
        <v>17376</v>
      </c>
    </row>
    <row r="5254" spans="1:7" x14ac:dyDescent="0.3">
      <c r="A5254" t="s">
        <v>9393</v>
      </c>
      <c r="B5254" t="s">
        <v>23</v>
      </c>
      <c r="C5254" t="s">
        <v>5772</v>
      </c>
      <c r="D5254" t="s">
        <v>6413</v>
      </c>
      <c r="E5254">
        <f t="shared" ca="1" si="82"/>
        <v>17</v>
      </c>
      <c r="F5254" t="s">
        <v>17338</v>
      </c>
      <c r="G5254" t="s">
        <v>17376</v>
      </c>
    </row>
    <row r="5255" spans="1:7" x14ac:dyDescent="0.3">
      <c r="A5255" t="s">
        <v>9394</v>
      </c>
      <c r="B5255" t="s">
        <v>23</v>
      </c>
      <c r="C5255" t="s">
        <v>5772</v>
      </c>
      <c r="D5255" t="s">
        <v>9395</v>
      </c>
      <c r="E5255">
        <f t="shared" ca="1" si="82"/>
        <v>20</v>
      </c>
      <c r="F5255" t="s">
        <v>17338</v>
      </c>
      <c r="G5255" t="s">
        <v>17365</v>
      </c>
    </row>
    <row r="5256" spans="1:7" x14ac:dyDescent="0.3">
      <c r="A5256" t="s">
        <v>9396</v>
      </c>
      <c r="B5256" t="s">
        <v>23</v>
      </c>
      <c r="C5256" t="s">
        <v>5772</v>
      </c>
      <c r="D5256" t="s">
        <v>9397</v>
      </c>
      <c r="E5256">
        <f t="shared" ca="1" si="82"/>
        <v>36</v>
      </c>
      <c r="F5256" t="s">
        <v>17338</v>
      </c>
      <c r="G5256" t="s">
        <v>17366</v>
      </c>
    </row>
    <row r="5257" spans="1:7" x14ac:dyDescent="0.3">
      <c r="A5257" t="s">
        <v>9398</v>
      </c>
      <c r="B5257" t="s">
        <v>23</v>
      </c>
      <c r="C5257" t="s">
        <v>5772</v>
      </c>
      <c r="D5257" t="s">
        <v>3842</v>
      </c>
      <c r="E5257">
        <f t="shared" ca="1" si="82"/>
        <v>29</v>
      </c>
      <c r="F5257" t="s">
        <v>17338</v>
      </c>
      <c r="G5257" t="s">
        <v>17366</v>
      </c>
    </row>
    <row r="5258" spans="1:7" x14ac:dyDescent="0.3">
      <c r="A5258" t="s">
        <v>9399</v>
      </c>
      <c r="B5258" t="s">
        <v>23</v>
      </c>
      <c r="C5258" t="s">
        <v>5772</v>
      </c>
      <c r="D5258" t="s">
        <v>8904</v>
      </c>
      <c r="E5258">
        <f t="shared" ca="1" si="82"/>
        <v>20</v>
      </c>
      <c r="F5258" t="s">
        <v>17338</v>
      </c>
      <c r="G5258" t="s">
        <v>17364</v>
      </c>
    </row>
    <row r="5259" spans="1:7" x14ac:dyDescent="0.3">
      <c r="A5259" t="s">
        <v>9400</v>
      </c>
      <c r="B5259" t="s">
        <v>23</v>
      </c>
      <c r="C5259" t="s">
        <v>5772</v>
      </c>
      <c r="D5259" t="s">
        <v>9401</v>
      </c>
      <c r="E5259">
        <f t="shared" ca="1" si="82"/>
        <v>35</v>
      </c>
      <c r="F5259" t="s">
        <v>17338</v>
      </c>
      <c r="G5259" t="s">
        <v>17340</v>
      </c>
    </row>
    <row r="5260" spans="1:7" x14ac:dyDescent="0.3">
      <c r="A5260" t="s">
        <v>9402</v>
      </c>
      <c r="B5260" t="s">
        <v>23</v>
      </c>
      <c r="C5260" t="s">
        <v>4969</v>
      </c>
      <c r="D5260" t="s">
        <v>9403</v>
      </c>
      <c r="E5260">
        <f t="shared" ca="1" si="82"/>
        <v>27</v>
      </c>
      <c r="F5260" t="s">
        <v>17335</v>
      </c>
      <c r="G5260" t="s">
        <v>17336</v>
      </c>
    </row>
    <row r="5261" spans="1:7" x14ac:dyDescent="0.3">
      <c r="A5261" t="s">
        <v>9404</v>
      </c>
      <c r="B5261" t="s">
        <v>6</v>
      </c>
      <c r="C5261" t="s">
        <v>5772</v>
      </c>
      <c r="D5261" t="s">
        <v>2521</v>
      </c>
      <c r="E5261">
        <f t="shared" ca="1" si="82"/>
        <v>27</v>
      </c>
      <c r="F5261" t="s">
        <v>17323</v>
      </c>
      <c r="G5261" t="s">
        <v>46</v>
      </c>
    </row>
    <row r="5262" spans="1:7" x14ac:dyDescent="0.3">
      <c r="A5262" t="s">
        <v>9405</v>
      </c>
      <c r="B5262" t="s">
        <v>6</v>
      </c>
      <c r="C5262" t="s">
        <v>5772</v>
      </c>
      <c r="D5262" t="s">
        <v>4865</v>
      </c>
      <c r="E5262">
        <f t="shared" ca="1" si="82"/>
        <v>27</v>
      </c>
      <c r="F5262" t="s">
        <v>17323</v>
      </c>
      <c r="G5262" t="s">
        <v>46</v>
      </c>
    </row>
    <row r="5263" spans="1:7" x14ac:dyDescent="0.3">
      <c r="A5263" t="s">
        <v>9406</v>
      </c>
      <c r="B5263" t="s">
        <v>23</v>
      </c>
      <c r="C5263" t="s">
        <v>5772</v>
      </c>
      <c r="D5263" t="s">
        <v>9407</v>
      </c>
      <c r="E5263">
        <f t="shared" ca="1" si="82"/>
        <v>22</v>
      </c>
      <c r="F5263" t="s">
        <v>17323</v>
      </c>
      <c r="G5263" t="s">
        <v>41</v>
      </c>
    </row>
    <row r="5264" spans="1:7" x14ac:dyDescent="0.3">
      <c r="A5264" t="s">
        <v>9408</v>
      </c>
      <c r="B5264" t="s">
        <v>6</v>
      </c>
      <c r="C5264" t="s">
        <v>204</v>
      </c>
      <c r="D5264" t="s">
        <v>3804</v>
      </c>
      <c r="E5264">
        <f t="shared" ca="1" si="82"/>
        <v>28</v>
      </c>
      <c r="F5264" t="s">
        <v>17303</v>
      </c>
      <c r="G5264" t="s">
        <v>17447</v>
      </c>
    </row>
    <row r="5265" spans="1:7" x14ac:dyDescent="0.3">
      <c r="A5265" t="s">
        <v>9409</v>
      </c>
      <c r="B5265" t="s">
        <v>6</v>
      </c>
      <c r="C5265" t="s">
        <v>204</v>
      </c>
      <c r="D5265" t="s">
        <v>9410</v>
      </c>
      <c r="E5265">
        <f t="shared" ca="1" si="82"/>
        <v>30</v>
      </c>
      <c r="F5265" t="s">
        <v>17303</v>
      </c>
      <c r="G5265" t="s">
        <v>17417</v>
      </c>
    </row>
    <row r="5266" spans="1:7" x14ac:dyDescent="0.3">
      <c r="A5266" t="s">
        <v>9411</v>
      </c>
      <c r="B5266" t="s">
        <v>6</v>
      </c>
      <c r="C5266" t="s">
        <v>204</v>
      </c>
      <c r="D5266" t="s">
        <v>9412</v>
      </c>
      <c r="E5266">
        <f t="shared" ca="1" si="82"/>
        <v>24</v>
      </c>
      <c r="F5266" t="s">
        <v>17303</v>
      </c>
      <c r="G5266" t="s">
        <v>17425</v>
      </c>
    </row>
    <row r="5267" spans="1:7" x14ac:dyDescent="0.3">
      <c r="A5267" t="s">
        <v>9413</v>
      </c>
      <c r="B5267" t="s">
        <v>23</v>
      </c>
      <c r="C5267" t="s">
        <v>9414</v>
      </c>
      <c r="D5267" t="s">
        <v>5588</v>
      </c>
      <c r="E5267">
        <f t="shared" ca="1" si="82"/>
        <v>27</v>
      </c>
      <c r="F5267" t="s">
        <v>17303</v>
      </c>
      <c r="G5267" t="s">
        <v>17356</v>
      </c>
    </row>
    <row r="5268" spans="1:7" x14ac:dyDescent="0.3">
      <c r="A5268" t="s">
        <v>9415</v>
      </c>
      <c r="B5268" t="s">
        <v>6</v>
      </c>
      <c r="C5268" t="s">
        <v>204</v>
      </c>
      <c r="D5268" t="s">
        <v>6765</v>
      </c>
      <c r="E5268">
        <f t="shared" ca="1" si="82"/>
        <v>24</v>
      </c>
      <c r="F5268" t="s">
        <v>17303</v>
      </c>
      <c r="G5268" t="s">
        <v>17444</v>
      </c>
    </row>
    <row r="5269" spans="1:7" x14ac:dyDescent="0.3">
      <c r="A5269" t="s">
        <v>9416</v>
      </c>
      <c r="B5269" t="s">
        <v>6</v>
      </c>
      <c r="C5269" t="s">
        <v>204</v>
      </c>
      <c r="D5269" t="s">
        <v>8025</v>
      </c>
      <c r="E5269">
        <f t="shared" ca="1" si="82"/>
        <v>24</v>
      </c>
      <c r="F5269" t="s">
        <v>17303</v>
      </c>
      <c r="G5269" t="s">
        <v>17416</v>
      </c>
    </row>
    <row r="5270" spans="1:7" x14ac:dyDescent="0.3">
      <c r="A5270" t="s">
        <v>9417</v>
      </c>
      <c r="B5270" t="s">
        <v>6</v>
      </c>
      <c r="C5270" t="s">
        <v>3874</v>
      </c>
      <c r="D5270" t="s">
        <v>9418</v>
      </c>
      <c r="E5270">
        <f t="shared" ca="1" si="82"/>
        <v>23</v>
      </c>
      <c r="F5270" t="s">
        <v>17303</v>
      </c>
      <c r="G5270" t="s">
        <v>17375</v>
      </c>
    </row>
    <row r="5271" spans="1:7" x14ac:dyDescent="0.3">
      <c r="A5271" t="s">
        <v>9419</v>
      </c>
      <c r="B5271" t="s">
        <v>23</v>
      </c>
      <c r="C5271" t="s">
        <v>204</v>
      </c>
      <c r="D5271" t="s">
        <v>6117</v>
      </c>
      <c r="E5271">
        <f t="shared" ca="1" si="82"/>
        <v>24</v>
      </c>
      <c r="F5271" t="s">
        <v>17303</v>
      </c>
      <c r="G5271" t="s">
        <v>17415</v>
      </c>
    </row>
    <row r="5272" spans="1:7" x14ac:dyDescent="0.3">
      <c r="A5272" t="s">
        <v>9420</v>
      </c>
      <c r="B5272" t="s">
        <v>23</v>
      </c>
      <c r="C5272" t="s">
        <v>204</v>
      </c>
      <c r="D5272" t="s">
        <v>2879</v>
      </c>
      <c r="E5272">
        <f t="shared" ca="1" si="82"/>
        <v>24</v>
      </c>
      <c r="F5272" t="s">
        <v>17303</v>
      </c>
      <c r="G5272" t="s">
        <v>17443</v>
      </c>
    </row>
    <row r="5273" spans="1:7" x14ac:dyDescent="0.3">
      <c r="A5273" t="s">
        <v>9421</v>
      </c>
      <c r="B5273" t="s">
        <v>6</v>
      </c>
      <c r="C5273" t="s">
        <v>901</v>
      </c>
      <c r="D5273" t="s">
        <v>5371</v>
      </c>
      <c r="E5273">
        <f t="shared" ca="1" si="82"/>
        <v>22</v>
      </c>
      <c r="F5273" t="s">
        <v>17379</v>
      </c>
      <c r="G5273" t="s">
        <v>17328</v>
      </c>
    </row>
    <row r="5274" spans="1:7" x14ac:dyDescent="0.3">
      <c r="A5274" t="s">
        <v>9422</v>
      </c>
      <c r="B5274" t="s">
        <v>6</v>
      </c>
      <c r="C5274" t="s">
        <v>3874</v>
      </c>
      <c r="D5274" t="s">
        <v>1641</v>
      </c>
      <c r="E5274">
        <f t="shared" ca="1" si="82"/>
        <v>26</v>
      </c>
      <c r="F5274" t="s">
        <v>17303</v>
      </c>
      <c r="G5274" t="s">
        <v>17329</v>
      </c>
    </row>
    <row r="5275" spans="1:7" x14ac:dyDescent="0.3">
      <c r="A5275" t="s">
        <v>9423</v>
      </c>
      <c r="B5275" t="s">
        <v>6</v>
      </c>
      <c r="C5275" t="s">
        <v>3437</v>
      </c>
      <c r="D5275" t="s">
        <v>9424</v>
      </c>
      <c r="E5275">
        <f t="shared" ca="1" si="82"/>
        <v>42</v>
      </c>
      <c r="F5275" t="s">
        <v>17378</v>
      </c>
      <c r="G5275" t="s">
        <v>6748</v>
      </c>
    </row>
    <row r="5276" spans="1:7" x14ac:dyDescent="0.3">
      <c r="A5276" t="s">
        <v>9425</v>
      </c>
      <c r="B5276" t="s">
        <v>6</v>
      </c>
      <c r="C5276" t="s">
        <v>3437</v>
      </c>
      <c r="D5276" t="s">
        <v>9426</v>
      </c>
      <c r="E5276">
        <f t="shared" ca="1" si="82"/>
        <v>32</v>
      </c>
      <c r="F5276" t="s">
        <v>17378</v>
      </c>
      <c r="G5276" t="s">
        <v>6737</v>
      </c>
    </row>
    <row r="5277" spans="1:7" x14ac:dyDescent="0.3">
      <c r="A5277" t="s">
        <v>9427</v>
      </c>
      <c r="B5277" t="s">
        <v>6</v>
      </c>
      <c r="C5277" t="s">
        <v>3437</v>
      </c>
      <c r="D5277" t="s">
        <v>7997</v>
      </c>
      <c r="E5277">
        <f t="shared" ca="1" si="82"/>
        <v>30</v>
      </c>
      <c r="F5277" t="s">
        <v>17378</v>
      </c>
      <c r="G5277" t="s">
        <v>2140</v>
      </c>
    </row>
    <row r="5278" spans="1:7" x14ac:dyDescent="0.3">
      <c r="A5278" t="s">
        <v>9428</v>
      </c>
      <c r="B5278" t="s">
        <v>6</v>
      </c>
      <c r="C5278" t="s">
        <v>3437</v>
      </c>
      <c r="D5278" t="s">
        <v>2764</v>
      </c>
      <c r="E5278">
        <f t="shared" ca="1" si="82"/>
        <v>25</v>
      </c>
      <c r="F5278" t="s">
        <v>17378</v>
      </c>
      <c r="G5278" t="s">
        <v>6748</v>
      </c>
    </row>
    <row r="5279" spans="1:7" x14ac:dyDescent="0.3">
      <c r="A5279" t="s">
        <v>9429</v>
      </c>
      <c r="B5279" t="s">
        <v>6</v>
      </c>
      <c r="C5279" t="s">
        <v>3437</v>
      </c>
      <c r="D5279" t="s">
        <v>9430</v>
      </c>
      <c r="E5279">
        <f t="shared" ca="1" si="82"/>
        <v>27</v>
      </c>
      <c r="F5279" t="s">
        <v>17378</v>
      </c>
      <c r="G5279" t="s">
        <v>6748</v>
      </c>
    </row>
    <row r="5280" spans="1:7" x14ac:dyDescent="0.3">
      <c r="A5280" t="s">
        <v>9431</v>
      </c>
      <c r="B5280" t="s">
        <v>6</v>
      </c>
      <c r="C5280" t="s">
        <v>1102</v>
      </c>
      <c r="D5280" t="s">
        <v>8890</v>
      </c>
      <c r="E5280">
        <f t="shared" ca="1" si="82"/>
        <v>24</v>
      </c>
      <c r="F5280" t="s">
        <v>17303</v>
      </c>
      <c r="G5280" t="s">
        <v>17330</v>
      </c>
    </row>
    <row r="5281" spans="1:7" x14ac:dyDescent="0.3">
      <c r="A5281" t="s">
        <v>9432</v>
      </c>
      <c r="B5281" t="s">
        <v>6</v>
      </c>
      <c r="C5281" t="s">
        <v>2548</v>
      </c>
      <c r="D5281" t="s">
        <v>9433</v>
      </c>
      <c r="E5281">
        <f t="shared" ca="1" si="82"/>
        <v>20</v>
      </c>
      <c r="F5281" t="s">
        <v>17324</v>
      </c>
      <c r="G5281" t="s">
        <v>17347</v>
      </c>
    </row>
    <row r="5282" spans="1:7" x14ac:dyDescent="0.3">
      <c r="A5282" t="s">
        <v>9434</v>
      </c>
      <c r="B5282" t="s">
        <v>6</v>
      </c>
      <c r="C5282" t="s">
        <v>1102</v>
      </c>
      <c r="D5282" t="s">
        <v>7625</v>
      </c>
      <c r="E5282">
        <f t="shared" ca="1" si="82"/>
        <v>30</v>
      </c>
      <c r="F5282" t="s">
        <v>17300</v>
      </c>
      <c r="G5282" t="s">
        <v>1666</v>
      </c>
    </row>
    <row r="5283" spans="1:7" x14ac:dyDescent="0.3">
      <c r="A5283" t="s">
        <v>9435</v>
      </c>
      <c r="B5283" t="s">
        <v>23</v>
      </c>
      <c r="C5283" t="s">
        <v>810</v>
      </c>
      <c r="D5283" t="s">
        <v>9436</v>
      </c>
      <c r="E5283">
        <f t="shared" ca="1" si="82"/>
        <v>38</v>
      </c>
      <c r="F5283" t="s">
        <v>17378</v>
      </c>
      <c r="G5283" t="s">
        <v>1181</v>
      </c>
    </row>
    <row r="5284" spans="1:7" x14ac:dyDescent="0.3">
      <c r="A5284" t="s">
        <v>9437</v>
      </c>
      <c r="B5284" t="s">
        <v>23</v>
      </c>
      <c r="C5284" t="s">
        <v>500</v>
      </c>
      <c r="D5284" t="s">
        <v>9438</v>
      </c>
      <c r="E5284">
        <f t="shared" ca="1" si="82"/>
        <v>38</v>
      </c>
      <c r="F5284" t="s">
        <v>17319</v>
      </c>
      <c r="G5284" t="s">
        <v>17457</v>
      </c>
    </row>
    <row r="5285" spans="1:7" x14ac:dyDescent="0.3">
      <c r="A5285" t="s">
        <v>9439</v>
      </c>
      <c r="B5285" t="s">
        <v>6</v>
      </c>
      <c r="C5285" t="s">
        <v>500</v>
      </c>
      <c r="D5285" t="s">
        <v>2983</v>
      </c>
      <c r="E5285">
        <f t="shared" ca="1" si="82"/>
        <v>29</v>
      </c>
      <c r="F5285" t="s">
        <v>17319</v>
      </c>
      <c r="G5285" t="s">
        <v>17464</v>
      </c>
    </row>
    <row r="5286" spans="1:7" x14ac:dyDescent="0.3">
      <c r="A5286" t="s">
        <v>9440</v>
      </c>
      <c r="B5286" t="s">
        <v>23</v>
      </c>
      <c r="C5286" t="s">
        <v>500</v>
      </c>
      <c r="D5286" t="s">
        <v>9441</v>
      </c>
      <c r="E5286">
        <f t="shared" ca="1" si="82"/>
        <v>55</v>
      </c>
      <c r="F5286" t="s">
        <v>17319</v>
      </c>
      <c r="G5286" t="s">
        <v>17457</v>
      </c>
    </row>
    <row r="5287" spans="1:7" x14ac:dyDescent="0.3">
      <c r="A5287" t="s">
        <v>9442</v>
      </c>
      <c r="B5287" t="s">
        <v>6</v>
      </c>
      <c r="C5287" t="s">
        <v>500</v>
      </c>
      <c r="D5287" t="s">
        <v>9443</v>
      </c>
      <c r="E5287">
        <f t="shared" ca="1" si="82"/>
        <v>39</v>
      </c>
      <c r="F5287" t="s">
        <v>17319</v>
      </c>
      <c r="G5287" t="s">
        <v>17320</v>
      </c>
    </row>
    <row r="5288" spans="1:7" x14ac:dyDescent="0.3">
      <c r="A5288" t="s">
        <v>9444</v>
      </c>
      <c r="B5288" t="s">
        <v>6</v>
      </c>
      <c r="C5288" t="s">
        <v>500</v>
      </c>
      <c r="D5288" t="s">
        <v>9445</v>
      </c>
      <c r="E5288">
        <f t="shared" ca="1" si="82"/>
        <v>34</v>
      </c>
      <c r="F5288" t="s">
        <v>17319</v>
      </c>
      <c r="G5288" t="s">
        <v>17320</v>
      </c>
    </row>
    <row r="5289" spans="1:7" x14ac:dyDescent="0.3">
      <c r="A5289" t="s">
        <v>9446</v>
      </c>
      <c r="B5289" t="s">
        <v>23</v>
      </c>
      <c r="C5289" t="s">
        <v>500</v>
      </c>
      <c r="D5289" t="s">
        <v>966</v>
      </c>
      <c r="E5289">
        <f t="shared" ca="1" si="82"/>
        <v>32</v>
      </c>
      <c r="F5289" t="s">
        <v>17319</v>
      </c>
      <c r="G5289" t="s">
        <v>17458</v>
      </c>
    </row>
    <row r="5290" spans="1:7" x14ac:dyDescent="0.3">
      <c r="A5290" t="s">
        <v>9447</v>
      </c>
      <c r="B5290" t="s">
        <v>6</v>
      </c>
      <c r="C5290" t="s">
        <v>500</v>
      </c>
      <c r="D5290" t="s">
        <v>9448</v>
      </c>
      <c r="E5290">
        <f t="shared" ca="1" si="82"/>
        <v>23</v>
      </c>
      <c r="F5290" t="s">
        <v>17319</v>
      </c>
      <c r="G5290" t="s">
        <v>17431</v>
      </c>
    </row>
    <row r="5291" spans="1:7" x14ac:dyDescent="0.3">
      <c r="A5291" t="s">
        <v>9449</v>
      </c>
      <c r="B5291" t="s">
        <v>6</v>
      </c>
      <c r="C5291" t="s">
        <v>500</v>
      </c>
      <c r="D5291" t="s">
        <v>9450</v>
      </c>
      <c r="E5291">
        <f t="shared" ca="1" si="82"/>
        <v>42</v>
      </c>
      <c r="F5291" t="s">
        <v>17319</v>
      </c>
      <c r="G5291" t="s">
        <v>17431</v>
      </c>
    </row>
    <row r="5292" spans="1:7" x14ac:dyDescent="0.3">
      <c r="A5292" t="s">
        <v>9451</v>
      </c>
      <c r="B5292" t="s">
        <v>23</v>
      </c>
      <c r="C5292" t="s">
        <v>500</v>
      </c>
      <c r="D5292" t="s">
        <v>3764</v>
      </c>
      <c r="E5292">
        <f t="shared" ca="1" si="82"/>
        <v>35</v>
      </c>
      <c r="F5292" t="s">
        <v>17319</v>
      </c>
      <c r="G5292" t="s">
        <v>17431</v>
      </c>
    </row>
    <row r="5293" spans="1:7" x14ac:dyDescent="0.3">
      <c r="A5293" t="s">
        <v>9452</v>
      </c>
      <c r="B5293" t="s">
        <v>6</v>
      </c>
      <c r="C5293" t="s">
        <v>500</v>
      </c>
      <c r="D5293" t="s">
        <v>9453</v>
      </c>
      <c r="E5293">
        <f t="shared" ca="1" si="82"/>
        <v>30</v>
      </c>
      <c r="F5293" t="s">
        <v>17319</v>
      </c>
      <c r="G5293" t="s">
        <v>17431</v>
      </c>
    </row>
    <row r="5294" spans="1:7" x14ac:dyDescent="0.3">
      <c r="A5294" t="s">
        <v>9454</v>
      </c>
      <c r="B5294" t="s">
        <v>6</v>
      </c>
      <c r="C5294" t="s">
        <v>500</v>
      </c>
      <c r="D5294" t="s">
        <v>9455</v>
      </c>
      <c r="E5294">
        <f t="shared" ca="1" si="82"/>
        <v>37</v>
      </c>
      <c r="F5294" t="s">
        <v>17319</v>
      </c>
      <c r="G5294" t="s">
        <v>17457</v>
      </c>
    </row>
    <row r="5295" spans="1:7" x14ac:dyDescent="0.3">
      <c r="A5295" t="s">
        <v>9456</v>
      </c>
      <c r="B5295" t="s">
        <v>6</v>
      </c>
      <c r="C5295" t="s">
        <v>500</v>
      </c>
      <c r="D5295" t="s">
        <v>183</v>
      </c>
      <c r="E5295">
        <f t="shared" ca="1" si="82"/>
        <v>27</v>
      </c>
      <c r="F5295" t="s">
        <v>17319</v>
      </c>
      <c r="G5295" t="s">
        <v>17320</v>
      </c>
    </row>
    <row r="5296" spans="1:7" x14ac:dyDescent="0.3">
      <c r="A5296" t="s">
        <v>9457</v>
      </c>
      <c r="B5296" t="s">
        <v>6</v>
      </c>
      <c r="C5296" t="s">
        <v>986</v>
      </c>
      <c r="D5296" t="s">
        <v>9458</v>
      </c>
      <c r="E5296">
        <f t="shared" ca="1" si="82"/>
        <v>28</v>
      </c>
      <c r="F5296" t="s">
        <v>17440</v>
      </c>
      <c r="G5296" t="s">
        <v>17328</v>
      </c>
    </row>
    <row r="5297" spans="1:7" x14ac:dyDescent="0.3">
      <c r="A5297" t="s">
        <v>9459</v>
      </c>
      <c r="B5297" t="s">
        <v>6</v>
      </c>
      <c r="C5297" t="s">
        <v>986</v>
      </c>
      <c r="D5297" t="s">
        <v>9460</v>
      </c>
      <c r="E5297">
        <f t="shared" ca="1" si="82"/>
        <v>30</v>
      </c>
      <c r="F5297" t="s">
        <v>17440</v>
      </c>
      <c r="G5297" t="s">
        <v>17328</v>
      </c>
    </row>
    <row r="5298" spans="1:7" x14ac:dyDescent="0.3">
      <c r="A5298" t="s">
        <v>9461</v>
      </c>
      <c r="B5298" t="s">
        <v>23</v>
      </c>
      <c r="C5298" t="s">
        <v>1513</v>
      </c>
      <c r="D5298" t="s">
        <v>7999</v>
      </c>
      <c r="E5298">
        <f t="shared" ca="1" si="82"/>
        <v>31</v>
      </c>
      <c r="F5298" t="s">
        <v>17338</v>
      </c>
      <c r="G5298" t="s">
        <v>17366</v>
      </c>
    </row>
    <row r="5299" spans="1:7" x14ac:dyDescent="0.3">
      <c r="A5299" t="s">
        <v>9462</v>
      </c>
      <c r="B5299" t="s">
        <v>23</v>
      </c>
      <c r="C5299" t="s">
        <v>1513</v>
      </c>
      <c r="D5299" t="s">
        <v>9463</v>
      </c>
      <c r="E5299">
        <f t="shared" ca="1" si="82"/>
        <v>32</v>
      </c>
      <c r="F5299" t="s">
        <v>17338</v>
      </c>
      <c r="G5299" t="s">
        <v>17366</v>
      </c>
    </row>
    <row r="5300" spans="1:7" x14ac:dyDescent="0.3">
      <c r="A5300" t="s">
        <v>9464</v>
      </c>
      <c r="B5300" t="s">
        <v>6</v>
      </c>
      <c r="C5300" t="s">
        <v>1513</v>
      </c>
      <c r="D5300" t="s">
        <v>9465</v>
      </c>
      <c r="E5300">
        <f t="shared" ca="1" si="82"/>
        <v>44</v>
      </c>
      <c r="F5300" t="s">
        <v>17338</v>
      </c>
      <c r="G5300" t="s">
        <v>17358</v>
      </c>
    </row>
    <row r="5301" spans="1:7" x14ac:dyDescent="0.3">
      <c r="A5301" t="s">
        <v>9466</v>
      </c>
      <c r="B5301" t="s">
        <v>6</v>
      </c>
      <c r="C5301" t="s">
        <v>1513</v>
      </c>
      <c r="D5301" t="s">
        <v>9467</v>
      </c>
      <c r="E5301">
        <f t="shared" ca="1" si="82"/>
        <v>54</v>
      </c>
      <c r="F5301" t="s">
        <v>17338</v>
      </c>
      <c r="G5301" t="s">
        <v>17358</v>
      </c>
    </row>
    <row r="5302" spans="1:7" x14ac:dyDescent="0.3">
      <c r="A5302" t="s">
        <v>9468</v>
      </c>
      <c r="B5302" t="s">
        <v>23</v>
      </c>
      <c r="C5302" t="s">
        <v>1513</v>
      </c>
      <c r="D5302" t="s">
        <v>9469</v>
      </c>
      <c r="E5302">
        <f t="shared" ca="1" si="82"/>
        <v>41</v>
      </c>
      <c r="F5302" t="s">
        <v>17338</v>
      </c>
      <c r="G5302" t="s">
        <v>17364</v>
      </c>
    </row>
    <row r="5303" spans="1:7" x14ac:dyDescent="0.3">
      <c r="A5303" t="s">
        <v>9470</v>
      </c>
      <c r="B5303" t="s">
        <v>23</v>
      </c>
      <c r="C5303" t="s">
        <v>1513</v>
      </c>
      <c r="D5303" t="s">
        <v>9471</v>
      </c>
      <c r="E5303">
        <f t="shared" ca="1" si="82"/>
        <v>33</v>
      </c>
      <c r="F5303" t="s">
        <v>17338</v>
      </c>
      <c r="G5303" t="s">
        <v>17364</v>
      </c>
    </row>
    <row r="5304" spans="1:7" x14ac:dyDescent="0.3">
      <c r="A5304" t="s">
        <v>9472</v>
      </c>
      <c r="B5304" t="s">
        <v>6</v>
      </c>
      <c r="C5304" t="s">
        <v>1513</v>
      </c>
      <c r="D5304" t="s">
        <v>9473</v>
      </c>
      <c r="E5304">
        <f t="shared" ca="1" si="82"/>
        <v>31</v>
      </c>
      <c r="F5304" t="s">
        <v>17338</v>
      </c>
      <c r="G5304" t="s">
        <v>17373</v>
      </c>
    </row>
    <row r="5305" spans="1:7" x14ac:dyDescent="0.3">
      <c r="A5305" t="s">
        <v>9474</v>
      </c>
      <c r="B5305" t="s">
        <v>6</v>
      </c>
      <c r="C5305" t="s">
        <v>1513</v>
      </c>
      <c r="D5305" t="s">
        <v>9475</v>
      </c>
      <c r="E5305">
        <f t="shared" ca="1" si="82"/>
        <v>29</v>
      </c>
      <c r="F5305" t="s">
        <v>17338</v>
      </c>
      <c r="G5305" t="s">
        <v>17373</v>
      </c>
    </row>
    <row r="5306" spans="1:7" x14ac:dyDescent="0.3">
      <c r="A5306" t="s">
        <v>9476</v>
      </c>
      <c r="B5306" t="s">
        <v>23</v>
      </c>
      <c r="C5306" t="s">
        <v>749</v>
      </c>
      <c r="D5306" t="s">
        <v>8767</v>
      </c>
      <c r="E5306">
        <f t="shared" ca="1" si="82"/>
        <v>26</v>
      </c>
      <c r="F5306" t="s">
        <v>17301</v>
      </c>
      <c r="G5306" t="s">
        <v>119</v>
      </c>
    </row>
    <row r="5307" spans="1:7" x14ac:dyDescent="0.3">
      <c r="A5307" t="s">
        <v>9477</v>
      </c>
      <c r="B5307" t="s">
        <v>23</v>
      </c>
      <c r="C5307" t="s">
        <v>3622</v>
      </c>
      <c r="D5307" t="s">
        <v>9479</v>
      </c>
      <c r="E5307">
        <f t="shared" ca="1" si="82"/>
        <v>19</v>
      </c>
      <c r="F5307" t="s">
        <v>17306</v>
      </c>
      <c r="G5307" t="s">
        <v>9478</v>
      </c>
    </row>
    <row r="5308" spans="1:7" x14ac:dyDescent="0.3">
      <c r="A5308" t="s">
        <v>9480</v>
      </c>
      <c r="B5308" t="s">
        <v>23</v>
      </c>
      <c r="C5308" t="s">
        <v>3622</v>
      </c>
      <c r="D5308" t="s">
        <v>9481</v>
      </c>
      <c r="E5308">
        <f t="shared" ca="1" si="82"/>
        <v>31</v>
      </c>
      <c r="F5308" t="s">
        <v>17301</v>
      </c>
      <c r="G5308" t="s">
        <v>17423</v>
      </c>
    </row>
    <row r="5309" spans="1:7" x14ac:dyDescent="0.3">
      <c r="A5309" t="s">
        <v>9482</v>
      </c>
      <c r="B5309" t="s">
        <v>23</v>
      </c>
      <c r="C5309" t="s">
        <v>3622</v>
      </c>
      <c r="D5309" t="s">
        <v>2927</v>
      </c>
      <c r="E5309">
        <f t="shared" ca="1" si="82"/>
        <v>28</v>
      </c>
      <c r="F5309" t="s">
        <v>17301</v>
      </c>
      <c r="G5309" t="s">
        <v>17488</v>
      </c>
    </row>
    <row r="5310" spans="1:7" x14ac:dyDescent="0.3">
      <c r="A5310" t="s">
        <v>9483</v>
      </c>
      <c r="B5310" t="s">
        <v>23</v>
      </c>
      <c r="C5310" t="s">
        <v>3622</v>
      </c>
      <c r="D5310" t="s">
        <v>181</v>
      </c>
      <c r="E5310">
        <f t="shared" ca="1" si="82"/>
        <v>26</v>
      </c>
      <c r="F5310" t="s">
        <v>17301</v>
      </c>
      <c r="G5310" t="s">
        <v>445</v>
      </c>
    </row>
    <row r="5311" spans="1:7" x14ac:dyDescent="0.3">
      <c r="A5311" t="s">
        <v>9484</v>
      </c>
      <c r="B5311" t="s">
        <v>23</v>
      </c>
      <c r="C5311" t="s">
        <v>3622</v>
      </c>
      <c r="D5311" t="s">
        <v>2258</v>
      </c>
      <c r="E5311">
        <f t="shared" ca="1" si="82"/>
        <v>31</v>
      </c>
      <c r="F5311" t="s">
        <v>17301</v>
      </c>
      <c r="G5311" t="s">
        <v>126</v>
      </c>
    </row>
    <row r="5312" spans="1:7" x14ac:dyDescent="0.3">
      <c r="A5312" t="s">
        <v>9485</v>
      </c>
      <c r="B5312" t="s">
        <v>6</v>
      </c>
      <c r="C5312" t="s">
        <v>3622</v>
      </c>
      <c r="D5312" t="s">
        <v>250</v>
      </c>
      <c r="E5312">
        <f t="shared" ca="1" si="82"/>
        <v>23</v>
      </c>
      <c r="F5312" t="s">
        <v>17301</v>
      </c>
      <c r="G5312" t="s">
        <v>377</v>
      </c>
    </row>
    <row r="5313" spans="1:7" x14ac:dyDescent="0.3">
      <c r="A5313" t="s">
        <v>9486</v>
      </c>
      <c r="B5313" t="s">
        <v>23</v>
      </c>
      <c r="C5313" t="s">
        <v>3622</v>
      </c>
      <c r="D5313" t="s">
        <v>9488</v>
      </c>
      <c r="E5313">
        <f t="shared" ca="1" si="82"/>
        <v>31</v>
      </c>
      <c r="F5313" t="s">
        <v>17301</v>
      </c>
      <c r="G5313" t="s">
        <v>9487</v>
      </c>
    </row>
    <row r="5314" spans="1:7" x14ac:dyDescent="0.3">
      <c r="A5314" t="s">
        <v>9489</v>
      </c>
      <c r="B5314" t="s">
        <v>23</v>
      </c>
      <c r="C5314" t="s">
        <v>3622</v>
      </c>
      <c r="D5314" t="s">
        <v>9490</v>
      </c>
      <c r="E5314">
        <f t="shared" ca="1" si="82"/>
        <v>31</v>
      </c>
      <c r="F5314" t="s">
        <v>17419</v>
      </c>
      <c r="G5314" t="s">
        <v>17369</v>
      </c>
    </row>
    <row r="5315" spans="1:7" x14ac:dyDescent="0.3">
      <c r="A5315" t="s">
        <v>9491</v>
      </c>
      <c r="B5315" t="s">
        <v>23</v>
      </c>
      <c r="C5315" t="s">
        <v>3622</v>
      </c>
      <c r="D5315" t="s">
        <v>7667</v>
      </c>
      <c r="E5315">
        <f t="shared" ref="E5315:E5378" ca="1" si="83">DATEDIF(D5315, TODAY(), "Y")</f>
        <v>31</v>
      </c>
      <c r="F5315" t="s">
        <v>17334</v>
      </c>
      <c r="G5315" t="s">
        <v>208</v>
      </c>
    </row>
    <row r="5316" spans="1:7" x14ac:dyDescent="0.3">
      <c r="A5316" t="s">
        <v>9492</v>
      </c>
      <c r="B5316" t="s">
        <v>23</v>
      </c>
      <c r="C5316" t="s">
        <v>3622</v>
      </c>
      <c r="D5316" t="s">
        <v>6378</v>
      </c>
      <c r="E5316">
        <f t="shared" ca="1" si="83"/>
        <v>25</v>
      </c>
      <c r="F5316" t="s">
        <v>17334</v>
      </c>
      <c r="G5316" t="s">
        <v>208</v>
      </c>
    </row>
    <row r="5317" spans="1:7" x14ac:dyDescent="0.3">
      <c r="A5317" t="s">
        <v>9493</v>
      </c>
      <c r="B5317" t="s">
        <v>6</v>
      </c>
      <c r="C5317" t="s">
        <v>3622</v>
      </c>
      <c r="D5317" t="s">
        <v>4698</v>
      </c>
      <c r="E5317">
        <f t="shared" ca="1" si="83"/>
        <v>23</v>
      </c>
      <c r="F5317" t="s">
        <v>17383</v>
      </c>
      <c r="G5317" t="s">
        <v>5036</v>
      </c>
    </row>
    <row r="5318" spans="1:7" x14ac:dyDescent="0.3">
      <c r="A5318" t="s">
        <v>9494</v>
      </c>
      <c r="B5318" t="s">
        <v>6</v>
      </c>
      <c r="C5318" t="s">
        <v>3622</v>
      </c>
      <c r="D5318" t="s">
        <v>2330</v>
      </c>
      <c r="E5318">
        <f t="shared" ca="1" si="83"/>
        <v>22</v>
      </c>
      <c r="F5318" t="s">
        <v>17383</v>
      </c>
      <c r="G5318" t="s">
        <v>5039</v>
      </c>
    </row>
    <row r="5319" spans="1:7" x14ac:dyDescent="0.3">
      <c r="A5319" t="s">
        <v>9495</v>
      </c>
      <c r="B5319" t="s">
        <v>6</v>
      </c>
      <c r="C5319" t="s">
        <v>3622</v>
      </c>
      <c r="D5319" t="s">
        <v>9496</v>
      </c>
      <c r="E5319">
        <f t="shared" ca="1" si="83"/>
        <v>45</v>
      </c>
      <c r="F5319" t="s">
        <v>17319</v>
      </c>
      <c r="G5319" t="s">
        <v>17320</v>
      </c>
    </row>
    <row r="5320" spans="1:7" x14ac:dyDescent="0.3">
      <c r="A5320" t="s">
        <v>9497</v>
      </c>
      <c r="B5320" t="s">
        <v>6</v>
      </c>
      <c r="C5320" t="s">
        <v>3622</v>
      </c>
      <c r="D5320" t="s">
        <v>8751</v>
      </c>
      <c r="E5320">
        <f t="shared" ca="1" si="83"/>
        <v>27</v>
      </c>
      <c r="F5320" t="s">
        <v>17317</v>
      </c>
      <c r="G5320" t="s">
        <v>17284</v>
      </c>
    </row>
    <row r="5321" spans="1:7" x14ac:dyDescent="0.3">
      <c r="A5321" t="s">
        <v>9498</v>
      </c>
      <c r="B5321" t="s">
        <v>6</v>
      </c>
      <c r="C5321" t="s">
        <v>3622</v>
      </c>
      <c r="D5321" t="s">
        <v>9148</v>
      </c>
      <c r="E5321">
        <f t="shared" ca="1" si="83"/>
        <v>34</v>
      </c>
      <c r="F5321" t="s">
        <v>17368</v>
      </c>
      <c r="G5321" t="s">
        <v>17328</v>
      </c>
    </row>
    <row r="5322" spans="1:7" x14ac:dyDescent="0.3">
      <c r="A5322" t="s">
        <v>9499</v>
      </c>
      <c r="B5322" t="s">
        <v>23</v>
      </c>
      <c r="C5322" t="s">
        <v>3622</v>
      </c>
      <c r="D5322" t="s">
        <v>6069</v>
      </c>
      <c r="E5322">
        <f t="shared" ca="1" si="83"/>
        <v>23</v>
      </c>
      <c r="F5322" t="s">
        <v>17368</v>
      </c>
      <c r="G5322" t="s">
        <v>17369</v>
      </c>
    </row>
    <row r="5323" spans="1:7" x14ac:dyDescent="0.3">
      <c r="A5323" t="s">
        <v>9500</v>
      </c>
      <c r="B5323" t="s">
        <v>6</v>
      </c>
      <c r="C5323" t="s">
        <v>3622</v>
      </c>
      <c r="D5323" t="s">
        <v>9501</v>
      </c>
      <c r="E5323">
        <f t="shared" ca="1" si="83"/>
        <v>21</v>
      </c>
      <c r="F5323" t="s">
        <v>17368</v>
      </c>
      <c r="G5323" t="s">
        <v>17328</v>
      </c>
    </row>
    <row r="5324" spans="1:7" x14ac:dyDescent="0.3">
      <c r="A5324" t="s">
        <v>9502</v>
      </c>
      <c r="B5324" t="s">
        <v>6</v>
      </c>
      <c r="C5324" t="s">
        <v>3622</v>
      </c>
      <c r="D5324" t="s">
        <v>7502</v>
      </c>
      <c r="E5324">
        <f t="shared" ca="1" si="83"/>
        <v>29</v>
      </c>
      <c r="F5324" t="s">
        <v>17368</v>
      </c>
      <c r="G5324" t="s">
        <v>17328</v>
      </c>
    </row>
    <row r="5325" spans="1:7" x14ac:dyDescent="0.3">
      <c r="A5325" t="s">
        <v>9503</v>
      </c>
      <c r="B5325" t="s">
        <v>6</v>
      </c>
      <c r="C5325" t="s">
        <v>3622</v>
      </c>
      <c r="D5325" t="s">
        <v>3964</v>
      </c>
      <c r="E5325">
        <f t="shared" ca="1" si="83"/>
        <v>24</v>
      </c>
      <c r="F5325" t="s">
        <v>17368</v>
      </c>
      <c r="G5325" t="s">
        <v>17328</v>
      </c>
    </row>
    <row r="5326" spans="1:7" x14ac:dyDescent="0.3">
      <c r="A5326" t="s">
        <v>9504</v>
      </c>
      <c r="B5326" t="s">
        <v>6</v>
      </c>
      <c r="C5326" t="s">
        <v>3622</v>
      </c>
      <c r="D5326" t="s">
        <v>9505</v>
      </c>
      <c r="E5326">
        <f t="shared" ca="1" si="83"/>
        <v>36</v>
      </c>
      <c r="F5326" t="s">
        <v>17368</v>
      </c>
      <c r="G5326" t="s">
        <v>17328</v>
      </c>
    </row>
    <row r="5327" spans="1:7" x14ac:dyDescent="0.3">
      <c r="A5327" t="s">
        <v>9506</v>
      </c>
      <c r="B5327" t="s">
        <v>23</v>
      </c>
      <c r="C5327" t="s">
        <v>3622</v>
      </c>
      <c r="D5327" t="s">
        <v>9507</v>
      </c>
      <c r="E5327">
        <f t="shared" ca="1" si="83"/>
        <v>26</v>
      </c>
      <c r="F5327" t="s">
        <v>17368</v>
      </c>
      <c r="G5327" t="s">
        <v>17369</v>
      </c>
    </row>
    <row r="5328" spans="1:7" x14ac:dyDescent="0.3">
      <c r="A5328" t="s">
        <v>9508</v>
      </c>
      <c r="B5328" t="s">
        <v>23</v>
      </c>
      <c r="C5328" t="s">
        <v>3622</v>
      </c>
      <c r="D5328" t="s">
        <v>4024</v>
      </c>
      <c r="E5328">
        <f t="shared" ca="1" si="83"/>
        <v>30</v>
      </c>
      <c r="F5328" t="s">
        <v>17368</v>
      </c>
      <c r="G5328" t="s">
        <v>17369</v>
      </c>
    </row>
    <row r="5329" spans="1:7" x14ac:dyDescent="0.3">
      <c r="A5329" t="s">
        <v>9509</v>
      </c>
      <c r="B5329" t="s">
        <v>6</v>
      </c>
      <c r="C5329" t="s">
        <v>3622</v>
      </c>
      <c r="D5329" t="s">
        <v>6263</v>
      </c>
      <c r="E5329">
        <f t="shared" ca="1" si="83"/>
        <v>28</v>
      </c>
      <c r="F5329" t="s">
        <v>17316</v>
      </c>
      <c r="G5329" t="s">
        <v>140</v>
      </c>
    </row>
    <row r="5330" spans="1:7" x14ac:dyDescent="0.3">
      <c r="A5330" t="s">
        <v>9510</v>
      </c>
      <c r="B5330" t="s">
        <v>6</v>
      </c>
      <c r="C5330" t="s">
        <v>3622</v>
      </c>
      <c r="D5330" t="s">
        <v>3982</v>
      </c>
      <c r="E5330">
        <f t="shared" ca="1" si="83"/>
        <v>31</v>
      </c>
      <c r="F5330" t="s">
        <v>17305</v>
      </c>
      <c r="G5330" t="s">
        <v>46</v>
      </c>
    </row>
    <row r="5331" spans="1:7" x14ac:dyDescent="0.3">
      <c r="A5331" t="s">
        <v>9511</v>
      </c>
      <c r="B5331" t="s">
        <v>6</v>
      </c>
      <c r="C5331" t="s">
        <v>1513</v>
      </c>
      <c r="D5331" t="s">
        <v>9512</v>
      </c>
      <c r="E5331">
        <f t="shared" ca="1" si="83"/>
        <v>36</v>
      </c>
      <c r="F5331" t="s">
        <v>17335</v>
      </c>
      <c r="G5331" t="s">
        <v>17337</v>
      </c>
    </row>
    <row r="5332" spans="1:7" x14ac:dyDescent="0.3">
      <c r="A5332" t="s">
        <v>9513</v>
      </c>
      <c r="B5332" t="s">
        <v>6</v>
      </c>
      <c r="C5332" t="s">
        <v>1513</v>
      </c>
      <c r="D5332" t="s">
        <v>189</v>
      </c>
      <c r="E5332">
        <f t="shared" ca="1" si="83"/>
        <v>24</v>
      </c>
      <c r="F5332" t="s">
        <v>17335</v>
      </c>
      <c r="G5332" t="s">
        <v>380</v>
      </c>
    </row>
    <row r="5333" spans="1:7" x14ac:dyDescent="0.3">
      <c r="A5333" t="s">
        <v>9514</v>
      </c>
      <c r="B5333" t="s">
        <v>6</v>
      </c>
      <c r="C5333" t="s">
        <v>1513</v>
      </c>
      <c r="D5333" t="s">
        <v>9515</v>
      </c>
      <c r="E5333">
        <f t="shared" ca="1" si="83"/>
        <v>25</v>
      </c>
      <c r="F5333" t="s">
        <v>17335</v>
      </c>
      <c r="G5333" t="s">
        <v>380</v>
      </c>
    </row>
    <row r="5334" spans="1:7" x14ac:dyDescent="0.3">
      <c r="A5334" t="s">
        <v>9516</v>
      </c>
      <c r="B5334" t="s">
        <v>23</v>
      </c>
      <c r="C5334" t="s">
        <v>1513</v>
      </c>
      <c r="D5334" t="s">
        <v>560</v>
      </c>
      <c r="E5334">
        <f t="shared" ca="1" si="83"/>
        <v>27</v>
      </c>
      <c r="F5334" t="s">
        <v>17335</v>
      </c>
      <c r="G5334" t="s">
        <v>17439</v>
      </c>
    </row>
    <row r="5335" spans="1:7" x14ac:dyDescent="0.3">
      <c r="A5335" t="s">
        <v>9517</v>
      </c>
      <c r="B5335" t="s">
        <v>6</v>
      </c>
      <c r="C5335" t="s">
        <v>1513</v>
      </c>
      <c r="D5335" t="s">
        <v>9518</v>
      </c>
      <c r="E5335">
        <f t="shared" ca="1" si="83"/>
        <v>20</v>
      </c>
      <c r="F5335" t="s">
        <v>17385</v>
      </c>
      <c r="G5335" t="s">
        <v>1542</v>
      </c>
    </row>
    <row r="5336" spans="1:7" x14ac:dyDescent="0.3">
      <c r="A5336" t="s">
        <v>9519</v>
      </c>
      <c r="B5336" t="s">
        <v>6</v>
      </c>
      <c r="C5336" t="s">
        <v>1513</v>
      </c>
      <c r="D5336" t="s">
        <v>8445</v>
      </c>
      <c r="E5336">
        <f t="shared" ca="1" si="83"/>
        <v>26</v>
      </c>
      <c r="F5336" t="s">
        <v>17385</v>
      </c>
      <c r="G5336" t="s">
        <v>1542</v>
      </c>
    </row>
    <row r="5337" spans="1:7" x14ac:dyDescent="0.3">
      <c r="A5337" t="s">
        <v>9520</v>
      </c>
      <c r="B5337" t="s">
        <v>23</v>
      </c>
      <c r="C5337" t="s">
        <v>7</v>
      </c>
      <c r="D5337" t="s">
        <v>9521</v>
      </c>
      <c r="E5337">
        <f t="shared" ca="1" si="83"/>
        <v>21</v>
      </c>
      <c r="F5337" t="s">
        <v>17306</v>
      </c>
      <c r="G5337" t="s">
        <v>1520</v>
      </c>
    </row>
    <row r="5338" spans="1:7" x14ac:dyDescent="0.3">
      <c r="A5338" t="s">
        <v>9522</v>
      </c>
      <c r="B5338" t="s">
        <v>6</v>
      </c>
      <c r="C5338" t="s">
        <v>1110</v>
      </c>
      <c r="D5338" t="s">
        <v>4851</v>
      </c>
      <c r="E5338">
        <f t="shared" ca="1" si="83"/>
        <v>33</v>
      </c>
      <c r="F5338" t="s">
        <v>17433</v>
      </c>
      <c r="G5338" t="s">
        <v>17328</v>
      </c>
    </row>
    <row r="5339" spans="1:7" x14ac:dyDescent="0.3">
      <c r="A5339" t="s">
        <v>9523</v>
      </c>
      <c r="B5339" t="s">
        <v>6</v>
      </c>
      <c r="C5339" t="s">
        <v>1110</v>
      </c>
      <c r="D5339" t="s">
        <v>2044</v>
      </c>
      <c r="E5339">
        <f t="shared" ca="1" si="83"/>
        <v>27</v>
      </c>
      <c r="F5339" t="s">
        <v>17433</v>
      </c>
      <c r="G5339" t="s">
        <v>17328</v>
      </c>
    </row>
    <row r="5340" spans="1:7" x14ac:dyDescent="0.3">
      <c r="A5340" t="s">
        <v>9524</v>
      </c>
      <c r="B5340" t="s">
        <v>6</v>
      </c>
      <c r="C5340" t="s">
        <v>1110</v>
      </c>
      <c r="D5340" t="s">
        <v>3956</v>
      </c>
      <c r="E5340">
        <f t="shared" ca="1" si="83"/>
        <v>30</v>
      </c>
      <c r="F5340" t="s">
        <v>17433</v>
      </c>
      <c r="G5340" t="s">
        <v>17328</v>
      </c>
    </row>
    <row r="5341" spans="1:7" x14ac:dyDescent="0.3">
      <c r="A5341" t="s">
        <v>9525</v>
      </c>
      <c r="B5341" t="s">
        <v>6</v>
      </c>
      <c r="C5341" t="s">
        <v>1110</v>
      </c>
      <c r="D5341" t="s">
        <v>1374</v>
      </c>
      <c r="E5341">
        <f t="shared" ca="1" si="83"/>
        <v>27</v>
      </c>
      <c r="F5341" t="s">
        <v>17433</v>
      </c>
      <c r="G5341" t="s">
        <v>17328</v>
      </c>
    </row>
    <row r="5342" spans="1:7" x14ac:dyDescent="0.3">
      <c r="A5342" t="s">
        <v>9526</v>
      </c>
      <c r="B5342" t="s">
        <v>6</v>
      </c>
      <c r="C5342" t="s">
        <v>1110</v>
      </c>
      <c r="D5342" t="s">
        <v>9527</v>
      </c>
      <c r="E5342">
        <f t="shared" ca="1" si="83"/>
        <v>37</v>
      </c>
      <c r="F5342" t="s">
        <v>17433</v>
      </c>
      <c r="G5342" t="s">
        <v>17328</v>
      </c>
    </row>
    <row r="5343" spans="1:7" x14ac:dyDescent="0.3">
      <c r="A5343" t="s">
        <v>9528</v>
      </c>
      <c r="B5343" t="s">
        <v>6</v>
      </c>
      <c r="C5343" t="s">
        <v>1110</v>
      </c>
      <c r="D5343" t="s">
        <v>4213</v>
      </c>
      <c r="E5343">
        <f t="shared" ca="1" si="83"/>
        <v>27</v>
      </c>
      <c r="F5343" t="s">
        <v>17433</v>
      </c>
      <c r="G5343" t="s">
        <v>17328</v>
      </c>
    </row>
    <row r="5344" spans="1:7" x14ac:dyDescent="0.3">
      <c r="A5344" t="s">
        <v>9529</v>
      </c>
      <c r="B5344" t="s">
        <v>6</v>
      </c>
      <c r="C5344" t="s">
        <v>1110</v>
      </c>
      <c r="D5344" t="s">
        <v>7821</v>
      </c>
      <c r="E5344">
        <f t="shared" ca="1" si="83"/>
        <v>36</v>
      </c>
      <c r="F5344" t="s">
        <v>17433</v>
      </c>
      <c r="G5344" t="s">
        <v>17328</v>
      </c>
    </row>
    <row r="5345" spans="1:7" x14ac:dyDescent="0.3">
      <c r="A5345" t="s">
        <v>9530</v>
      </c>
      <c r="B5345" t="s">
        <v>6</v>
      </c>
      <c r="C5345" t="s">
        <v>1110</v>
      </c>
      <c r="D5345" t="s">
        <v>9531</v>
      </c>
      <c r="E5345">
        <f t="shared" ca="1" si="83"/>
        <v>38</v>
      </c>
      <c r="F5345" t="s">
        <v>17433</v>
      </c>
      <c r="G5345" t="s">
        <v>17328</v>
      </c>
    </row>
    <row r="5346" spans="1:7" x14ac:dyDescent="0.3">
      <c r="A5346" t="s">
        <v>9532</v>
      </c>
      <c r="B5346" t="s">
        <v>6</v>
      </c>
      <c r="C5346" t="s">
        <v>1110</v>
      </c>
      <c r="D5346" t="s">
        <v>1443</v>
      </c>
      <c r="E5346">
        <f t="shared" ca="1" si="83"/>
        <v>22</v>
      </c>
      <c r="F5346" t="s">
        <v>17433</v>
      </c>
      <c r="G5346" t="s">
        <v>17328</v>
      </c>
    </row>
    <row r="5347" spans="1:7" x14ac:dyDescent="0.3">
      <c r="A5347" t="s">
        <v>9533</v>
      </c>
      <c r="B5347" t="s">
        <v>6</v>
      </c>
      <c r="C5347" t="s">
        <v>1110</v>
      </c>
      <c r="D5347" t="s">
        <v>2881</v>
      </c>
      <c r="E5347">
        <f t="shared" ca="1" si="83"/>
        <v>31</v>
      </c>
      <c r="F5347" t="s">
        <v>17433</v>
      </c>
      <c r="G5347" t="s">
        <v>17328</v>
      </c>
    </row>
    <row r="5348" spans="1:7" x14ac:dyDescent="0.3">
      <c r="A5348" t="s">
        <v>9534</v>
      </c>
      <c r="B5348" t="s">
        <v>6</v>
      </c>
      <c r="C5348" t="s">
        <v>1110</v>
      </c>
      <c r="D5348" t="s">
        <v>9535</v>
      </c>
      <c r="E5348">
        <f t="shared" ca="1" si="83"/>
        <v>29</v>
      </c>
      <c r="F5348" t="s">
        <v>17433</v>
      </c>
      <c r="G5348" t="s">
        <v>17328</v>
      </c>
    </row>
    <row r="5349" spans="1:7" x14ac:dyDescent="0.3">
      <c r="A5349" t="s">
        <v>9536</v>
      </c>
      <c r="B5349" t="s">
        <v>6</v>
      </c>
      <c r="C5349" t="s">
        <v>1110</v>
      </c>
      <c r="D5349" t="s">
        <v>699</v>
      </c>
      <c r="E5349">
        <f t="shared" ca="1" si="83"/>
        <v>25</v>
      </c>
      <c r="F5349" t="s">
        <v>17433</v>
      </c>
      <c r="G5349" t="s">
        <v>17328</v>
      </c>
    </row>
    <row r="5350" spans="1:7" x14ac:dyDescent="0.3">
      <c r="A5350" t="s">
        <v>9537</v>
      </c>
      <c r="B5350" t="s">
        <v>6</v>
      </c>
      <c r="C5350" t="s">
        <v>1110</v>
      </c>
      <c r="D5350" t="s">
        <v>1095</v>
      </c>
      <c r="E5350">
        <f t="shared" ca="1" si="83"/>
        <v>33</v>
      </c>
      <c r="F5350" t="s">
        <v>17433</v>
      </c>
      <c r="G5350" t="s">
        <v>17328</v>
      </c>
    </row>
    <row r="5351" spans="1:7" x14ac:dyDescent="0.3">
      <c r="A5351" t="s">
        <v>9538</v>
      </c>
      <c r="B5351" t="s">
        <v>6</v>
      </c>
      <c r="C5351" t="s">
        <v>7</v>
      </c>
      <c r="D5351" t="s">
        <v>9539</v>
      </c>
      <c r="E5351">
        <f t="shared" ca="1" si="83"/>
        <v>22</v>
      </c>
      <c r="F5351" t="s">
        <v>17306</v>
      </c>
      <c r="G5351" t="s">
        <v>262</v>
      </c>
    </row>
    <row r="5352" spans="1:7" x14ac:dyDescent="0.3">
      <c r="A5352" t="s">
        <v>9540</v>
      </c>
      <c r="B5352" t="s">
        <v>6</v>
      </c>
      <c r="C5352" t="s">
        <v>271</v>
      </c>
      <c r="D5352" t="s">
        <v>6253</v>
      </c>
      <c r="E5352">
        <f t="shared" ca="1" si="83"/>
        <v>34</v>
      </c>
      <c r="F5352" t="s">
        <v>17368</v>
      </c>
      <c r="G5352" t="s">
        <v>17328</v>
      </c>
    </row>
    <row r="5353" spans="1:7" x14ac:dyDescent="0.3">
      <c r="A5353" t="s">
        <v>9541</v>
      </c>
      <c r="B5353" t="s">
        <v>6</v>
      </c>
      <c r="C5353" t="s">
        <v>7</v>
      </c>
      <c r="D5353" t="s">
        <v>4067</v>
      </c>
      <c r="E5353">
        <f t="shared" ca="1" si="83"/>
        <v>32</v>
      </c>
      <c r="F5353" t="s">
        <v>17317</v>
      </c>
      <c r="G5353" t="s">
        <v>17277</v>
      </c>
    </row>
    <row r="5354" spans="1:7" x14ac:dyDescent="0.3">
      <c r="A5354" t="s">
        <v>9542</v>
      </c>
      <c r="B5354" t="s">
        <v>6</v>
      </c>
      <c r="C5354" t="s">
        <v>7</v>
      </c>
      <c r="D5354" t="s">
        <v>9543</v>
      </c>
      <c r="E5354">
        <f t="shared" ca="1" si="83"/>
        <v>35</v>
      </c>
      <c r="F5354" t="s">
        <v>17317</v>
      </c>
      <c r="G5354" t="s">
        <v>17292</v>
      </c>
    </row>
    <row r="5355" spans="1:7" x14ac:dyDescent="0.3">
      <c r="A5355" t="s">
        <v>9544</v>
      </c>
      <c r="B5355" t="s">
        <v>6</v>
      </c>
      <c r="C5355" t="s">
        <v>271</v>
      </c>
      <c r="D5355" t="s">
        <v>9545</v>
      </c>
      <c r="E5355">
        <f t="shared" ca="1" si="83"/>
        <v>21</v>
      </c>
      <c r="F5355" t="s">
        <v>17368</v>
      </c>
      <c r="G5355" t="s">
        <v>17328</v>
      </c>
    </row>
    <row r="5356" spans="1:7" x14ac:dyDescent="0.3">
      <c r="A5356" t="s">
        <v>9546</v>
      </c>
      <c r="B5356" t="s">
        <v>23</v>
      </c>
      <c r="C5356" t="s">
        <v>38</v>
      </c>
      <c r="D5356" t="s">
        <v>9547</v>
      </c>
      <c r="E5356">
        <f t="shared" ca="1" si="83"/>
        <v>20</v>
      </c>
      <c r="F5356" t="s">
        <v>17379</v>
      </c>
      <c r="G5356" t="s">
        <v>17369</v>
      </c>
    </row>
    <row r="5357" spans="1:7" x14ac:dyDescent="0.3">
      <c r="A5357" t="s">
        <v>9548</v>
      </c>
      <c r="B5357" t="s">
        <v>23</v>
      </c>
      <c r="C5357" t="s">
        <v>38</v>
      </c>
      <c r="D5357" t="s">
        <v>9549</v>
      </c>
      <c r="E5357">
        <f t="shared" ca="1" si="83"/>
        <v>34</v>
      </c>
      <c r="F5357" t="s">
        <v>17379</v>
      </c>
      <c r="G5357" t="s">
        <v>17369</v>
      </c>
    </row>
    <row r="5358" spans="1:7" x14ac:dyDescent="0.3">
      <c r="A5358" t="s">
        <v>9550</v>
      </c>
      <c r="B5358" t="s">
        <v>23</v>
      </c>
      <c r="C5358" t="s">
        <v>38</v>
      </c>
      <c r="D5358" t="s">
        <v>9551</v>
      </c>
      <c r="E5358">
        <f t="shared" ca="1" si="83"/>
        <v>30</v>
      </c>
      <c r="F5358" t="s">
        <v>17379</v>
      </c>
      <c r="G5358" t="s">
        <v>17369</v>
      </c>
    </row>
    <row r="5359" spans="1:7" x14ac:dyDescent="0.3">
      <c r="A5359" t="s">
        <v>9552</v>
      </c>
      <c r="B5359" t="s">
        <v>23</v>
      </c>
      <c r="C5359" t="s">
        <v>38</v>
      </c>
      <c r="D5359" t="s">
        <v>9553</v>
      </c>
      <c r="E5359">
        <f t="shared" ca="1" si="83"/>
        <v>28</v>
      </c>
      <c r="F5359" t="s">
        <v>17379</v>
      </c>
      <c r="G5359" t="s">
        <v>17369</v>
      </c>
    </row>
    <row r="5360" spans="1:7" x14ac:dyDescent="0.3">
      <c r="A5360" t="s">
        <v>9554</v>
      </c>
      <c r="B5360" t="s">
        <v>23</v>
      </c>
      <c r="C5360" t="s">
        <v>38</v>
      </c>
      <c r="D5360" t="s">
        <v>9555</v>
      </c>
      <c r="E5360">
        <f t="shared" ca="1" si="83"/>
        <v>33</v>
      </c>
      <c r="F5360" t="s">
        <v>17379</v>
      </c>
      <c r="G5360" t="s">
        <v>17369</v>
      </c>
    </row>
    <row r="5361" spans="1:7" x14ac:dyDescent="0.3">
      <c r="A5361" t="s">
        <v>9556</v>
      </c>
      <c r="B5361" t="s">
        <v>23</v>
      </c>
      <c r="C5361" t="s">
        <v>38</v>
      </c>
      <c r="D5361" t="s">
        <v>169</v>
      </c>
      <c r="E5361">
        <f t="shared" ca="1" si="83"/>
        <v>27</v>
      </c>
      <c r="F5361" t="s">
        <v>17379</v>
      </c>
      <c r="G5361" t="s">
        <v>17369</v>
      </c>
    </row>
    <row r="5362" spans="1:7" x14ac:dyDescent="0.3">
      <c r="A5362" t="s">
        <v>9557</v>
      </c>
      <c r="B5362" t="s">
        <v>23</v>
      </c>
      <c r="C5362" t="s">
        <v>38</v>
      </c>
      <c r="D5362" t="s">
        <v>9558</v>
      </c>
      <c r="E5362">
        <f t="shared" ca="1" si="83"/>
        <v>22</v>
      </c>
      <c r="F5362" t="s">
        <v>17379</v>
      </c>
      <c r="G5362" t="s">
        <v>17369</v>
      </c>
    </row>
    <row r="5363" spans="1:7" x14ac:dyDescent="0.3">
      <c r="A5363" t="s">
        <v>9559</v>
      </c>
      <c r="B5363" t="s">
        <v>23</v>
      </c>
      <c r="C5363" t="s">
        <v>38</v>
      </c>
      <c r="D5363" t="s">
        <v>2357</v>
      </c>
      <c r="E5363">
        <f t="shared" ca="1" si="83"/>
        <v>27</v>
      </c>
      <c r="F5363" t="s">
        <v>17379</v>
      </c>
      <c r="G5363" t="s">
        <v>17369</v>
      </c>
    </row>
    <row r="5364" spans="1:7" x14ac:dyDescent="0.3">
      <c r="A5364" t="s">
        <v>9560</v>
      </c>
      <c r="B5364" t="s">
        <v>23</v>
      </c>
      <c r="C5364" t="s">
        <v>38</v>
      </c>
      <c r="D5364" t="s">
        <v>74</v>
      </c>
      <c r="E5364">
        <f t="shared" ca="1" si="83"/>
        <v>28</v>
      </c>
      <c r="F5364" t="s">
        <v>17379</v>
      </c>
      <c r="G5364" t="s">
        <v>17369</v>
      </c>
    </row>
    <row r="5365" spans="1:7" x14ac:dyDescent="0.3">
      <c r="A5365" t="s">
        <v>9561</v>
      </c>
      <c r="B5365" t="s">
        <v>23</v>
      </c>
      <c r="C5365" t="s">
        <v>38</v>
      </c>
      <c r="D5365" t="s">
        <v>9562</v>
      </c>
      <c r="E5365">
        <f t="shared" ca="1" si="83"/>
        <v>23</v>
      </c>
      <c r="F5365" t="s">
        <v>17379</v>
      </c>
      <c r="G5365" t="s">
        <v>17369</v>
      </c>
    </row>
    <row r="5366" spans="1:7" x14ac:dyDescent="0.3">
      <c r="A5366" t="s">
        <v>9563</v>
      </c>
      <c r="B5366" t="s">
        <v>23</v>
      </c>
      <c r="C5366" t="s">
        <v>38</v>
      </c>
      <c r="D5366" t="s">
        <v>4869</v>
      </c>
      <c r="E5366">
        <f t="shared" ca="1" si="83"/>
        <v>28</v>
      </c>
      <c r="F5366" t="s">
        <v>17379</v>
      </c>
      <c r="G5366" t="s">
        <v>17369</v>
      </c>
    </row>
    <row r="5367" spans="1:7" x14ac:dyDescent="0.3">
      <c r="A5367" t="s">
        <v>9564</v>
      </c>
      <c r="B5367" t="s">
        <v>23</v>
      </c>
      <c r="C5367" t="s">
        <v>38</v>
      </c>
      <c r="D5367" t="s">
        <v>6381</v>
      </c>
      <c r="E5367">
        <f t="shared" ca="1" si="83"/>
        <v>31</v>
      </c>
      <c r="F5367" t="s">
        <v>17379</v>
      </c>
      <c r="G5367" t="s">
        <v>17369</v>
      </c>
    </row>
    <row r="5368" spans="1:7" x14ac:dyDescent="0.3">
      <c r="A5368" t="s">
        <v>9565</v>
      </c>
      <c r="B5368" t="s">
        <v>23</v>
      </c>
      <c r="C5368" t="s">
        <v>38</v>
      </c>
      <c r="D5368" t="s">
        <v>5821</v>
      </c>
      <c r="E5368">
        <f t="shared" ca="1" si="83"/>
        <v>29</v>
      </c>
      <c r="F5368" t="s">
        <v>17378</v>
      </c>
      <c r="G5368" t="s">
        <v>6276</v>
      </c>
    </row>
    <row r="5369" spans="1:7" x14ac:dyDescent="0.3">
      <c r="A5369" t="s">
        <v>9566</v>
      </c>
      <c r="B5369" t="s">
        <v>23</v>
      </c>
      <c r="C5369" t="s">
        <v>38</v>
      </c>
      <c r="D5369" t="s">
        <v>7101</v>
      </c>
      <c r="E5369">
        <f t="shared" ca="1" si="83"/>
        <v>30</v>
      </c>
      <c r="F5369" t="s">
        <v>17378</v>
      </c>
      <c r="G5369" t="s">
        <v>6276</v>
      </c>
    </row>
    <row r="5370" spans="1:7" x14ac:dyDescent="0.3">
      <c r="A5370" t="s">
        <v>9567</v>
      </c>
      <c r="B5370" t="s">
        <v>23</v>
      </c>
      <c r="C5370" t="s">
        <v>38</v>
      </c>
      <c r="D5370" t="s">
        <v>9568</v>
      </c>
      <c r="E5370">
        <f t="shared" ca="1" si="83"/>
        <v>33</v>
      </c>
      <c r="F5370" t="s">
        <v>17378</v>
      </c>
      <c r="G5370" t="s">
        <v>6276</v>
      </c>
    </row>
    <row r="5371" spans="1:7" x14ac:dyDescent="0.3">
      <c r="A5371" t="s">
        <v>9569</v>
      </c>
      <c r="B5371" t="s">
        <v>23</v>
      </c>
      <c r="C5371" t="s">
        <v>38</v>
      </c>
      <c r="D5371" t="s">
        <v>1366</v>
      </c>
      <c r="E5371">
        <f t="shared" ca="1" si="83"/>
        <v>28</v>
      </c>
      <c r="F5371" t="s">
        <v>17378</v>
      </c>
      <c r="G5371" t="s">
        <v>6280</v>
      </c>
    </row>
    <row r="5372" spans="1:7" x14ac:dyDescent="0.3">
      <c r="A5372" t="s">
        <v>9570</v>
      </c>
      <c r="B5372" t="s">
        <v>6</v>
      </c>
      <c r="C5372" t="s">
        <v>38</v>
      </c>
      <c r="D5372" t="s">
        <v>9384</v>
      </c>
      <c r="E5372">
        <f t="shared" ca="1" si="83"/>
        <v>27</v>
      </c>
      <c r="F5372" t="s">
        <v>17378</v>
      </c>
      <c r="G5372" t="s">
        <v>6748</v>
      </c>
    </row>
    <row r="5373" spans="1:7" x14ac:dyDescent="0.3">
      <c r="A5373" t="s">
        <v>9571</v>
      </c>
      <c r="B5373" t="s">
        <v>6</v>
      </c>
      <c r="C5373" t="s">
        <v>38</v>
      </c>
      <c r="D5373" t="s">
        <v>1935</v>
      </c>
      <c r="E5373">
        <f t="shared" ca="1" si="83"/>
        <v>35</v>
      </c>
      <c r="F5373" t="s">
        <v>17378</v>
      </c>
      <c r="G5373" t="s">
        <v>6748</v>
      </c>
    </row>
    <row r="5374" spans="1:7" x14ac:dyDescent="0.3">
      <c r="A5374" t="s">
        <v>9572</v>
      </c>
      <c r="B5374" t="s">
        <v>6</v>
      </c>
      <c r="C5374" t="s">
        <v>38</v>
      </c>
      <c r="D5374" t="s">
        <v>9573</v>
      </c>
      <c r="E5374">
        <f t="shared" ca="1" si="83"/>
        <v>25</v>
      </c>
      <c r="F5374" t="s">
        <v>17378</v>
      </c>
      <c r="G5374" t="s">
        <v>6748</v>
      </c>
    </row>
    <row r="5375" spans="1:7" x14ac:dyDescent="0.3">
      <c r="A5375" t="s">
        <v>9574</v>
      </c>
      <c r="B5375" t="s">
        <v>6</v>
      </c>
      <c r="C5375" t="s">
        <v>38</v>
      </c>
      <c r="D5375" t="s">
        <v>8627</v>
      </c>
      <c r="E5375">
        <f t="shared" ca="1" si="83"/>
        <v>28</v>
      </c>
      <c r="F5375" t="s">
        <v>17378</v>
      </c>
      <c r="G5375" t="s">
        <v>6737</v>
      </c>
    </row>
    <row r="5376" spans="1:7" x14ac:dyDescent="0.3">
      <c r="A5376" t="s">
        <v>9575</v>
      </c>
      <c r="B5376" t="s">
        <v>23</v>
      </c>
      <c r="C5376" t="s">
        <v>38</v>
      </c>
      <c r="D5376" t="s">
        <v>9576</v>
      </c>
      <c r="E5376">
        <f t="shared" ca="1" si="83"/>
        <v>32</v>
      </c>
      <c r="F5376" t="s">
        <v>17378</v>
      </c>
      <c r="G5376" t="s">
        <v>6271</v>
      </c>
    </row>
    <row r="5377" spans="1:7" x14ac:dyDescent="0.3">
      <c r="A5377" t="s">
        <v>9577</v>
      </c>
      <c r="B5377" t="s">
        <v>23</v>
      </c>
      <c r="C5377" t="s">
        <v>38</v>
      </c>
      <c r="D5377" t="s">
        <v>9578</v>
      </c>
      <c r="E5377">
        <f t="shared" ca="1" si="83"/>
        <v>30</v>
      </c>
      <c r="F5377" t="s">
        <v>17378</v>
      </c>
      <c r="G5377" t="s">
        <v>6271</v>
      </c>
    </row>
    <row r="5378" spans="1:7" x14ac:dyDescent="0.3">
      <c r="A5378" t="s">
        <v>9579</v>
      </c>
      <c r="B5378" t="s">
        <v>23</v>
      </c>
      <c r="C5378" t="s">
        <v>38</v>
      </c>
      <c r="D5378" t="s">
        <v>9580</v>
      </c>
      <c r="E5378">
        <f t="shared" ca="1" si="83"/>
        <v>32</v>
      </c>
      <c r="F5378" t="s">
        <v>17378</v>
      </c>
      <c r="G5378" t="s">
        <v>6732</v>
      </c>
    </row>
    <row r="5379" spans="1:7" x14ac:dyDescent="0.3">
      <c r="A5379" t="s">
        <v>9581</v>
      </c>
      <c r="B5379" t="s">
        <v>23</v>
      </c>
      <c r="C5379" t="s">
        <v>38</v>
      </c>
      <c r="D5379" t="s">
        <v>9582</v>
      </c>
      <c r="E5379">
        <f t="shared" ref="E5379:E5442" ca="1" si="84">DATEDIF(D5379, TODAY(), "Y")</f>
        <v>24</v>
      </c>
      <c r="F5379" t="s">
        <v>17378</v>
      </c>
      <c r="G5379" t="s">
        <v>6271</v>
      </c>
    </row>
    <row r="5380" spans="1:7" x14ac:dyDescent="0.3">
      <c r="A5380" t="s">
        <v>9583</v>
      </c>
      <c r="B5380" t="s">
        <v>6</v>
      </c>
      <c r="C5380" t="s">
        <v>38</v>
      </c>
      <c r="D5380" t="s">
        <v>3914</v>
      </c>
      <c r="E5380">
        <f t="shared" ca="1" si="84"/>
        <v>32</v>
      </c>
      <c r="F5380" t="s">
        <v>17378</v>
      </c>
      <c r="G5380" t="s">
        <v>6259</v>
      </c>
    </row>
    <row r="5381" spans="1:7" x14ac:dyDescent="0.3">
      <c r="A5381" t="s">
        <v>9584</v>
      </c>
      <c r="B5381" t="s">
        <v>6</v>
      </c>
      <c r="C5381" t="s">
        <v>38</v>
      </c>
      <c r="D5381" t="s">
        <v>3920</v>
      </c>
      <c r="E5381">
        <f t="shared" ca="1" si="84"/>
        <v>31</v>
      </c>
      <c r="F5381" t="s">
        <v>17378</v>
      </c>
      <c r="G5381" t="s">
        <v>6259</v>
      </c>
    </row>
    <row r="5382" spans="1:7" x14ac:dyDescent="0.3">
      <c r="A5382" t="s">
        <v>9585</v>
      </c>
      <c r="B5382" t="s">
        <v>6</v>
      </c>
      <c r="C5382" t="s">
        <v>38</v>
      </c>
      <c r="D5382" t="s">
        <v>9586</v>
      </c>
      <c r="E5382">
        <f t="shared" ca="1" si="84"/>
        <v>36</v>
      </c>
      <c r="F5382" t="s">
        <v>17378</v>
      </c>
      <c r="G5382" t="s">
        <v>6259</v>
      </c>
    </row>
    <row r="5383" spans="1:7" x14ac:dyDescent="0.3">
      <c r="A5383" t="s">
        <v>9587</v>
      </c>
      <c r="B5383" t="s">
        <v>6</v>
      </c>
      <c r="C5383" t="s">
        <v>38</v>
      </c>
      <c r="D5383" t="s">
        <v>8241</v>
      </c>
      <c r="E5383">
        <f t="shared" ca="1" si="84"/>
        <v>28</v>
      </c>
      <c r="F5383" t="s">
        <v>17378</v>
      </c>
      <c r="G5383" t="s">
        <v>6257</v>
      </c>
    </row>
    <row r="5384" spans="1:7" x14ac:dyDescent="0.3">
      <c r="A5384" t="s">
        <v>9588</v>
      </c>
      <c r="B5384" t="s">
        <v>23</v>
      </c>
      <c r="C5384" t="s">
        <v>38</v>
      </c>
      <c r="D5384" t="s">
        <v>2230</v>
      </c>
      <c r="E5384">
        <f t="shared" ca="1" si="84"/>
        <v>29</v>
      </c>
      <c r="F5384" t="s">
        <v>17378</v>
      </c>
      <c r="G5384" t="s">
        <v>6726</v>
      </c>
    </row>
    <row r="5385" spans="1:7" x14ac:dyDescent="0.3">
      <c r="A5385" t="s">
        <v>9589</v>
      </c>
      <c r="B5385" t="s">
        <v>23</v>
      </c>
      <c r="C5385" t="s">
        <v>38</v>
      </c>
      <c r="D5385" t="s">
        <v>2157</v>
      </c>
      <c r="E5385">
        <f t="shared" ca="1" si="84"/>
        <v>28</v>
      </c>
      <c r="F5385" t="s">
        <v>17378</v>
      </c>
      <c r="G5385" t="s">
        <v>6726</v>
      </c>
    </row>
    <row r="5386" spans="1:7" x14ac:dyDescent="0.3">
      <c r="A5386" t="s">
        <v>9590</v>
      </c>
      <c r="B5386" t="s">
        <v>23</v>
      </c>
      <c r="C5386" t="s">
        <v>38</v>
      </c>
      <c r="D5386" t="s">
        <v>9591</v>
      </c>
      <c r="E5386">
        <f t="shared" ca="1" si="84"/>
        <v>34</v>
      </c>
      <c r="F5386" t="s">
        <v>17378</v>
      </c>
      <c r="G5386" t="s">
        <v>6726</v>
      </c>
    </row>
    <row r="5387" spans="1:7" x14ac:dyDescent="0.3">
      <c r="A5387" t="s">
        <v>9592</v>
      </c>
      <c r="B5387" t="s">
        <v>23</v>
      </c>
      <c r="C5387" t="s">
        <v>38</v>
      </c>
      <c r="D5387" t="s">
        <v>7288</v>
      </c>
      <c r="E5387">
        <f t="shared" ca="1" si="84"/>
        <v>24</v>
      </c>
      <c r="F5387" t="s">
        <v>17378</v>
      </c>
      <c r="G5387" t="s">
        <v>6728</v>
      </c>
    </row>
    <row r="5388" spans="1:7" x14ac:dyDescent="0.3">
      <c r="A5388" t="s">
        <v>9593</v>
      </c>
      <c r="B5388" t="s">
        <v>6</v>
      </c>
      <c r="C5388" t="s">
        <v>38</v>
      </c>
      <c r="D5388" t="s">
        <v>9594</v>
      </c>
      <c r="E5388">
        <f t="shared" ca="1" si="84"/>
        <v>38</v>
      </c>
      <c r="F5388" t="s">
        <v>17378</v>
      </c>
      <c r="G5388" t="s">
        <v>1145</v>
      </c>
    </row>
    <row r="5389" spans="1:7" x14ac:dyDescent="0.3">
      <c r="A5389" t="s">
        <v>9595</v>
      </c>
      <c r="B5389" t="s">
        <v>6</v>
      </c>
      <c r="C5389" t="s">
        <v>38</v>
      </c>
      <c r="D5389" t="s">
        <v>9355</v>
      </c>
      <c r="E5389">
        <f t="shared" ca="1" si="84"/>
        <v>25</v>
      </c>
      <c r="F5389" t="s">
        <v>17378</v>
      </c>
      <c r="G5389" t="s">
        <v>1145</v>
      </c>
    </row>
    <row r="5390" spans="1:7" x14ac:dyDescent="0.3">
      <c r="A5390" t="s">
        <v>9596</v>
      </c>
      <c r="B5390" t="s">
        <v>6</v>
      </c>
      <c r="C5390" t="s">
        <v>38</v>
      </c>
      <c r="D5390" t="s">
        <v>9597</v>
      </c>
      <c r="E5390">
        <f t="shared" ca="1" si="84"/>
        <v>24</v>
      </c>
      <c r="F5390" t="s">
        <v>17378</v>
      </c>
      <c r="G5390" t="s">
        <v>1145</v>
      </c>
    </row>
    <row r="5391" spans="1:7" x14ac:dyDescent="0.3">
      <c r="A5391" t="s">
        <v>9598</v>
      </c>
      <c r="B5391" t="s">
        <v>6</v>
      </c>
      <c r="C5391" t="s">
        <v>38</v>
      </c>
      <c r="D5391" t="s">
        <v>3092</v>
      </c>
      <c r="E5391">
        <f t="shared" ca="1" si="84"/>
        <v>27</v>
      </c>
      <c r="F5391" t="s">
        <v>17378</v>
      </c>
      <c r="G5391" t="s">
        <v>1142</v>
      </c>
    </row>
    <row r="5392" spans="1:7" x14ac:dyDescent="0.3">
      <c r="A5392" t="s">
        <v>9599</v>
      </c>
      <c r="B5392" t="s">
        <v>23</v>
      </c>
      <c r="C5392" t="s">
        <v>2572</v>
      </c>
      <c r="D5392" t="s">
        <v>5176</v>
      </c>
      <c r="E5392">
        <f t="shared" ca="1" si="84"/>
        <v>25</v>
      </c>
      <c r="F5392" t="s">
        <v>17301</v>
      </c>
      <c r="G5392" t="s">
        <v>239</v>
      </c>
    </row>
    <row r="5393" spans="1:7" x14ac:dyDescent="0.3">
      <c r="A5393" t="s">
        <v>9600</v>
      </c>
      <c r="B5393" t="s">
        <v>6</v>
      </c>
      <c r="C5393" t="s">
        <v>24</v>
      </c>
      <c r="D5393" t="s">
        <v>3279</v>
      </c>
      <c r="E5393">
        <f t="shared" ca="1" si="84"/>
        <v>24</v>
      </c>
      <c r="F5393" t="s">
        <v>17318</v>
      </c>
      <c r="G5393" t="s">
        <v>912</v>
      </c>
    </row>
    <row r="5394" spans="1:7" x14ac:dyDescent="0.3">
      <c r="A5394" t="s">
        <v>9601</v>
      </c>
      <c r="B5394" t="s">
        <v>23</v>
      </c>
      <c r="C5394" t="s">
        <v>2390</v>
      </c>
      <c r="D5394" t="s">
        <v>9602</v>
      </c>
      <c r="E5394">
        <f t="shared" ca="1" si="84"/>
        <v>31</v>
      </c>
      <c r="F5394" t="s">
        <v>17419</v>
      </c>
      <c r="G5394" t="s">
        <v>17369</v>
      </c>
    </row>
    <row r="5395" spans="1:7" x14ac:dyDescent="0.3">
      <c r="A5395" t="s">
        <v>9603</v>
      </c>
      <c r="B5395" t="s">
        <v>23</v>
      </c>
      <c r="C5395" t="s">
        <v>2390</v>
      </c>
      <c r="D5395" t="s">
        <v>9604</v>
      </c>
      <c r="E5395">
        <f t="shared" ca="1" si="84"/>
        <v>23</v>
      </c>
      <c r="F5395" t="s">
        <v>17419</v>
      </c>
      <c r="G5395" t="s">
        <v>17369</v>
      </c>
    </row>
    <row r="5396" spans="1:7" x14ac:dyDescent="0.3">
      <c r="A5396" t="s">
        <v>9605</v>
      </c>
      <c r="B5396" t="s">
        <v>6</v>
      </c>
      <c r="C5396" t="s">
        <v>1110</v>
      </c>
      <c r="D5396" t="s">
        <v>9606</v>
      </c>
      <c r="E5396">
        <f t="shared" ca="1" si="84"/>
        <v>24</v>
      </c>
      <c r="F5396" t="s">
        <v>17316</v>
      </c>
      <c r="G5396" t="s">
        <v>1412</v>
      </c>
    </row>
    <row r="5397" spans="1:7" x14ac:dyDescent="0.3">
      <c r="A5397" t="s">
        <v>9607</v>
      </c>
      <c r="B5397" t="s">
        <v>6</v>
      </c>
      <c r="C5397" t="s">
        <v>1110</v>
      </c>
      <c r="D5397" t="s">
        <v>9606</v>
      </c>
      <c r="E5397">
        <f t="shared" ca="1" si="84"/>
        <v>24</v>
      </c>
      <c r="F5397" t="s">
        <v>17316</v>
      </c>
      <c r="G5397" t="s">
        <v>1412</v>
      </c>
    </row>
    <row r="5398" spans="1:7" x14ac:dyDescent="0.3">
      <c r="A5398" t="s">
        <v>9608</v>
      </c>
      <c r="B5398" t="s">
        <v>6</v>
      </c>
      <c r="C5398" t="s">
        <v>1110</v>
      </c>
      <c r="D5398" t="s">
        <v>9609</v>
      </c>
      <c r="E5398">
        <f t="shared" ca="1" si="84"/>
        <v>34</v>
      </c>
      <c r="F5398" t="s">
        <v>17316</v>
      </c>
      <c r="G5398" t="s">
        <v>1415</v>
      </c>
    </row>
    <row r="5399" spans="1:7" x14ac:dyDescent="0.3">
      <c r="A5399" t="s">
        <v>9610</v>
      </c>
      <c r="B5399" t="s">
        <v>23</v>
      </c>
      <c r="C5399" t="s">
        <v>849</v>
      </c>
      <c r="D5399" t="s">
        <v>8129</v>
      </c>
      <c r="E5399">
        <f t="shared" ca="1" si="84"/>
        <v>24</v>
      </c>
      <c r="F5399" t="s">
        <v>17327</v>
      </c>
      <c r="G5399" t="s">
        <v>17369</v>
      </c>
    </row>
    <row r="5400" spans="1:7" x14ac:dyDescent="0.3">
      <c r="A5400" t="s">
        <v>9611</v>
      </c>
      <c r="B5400" t="s">
        <v>23</v>
      </c>
      <c r="C5400" t="s">
        <v>849</v>
      </c>
      <c r="D5400" t="s">
        <v>9612</v>
      </c>
      <c r="E5400">
        <f t="shared" ca="1" si="84"/>
        <v>26</v>
      </c>
      <c r="F5400" t="s">
        <v>17327</v>
      </c>
      <c r="G5400" t="s">
        <v>17369</v>
      </c>
    </row>
    <row r="5401" spans="1:7" x14ac:dyDescent="0.3">
      <c r="A5401" t="s">
        <v>9613</v>
      </c>
      <c r="B5401" t="s">
        <v>6</v>
      </c>
      <c r="C5401" t="s">
        <v>271</v>
      </c>
      <c r="D5401" t="s">
        <v>9614</v>
      </c>
      <c r="E5401">
        <f t="shared" ca="1" si="84"/>
        <v>29</v>
      </c>
      <c r="F5401" t="s">
        <v>17402</v>
      </c>
      <c r="G5401" t="s">
        <v>1542</v>
      </c>
    </row>
    <row r="5402" spans="1:7" x14ac:dyDescent="0.3">
      <c r="A5402" t="s">
        <v>9615</v>
      </c>
      <c r="B5402" t="s">
        <v>6</v>
      </c>
      <c r="C5402" t="s">
        <v>2572</v>
      </c>
      <c r="D5402" t="s">
        <v>3425</v>
      </c>
      <c r="E5402">
        <f t="shared" ca="1" si="84"/>
        <v>27</v>
      </c>
      <c r="F5402" t="s">
        <v>17301</v>
      </c>
      <c r="G5402" t="s">
        <v>113</v>
      </c>
    </row>
    <row r="5403" spans="1:7" x14ac:dyDescent="0.3">
      <c r="A5403" t="s">
        <v>9616</v>
      </c>
      <c r="B5403" t="s">
        <v>6</v>
      </c>
      <c r="C5403" t="s">
        <v>9144</v>
      </c>
      <c r="D5403" t="s">
        <v>9617</v>
      </c>
      <c r="E5403">
        <f t="shared" ca="1" si="84"/>
        <v>26</v>
      </c>
      <c r="F5403" t="s">
        <v>17316</v>
      </c>
      <c r="G5403" t="s">
        <v>431</v>
      </c>
    </row>
    <row r="5404" spans="1:7" x14ac:dyDescent="0.3">
      <c r="A5404" t="s">
        <v>9618</v>
      </c>
      <c r="B5404" t="s">
        <v>6</v>
      </c>
      <c r="C5404" t="s">
        <v>2572</v>
      </c>
      <c r="D5404" t="s">
        <v>9619</v>
      </c>
      <c r="E5404">
        <f t="shared" ca="1" si="84"/>
        <v>35</v>
      </c>
      <c r="F5404" t="s">
        <v>17301</v>
      </c>
      <c r="G5404" t="s">
        <v>116</v>
      </c>
    </row>
    <row r="5405" spans="1:7" x14ac:dyDescent="0.3">
      <c r="A5405" t="s">
        <v>9620</v>
      </c>
      <c r="B5405" t="s">
        <v>6</v>
      </c>
      <c r="C5405" t="s">
        <v>8596</v>
      </c>
      <c r="D5405" t="s">
        <v>9621</v>
      </c>
      <c r="E5405">
        <f t="shared" ca="1" si="84"/>
        <v>23</v>
      </c>
      <c r="F5405" t="s">
        <v>17301</v>
      </c>
      <c r="G5405" t="s">
        <v>104</v>
      </c>
    </row>
    <row r="5406" spans="1:7" x14ac:dyDescent="0.3">
      <c r="A5406" t="s">
        <v>9622</v>
      </c>
      <c r="B5406" t="s">
        <v>23</v>
      </c>
      <c r="C5406" t="s">
        <v>2390</v>
      </c>
      <c r="D5406" t="s">
        <v>9623</v>
      </c>
      <c r="E5406">
        <f t="shared" ca="1" si="84"/>
        <v>25</v>
      </c>
      <c r="F5406" t="s">
        <v>17419</v>
      </c>
      <c r="G5406" t="s">
        <v>17369</v>
      </c>
    </row>
    <row r="5407" spans="1:7" x14ac:dyDescent="0.3">
      <c r="A5407" t="s">
        <v>9624</v>
      </c>
      <c r="B5407" t="s">
        <v>23</v>
      </c>
      <c r="C5407" t="s">
        <v>2390</v>
      </c>
      <c r="D5407" t="s">
        <v>3364</v>
      </c>
      <c r="E5407">
        <f t="shared" ca="1" si="84"/>
        <v>27</v>
      </c>
      <c r="F5407" t="s">
        <v>17419</v>
      </c>
      <c r="G5407" t="s">
        <v>17369</v>
      </c>
    </row>
    <row r="5408" spans="1:7" x14ac:dyDescent="0.3">
      <c r="A5408" t="s">
        <v>9625</v>
      </c>
      <c r="B5408" t="s">
        <v>23</v>
      </c>
      <c r="C5408" t="s">
        <v>1513</v>
      </c>
      <c r="D5408" t="s">
        <v>9626</v>
      </c>
      <c r="E5408">
        <f t="shared" ca="1" si="84"/>
        <v>38</v>
      </c>
      <c r="F5408" t="s">
        <v>17319</v>
      </c>
      <c r="G5408" t="s">
        <v>17431</v>
      </c>
    </row>
    <row r="5409" spans="1:7" x14ac:dyDescent="0.3">
      <c r="A5409" t="s">
        <v>9627</v>
      </c>
      <c r="B5409" t="s">
        <v>6</v>
      </c>
      <c r="C5409" t="s">
        <v>1513</v>
      </c>
      <c r="D5409" t="s">
        <v>9628</v>
      </c>
      <c r="E5409">
        <f t="shared" ca="1" si="84"/>
        <v>40</v>
      </c>
      <c r="F5409" t="s">
        <v>17319</v>
      </c>
      <c r="G5409" t="s">
        <v>17431</v>
      </c>
    </row>
    <row r="5410" spans="1:7" x14ac:dyDescent="0.3">
      <c r="A5410" t="s">
        <v>9629</v>
      </c>
      <c r="B5410" t="s">
        <v>6</v>
      </c>
      <c r="C5410" t="s">
        <v>1513</v>
      </c>
      <c r="D5410" t="s">
        <v>9630</v>
      </c>
      <c r="E5410">
        <f t="shared" ca="1" si="84"/>
        <v>32</v>
      </c>
      <c r="F5410" t="s">
        <v>17319</v>
      </c>
      <c r="G5410" t="s">
        <v>17431</v>
      </c>
    </row>
    <row r="5411" spans="1:7" x14ac:dyDescent="0.3">
      <c r="A5411" t="s">
        <v>9631</v>
      </c>
      <c r="B5411" t="s">
        <v>6</v>
      </c>
      <c r="C5411" t="s">
        <v>1513</v>
      </c>
      <c r="D5411" t="s">
        <v>9632</v>
      </c>
      <c r="E5411">
        <f t="shared" ca="1" si="84"/>
        <v>41</v>
      </c>
      <c r="F5411" t="s">
        <v>17319</v>
      </c>
      <c r="G5411" t="s">
        <v>17431</v>
      </c>
    </row>
    <row r="5412" spans="1:7" x14ac:dyDescent="0.3">
      <c r="A5412" t="s">
        <v>9633</v>
      </c>
      <c r="B5412" t="s">
        <v>6</v>
      </c>
      <c r="C5412" t="s">
        <v>1513</v>
      </c>
      <c r="D5412" t="s">
        <v>5960</v>
      </c>
      <c r="E5412">
        <f t="shared" ca="1" si="84"/>
        <v>41</v>
      </c>
      <c r="F5412" t="s">
        <v>17319</v>
      </c>
      <c r="G5412" t="s">
        <v>17412</v>
      </c>
    </row>
    <row r="5413" spans="1:7" x14ac:dyDescent="0.3">
      <c r="A5413" t="s">
        <v>9634</v>
      </c>
      <c r="B5413" t="s">
        <v>6</v>
      </c>
      <c r="C5413" t="s">
        <v>9144</v>
      </c>
      <c r="D5413" t="s">
        <v>9635</v>
      </c>
      <c r="E5413">
        <f t="shared" ca="1" si="84"/>
        <v>24</v>
      </c>
      <c r="F5413" t="s">
        <v>17379</v>
      </c>
      <c r="G5413" t="s">
        <v>17328</v>
      </c>
    </row>
    <row r="5414" spans="1:7" x14ac:dyDescent="0.3">
      <c r="A5414" t="s">
        <v>9636</v>
      </c>
      <c r="B5414" t="s">
        <v>23</v>
      </c>
      <c r="C5414" t="s">
        <v>8596</v>
      </c>
      <c r="D5414" t="s">
        <v>9637</v>
      </c>
      <c r="E5414">
        <f t="shared" ca="1" si="84"/>
        <v>18</v>
      </c>
      <c r="F5414" t="s">
        <v>17306</v>
      </c>
      <c r="G5414" t="s">
        <v>52</v>
      </c>
    </row>
    <row r="5415" spans="1:7" x14ac:dyDescent="0.3">
      <c r="A5415" t="s">
        <v>9638</v>
      </c>
      <c r="B5415" t="s">
        <v>6</v>
      </c>
      <c r="C5415" t="s">
        <v>9144</v>
      </c>
      <c r="D5415" t="s">
        <v>6959</v>
      </c>
      <c r="E5415">
        <f t="shared" ca="1" si="84"/>
        <v>21</v>
      </c>
      <c r="F5415" t="s">
        <v>17379</v>
      </c>
      <c r="G5415" t="s">
        <v>17328</v>
      </c>
    </row>
    <row r="5416" spans="1:7" x14ac:dyDescent="0.3">
      <c r="A5416" t="s">
        <v>9639</v>
      </c>
      <c r="B5416" t="s">
        <v>23</v>
      </c>
      <c r="C5416" t="s">
        <v>849</v>
      </c>
      <c r="D5416" t="s">
        <v>5794</v>
      </c>
      <c r="E5416">
        <f t="shared" ca="1" si="84"/>
        <v>29</v>
      </c>
      <c r="F5416" t="s">
        <v>17305</v>
      </c>
      <c r="G5416" t="s">
        <v>41</v>
      </c>
    </row>
    <row r="5417" spans="1:7" x14ac:dyDescent="0.3">
      <c r="A5417" t="s">
        <v>9640</v>
      </c>
      <c r="B5417" t="s">
        <v>23</v>
      </c>
      <c r="C5417" t="s">
        <v>849</v>
      </c>
      <c r="D5417" t="s">
        <v>9641</v>
      </c>
      <c r="E5417">
        <f t="shared" ca="1" si="84"/>
        <v>23</v>
      </c>
      <c r="F5417" t="s">
        <v>17305</v>
      </c>
      <c r="G5417" t="s">
        <v>41</v>
      </c>
    </row>
    <row r="5418" spans="1:7" x14ac:dyDescent="0.3">
      <c r="A5418" t="s">
        <v>9642</v>
      </c>
      <c r="B5418" t="s">
        <v>6</v>
      </c>
      <c r="C5418" t="s">
        <v>849</v>
      </c>
      <c r="D5418" t="s">
        <v>4412</v>
      </c>
      <c r="E5418">
        <f t="shared" ca="1" si="84"/>
        <v>23</v>
      </c>
      <c r="F5418" t="s">
        <v>17305</v>
      </c>
      <c r="G5418" t="s">
        <v>46</v>
      </c>
    </row>
    <row r="5419" spans="1:7" x14ac:dyDescent="0.3">
      <c r="A5419" t="s">
        <v>9643</v>
      </c>
      <c r="B5419" t="s">
        <v>23</v>
      </c>
      <c r="C5419" t="s">
        <v>491</v>
      </c>
      <c r="D5419" t="s">
        <v>1389</v>
      </c>
      <c r="E5419">
        <f t="shared" ca="1" si="84"/>
        <v>26</v>
      </c>
      <c r="F5419" t="s">
        <v>17311</v>
      </c>
      <c r="G5419" t="s">
        <v>469</v>
      </c>
    </row>
    <row r="5420" spans="1:7" x14ac:dyDescent="0.3">
      <c r="A5420" t="s">
        <v>9644</v>
      </c>
      <c r="B5420" t="s">
        <v>6</v>
      </c>
      <c r="C5420" t="s">
        <v>491</v>
      </c>
      <c r="D5420" t="s">
        <v>9645</v>
      </c>
      <c r="E5420">
        <f t="shared" ca="1" si="84"/>
        <v>34</v>
      </c>
      <c r="F5420" t="s">
        <v>17311</v>
      </c>
      <c r="G5420" t="s">
        <v>605</v>
      </c>
    </row>
    <row r="5421" spans="1:7" x14ac:dyDescent="0.3">
      <c r="A5421" t="s">
        <v>9646</v>
      </c>
      <c r="B5421" t="s">
        <v>6</v>
      </c>
      <c r="C5421" t="s">
        <v>491</v>
      </c>
      <c r="D5421" t="s">
        <v>6707</v>
      </c>
      <c r="E5421">
        <f t="shared" ca="1" si="84"/>
        <v>20</v>
      </c>
      <c r="F5421" t="s">
        <v>17311</v>
      </c>
      <c r="G5421" t="s">
        <v>1015</v>
      </c>
    </row>
    <row r="5422" spans="1:7" x14ac:dyDescent="0.3">
      <c r="A5422" t="s">
        <v>9647</v>
      </c>
      <c r="B5422" t="s">
        <v>23</v>
      </c>
      <c r="C5422" t="s">
        <v>491</v>
      </c>
      <c r="D5422" t="s">
        <v>5727</v>
      </c>
      <c r="E5422">
        <f t="shared" ca="1" si="84"/>
        <v>21</v>
      </c>
      <c r="F5422" t="s">
        <v>17311</v>
      </c>
      <c r="G5422" t="s">
        <v>1486</v>
      </c>
    </row>
    <row r="5423" spans="1:7" x14ac:dyDescent="0.3">
      <c r="A5423" t="s">
        <v>9648</v>
      </c>
      <c r="B5423" t="s">
        <v>23</v>
      </c>
      <c r="C5423" t="s">
        <v>491</v>
      </c>
      <c r="D5423" t="s">
        <v>3362</v>
      </c>
      <c r="E5423">
        <f t="shared" ca="1" si="84"/>
        <v>33</v>
      </c>
      <c r="F5423" t="s">
        <v>17311</v>
      </c>
      <c r="G5423" t="s">
        <v>1555</v>
      </c>
    </row>
    <row r="5424" spans="1:7" x14ac:dyDescent="0.3">
      <c r="A5424" t="s">
        <v>9649</v>
      </c>
      <c r="B5424" t="s">
        <v>6</v>
      </c>
      <c r="C5424" t="s">
        <v>849</v>
      </c>
      <c r="D5424" t="s">
        <v>9650</v>
      </c>
      <c r="E5424">
        <f t="shared" ca="1" si="84"/>
        <v>24</v>
      </c>
      <c r="F5424" t="s">
        <v>17305</v>
      </c>
      <c r="G5424" t="s">
        <v>46</v>
      </c>
    </row>
    <row r="5425" spans="1:7" x14ac:dyDescent="0.3">
      <c r="A5425" t="s">
        <v>9651</v>
      </c>
      <c r="B5425" t="s">
        <v>6</v>
      </c>
      <c r="C5425" t="s">
        <v>9144</v>
      </c>
      <c r="D5425" t="s">
        <v>3851</v>
      </c>
      <c r="E5425">
        <f t="shared" ca="1" si="84"/>
        <v>25</v>
      </c>
      <c r="F5425" t="s">
        <v>17379</v>
      </c>
      <c r="G5425" t="s">
        <v>17328</v>
      </c>
    </row>
    <row r="5426" spans="1:7" x14ac:dyDescent="0.3">
      <c r="A5426" t="s">
        <v>9652</v>
      </c>
      <c r="B5426" t="s">
        <v>6</v>
      </c>
      <c r="C5426" t="s">
        <v>9144</v>
      </c>
      <c r="D5426" t="s">
        <v>3073</v>
      </c>
      <c r="E5426">
        <f t="shared" ca="1" si="84"/>
        <v>29</v>
      </c>
      <c r="F5426" t="s">
        <v>17379</v>
      </c>
      <c r="G5426" t="s">
        <v>17328</v>
      </c>
    </row>
    <row r="5427" spans="1:7" x14ac:dyDescent="0.3">
      <c r="A5427" t="s">
        <v>9653</v>
      </c>
      <c r="B5427" t="s">
        <v>6</v>
      </c>
      <c r="C5427" t="s">
        <v>9144</v>
      </c>
      <c r="D5427" t="s">
        <v>5895</v>
      </c>
      <c r="E5427">
        <f t="shared" ca="1" si="84"/>
        <v>23</v>
      </c>
      <c r="F5427" t="s">
        <v>17379</v>
      </c>
      <c r="G5427" t="s">
        <v>17328</v>
      </c>
    </row>
    <row r="5428" spans="1:7" x14ac:dyDescent="0.3">
      <c r="A5428" t="s">
        <v>9654</v>
      </c>
      <c r="B5428" t="s">
        <v>23</v>
      </c>
      <c r="C5428" t="s">
        <v>24</v>
      </c>
      <c r="D5428" t="s">
        <v>9655</v>
      </c>
      <c r="E5428">
        <f t="shared" ca="1" si="84"/>
        <v>22</v>
      </c>
      <c r="F5428" t="s">
        <v>17344</v>
      </c>
      <c r="G5428" t="s">
        <v>17369</v>
      </c>
    </row>
    <row r="5429" spans="1:7" x14ac:dyDescent="0.3">
      <c r="A5429" t="s">
        <v>9656</v>
      </c>
      <c r="B5429" t="s">
        <v>6</v>
      </c>
      <c r="C5429" t="s">
        <v>8596</v>
      </c>
      <c r="D5429" t="s">
        <v>9657</v>
      </c>
      <c r="E5429">
        <f t="shared" ca="1" si="84"/>
        <v>21</v>
      </c>
      <c r="F5429" t="s">
        <v>17306</v>
      </c>
      <c r="G5429" t="s">
        <v>90</v>
      </c>
    </row>
    <row r="5430" spans="1:7" x14ac:dyDescent="0.3">
      <c r="A5430" t="s">
        <v>9658</v>
      </c>
      <c r="B5430" t="s">
        <v>23</v>
      </c>
      <c r="C5430" t="s">
        <v>24</v>
      </c>
      <c r="D5430" t="s">
        <v>846</v>
      </c>
      <c r="E5430">
        <f t="shared" ca="1" si="84"/>
        <v>27</v>
      </c>
      <c r="F5430" t="s">
        <v>17301</v>
      </c>
      <c r="G5430" t="s">
        <v>804</v>
      </c>
    </row>
    <row r="5431" spans="1:7" x14ac:dyDescent="0.3">
      <c r="A5431" t="s">
        <v>9659</v>
      </c>
      <c r="B5431" t="s">
        <v>23</v>
      </c>
      <c r="C5431" t="s">
        <v>24</v>
      </c>
      <c r="D5431" t="s">
        <v>8589</v>
      </c>
      <c r="E5431">
        <f t="shared" ca="1" si="84"/>
        <v>24</v>
      </c>
      <c r="F5431" t="s">
        <v>17301</v>
      </c>
      <c r="G5431" t="s">
        <v>17314</v>
      </c>
    </row>
    <row r="5432" spans="1:7" x14ac:dyDescent="0.3">
      <c r="A5432" t="s">
        <v>9660</v>
      </c>
      <c r="B5432" t="s">
        <v>23</v>
      </c>
      <c r="C5432" t="s">
        <v>24</v>
      </c>
      <c r="D5432" t="s">
        <v>55</v>
      </c>
      <c r="E5432">
        <f t="shared" ca="1" si="84"/>
        <v>33</v>
      </c>
      <c r="F5432" t="s">
        <v>17344</v>
      </c>
      <c r="G5432" t="s">
        <v>17369</v>
      </c>
    </row>
    <row r="5433" spans="1:7" x14ac:dyDescent="0.3">
      <c r="A5433" t="s">
        <v>9661</v>
      </c>
      <c r="B5433" t="s">
        <v>23</v>
      </c>
      <c r="C5433" t="s">
        <v>24</v>
      </c>
      <c r="D5433" t="s">
        <v>1847</v>
      </c>
      <c r="E5433">
        <f t="shared" ca="1" si="84"/>
        <v>25</v>
      </c>
      <c r="F5433" t="s">
        <v>17301</v>
      </c>
      <c r="G5433" t="s">
        <v>119</v>
      </c>
    </row>
    <row r="5434" spans="1:7" x14ac:dyDescent="0.3">
      <c r="A5434" t="s">
        <v>9662</v>
      </c>
      <c r="B5434" t="s">
        <v>23</v>
      </c>
      <c r="C5434" t="s">
        <v>24</v>
      </c>
      <c r="D5434" t="s">
        <v>2080</v>
      </c>
      <c r="E5434">
        <f t="shared" ca="1" si="84"/>
        <v>23</v>
      </c>
      <c r="F5434" t="s">
        <v>17344</v>
      </c>
      <c r="G5434" t="s">
        <v>17369</v>
      </c>
    </row>
    <row r="5435" spans="1:7" x14ac:dyDescent="0.3">
      <c r="A5435" t="s">
        <v>9663</v>
      </c>
      <c r="B5435" t="s">
        <v>23</v>
      </c>
      <c r="C5435" t="s">
        <v>24</v>
      </c>
      <c r="D5435" t="s">
        <v>4408</v>
      </c>
      <c r="E5435">
        <f t="shared" ca="1" si="84"/>
        <v>29</v>
      </c>
      <c r="F5435" t="s">
        <v>17344</v>
      </c>
      <c r="G5435" t="s">
        <v>17369</v>
      </c>
    </row>
    <row r="5436" spans="1:7" x14ac:dyDescent="0.3">
      <c r="A5436" t="s">
        <v>9664</v>
      </c>
      <c r="B5436" t="s">
        <v>6</v>
      </c>
      <c r="C5436" t="s">
        <v>849</v>
      </c>
      <c r="D5436" t="s">
        <v>9665</v>
      </c>
      <c r="E5436">
        <f t="shared" ca="1" si="84"/>
        <v>23</v>
      </c>
      <c r="F5436" t="s">
        <v>17385</v>
      </c>
      <c r="G5436" t="s">
        <v>1070</v>
      </c>
    </row>
    <row r="5437" spans="1:7" x14ac:dyDescent="0.3">
      <c r="A5437" t="s">
        <v>9666</v>
      </c>
      <c r="B5437" t="s">
        <v>6</v>
      </c>
      <c r="C5437" t="s">
        <v>849</v>
      </c>
      <c r="D5437" t="s">
        <v>3903</v>
      </c>
      <c r="E5437">
        <f t="shared" ca="1" si="84"/>
        <v>20</v>
      </c>
      <c r="F5437" t="s">
        <v>17385</v>
      </c>
      <c r="G5437" t="s">
        <v>1542</v>
      </c>
    </row>
    <row r="5438" spans="1:7" x14ac:dyDescent="0.3">
      <c r="A5438" t="s">
        <v>9667</v>
      </c>
      <c r="B5438" t="s">
        <v>6</v>
      </c>
      <c r="C5438" t="s">
        <v>9144</v>
      </c>
      <c r="D5438" t="s">
        <v>9668</v>
      </c>
      <c r="E5438">
        <f t="shared" ca="1" si="84"/>
        <v>23</v>
      </c>
      <c r="F5438" t="s">
        <v>17379</v>
      </c>
      <c r="G5438" t="s">
        <v>17328</v>
      </c>
    </row>
    <row r="5439" spans="1:7" x14ac:dyDescent="0.3">
      <c r="A5439" t="s">
        <v>9669</v>
      </c>
      <c r="B5439" t="s">
        <v>23</v>
      </c>
      <c r="C5439" t="s">
        <v>491</v>
      </c>
      <c r="D5439" t="s">
        <v>7478</v>
      </c>
      <c r="E5439">
        <f t="shared" ca="1" si="84"/>
        <v>29</v>
      </c>
      <c r="F5439" t="s">
        <v>17440</v>
      </c>
      <c r="G5439" t="s">
        <v>17369</v>
      </c>
    </row>
    <row r="5440" spans="1:7" x14ac:dyDescent="0.3">
      <c r="A5440" t="s">
        <v>9670</v>
      </c>
      <c r="B5440" t="s">
        <v>23</v>
      </c>
      <c r="C5440" t="s">
        <v>491</v>
      </c>
      <c r="D5440" t="s">
        <v>5799</v>
      </c>
      <c r="E5440">
        <f t="shared" ca="1" si="84"/>
        <v>30</v>
      </c>
      <c r="F5440" t="s">
        <v>17440</v>
      </c>
      <c r="G5440" t="s">
        <v>17369</v>
      </c>
    </row>
    <row r="5441" spans="1:7" x14ac:dyDescent="0.3">
      <c r="A5441" t="s">
        <v>9671</v>
      </c>
      <c r="B5441" t="s">
        <v>23</v>
      </c>
      <c r="C5441" t="s">
        <v>491</v>
      </c>
      <c r="D5441" t="s">
        <v>9672</v>
      </c>
      <c r="E5441">
        <f t="shared" ca="1" si="84"/>
        <v>31</v>
      </c>
      <c r="F5441" t="s">
        <v>17440</v>
      </c>
      <c r="G5441" t="s">
        <v>17369</v>
      </c>
    </row>
    <row r="5442" spans="1:7" x14ac:dyDescent="0.3">
      <c r="A5442" t="s">
        <v>9673</v>
      </c>
      <c r="B5442" t="s">
        <v>23</v>
      </c>
      <c r="C5442" t="s">
        <v>491</v>
      </c>
      <c r="D5442" t="s">
        <v>9674</v>
      </c>
      <c r="E5442">
        <f t="shared" ca="1" si="84"/>
        <v>37</v>
      </c>
      <c r="F5442" t="s">
        <v>17440</v>
      </c>
      <c r="G5442" t="s">
        <v>17369</v>
      </c>
    </row>
    <row r="5443" spans="1:7" x14ac:dyDescent="0.3">
      <c r="A5443" t="s">
        <v>9675</v>
      </c>
      <c r="B5443" t="s">
        <v>23</v>
      </c>
      <c r="C5443" t="s">
        <v>491</v>
      </c>
      <c r="D5443" t="s">
        <v>127</v>
      </c>
      <c r="E5443">
        <f t="shared" ref="E5443:E5506" ca="1" si="85">DATEDIF(D5443, TODAY(), "Y")</f>
        <v>29</v>
      </c>
      <c r="F5443" t="s">
        <v>17440</v>
      </c>
      <c r="G5443" t="s">
        <v>17369</v>
      </c>
    </row>
    <row r="5444" spans="1:7" x14ac:dyDescent="0.3">
      <c r="A5444" t="s">
        <v>9676</v>
      </c>
      <c r="B5444" t="s">
        <v>23</v>
      </c>
      <c r="C5444" t="s">
        <v>491</v>
      </c>
      <c r="D5444" t="s">
        <v>2298</v>
      </c>
      <c r="E5444">
        <f t="shared" ca="1" si="85"/>
        <v>25</v>
      </c>
      <c r="F5444" t="s">
        <v>17440</v>
      </c>
      <c r="G5444" t="s">
        <v>17369</v>
      </c>
    </row>
    <row r="5445" spans="1:7" x14ac:dyDescent="0.3">
      <c r="A5445" t="s">
        <v>9677</v>
      </c>
      <c r="B5445" t="s">
        <v>23</v>
      </c>
      <c r="C5445" t="s">
        <v>491</v>
      </c>
      <c r="D5445" t="s">
        <v>3358</v>
      </c>
      <c r="E5445">
        <f t="shared" ca="1" si="85"/>
        <v>27</v>
      </c>
      <c r="F5445" t="s">
        <v>17440</v>
      </c>
      <c r="G5445" t="s">
        <v>17369</v>
      </c>
    </row>
    <row r="5446" spans="1:7" x14ac:dyDescent="0.3">
      <c r="A5446" t="s">
        <v>9678</v>
      </c>
      <c r="B5446" t="s">
        <v>23</v>
      </c>
      <c r="C5446" t="s">
        <v>491</v>
      </c>
      <c r="D5446" t="s">
        <v>6616</v>
      </c>
      <c r="E5446">
        <f t="shared" ca="1" si="85"/>
        <v>25</v>
      </c>
      <c r="F5446" t="s">
        <v>17440</v>
      </c>
      <c r="G5446" t="s">
        <v>17369</v>
      </c>
    </row>
    <row r="5447" spans="1:7" x14ac:dyDescent="0.3">
      <c r="A5447" t="s">
        <v>9679</v>
      </c>
      <c r="B5447" t="s">
        <v>23</v>
      </c>
      <c r="C5447" t="s">
        <v>491</v>
      </c>
      <c r="D5447" t="s">
        <v>9680</v>
      </c>
      <c r="E5447">
        <f t="shared" ca="1" si="85"/>
        <v>32</v>
      </c>
      <c r="F5447" t="s">
        <v>17440</v>
      </c>
      <c r="G5447" t="s">
        <v>17369</v>
      </c>
    </row>
    <row r="5448" spans="1:7" x14ac:dyDescent="0.3">
      <c r="A5448" t="s">
        <v>9681</v>
      </c>
      <c r="B5448" t="s">
        <v>23</v>
      </c>
      <c r="C5448" t="s">
        <v>491</v>
      </c>
      <c r="D5448" t="s">
        <v>6284</v>
      </c>
      <c r="E5448">
        <f t="shared" ca="1" si="85"/>
        <v>25</v>
      </c>
      <c r="F5448" t="s">
        <v>17440</v>
      </c>
      <c r="G5448" t="s">
        <v>17369</v>
      </c>
    </row>
    <row r="5449" spans="1:7" x14ac:dyDescent="0.3">
      <c r="A5449" t="s">
        <v>9682</v>
      </c>
      <c r="B5449" t="s">
        <v>23</v>
      </c>
      <c r="C5449" t="s">
        <v>491</v>
      </c>
      <c r="D5449" t="s">
        <v>3467</v>
      </c>
      <c r="E5449">
        <f t="shared" ca="1" si="85"/>
        <v>27</v>
      </c>
      <c r="F5449" t="s">
        <v>17440</v>
      </c>
      <c r="G5449" t="s">
        <v>17369</v>
      </c>
    </row>
    <row r="5450" spans="1:7" x14ac:dyDescent="0.3">
      <c r="A5450" t="s">
        <v>9683</v>
      </c>
      <c r="B5450" t="s">
        <v>23</v>
      </c>
      <c r="C5450" t="s">
        <v>491</v>
      </c>
      <c r="D5450" t="s">
        <v>9684</v>
      </c>
      <c r="E5450">
        <f t="shared" ca="1" si="85"/>
        <v>28</v>
      </c>
      <c r="F5450" t="s">
        <v>17440</v>
      </c>
      <c r="G5450" t="s">
        <v>17369</v>
      </c>
    </row>
    <row r="5451" spans="1:7" x14ac:dyDescent="0.3">
      <c r="A5451" t="s">
        <v>9685</v>
      </c>
      <c r="B5451" t="s">
        <v>23</v>
      </c>
      <c r="C5451" t="s">
        <v>491</v>
      </c>
      <c r="D5451" t="s">
        <v>2667</v>
      </c>
      <c r="E5451">
        <f t="shared" ca="1" si="85"/>
        <v>28</v>
      </c>
      <c r="F5451" t="s">
        <v>17440</v>
      </c>
      <c r="G5451" t="s">
        <v>17369</v>
      </c>
    </row>
    <row r="5452" spans="1:7" x14ac:dyDescent="0.3">
      <c r="A5452" t="s">
        <v>9686</v>
      </c>
      <c r="B5452" t="s">
        <v>6</v>
      </c>
      <c r="C5452" t="s">
        <v>9144</v>
      </c>
      <c r="D5452" t="s">
        <v>4484</v>
      </c>
      <c r="E5452">
        <f t="shared" ca="1" si="85"/>
        <v>21</v>
      </c>
      <c r="F5452" t="s">
        <v>17379</v>
      </c>
      <c r="G5452" t="s">
        <v>17328</v>
      </c>
    </row>
    <row r="5453" spans="1:7" x14ac:dyDescent="0.3">
      <c r="A5453" t="s">
        <v>9687</v>
      </c>
      <c r="B5453" t="s">
        <v>6</v>
      </c>
      <c r="C5453" t="s">
        <v>5291</v>
      </c>
      <c r="D5453" t="s">
        <v>9688</v>
      </c>
      <c r="E5453">
        <f t="shared" ca="1" si="85"/>
        <v>26</v>
      </c>
      <c r="F5453" t="s">
        <v>17315</v>
      </c>
      <c r="G5453" t="s">
        <v>287</v>
      </c>
    </row>
    <row r="5454" spans="1:7" x14ac:dyDescent="0.3">
      <c r="A5454" t="s">
        <v>9689</v>
      </c>
      <c r="B5454" t="s">
        <v>6</v>
      </c>
      <c r="C5454" t="s">
        <v>9144</v>
      </c>
      <c r="D5454" t="s">
        <v>1724</v>
      </c>
      <c r="E5454">
        <f t="shared" ca="1" si="85"/>
        <v>22</v>
      </c>
      <c r="F5454" t="s">
        <v>17379</v>
      </c>
      <c r="G5454" t="s">
        <v>17328</v>
      </c>
    </row>
    <row r="5455" spans="1:7" x14ac:dyDescent="0.3">
      <c r="A5455" t="s">
        <v>9690</v>
      </c>
      <c r="B5455" t="s">
        <v>6</v>
      </c>
      <c r="C5455" t="s">
        <v>9144</v>
      </c>
      <c r="D5455" t="s">
        <v>2346</v>
      </c>
      <c r="E5455">
        <f t="shared" ca="1" si="85"/>
        <v>26</v>
      </c>
      <c r="F5455" t="s">
        <v>17379</v>
      </c>
      <c r="G5455" t="s">
        <v>17328</v>
      </c>
    </row>
    <row r="5456" spans="1:7" x14ac:dyDescent="0.3">
      <c r="A5456" t="s">
        <v>9691</v>
      </c>
      <c r="B5456" t="s">
        <v>6</v>
      </c>
      <c r="C5456" t="s">
        <v>9144</v>
      </c>
      <c r="D5456" t="s">
        <v>4844</v>
      </c>
      <c r="E5456">
        <f t="shared" ca="1" si="85"/>
        <v>33</v>
      </c>
      <c r="F5456" t="s">
        <v>17379</v>
      </c>
      <c r="G5456" t="s">
        <v>17328</v>
      </c>
    </row>
    <row r="5457" spans="1:7" x14ac:dyDescent="0.3">
      <c r="A5457" t="s">
        <v>9692</v>
      </c>
      <c r="B5457" t="s">
        <v>6</v>
      </c>
      <c r="C5457" t="s">
        <v>9144</v>
      </c>
      <c r="D5457" t="s">
        <v>3021</v>
      </c>
      <c r="E5457">
        <f t="shared" ca="1" si="85"/>
        <v>25</v>
      </c>
      <c r="F5457" t="s">
        <v>17379</v>
      </c>
      <c r="G5457" t="s">
        <v>17328</v>
      </c>
    </row>
    <row r="5458" spans="1:7" x14ac:dyDescent="0.3">
      <c r="A5458" t="s">
        <v>9693</v>
      </c>
      <c r="B5458" t="s">
        <v>6</v>
      </c>
      <c r="C5458" t="s">
        <v>9144</v>
      </c>
      <c r="D5458" t="s">
        <v>3021</v>
      </c>
      <c r="E5458">
        <f t="shared" ca="1" si="85"/>
        <v>25</v>
      </c>
      <c r="F5458" t="s">
        <v>17379</v>
      </c>
      <c r="G5458" t="s">
        <v>17328</v>
      </c>
    </row>
    <row r="5459" spans="1:7" x14ac:dyDescent="0.3">
      <c r="A5459" t="s">
        <v>9694</v>
      </c>
      <c r="B5459" t="s">
        <v>6</v>
      </c>
      <c r="C5459" t="s">
        <v>9144</v>
      </c>
      <c r="D5459" t="s">
        <v>9695</v>
      </c>
      <c r="E5459">
        <f t="shared" ca="1" si="85"/>
        <v>22</v>
      </c>
      <c r="F5459" t="s">
        <v>17379</v>
      </c>
      <c r="G5459" t="s">
        <v>17328</v>
      </c>
    </row>
    <row r="5460" spans="1:7" x14ac:dyDescent="0.3">
      <c r="A5460" t="s">
        <v>9696</v>
      </c>
      <c r="B5460" t="s">
        <v>6</v>
      </c>
      <c r="C5460" t="s">
        <v>9144</v>
      </c>
      <c r="D5460" t="s">
        <v>7899</v>
      </c>
      <c r="E5460">
        <f t="shared" ca="1" si="85"/>
        <v>26</v>
      </c>
      <c r="F5460" t="s">
        <v>17379</v>
      </c>
      <c r="G5460" t="s">
        <v>17328</v>
      </c>
    </row>
    <row r="5461" spans="1:7" x14ac:dyDescent="0.3">
      <c r="A5461" t="s">
        <v>9697</v>
      </c>
      <c r="B5461" t="s">
        <v>23</v>
      </c>
      <c r="C5461" t="s">
        <v>9144</v>
      </c>
      <c r="D5461" t="s">
        <v>9698</v>
      </c>
      <c r="E5461">
        <f t="shared" ca="1" si="85"/>
        <v>19</v>
      </c>
      <c r="F5461" t="s">
        <v>17324</v>
      </c>
      <c r="G5461" t="s">
        <v>17326</v>
      </c>
    </row>
    <row r="5462" spans="1:7" x14ac:dyDescent="0.3">
      <c r="A5462" t="s">
        <v>9699</v>
      </c>
      <c r="B5462" t="s">
        <v>6</v>
      </c>
      <c r="C5462" t="s">
        <v>9319</v>
      </c>
      <c r="D5462" t="s">
        <v>9700</v>
      </c>
      <c r="E5462">
        <f t="shared" ca="1" si="85"/>
        <v>22</v>
      </c>
      <c r="F5462" t="s">
        <v>17306</v>
      </c>
      <c r="G5462" t="s">
        <v>653</v>
      </c>
    </row>
    <row r="5463" spans="1:7" x14ac:dyDescent="0.3">
      <c r="A5463" t="s">
        <v>9701</v>
      </c>
      <c r="B5463" t="s">
        <v>6</v>
      </c>
      <c r="C5463" t="s">
        <v>2645</v>
      </c>
      <c r="D5463" t="s">
        <v>9098</v>
      </c>
      <c r="E5463">
        <f t="shared" ca="1" si="85"/>
        <v>31</v>
      </c>
      <c r="F5463" t="s">
        <v>17323</v>
      </c>
      <c r="G5463" t="s">
        <v>46</v>
      </c>
    </row>
    <row r="5464" spans="1:7" x14ac:dyDescent="0.3">
      <c r="A5464" t="s">
        <v>9702</v>
      </c>
      <c r="B5464" t="s">
        <v>6</v>
      </c>
      <c r="C5464" t="s">
        <v>491</v>
      </c>
      <c r="D5464" t="s">
        <v>4865</v>
      </c>
      <c r="E5464">
        <f t="shared" ca="1" si="85"/>
        <v>27</v>
      </c>
      <c r="F5464" t="s">
        <v>17440</v>
      </c>
      <c r="G5464" t="s">
        <v>17328</v>
      </c>
    </row>
    <row r="5465" spans="1:7" x14ac:dyDescent="0.3">
      <c r="A5465" t="s">
        <v>9703</v>
      </c>
      <c r="B5465" t="s">
        <v>6</v>
      </c>
      <c r="C5465" t="s">
        <v>491</v>
      </c>
      <c r="D5465" t="s">
        <v>9704</v>
      </c>
      <c r="E5465">
        <f t="shared" ca="1" si="85"/>
        <v>37</v>
      </c>
      <c r="F5465" t="s">
        <v>17440</v>
      </c>
      <c r="G5465" t="s">
        <v>17328</v>
      </c>
    </row>
    <row r="5466" spans="1:7" x14ac:dyDescent="0.3">
      <c r="A5466" t="s">
        <v>9705</v>
      </c>
      <c r="B5466" t="s">
        <v>6</v>
      </c>
      <c r="C5466" t="s">
        <v>491</v>
      </c>
      <c r="D5466" t="s">
        <v>9706</v>
      </c>
      <c r="E5466">
        <f t="shared" ca="1" si="85"/>
        <v>32</v>
      </c>
      <c r="F5466" t="s">
        <v>17440</v>
      </c>
      <c r="G5466" t="s">
        <v>17328</v>
      </c>
    </row>
    <row r="5467" spans="1:7" x14ac:dyDescent="0.3">
      <c r="A5467" t="s">
        <v>9707</v>
      </c>
      <c r="B5467" t="s">
        <v>6</v>
      </c>
      <c r="C5467" t="s">
        <v>491</v>
      </c>
      <c r="D5467" t="s">
        <v>9708</v>
      </c>
      <c r="E5467">
        <f t="shared" ca="1" si="85"/>
        <v>31</v>
      </c>
      <c r="F5467" t="s">
        <v>17440</v>
      </c>
      <c r="G5467" t="s">
        <v>17328</v>
      </c>
    </row>
    <row r="5468" spans="1:7" x14ac:dyDescent="0.3">
      <c r="A5468" t="s">
        <v>9709</v>
      </c>
      <c r="B5468" t="s">
        <v>6</v>
      </c>
      <c r="C5468" t="s">
        <v>491</v>
      </c>
      <c r="D5468" t="s">
        <v>1065</v>
      </c>
      <c r="E5468">
        <f t="shared" ca="1" si="85"/>
        <v>27</v>
      </c>
      <c r="F5468" t="s">
        <v>17440</v>
      </c>
      <c r="G5468" t="s">
        <v>17328</v>
      </c>
    </row>
    <row r="5469" spans="1:7" x14ac:dyDescent="0.3">
      <c r="A5469" t="s">
        <v>9710</v>
      </c>
      <c r="B5469" t="s">
        <v>6</v>
      </c>
      <c r="C5469" t="s">
        <v>491</v>
      </c>
      <c r="D5469" t="s">
        <v>1990</v>
      </c>
      <c r="E5469">
        <f t="shared" ca="1" si="85"/>
        <v>27</v>
      </c>
      <c r="F5469" t="s">
        <v>17440</v>
      </c>
      <c r="G5469" t="s">
        <v>17328</v>
      </c>
    </row>
    <row r="5470" spans="1:7" x14ac:dyDescent="0.3">
      <c r="A5470" t="s">
        <v>9711</v>
      </c>
      <c r="B5470" t="s">
        <v>6</v>
      </c>
      <c r="C5470" t="s">
        <v>491</v>
      </c>
      <c r="D5470" t="s">
        <v>9712</v>
      </c>
      <c r="E5470">
        <f t="shared" ca="1" si="85"/>
        <v>37</v>
      </c>
      <c r="F5470" t="s">
        <v>17440</v>
      </c>
      <c r="G5470" t="s">
        <v>17328</v>
      </c>
    </row>
    <row r="5471" spans="1:7" x14ac:dyDescent="0.3">
      <c r="A5471" t="s">
        <v>9713</v>
      </c>
      <c r="B5471" t="s">
        <v>6</v>
      </c>
      <c r="C5471" t="s">
        <v>491</v>
      </c>
      <c r="D5471" t="s">
        <v>4165</v>
      </c>
      <c r="E5471">
        <f t="shared" ca="1" si="85"/>
        <v>30</v>
      </c>
      <c r="F5471" t="s">
        <v>17440</v>
      </c>
      <c r="G5471" t="s">
        <v>17328</v>
      </c>
    </row>
    <row r="5472" spans="1:7" x14ac:dyDescent="0.3">
      <c r="A5472" t="s">
        <v>9714</v>
      </c>
      <c r="B5472" t="s">
        <v>6</v>
      </c>
      <c r="C5472" t="s">
        <v>491</v>
      </c>
      <c r="D5472" t="s">
        <v>7856</v>
      </c>
      <c r="E5472">
        <f t="shared" ca="1" si="85"/>
        <v>28</v>
      </c>
      <c r="F5472" t="s">
        <v>17440</v>
      </c>
      <c r="G5472" t="s">
        <v>17328</v>
      </c>
    </row>
    <row r="5473" spans="1:7" x14ac:dyDescent="0.3">
      <c r="A5473" t="s">
        <v>9715</v>
      </c>
      <c r="B5473" t="s">
        <v>6</v>
      </c>
      <c r="C5473" t="s">
        <v>491</v>
      </c>
      <c r="D5473" t="s">
        <v>9716</v>
      </c>
      <c r="E5473">
        <f t="shared" ca="1" si="85"/>
        <v>36</v>
      </c>
      <c r="F5473" t="s">
        <v>17440</v>
      </c>
      <c r="G5473" t="s">
        <v>17328</v>
      </c>
    </row>
    <row r="5474" spans="1:7" x14ac:dyDescent="0.3">
      <c r="A5474" t="s">
        <v>9717</v>
      </c>
      <c r="B5474" t="s">
        <v>6</v>
      </c>
      <c r="C5474" t="s">
        <v>491</v>
      </c>
      <c r="D5474" t="s">
        <v>4249</v>
      </c>
      <c r="E5474">
        <f t="shared" ca="1" si="85"/>
        <v>31</v>
      </c>
      <c r="F5474" t="s">
        <v>17440</v>
      </c>
      <c r="G5474" t="s">
        <v>17328</v>
      </c>
    </row>
    <row r="5475" spans="1:7" x14ac:dyDescent="0.3">
      <c r="A5475" t="s">
        <v>9718</v>
      </c>
      <c r="B5475" t="s">
        <v>6</v>
      </c>
      <c r="C5475" t="s">
        <v>491</v>
      </c>
      <c r="D5475" t="s">
        <v>4048</v>
      </c>
      <c r="E5475">
        <f t="shared" ca="1" si="85"/>
        <v>34</v>
      </c>
      <c r="F5475" t="s">
        <v>17440</v>
      </c>
      <c r="G5475" t="s">
        <v>17328</v>
      </c>
    </row>
    <row r="5476" spans="1:7" x14ac:dyDescent="0.3">
      <c r="A5476" t="s">
        <v>9719</v>
      </c>
      <c r="B5476" t="s">
        <v>6</v>
      </c>
      <c r="C5476" t="s">
        <v>491</v>
      </c>
      <c r="D5476" t="s">
        <v>9720</v>
      </c>
      <c r="E5476">
        <f t="shared" ca="1" si="85"/>
        <v>39</v>
      </c>
      <c r="F5476" t="s">
        <v>17440</v>
      </c>
      <c r="G5476" t="s">
        <v>17328</v>
      </c>
    </row>
    <row r="5477" spans="1:7" x14ac:dyDescent="0.3">
      <c r="A5477" t="s">
        <v>9721</v>
      </c>
      <c r="B5477" t="s">
        <v>23</v>
      </c>
      <c r="C5477" t="s">
        <v>24</v>
      </c>
      <c r="D5477" t="s">
        <v>9722</v>
      </c>
      <c r="E5477">
        <f t="shared" ca="1" si="85"/>
        <v>21</v>
      </c>
      <c r="F5477" t="s">
        <v>17344</v>
      </c>
      <c r="G5477" t="s">
        <v>17369</v>
      </c>
    </row>
    <row r="5478" spans="1:7" x14ac:dyDescent="0.3">
      <c r="A5478" t="s">
        <v>9723</v>
      </c>
      <c r="B5478" t="s">
        <v>23</v>
      </c>
      <c r="C5478" t="s">
        <v>24</v>
      </c>
      <c r="D5478" t="s">
        <v>7831</v>
      </c>
      <c r="E5478">
        <f t="shared" ca="1" si="85"/>
        <v>25</v>
      </c>
      <c r="F5478" t="s">
        <v>17344</v>
      </c>
      <c r="G5478" t="s">
        <v>17369</v>
      </c>
    </row>
    <row r="5479" spans="1:7" x14ac:dyDescent="0.3">
      <c r="A5479" t="s">
        <v>9724</v>
      </c>
      <c r="B5479" t="s">
        <v>6</v>
      </c>
      <c r="C5479" t="s">
        <v>491</v>
      </c>
      <c r="D5479" t="s">
        <v>9725</v>
      </c>
      <c r="E5479">
        <f t="shared" ca="1" si="85"/>
        <v>29</v>
      </c>
      <c r="F5479" t="s">
        <v>17410</v>
      </c>
      <c r="G5479" t="s">
        <v>17328</v>
      </c>
    </row>
    <row r="5480" spans="1:7" x14ac:dyDescent="0.3">
      <c r="A5480" t="s">
        <v>9726</v>
      </c>
      <c r="B5480" t="s">
        <v>6</v>
      </c>
      <c r="C5480" t="s">
        <v>491</v>
      </c>
      <c r="D5480" t="s">
        <v>9727</v>
      </c>
      <c r="E5480">
        <f t="shared" ca="1" si="85"/>
        <v>36</v>
      </c>
      <c r="F5480" t="s">
        <v>17410</v>
      </c>
      <c r="G5480" t="s">
        <v>17328</v>
      </c>
    </row>
    <row r="5481" spans="1:7" x14ac:dyDescent="0.3">
      <c r="A5481" t="s">
        <v>9728</v>
      </c>
      <c r="B5481" t="s">
        <v>23</v>
      </c>
      <c r="C5481" t="s">
        <v>491</v>
      </c>
      <c r="D5481" t="s">
        <v>9729</v>
      </c>
      <c r="E5481">
        <f t="shared" ca="1" si="85"/>
        <v>28</v>
      </c>
      <c r="F5481" t="s">
        <v>17410</v>
      </c>
      <c r="G5481" t="s">
        <v>17369</v>
      </c>
    </row>
    <row r="5482" spans="1:7" x14ac:dyDescent="0.3">
      <c r="A5482" t="s">
        <v>9730</v>
      </c>
      <c r="B5482" t="s">
        <v>6</v>
      </c>
      <c r="C5482" t="s">
        <v>491</v>
      </c>
      <c r="D5482" t="s">
        <v>9731</v>
      </c>
      <c r="E5482">
        <f t="shared" ca="1" si="85"/>
        <v>34</v>
      </c>
      <c r="F5482" t="s">
        <v>17410</v>
      </c>
      <c r="G5482" t="s">
        <v>17328</v>
      </c>
    </row>
    <row r="5483" spans="1:7" x14ac:dyDescent="0.3">
      <c r="A5483" t="s">
        <v>9732</v>
      </c>
      <c r="B5483" t="s">
        <v>23</v>
      </c>
      <c r="C5483" t="s">
        <v>491</v>
      </c>
      <c r="D5483" t="s">
        <v>8785</v>
      </c>
      <c r="E5483">
        <f t="shared" ca="1" si="85"/>
        <v>29</v>
      </c>
      <c r="F5483" t="s">
        <v>17410</v>
      </c>
      <c r="G5483" t="s">
        <v>17369</v>
      </c>
    </row>
    <row r="5484" spans="1:7" x14ac:dyDescent="0.3">
      <c r="A5484" t="s">
        <v>9733</v>
      </c>
      <c r="B5484" t="s">
        <v>23</v>
      </c>
      <c r="C5484" t="s">
        <v>491</v>
      </c>
      <c r="D5484" t="s">
        <v>1065</v>
      </c>
      <c r="E5484">
        <f t="shared" ca="1" si="85"/>
        <v>27</v>
      </c>
      <c r="F5484" t="s">
        <v>17410</v>
      </c>
      <c r="G5484" t="s">
        <v>17369</v>
      </c>
    </row>
    <row r="5485" spans="1:7" x14ac:dyDescent="0.3">
      <c r="A5485" t="s">
        <v>9734</v>
      </c>
      <c r="B5485" t="s">
        <v>23</v>
      </c>
      <c r="C5485" t="s">
        <v>491</v>
      </c>
      <c r="D5485" t="s">
        <v>2150</v>
      </c>
      <c r="E5485">
        <f t="shared" ca="1" si="85"/>
        <v>26</v>
      </c>
      <c r="F5485" t="s">
        <v>17410</v>
      </c>
      <c r="G5485" t="s">
        <v>17369</v>
      </c>
    </row>
    <row r="5486" spans="1:7" x14ac:dyDescent="0.3">
      <c r="A5486" t="s">
        <v>9735</v>
      </c>
      <c r="B5486" t="s">
        <v>6</v>
      </c>
      <c r="C5486" t="s">
        <v>491</v>
      </c>
      <c r="D5486" t="s">
        <v>9736</v>
      </c>
      <c r="E5486">
        <f t="shared" ca="1" si="85"/>
        <v>22</v>
      </c>
      <c r="F5486" t="s">
        <v>17410</v>
      </c>
      <c r="G5486" t="s">
        <v>17328</v>
      </c>
    </row>
    <row r="5487" spans="1:7" x14ac:dyDescent="0.3">
      <c r="A5487" t="s">
        <v>9737</v>
      </c>
      <c r="B5487" t="s">
        <v>23</v>
      </c>
      <c r="C5487" t="s">
        <v>24</v>
      </c>
      <c r="D5487" t="s">
        <v>4978</v>
      </c>
      <c r="E5487">
        <f t="shared" ca="1" si="85"/>
        <v>28</v>
      </c>
      <c r="F5487" t="s">
        <v>17344</v>
      </c>
      <c r="G5487" t="s">
        <v>17369</v>
      </c>
    </row>
    <row r="5488" spans="1:7" x14ac:dyDescent="0.3">
      <c r="A5488" t="s">
        <v>9738</v>
      </c>
      <c r="B5488" t="s">
        <v>23</v>
      </c>
      <c r="C5488" t="s">
        <v>28</v>
      </c>
      <c r="D5488" t="s">
        <v>216</v>
      </c>
      <c r="E5488">
        <f t="shared" ca="1" si="85"/>
        <v>20</v>
      </c>
      <c r="F5488" t="s">
        <v>17306</v>
      </c>
      <c r="G5488" t="s">
        <v>52</v>
      </c>
    </row>
    <row r="5489" spans="1:7" x14ac:dyDescent="0.3">
      <c r="A5489" t="s">
        <v>9739</v>
      </c>
      <c r="B5489" t="s">
        <v>6</v>
      </c>
      <c r="C5489" t="s">
        <v>28</v>
      </c>
      <c r="D5489" t="s">
        <v>667</v>
      </c>
      <c r="E5489">
        <f t="shared" ca="1" si="85"/>
        <v>24</v>
      </c>
      <c r="F5489" t="s">
        <v>17306</v>
      </c>
      <c r="G5489" t="s">
        <v>1242</v>
      </c>
    </row>
    <row r="5490" spans="1:7" x14ac:dyDescent="0.3">
      <c r="A5490" t="s">
        <v>9740</v>
      </c>
      <c r="B5490" t="s">
        <v>23</v>
      </c>
      <c r="C5490" t="s">
        <v>24</v>
      </c>
      <c r="D5490" t="s">
        <v>9741</v>
      </c>
      <c r="E5490">
        <f t="shared" ca="1" si="85"/>
        <v>31</v>
      </c>
      <c r="F5490" t="s">
        <v>17344</v>
      </c>
      <c r="G5490" t="s">
        <v>17369</v>
      </c>
    </row>
    <row r="5491" spans="1:7" x14ac:dyDescent="0.3">
      <c r="A5491" t="s">
        <v>9742</v>
      </c>
      <c r="B5491" t="s">
        <v>23</v>
      </c>
      <c r="C5491" t="s">
        <v>24</v>
      </c>
      <c r="D5491" t="s">
        <v>2887</v>
      </c>
      <c r="E5491">
        <f t="shared" ca="1" si="85"/>
        <v>28</v>
      </c>
      <c r="F5491" t="s">
        <v>17344</v>
      </c>
      <c r="G5491" t="s">
        <v>17369</v>
      </c>
    </row>
    <row r="5492" spans="1:7" x14ac:dyDescent="0.3">
      <c r="A5492" t="s">
        <v>9743</v>
      </c>
      <c r="B5492" t="s">
        <v>6</v>
      </c>
      <c r="C5492" t="s">
        <v>7090</v>
      </c>
      <c r="D5492" t="s">
        <v>3949</v>
      </c>
      <c r="E5492">
        <f t="shared" ca="1" si="85"/>
        <v>23</v>
      </c>
      <c r="F5492" t="s">
        <v>17313</v>
      </c>
      <c r="G5492" t="s">
        <v>2073</v>
      </c>
    </row>
    <row r="5493" spans="1:7" x14ac:dyDescent="0.3">
      <c r="A5493" t="s">
        <v>9744</v>
      </c>
      <c r="B5493" t="s">
        <v>23</v>
      </c>
      <c r="C5493" t="s">
        <v>24</v>
      </c>
      <c r="D5493" t="s">
        <v>9745</v>
      </c>
      <c r="E5493">
        <f t="shared" ca="1" si="85"/>
        <v>36</v>
      </c>
      <c r="F5493" t="s">
        <v>17344</v>
      </c>
      <c r="G5493" t="s">
        <v>17369</v>
      </c>
    </row>
    <row r="5494" spans="1:7" x14ac:dyDescent="0.3">
      <c r="A5494" t="s">
        <v>9746</v>
      </c>
      <c r="B5494" t="s">
        <v>23</v>
      </c>
      <c r="C5494" t="s">
        <v>24</v>
      </c>
      <c r="D5494" t="s">
        <v>1140</v>
      </c>
      <c r="E5494">
        <f t="shared" ca="1" si="85"/>
        <v>31</v>
      </c>
      <c r="F5494" t="s">
        <v>17344</v>
      </c>
      <c r="G5494" t="s">
        <v>17369</v>
      </c>
    </row>
    <row r="5495" spans="1:7" x14ac:dyDescent="0.3">
      <c r="A5495" t="s">
        <v>9747</v>
      </c>
      <c r="B5495" t="s">
        <v>6</v>
      </c>
      <c r="C5495" t="s">
        <v>1356</v>
      </c>
      <c r="D5495" t="s">
        <v>3559</v>
      </c>
      <c r="E5495">
        <f t="shared" ca="1" si="85"/>
        <v>22</v>
      </c>
      <c r="F5495" t="s">
        <v>17303</v>
      </c>
      <c r="G5495" t="s">
        <v>17310</v>
      </c>
    </row>
    <row r="5496" spans="1:7" x14ac:dyDescent="0.3">
      <c r="A5496" t="s">
        <v>9748</v>
      </c>
      <c r="B5496" t="s">
        <v>23</v>
      </c>
      <c r="C5496" t="s">
        <v>24</v>
      </c>
      <c r="D5496" t="s">
        <v>9749</v>
      </c>
      <c r="E5496">
        <f t="shared" ca="1" si="85"/>
        <v>34</v>
      </c>
      <c r="F5496" t="s">
        <v>17344</v>
      </c>
      <c r="G5496" t="s">
        <v>17369</v>
      </c>
    </row>
    <row r="5497" spans="1:7" x14ac:dyDescent="0.3">
      <c r="A5497" t="s">
        <v>9750</v>
      </c>
      <c r="B5497" t="s">
        <v>23</v>
      </c>
      <c r="C5497" t="s">
        <v>24</v>
      </c>
      <c r="D5497" t="s">
        <v>4279</v>
      </c>
      <c r="E5497">
        <f t="shared" ca="1" si="85"/>
        <v>23</v>
      </c>
      <c r="F5497" t="s">
        <v>17344</v>
      </c>
      <c r="G5497" t="s">
        <v>17369</v>
      </c>
    </row>
    <row r="5498" spans="1:7" x14ac:dyDescent="0.3">
      <c r="A5498" t="s">
        <v>9751</v>
      </c>
      <c r="B5498" t="s">
        <v>23</v>
      </c>
      <c r="C5498" t="s">
        <v>1830</v>
      </c>
      <c r="D5498" t="s">
        <v>9752</v>
      </c>
      <c r="E5498">
        <f t="shared" ca="1" si="85"/>
        <v>28</v>
      </c>
      <c r="F5498" t="s">
        <v>17379</v>
      </c>
      <c r="G5498" t="s">
        <v>17369</v>
      </c>
    </row>
    <row r="5499" spans="1:7" x14ac:dyDescent="0.3">
      <c r="A5499" t="s">
        <v>9753</v>
      </c>
      <c r="B5499" t="s">
        <v>6</v>
      </c>
      <c r="C5499" t="s">
        <v>5772</v>
      </c>
      <c r="D5499" t="s">
        <v>3970</v>
      </c>
      <c r="E5499">
        <f t="shared" ca="1" si="85"/>
        <v>22</v>
      </c>
      <c r="F5499" t="s">
        <v>17311</v>
      </c>
      <c r="G5499" t="s">
        <v>605</v>
      </c>
    </row>
    <row r="5500" spans="1:7" x14ac:dyDescent="0.3">
      <c r="A5500" t="s">
        <v>9754</v>
      </c>
      <c r="B5500" t="s">
        <v>6</v>
      </c>
      <c r="C5500" t="s">
        <v>5772</v>
      </c>
      <c r="D5500" t="s">
        <v>9755</v>
      </c>
      <c r="E5500">
        <f t="shared" ca="1" si="85"/>
        <v>31</v>
      </c>
      <c r="F5500" t="s">
        <v>17311</v>
      </c>
      <c r="G5500" t="s">
        <v>1015</v>
      </c>
    </row>
    <row r="5501" spans="1:7" x14ac:dyDescent="0.3">
      <c r="A5501" t="s">
        <v>9756</v>
      </c>
      <c r="B5501" t="s">
        <v>6</v>
      </c>
      <c r="C5501" t="s">
        <v>5772</v>
      </c>
      <c r="D5501" t="s">
        <v>5375</v>
      </c>
      <c r="E5501">
        <f t="shared" ca="1" si="85"/>
        <v>30</v>
      </c>
      <c r="F5501" t="s">
        <v>17311</v>
      </c>
      <c r="G5501" t="s">
        <v>1483</v>
      </c>
    </row>
    <row r="5502" spans="1:7" x14ac:dyDescent="0.3">
      <c r="A5502" t="s">
        <v>9757</v>
      </c>
      <c r="B5502" t="s">
        <v>23</v>
      </c>
      <c r="C5502" t="s">
        <v>5772</v>
      </c>
      <c r="D5502" t="s">
        <v>8025</v>
      </c>
      <c r="E5502">
        <f t="shared" ca="1" si="85"/>
        <v>24</v>
      </c>
      <c r="F5502" t="s">
        <v>17311</v>
      </c>
      <c r="G5502" t="s">
        <v>1555</v>
      </c>
    </row>
    <row r="5503" spans="1:7" x14ac:dyDescent="0.3">
      <c r="A5503" t="s">
        <v>9758</v>
      </c>
      <c r="B5503" t="s">
        <v>23</v>
      </c>
      <c r="C5503" t="s">
        <v>5772</v>
      </c>
      <c r="D5503" t="s">
        <v>5885</v>
      </c>
      <c r="E5503">
        <f t="shared" ca="1" si="85"/>
        <v>27</v>
      </c>
      <c r="F5503" t="s">
        <v>17311</v>
      </c>
      <c r="G5503" t="s">
        <v>469</v>
      </c>
    </row>
    <row r="5504" spans="1:7" x14ac:dyDescent="0.3">
      <c r="A5504" t="s">
        <v>9759</v>
      </c>
      <c r="B5504" t="s">
        <v>23</v>
      </c>
      <c r="C5504" t="s">
        <v>5772</v>
      </c>
      <c r="D5504" t="s">
        <v>1606</v>
      </c>
      <c r="E5504">
        <f t="shared" ca="1" si="85"/>
        <v>23</v>
      </c>
      <c r="F5504" t="s">
        <v>17311</v>
      </c>
      <c r="G5504" t="s">
        <v>535</v>
      </c>
    </row>
    <row r="5505" spans="1:7" x14ac:dyDescent="0.3">
      <c r="A5505" t="s">
        <v>9760</v>
      </c>
      <c r="B5505" t="s">
        <v>6</v>
      </c>
      <c r="C5505" t="s">
        <v>5772</v>
      </c>
      <c r="D5505" t="s">
        <v>5555</v>
      </c>
      <c r="E5505">
        <f t="shared" ca="1" si="85"/>
        <v>31</v>
      </c>
      <c r="F5505" t="s">
        <v>17316</v>
      </c>
      <c r="G5505" t="s">
        <v>1412</v>
      </c>
    </row>
    <row r="5506" spans="1:7" x14ac:dyDescent="0.3">
      <c r="A5506" t="s">
        <v>9761</v>
      </c>
      <c r="B5506" t="s">
        <v>23</v>
      </c>
      <c r="C5506" t="s">
        <v>5772</v>
      </c>
      <c r="D5506" t="s">
        <v>1165</v>
      </c>
      <c r="E5506">
        <f t="shared" ca="1" si="85"/>
        <v>24</v>
      </c>
      <c r="F5506" t="s">
        <v>17316</v>
      </c>
      <c r="G5506" t="s">
        <v>732</v>
      </c>
    </row>
    <row r="5507" spans="1:7" x14ac:dyDescent="0.3">
      <c r="A5507" t="s">
        <v>9762</v>
      </c>
      <c r="B5507" t="s">
        <v>23</v>
      </c>
      <c r="C5507" t="s">
        <v>5772</v>
      </c>
      <c r="D5507" t="s">
        <v>9763</v>
      </c>
      <c r="E5507">
        <f t="shared" ref="E5507:E5570" ca="1" si="86">DATEDIF(D5507, TODAY(), "Y")</f>
        <v>22</v>
      </c>
      <c r="F5507" t="s">
        <v>17316</v>
      </c>
      <c r="G5507" t="s">
        <v>732</v>
      </c>
    </row>
    <row r="5508" spans="1:7" x14ac:dyDescent="0.3">
      <c r="A5508" t="s">
        <v>9764</v>
      </c>
      <c r="B5508" t="s">
        <v>23</v>
      </c>
      <c r="C5508" t="s">
        <v>5772</v>
      </c>
      <c r="D5508" t="s">
        <v>2968</v>
      </c>
      <c r="E5508">
        <f t="shared" ca="1" si="86"/>
        <v>25</v>
      </c>
      <c r="F5508" t="s">
        <v>17316</v>
      </c>
      <c r="G5508" t="s">
        <v>1420</v>
      </c>
    </row>
    <row r="5509" spans="1:7" x14ac:dyDescent="0.3">
      <c r="A5509" t="s">
        <v>9765</v>
      </c>
      <c r="B5509" t="s">
        <v>23</v>
      </c>
      <c r="C5509" t="s">
        <v>5772</v>
      </c>
      <c r="D5509" t="s">
        <v>9766</v>
      </c>
      <c r="E5509">
        <f t="shared" ca="1" si="86"/>
        <v>26</v>
      </c>
      <c r="F5509" t="s">
        <v>17316</v>
      </c>
      <c r="G5509" t="s">
        <v>952</v>
      </c>
    </row>
    <row r="5510" spans="1:7" x14ac:dyDescent="0.3">
      <c r="A5510" t="s">
        <v>9767</v>
      </c>
      <c r="B5510" t="s">
        <v>23</v>
      </c>
      <c r="C5510" t="s">
        <v>5772</v>
      </c>
      <c r="D5510" t="s">
        <v>9768</v>
      </c>
      <c r="E5510">
        <f t="shared" ca="1" si="86"/>
        <v>26</v>
      </c>
      <c r="F5510" t="s">
        <v>17316</v>
      </c>
      <c r="G5510" t="s">
        <v>952</v>
      </c>
    </row>
    <row r="5511" spans="1:7" x14ac:dyDescent="0.3">
      <c r="A5511" t="s">
        <v>9769</v>
      </c>
      <c r="B5511" t="s">
        <v>23</v>
      </c>
      <c r="C5511" t="s">
        <v>5772</v>
      </c>
      <c r="D5511" t="s">
        <v>4289</v>
      </c>
      <c r="E5511">
        <f t="shared" ca="1" si="86"/>
        <v>28</v>
      </c>
      <c r="F5511" t="s">
        <v>17316</v>
      </c>
      <c r="G5511" t="s">
        <v>2100</v>
      </c>
    </row>
    <row r="5512" spans="1:7" x14ac:dyDescent="0.3">
      <c r="A5512" t="s">
        <v>9770</v>
      </c>
      <c r="B5512" t="s">
        <v>23</v>
      </c>
      <c r="C5512" t="s">
        <v>5772</v>
      </c>
      <c r="D5512" t="s">
        <v>9771</v>
      </c>
      <c r="E5512">
        <f t="shared" ca="1" si="86"/>
        <v>29</v>
      </c>
      <c r="F5512" t="s">
        <v>17316</v>
      </c>
      <c r="G5512" t="s">
        <v>2100</v>
      </c>
    </row>
    <row r="5513" spans="1:7" x14ac:dyDescent="0.3">
      <c r="A5513" t="s">
        <v>9772</v>
      </c>
      <c r="B5513" t="s">
        <v>23</v>
      </c>
      <c r="C5513" t="s">
        <v>5772</v>
      </c>
      <c r="D5513" t="s">
        <v>4211</v>
      </c>
      <c r="E5513">
        <f t="shared" ca="1" si="86"/>
        <v>30</v>
      </c>
      <c r="F5513" t="s">
        <v>17316</v>
      </c>
      <c r="G5513" t="s">
        <v>2100</v>
      </c>
    </row>
    <row r="5514" spans="1:7" x14ac:dyDescent="0.3">
      <c r="A5514" t="s">
        <v>9773</v>
      </c>
      <c r="B5514" t="s">
        <v>23</v>
      </c>
      <c r="C5514" t="s">
        <v>5772</v>
      </c>
      <c r="D5514" t="s">
        <v>9774</v>
      </c>
      <c r="E5514">
        <f t="shared" ca="1" si="86"/>
        <v>27</v>
      </c>
      <c r="F5514" t="s">
        <v>17316</v>
      </c>
      <c r="G5514" t="s">
        <v>2100</v>
      </c>
    </row>
    <row r="5515" spans="1:7" x14ac:dyDescent="0.3">
      <c r="A5515" t="s">
        <v>9775</v>
      </c>
      <c r="B5515" t="s">
        <v>6</v>
      </c>
      <c r="C5515" t="s">
        <v>5772</v>
      </c>
      <c r="D5515" t="s">
        <v>5859</v>
      </c>
      <c r="E5515">
        <f t="shared" ca="1" si="86"/>
        <v>24</v>
      </c>
      <c r="F5515" t="s">
        <v>17316</v>
      </c>
      <c r="G5515" t="s">
        <v>1412</v>
      </c>
    </row>
    <row r="5516" spans="1:7" x14ac:dyDescent="0.3">
      <c r="A5516" t="s">
        <v>9776</v>
      </c>
      <c r="B5516" t="s">
        <v>23</v>
      </c>
      <c r="C5516" t="s">
        <v>5772</v>
      </c>
      <c r="D5516" t="s">
        <v>2718</v>
      </c>
      <c r="E5516">
        <f t="shared" ca="1" si="86"/>
        <v>26</v>
      </c>
      <c r="F5516" t="s">
        <v>17316</v>
      </c>
      <c r="G5516" t="s">
        <v>1420</v>
      </c>
    </row>
    <row r="5517" spans="1:7" x14ac:dyDescent="0.3">
      <c r="A5517" t="s">
        <v>9777</v>
      </c>
      <c r="B5517" t="s">
        <v>23</v>
      </c>
      <c r="C5517" t="s">
        <v>5772</v>
      </c>
      <c r="D5517" t="s">
        <v>5692</v>
      </c>
      <c r="E5517">
        <f t="shared" ca="1" si="86"/>
        <v>27</v>
      </c>
      <c r="F5517" t="s">
        <v>17316</v>
      </c>
      <c r="G5517" t="s">
        <v>952</v>
      </c>
    </row>
    <row r="5518" spans="1:7" x14ac:dyDescent="0.3">
      <c r="A5518" t="s">
        <v>9778</v>
      </c>
      <c r="B5518" t="s">
        <v>23</v>
      </c>
      <c r="C5518" t="s">
        <v>5772</v>
      </c>
      <c r="D5518" t="s">
        <v>8013</v>
      </c>
      <c r="E5518">
        <f t="shared" ca="1" si="86"/>
        <v>26</v>
      </c>
      <c r="F5518" t="s">
        <v>17316</v>
      </c>
      <c r="G5518" t="s">
        <v>952</v>
      </c>
    </row>
    <row r="5519" spans="1:7" x14ac:dyDescent="0.3">
      <c r="A5519" t="s">
        <v>9779</v>
      </c>
      <c r="B5519" t="s">
        <v>6</v>
      </c>
      <c r="C5519" t="s">
        <v>1765</v>
      </c>
      <c r="D5519" t="s">
        <v>5969</v>
      </c>
      <c r="E5519">
        <f t="shared" ca="1" si="86"/>
        <v>29</v>
      </c>
      <c r="F5519" t="s">
        <v>17383</v>
      </c>
      <c r="G5519" t="s">
        <v>1474</v>
      </c>
    </row>
    <row r="5520" spans="1:7" x14ac:dyDescent="0.3">
      <c r="A5520" t="s">
        <v>9780</v>
      </c>
      <c r="B5520" t="s">
        <v>23</v>
      </c>
      <c r="C5520" t="s">
        <v>575</v>
      </c>
      <c r="D5520" t="s">
        <v>9781</v>
      </c>
      <c r="E5520">
        <f t="shared" ca="1" si="86"/>
        <v>25</v>
      </c>
      <c r="F5520" t="s">
        <v>17440</v>
      </c>
      <c r="G5520" t="s">
        <v>17369</v>
      </c>
    </row>
    <row r="5521" spans="1:7" x14ac:dyDescent="0.3">
      <c r="A5521" t="s">
        <v>9782</v>
      </c>
      <c r="B5521" t="s">
        <v>23</v>
      </c>
      <c r="C5521" t="s">
        <v>575</v>
      </c>
      <c r="D5521" t="s">
        <v>9783</v>
      </c>
      <c r="E5521">
        <f t="shared" ca="1" si="86"/>
        <v>22</v>
      </c>
      <c r="F5521" t="s">
        <v>17440</v>
      </c>
      <c r="G5521" t="s">
        <v>17369</v>
      </c>
    </row>
    <row r="5522" spans="1:7" x14ac:dyDescent="0.3">
      <c r="A5522" t="s">
        <v>9784</v>
      </c>
      <c r="B5522" t="s">
        <v>23</v>
      </c>
      <c r="C5522" t="s">
        <v>575</v>
      </c>
      <c r="D5522" t="s">
        <v>9785</v>
      </c>
      <c r="E5522">
        <f t="shared" ca="1" si="86"/>
        <v>22</v>
      </c>
      <c r="F5522" t="s">
        <v>17440</v>
      </c>
      <c r="G5522" t="s">
        <v>17369</v>
      </c>
    </row>
    <row r="5523" spans="1:7" x14ac:dyDescent="0.3">
      <c r="A5523" t="s">
        <v>9786</v>
      </c>
      <c r="B5523" t="s">
        <v>23</v>
      </c>
      <c r="C5523" t="s">
        <v>575</v>
      </c>
      <c r="D5523" t="s">
        <v>8878</v>
      </c>
      <c r="E5523">
        <f t="shared" ca="1" si="86"/>
        <v>35</v>
      </c>
      <c r="F5523" t="s">
        <v>17440</v>
      </c>
      <c r="G5523" t="s">
        <v>17369</v>
      </c>
    </row>
    <row r="5524" spans="1:7" x14ac:dyDescent="0.3">
      <c r="A5524" t="s">
        <v>9787</v>
      </c>
      <c r="B5524" t="s">
        <v>6</v>
      </c>
      <c r="C5524" t="s">
        <v>575</v>
      </c>
      <c r="D5524" t="s">
        <v>9783</v>
      </c>
      <c r="E5524">
        <f t="shared" ca="1" si="86"/>
        <v>22</v>
      </c>
      <c r="F5524" t="s">
        <v>17440</v>
      </c>
      <c r="G5524" t="s">
        <v>17328</v>
      </c>
    </row>
    <row r="5525" spans="1:7" x14ac:dyDescent="0.3">
      <c r="A5525" t="s">
        <v>9788</v>
      </c>
      <c r="B5525" t="s">
        <v>6</v>
      </c>
      <c r="C5525" t="s">
        <v>575</v>
      </c>
      <c r="D5525" t="s">
        <v>9789</v>
      </c>
      <c r="E5525">
        <f t="shared" ca="1" si="86"/>
        <v>29</v>
      </c>
      <c r="F5525" t="s">
        <v>17440</v>
      </c>
      <c r="G5525" t="s">
        <v>17328</v>
      </c>
    </row>
    <row r="5526" spans="1:7" x14ac:dyDescent="0.3">
      <c r="A5526" t="s">
        <v>9790</v>
      </c>
      <c r="B5526" t="s">
        <v>6</v>
      </c>
      <c r="C5526" t="s">
        <v>575</v>
      </c>
      <c r="D5526" t="s">
        <v>2324</v>
      </c>
      <c r="E5526">
        <f t="shared" ca="1" si="86"/>
        <v>27</v>
      </c>
      <c r="F5526" t="s">
        <v>17440</v>
      </c>
      <c r="G5526" t="s">
        <v>17328</v>
      </c>
    </row>
    <row r="5527" spans="1:7" x14ac:dyDescent="0.3">
      <c r="A5527" t="s">
        <v>9791</v>
      </c>
      <c r="B5527" t="s">
        <v>6</v>
      </c>
      <c r="C5527" t="s">
        <v>575</v>
      </c>
      <c r="D5527" t="s">
        <v>9792</v>
      </c>
      <c r="E5527">
        <f t="shared" ca="1" si="86"/>
        <v>37</v>
      </c>
      <c r="F5527" t="s">
        <v>17440</v>
      </c>
      <c r="G5527" t="s">
        <v>17328</v>
      </c>
    </row>
    <row r="5528" spans="1:7" x14ac:dyDescent="0.3">
      <c r="A5528" t="s">
        <v>9793</v>
      </c>
      <c r="B5528" t="s">
        <v>6</v>
      </c>
      <c r="C5528" t="s">
        <v>575</v>
      </c>
      <c r="D5528" t="s">
        <v>1108</v>
      </c>
      <c r="E5528">
        <f t="shared" ca="1" si="86"/>
        <v>20</v>
      </c>
      <c r="F5528" t="s">
        <v>17440</v>
      </c>
      <c r="G5528" t="s">
        <v>17328</v>
      </c>
    </row>
    <row r="5529" spans="1:7" x14ac:dyDescent="0.3">
      <c r="A5529" t="s">
        <v>9794</v>
      </c>
      <c r="B5529" t="s">
        <v>23</v>
      </c>
      <c r="C5529" t="s">
        <v>575</v>
      </c>
      <c r="D5529" t="s">
        <v>9795</v>
      </c>
      <c r="E5529">
        <f t="shared" ca="1" si="86"/>
        <v>26</v>
      </c>
      <c r="F5529" t="s">
        <v>17440</v>
      </c>
      <c r="G5529" t="s">
        <v>17369</v>
      </c>
    </row>
    <row r="5530" spans="1:7" x14ac:dyDescent="0.3">
      <c r="A5530" t="s">
        <v>9796</v>
      </c>
      <c r="B5530" t="s">
        <v>23</v>
      </c>
      <c r="C5530" t="s">
        <v>575</v>
      </c>
      <c r="D5530" t="s">
        <v>9797</v>
      </c>
      <c r="E5530">
        <f t="shared" ca="1" si="86"/>
        <v>29</v>
      </c>
      <c r="F5530" t="s">
        <v>17440</v>
      </c>
      <c r="G5530" t="s">
        <v>17369</v>
      </c>
    </row>
    <row r="5531" spans="1:7" x14ac:dyDescent="0.3">
      <c r="A5531" t="s">
        <v>9798</v>
      </c>
      <c r="B5531" t="s">
        <v>6</v>
      </c>
      <c r="C5531" t="s">
        <v>575</v>
      </c>
      <c r="D5531" t="s">
        <v>6537</v>
      </c>
      <c r="E5531">
        <f t="shared" ca="1" si="86"/>
        <v>25</v>
      </c>
      <c r="F5531" t="s">
        <v>17440</v>
      </c>
      <c r="G5531" t="s">
        <v>17328</v>
      </c>
    </row>
    <row r="5532" spans="1:7" x14ac:dyDescent="0.3">
      <c r="A5532" t="s">
        <v>9799</v>
      </c>
      <c r="B5532" t="s">
        <v>23</v>
      </c>
      <c r="C5532" t="s">
        <v>575</v>
      </c>
      <c r="D5532" t="s">
        <v>8156</v>
      </c>
      <c r="E5532">
        <f t="shared" ca="1" si="86"/>
        <v>29</v>
      </c>
      <c r="F5532" t="s">
        <v>17440</v>
      </c>
      <c r="G5532" t="s">
        <v>17369</v>
      </c>
    </row>
    <row r="5533" spans="1:7" x14ac:dyDescent="0.3">
      <c r="A5533" t="s">
        <v>9800</v>
      </c>
      <c r="B5533" t="s">
        <v>23</v>
      </c>
      <c r="C5533" t="s">
        <v>575</v>
      </c>
      <c r="D5533" t="s">
        <v>9801</v>
      </c>
      <c r="E5533">
        <f t="shared" ca="1" si="86"/>
        <v>26</v>
      </c>
      <c r="F5533" t="s">
        <v>17440</v>
      </c>
      <c r="G5533" t="s">
        <v>17369</v>
      </c>
    </row>
    <row r="5534" spans="1:7" x14ac:dyDescent="0.3">
      <c r="A5534" t="s">
        <v>9802</v>
      </c>
      <c r="B5534" t="s">
        <v>23</v>
      </c>
      <c r="C5534" t="s">
        <v>575</v>
      </c>
      <c r="D5534" t="s">
        <v>9803</v>
      </c>
      <c r="E5534">
        <f t="shared" ca="1" si="86"/>
        <v>33</v>
      </c>
      <c r="F5534" t="s">
        <v>17440</v>
      </c>
      <c r="G5534" t="s">
        <v>17369</v>
      </c>
    </row>
    <row r="5535" spans="1:7" x14ac:dyDescent="0.3">
      <c r="A5535" t="s">
        <v>9804</v>
      </c>
      <c r="B5535" t="s">
        <v>23</v>
      </c>
      <c r="C5535" t="s">
        <v>575</v>
      </c>
      <c r="D5535" t="s">
        <v>6030</v>
      </c>
      <c r="E5535">
        <f t="shared" ca="1" si="86"/>
        <v>24</v>
      </c>
      <c r="F5535" t="s">
        <v>17440</v>
      </c>
      <c r="G5535" t="s">
        <v>17369</v>
      </c>
    </row>
    <row r="5536" spans="1:7" x14ac:dyDescent="0.3">
      <c r="A5536" t="s">
        <v>9805</v>
      </c>
      <c r="B5536" t="s">
        <v>23</v>
      </c>
      <c r="C5536" t="s">
        <v>575</v>
      </c>
      <c r="D5536" t="s">
        <v>9806</v>
      </c>
      <c r="E5536">
        <f t="shared" ca="1" si="86"/>
        <v>24</v>
      </c>
      <c r="F5536" t="s">
        <v>17440</v>
      </c>
      <c r="G5536" t="s">
        <v>17369</v>
      </c>
    </row>
    <row r="5537" spans="1:7" x14ac:dyDescent="0.3">
      <c r="A5537" t="s">
        <v>9807</v>
      </c>
      <c r="B5537" t="s">
        <v>23</v>
      </c>
      <c r="C5537" t="s">
        <v>575</v>
      </c>
      <c r="D5537" t="s">
        <v>9808</v>
      </c>
      <c r="E5537">
        <f t="shared" ca="1" si="86"/>
        <v>24</v>
      </c>
      <c r="F5537" t="s">
        <v>17440</v>
      </c>
      <c r="G5537" t="s">
        <v>17369</v>
      </c>
    </row>
    <row r="5538" spans="1:7" x14ac:dyDescent="0.3">
      <c r="A5538" t="s">
        <v>9809</v>
      </c>
      <c r="B5538" t="s">
        <v>23</v>
      </c>
      <c r="C5538" t="s">
        <v>575</v>
      </c>
      <c r="D5538" t="s">
        <v>9810</v>
      </c>
      <c r="E5538">
        <f t="shared" ca="1" si="86"/>
        <v>28</v>
      </c>
      <c r="F5538" t="s">
        <v>17440</v>
      </c>
      <c r="G5538" t="s">
        <v>17369</v>
      </c>
    </row>
    <row r="5539" spans="1:7" x14ac:dyDescent="0.3">
      <c r="A5539" t="s">
        <v>9811</v>
      </c>
      <c r="B5539" t="s">
        <v>6</v>
      </c>
      <c r="C5539" t="s">
        <v>575</v>
      </c>
      <c r="D5539" t="s">
        <v>9535</v>
      </c>
      <c r="E5539">
        <f t="shared" ca="1" si="86"/>
        <v>29</v>
      </c>
      <c r="F5539" t="s">
        <v>17440</v>
      </c>
      <c r="G5539" t="s">
        <v>17328</v>
      </c>
    </row>
    <row r="5540" spans="1:7" x14ac:dyDescent="0.3">
      <c r="A5540" t="s">
        <v>9805</v>
      </c>
      <c r="B5540" t="s">
        <v>6</v>
      </c>
      <c r="C5540" t="s">
        <v>575</v>
      </c>
      <c r="D5540" t="s">
        <v>7139</v>
      </c>
      <c r="E5540">
        <f t="shared" ca="1" si="86"/>
        <v>28</v>
      </c>
      <c r="F5540" t="s">
        <v>17440</v>
      </c>
      <c r="G5540" t="s">
        <v>17328</v>
      </c>
    </row>
    <row r="5541" spans="1:7" x14ac:dyDescent="0.3">
      <c r="A5541" t="s">
        <v>9812</v>
      </c>
      <c r="B5541" t="s">
        <v>6</v>
      </c>
      <c r="C5541" t="s">
        <v>575</v>
      </c>
      <c r="D5541" t="s">
        <v>9813</v>
      </c>
      <c r="E5541">
        <f t="shared" ca="1" si="86"/>
        <v>28</v>
      </c>
      <c r="F5541" t="s">
        <v>17440</v>
      </c>
      <c r="G5541" t="s">
        <v>17328</v>
      </c>
    </row>
    <row r="5542" spans="1:7" x14ac:dyDescent="0.3">
      <c r="A5542" t="s">
        <v>9814</v>
      </c>
      <c r="B5542" t="s">
        <v>6</v>
      </c>
      <c r="C5542" t="s">
        <v>575</v>
      </c>
      <c r="D5542" t="s">
        <v>9815</v>
      </c>
      <c r="E5542">
        <f t="shared" ca="1" si="86"/>
        <v>30</v>
      </c>
      <c r="F5542" t="s">
        <v>17440</v>
      </c>
      <c r="G5542" t="s">
        <v>17328</v>
      </c>
    </row>
    <row r="5543" spans="1:7" x14ac:dyDescent="0.3">
      <c r="A5543" t="s">
        <v>9816</v>
      </c>
      <c r="B5543" t="s">
        <v>6</v>
      </c>
      <c r="C5543" t="s">
        <v>575</v>
      </c>
      <c r="D5543" t="s">
        <v>3880</v>
      </c>
      <c r="E5543">
        <f t="shared" ca="1" si="86"/>
        <v>24</v>
      </c>
      <c r="F5543" t="s">
        <v>17440</v>
      </c>
      <c r="G5543" t="s">
        <v>17328</v>
      </c>
    </row>
    <row r="5544" spans="1:7" x14ac:dyDescent="0.3">
      <c r="A5544" t="s">
        <v>9817</v>
      </c>
      <c r="B5544" t="s">
        <v>6</v>
      </c>
      <c r="C5544" t="s">
        <v>575</v>
      </c>
      <c r="D5544" t="s">
        <v>9818</v>
      </c>
      <c r="E5544">
        <f t="shared" ca="1" si="86"/>
        <v>30</v>
      </c>
      <c r="F5544" t="s">
        <v>17440</v>
      </c>
      <c r="G5544" t="s">
        <v>17328</v>
      </c>
    </row>
    <row r="5545" spans="1:7" x14ac:dyDescent="0.3">
      <c r="A5545" t="s">
        <v>9819</v>
      </c>
      <c r="B5545" t="s">
        <v>23</v>
      </c>
      <c r="C5545" t="s">
        <v>1292</v>
      </c>
      <c r="D5545" t="s">
        <v>9820</v>
      </c>
      <c r="E5545">
        <f t="shared" ca="1" si="86"/>
        <v>29</v>
      </c>
      <c r="F5545" t="s">
        <v>17317</v>
      </c>
      <c r="G5545" t="s">
        <v>17276</v>
      </c>
    </row>
    <row r="5546" spans="1:7" x14ac:dyDescent="0.3">
      <c r="A5546" t="s">
        <v>9821</v>
      </c>
      <c r="B5546" t="s">
        <v>6</v>
      </c>
      <c r="C5546" t="s">
        <v>5772</v>
      </c>
      <c r="D5546" t="s">
        <v>1619</v>
      </c>
      <c r="E5546">
        <f t="shared" ca="1" si="86"/>
        <v>24</v>
      </c>
      <c r="F5546" t="s">
        <v>17401</v>
      </c>
      <c r="G5546" t="s">
        <v>17328</v>
      </c>
    </row>
    <row r="5547" spans="1:7" x14ac:dyDescent="0.3">
      <c r="A5547" t="s">
        <v>9822</v>
      </c>
      <c r="B5547" t="s">
        <v>6</v>
      </c>
      <c r="C5547" t="s">
        <v>5772</v>
      </c>
      <c r="D5547" t="s">
        <v>9823</v>
      </c>
      <c r="E5547">
        <f t="shared" ca="1" si="86"/>
        <v>18</v>
      </c>
      <c r="F5547" t="s">
        <v>17401</v>
      </c>
      <c r="G5547" t="s">
        <v>17328</v>
      </c>
    </row>
    <row r="5548" spans="1:7" x14ac:dyDescent="0.3">
      <c r="A5548" t="s">
        <v>9824</v>
      </c>
      <c r="B5548" t="s">
        <v>23</v>
      </c>
      <c r="C5548" t="s">
        <v>5772</v>
      </c>
      <c r="D5548" t="s">
        <v>9825</v>
      </c>
      <c r="E5548">
        <f t="shared" ca="1" si="86"/>
        <v>26</v>
      </c>
      <c r="F5548" t="s">
        <v>17401</v>
      </c>
      <c r="G5548" t="s">
        <v>17369</v>
      </c>
    </row>
    <row r="5549" spans="1:7" x14ac:dyDescent="0.3">
      <c r="A5549" t="s">
        <v>9826</v>
      </c>
      <c r="B5549" t="s">
        <v>23</v>
      </c>
      <c r="C5549" t="s">
        <v>5772</v>
      </c>
      <c r="D5549" t="s">
        <v>1837</v>
      </c>
      <c r="E5549">
        <f t="shared" ca="1" si="86"/>
        <v>25</v>
      </c>
      <c r="F5549" t="s">
        <v>17401</v>
      </c>
      <c r="G5549" t="s">
        <v>17369</v>
      </c>
    </row>
    <row r="5550" spans="1:7" x14ac:dyDescent="0.3">
      <c r="A5550" t="s">
        <v>9827</v>
      </c>
      <c r="B5550" t="s">
        <v>6</v>
      </c>
      <c r="C5550" t="s">
        <v>1765</v>
      </c>
      <c r="D5550" t="s">
        <v>6150</v>
      </c>
      <c r="E5550">
        <f t="shared" ca="1" si="86"/>
        <v>24</v>
      </c>
      <c r="F5550" t="s">
        <v>17371</v>
      </c>
      <c r="G5550" t="s">
        <v>17328</v>
      </c>
    </row>
    <row r="5551" spans="1:7" x14ac:dyDescent="0.3">
      <c r="A5551" t="s">
        <v>9828</v>
      </c>
      <c r="B5551" t="s">
        <v>23</v>
      </c>
      <c r="C5551" t="s">
        <v>1292</v>
      </c>
      <c r="D5551" t="s">
        <v>9829</v>
      </c>
      <c r="E5551">
        <f t="shared" ca="1" si="86"/>
        <v>30</v>
      </c>
      <c r="F5551" t="s">
        <v>17315</v>
      </c>
      <c r="G5551" t="s">
        <v>17362</v>
      </c>
    </row>
    <row r="5552" spans="1:7" x14ac:dyDescent="0.3">
      <c r="A5552" t="s">
        <v>9830</v>
      </c>
      <c r="B5552" t="s">
        <v>6</v>
      </c>
      <c r="C5552" t="s">
        <v>1292</v>
      </c>
      <c r="D5552" t="s">
        <v>634</v>
      </c>
      <c r="E5552">
        <f t="shared" ca="1" si="86"/>
        <v>27</v>
      </c>
      <c r="F5552" t="s">
        <v>17315</v>
      </c>
      <c r="G5552" t="s">
        <v>1398</v>
      </c>
    </row>
    <row r="5553" spans="1:7" x14ac:dyDescent="0.3">
      <c r="A5553" t="s">
        <v>9831</v>
      </c>
      <c r="B5553" t="s">
        <v>6</v>
      </c>
      <c r="C5553" t="s">
        <v>1292</v>
      </c>
      <c r="D5553" t="s">
        <v>7623</v>
      </c>
      <c r="E5553">
        <f t="shared" ca="1" si="86"/>
        <v>27</v>
      </c>
      <c r="F5553" t="s">
        <v>17315</v>
      </c>
      <c r="G5553" t="s">
        <v>1398</v>
      </c>
    </row>
    <row r="5554" spans="1:7" x14ac:dyDescent="0.3">
      <c r="A5554" t="s">
        <v>9832</v>
      </c>
      <c r="B5554" t="s">
        <v>6</v>
      </c>
      <c r="C5554" t="s">
        <v>1292</v>
      </c>
      <c r="D5554" t="s">
        <v>2759</v>
      </c>
      <c r="E5554">
        <f t="shared" ca="1" si="86"/>
        <v>28</v>
      </c>
      <c r="F5554" t="s">
        <v>17315</v>
      </c>
      <c r="G5554" t="s">
        <v>17362</v>
      </c>
    </row>
    <row r="5555" spans="1:7" x14ac:dyDescent="0.3">
      <c r="A5555" t="s">
        <v>9833</v>
      </c>
      <c r="B5555" t="s">
        <v>23</v>
      </c>
      <c r="C5555" t="s">
        <v>1292</v>
      </c>
      <c r="D5555" t="s">
        <v>9834</v>
      </c>
      <c r="E5555">
        <f t="shared" ca="1" si="86"/>
        <v>21</v>
      </c>
      <c r="F5555" t="s">
        <v>17315</v>
      </c>
      <c r="G5555" t="s">
        <v>131</v>
      </c>
    </row>
    <row r="5556" spans="1:7" x14ac:dyDescent="0.3">
      <c r="A5556" t="s">
        <v>9835</v>
      </c>
      <c r="B5556" t="s">
        <v>23</v>
      </c>
      <c r="C5556" t="s">
        <v>1292</v>
      </c>
      <c r="D5556" t="s">
        <v>9836</v>
      </c>
      <c r="E5556">
        <f t="shared" ca="1" si="86"/>
        <v>38</v>
      </c>
      <c r="F5556" t="s">
        <v>17315</v>
      </c>
      <c r="G5556" t="s">
        <v>2937</v>
      </c>
    </row>
    <row r="5557" spans="1:7" x14ac:dyDescent="0.3">
      <c r="A5557" t="s">
        <v>9837</v>
      </c>
      <c r="B5557" t="s">
        <v>23</v>
      </c>
      <c r="C5557" t="s">
        <v>1292</v>
      </c>
      <c r="D5557" t="s">
        <v>9838</v>
      </c>
      <c r="E5557">
        <f t="shared" ca="1" si="86"/>
        <v>31</v>
      </c>
      <c r="F5557" t="s">
        <v>17315</v>
      </c>
      <c r="G5557" t="s">
        <v>2937</v>
      </c>
    </row>
    <row r="5558" spans="1:7" x14ac:dyDescent="0.3">
      <c r="A5558" t="s">
        <v>9839</v>
      </c>
      <c r="B5558" t="s">
        <v>6</v>
      </c>
      <c r="C5558" t="s">
        <v>1292</v>
      </c>
      <c r="D5558" t="s">
        <v>9840</v>
      </c>
      <c r="E5558">
        <f t="shared" ca="1" si="86"/>
        <v>28</v>
      </c>
      <c r="F5558" t="s">
        <v>17315</v>
      </c>
      <c r="G5558" t="s">
        <v>258</v>
      </c>
    </row>
    <row r="5559" spans="1:7" x14ac:dyDescent="0.3">
      <c r="A5559" t="s">
        <v>9841</v>
      </c>
      <c r="B5559" t="s">
        <v>23</v>
      </c>
      <c r="C5559" t="s">
        <v>1292</v>
      </c>
      <c r="D5559" t="s">
        <v>9842</v>
      </c>
      <c r="E5559">
        <f t="shared" ca="1" si="86"/>
        <v>23</v>
      </c>
      <c r="F5559" t="s">
        <v>17315</v>
      </c>
      <c r="G5559" t="s">
        <v>134</v>
      </c>
    </row>
    <row r="5560" spans="1:7" x14ac:dyDescent="0.3">
      <c r="A5560" t="s">
        <v>9843</v>
      </c>
      <c r="B5560" t="s">
        <v>6</v>
      </c>
      <c r="C5560" t="s">
        <v>1292</v>
      </c>
      <c r="D5560" t="s">
        <v>1722</v>
      </c>
      <c r="E5560">
        <f t="shared" ca="1" si="86"/>
        <v>22</v>
      </c>
      <c r="F5560" t="s">
        <v>17315</v>
      </c>
      <c r="G5560" t="s">
        <v>627</v>
      </c>
    </row>
    <row r="5561" spans="1:7" x14ac:dyDescent="0.3">
      <c r="A5561" t="s">
        <v>9844</v>
      </c>
      <c r="B5561" t="s">
        <v>23</v>
      </c>
      <c r="C5561" t="s">
        <v>1292</v>
      </c>
      <c r="D5561" t="s">
        <v>9845</v>
      </c>
      <c r="E5561">
        <f t="shared" ca="1" si="86"/>
        <v>35</v>
      </c>
      <c r="F5561" t="s">
        <v>17315</v>
      </c>
      <c r="G5561" t="s">
        <v>630</v>
      </c>
    </row>
    <row r="5562" spans="1:7" x14ac:dyDescent="0.3">
      <c r="A5562" t="s">
        <v>9846</v>
      </c>
      <c r="B5562" t="s">
        <v>6</v>
      </c>
      <c r="C5562" t="s">
        <v>1292</v>
      </c>
      <c r="D5562" t="s">
        <v>7650</v>
      </c>
      <c r="E5562">
        <f t="shared" ca="1" si="86"/>
        <v>32</v>
      </c>
      <c r="F5562" t="s">
        <v>17315</v>
      </c>
      <c r="G5562" t="s">
        <v>287</v>
      </c>
    </row>
    <row r="5563" spans="1:7" x14ac:dyDescent="0.3">
      <c r="A5563" t="s">
        <v>9847</v>
      </c>
      <c r="B5563" t="s">
        <v>23</v>
      </c>
      <c r="C5563" t="s">
        <v>204</v>
      </c>
      <c r="D5563" t="s">
        <v>316</v>
      </c>
      <c r="E5563">
        <f t="shared" ca="1" si="86"/>
        <v>23</v>
      </c>
      <c r="F5563" t="s">
        <v>17303</v>
      </c>
      <c r="G5563" t="s">
        <v>17445</v>
      </c>
    </row>
    <row r="5564" spans="1:7" x14ac:dyDescent="0.3">
      <c r="A5564" t="s">
        <v>9848</v>
      </c>
      <c r="B5564" t="s">
        <v>6</v>
      </c>
      <c r="C5564" t="s">
        <v>5772</v>
      </c>
      <c r="D5564" t="s">
        <v>9849</v>
      </c>
      <c r="E5564">
        <f t="shared" ca="1" si="86"/>
        <v>30</v>
      </c>
      <c r="F5564" t="s">
        <v>17317</v>
      </c>
      <c r="G5564" t="s">
        <v>17283</v>
      </c>
    </row>
    <row r="5565" spans="1:7" x14ac:dyDescent="0.3">
      <c r="A5565" t="s">
        <v>9850</v>
      </c>
      <c r="B5565" t="s">
        <v>6</v>
      </c>
      <c r="C5565" t="s">
        <v>5772</v>
      </c>
      <c r="D5565" t="s">
        <v>3934</v>
      </c>
      <c r="E5565">
        <f t="shared" ca="1" si="86"/>
        <v>24</v>
      </c>
      <c r="F5565" t="s">
        <v>17317</v>
      </c>
      <c r="G5565" t="s">
        <v>17283</v>
      </c>
    </row>
    <row r="5566" spans="1:7" x14ac:dyDescent="0.3">
      <c r="A5566" t="s">
        <v>9851</v>
      </c>
      <c r="B5566" t="s">
        <v>6</v>
      </c>
      <c r="C5566" t="s">
        <v>5772</v>
      </c>
      <c r="D5566" t="s">
        <v>2766</v>
      </c>
      <c r="E5566">
        <f t="shared" ca="1" si="86"/>
        <v>28</v>
      </c>
      <c r="F5566" t="s">
        <v>17317</v>
      </c>
      <c r="G5566" t="s">
        <v>17282</v>
      </c>
    </row>
    <row r="5567" spans="1:7" x14ac:dyDescent="0.3">
      <c r="A5567" t="s">
        <v>9852</v>
      </c>
      <c r="B5567" t="s">
        <v>6</v>
      </c>
      <c r="C5567" t="s">
        <v>5772</v>
      </c>
      <c r="D5567" t="s">
        <v>9853</v>
      </c>
      <c r="E5567">
        <f t="shared" ca="1" si="86"/>
        <v>24</v>
      </c>
      <c r="F5567" t="s">
        <v>17317</v>
      </c>
      <c r="G5567" t="s">
        <v>17282</v>
      </c>
    </row>
    <row r="5568" spans="1:7" x14ac:dyDescent="0.3">
      <c r="A5568" t="s">
        <v>9854</v>
      </c>
      <c r="B5568" t="s">
        <v>6</v>
      </c>
      <c r="C5568" t="s">
        <v>5772</v>
      </c>
      <c r="D5568" t="s">
        <v>2951</v>
      </c>
      <c r="E5568">
        <f t="shared" ca="1" si="86"/>
        <v>26</v>
      </c>
      <c r="F5568" t="s">
        <v>17317</v>
      </c>
      <c r="G5568" t="s">
        <v>17283</v>
      </c>
    </row>
    <row r="5569" spans="1:7" x14ac:dyDescent="0.3">
      <c r="A5569" t="s">
        <v>9855</v>
      </c>
      <c r="B5569" t="s">
        <v>23</v>
      </c>
      <c r="C5569" t="s">
        <v>5772</v>
      </c>
      <c r="D5569" t="s">
        <v>6135</v>
      </c>
      <c r="E5569">
        <f t="shared" ca="1" si="86"/>
        <v>24</v>
      </c>
      <c r="F5569" t="s">
        <v>17317</v>
      </c>
      <c r="G5569" t="s">
        <v>17280</v>
      </c>
    </row>
    <row r="5570" spans="1:7" x14ac:dyDescent="0.3">
      <c r="A5570" t="s">
        <v>9856</v>
      </c>
      <c r="B5570" t="s">
        <v>23</v>
      </c>
      <c r="C5570" t="s">
        <v>5772</v>
      </c>
      <c r="D5570" t="s">
        <v>9857</v>
      </c>
      <c r="E5570">
        <f t="shared" ca="1" si="86"/>
        <v>20</v>
      </c>
      <c r="F5570" t="s">
        <v>17317</v>
      </c>
      <c r="G5570" t="s">
        <v>17279</v>
      </c>
    </row>
    <row r="5571" spans="1:7" x14ac:dyDescent="0.3">
      <c r="A5571" t="s">
        <v>9858</v>
      </c>
      <c r="B5571" t="s">
        <v>23</v>
      </c>
      <c r="C5571" t="s">
        <v>5772</v>
      </c>
      <c r="D5571" t="s">
        <v>3263</v>
      </c>
      <c r="E5571">
        <f t="shared" ref="E5571:E5634" ca="1" si="87">DATEDIF(D5571, TODAY(), "Y")</f>
        <v>17</v>
      </c>
      <c r="F5571" t="s">
        <v>17317</v>
      </c>
      <c r="G5571" t="s">
        <v>17279</v>
      </c>
    </row>
    <row r="5572" spans="1:7" x14ac:dyDescent="0.3">
      <c r="A5572" t="s">
        <v>9859</v>
      </c>
      <c r="B5572" t="s">
        <v>23</v>
      </c>
      <c r="C5572" t="s">
        <v>5772</v>
      </c>
      <c r="D5572" t="s">
        <v>9860</v>
      </c>
      <c r="E5572">
        <f t="shared" ca="1" si="87"/>
        <v>16</v>
      </c>
      <c r="F5572" t="s">
        <v>17317</v>
      </c>
      <c r="G5572" t="s">
        <v>17280</v>
      </c>
    </row>
    <row r="5573" spans="1:7" x14ac:dyDescent="0.3">
      <c r="A5573" t="s">
        <v>9861</v>
      </c>
      <c r="B5573" t="s">
        <v>23</v>
      </c>
      <c r="C5573" t="s">
        <v>204</v>
      </c>
      <c r="D5573" t="s">
        <v>9862</v>
      </c>
      <c r="E5573">
        <f t="shared" ca="1" si="87"/>
        <v>19</v>
      </c>
      <c r="F5573" t="s">
        <v>17303</v>
      </c>
      <c r="G5573" t="s">
        <v>17441</v>
      </c>
    </row>
    <row r="5574" spans="1:7" x14ac:dyDescent="0.3">
      <c r="A5574" t="s">
        <v>9863</v>
      </c>
      <c r="B5574" t="s">
        <v>23</v>
      </c>
      <c r="C5574" t="s">
        <v>5772</v>
      </c>
      <c r="D5574" t="s">
        <v>9864</v>
      </c>
      <c r="E5574">
        <f t="shared" ca="1" si="87"/>
        <v>18</v>
      </c>
      <c r="F5574" t="s">
        <v>17317</v>
      </c>
      <c r="G5574" t="s">
        <v>17280</v>
      </c>
    </row>
    <row r="5575" spans="1:7" x14ac:dyDescent="0.3">
      <c r="A5575" t="s">
        <v>9865</v>
      </c>
      <c r="B5575" t="s">
        <v>23</v>
      </c>
      <c r="C5575" t="s">
        <v>204</v>
      </c>
      <c r="D5575" t="s">
        <v>9866</v>
      </c>
      <c r="E5575">
        <f t="shared" ca="1" si="87"/>
        <v>25</v>
      </c>
      <c r="F5575" t="s">
        <v>17303</v>
      </c>
      <c r="G5575" t="s">
        <v>17413</v>
      </c>
    </row>
    <row r="5576" spans="1:7" x14ac:dyDescent="0.3">
      <c r="A5576" t="s">
        <v>9867</v>
      </c>
      <c r="B5576" t="s">
        <v>6</v>
      </c>
      <c r="C5576" t="s">
        <v>1765</v>
      </c>
      <c r="D5576" t="s">
        <v>8078</v>
      </c>
      <c r="E5576">
        <f t="shared" ca="1" si="87"/>
        <v>20</v>
      </c>
      <c r="F5576" t="s">
        <v>17371</v>
      </c>
      <c r="G5576" t="s">
        <v>17328</v>
      </c>
    </row>
    <row r="5577" spans="1:7" x14ac:dyDescent="0.3">
      <c r="A5577" t="s">
        <v>9868</v>
      </c>
      <c r="B5577" t="s">
        <v>6</v>
      </c>
      <c r="C5577" t="s">
        <v>5772</v>
      </c>
      <c r="D5577" t="s">
        <v>9869</v>
      </c>
      <c r="E5577">
        <f t="shared" ca="1" si="87"/>
        <v>20</v>
      </c>
      <c r="F5577" t="s">
        <v>17301</v>
      </c>
      <c r="G5577" t="s">
        <v>599</v>
      </c>
    </row>
    <row r="5578" spans="1:7" x14ac:dyDescent="0.3">
      <c r="A5578" t="s">
        <v>9870</v>
      </c>
      <c r="B5578" t="s">
        <v>6</v>
      </c>
      <c r="C5578" t="s">
        <v>5772</v>
      </c>
      <c r="D5578" t="s">
        <v>3555</v>
      </c>
      <c r="E5578">
        <f t="shared" ca="1" si="87"/>
        <v>22</v>
      </c>
      <c r="F5578" t="s">
        <v>17301</v>
      </c>
      <c r="G5578" t="s">
        <v>599</v>
      </c>
    </row>
    <row r="5579" spans="1:7" x14ac:dyDescent="0.3">
      <c r="A5579" t="s">
        <v>9871</v>
      </c>
      <c r="B5579" t="s">
        <v>6</v>
      </c>
      <c r="C5579" t="s">
        <v>5772</v>
      </c>
      <c r="D5579" t="s">
        <v>4531</v>
      </c>
      <c r="E5579">
        <f t="shared" ca="1" si="87"/>
        <v>30</v>
      </c>
      <c r="F5579" t="s">
        <v>17301</v>
      </c>
      <c r="G5579" t="s">
        <v>2300</v>
      </c>
    </row>
    <row r="5580" spans="1:7" x14ac:dyDescent="0.3">
      <c r="A5580" t="s">
        <v>9872</v>
      </c>
      <c r="B5580" t="s">
        <v>6</v>
      </c>
      <c r="C5580" t="s">
        <v>5772</v>
      </c>
      <c r="D5580" t="s">
        <v>2709</v>
      </c>
      <c r="E5580">
        <f t="shared" ca="1" si="87"/>
        <v>22</v>
      </c>
      <c r="F5580" t="s">
        <v>17301</v>
      </c>
      <c r="G5580" t="s">
        <v>599</v>
      </c>
    </row>
    <row r="5581" spans="1:7" x14ac:dyDescent="0.3">
      <c r="A5581" t="s">
        <v>9873</v>
      </c>
      <c r="B5581" t="s">
        <v>6</v>
      </c>
      <c r="C5581" t="s">
        <v>5772</v>
      </c>
      <c r="D5581" t="s">
        <v>9874</v>
      </c>
      <c r="E5581">
        <f t="shared" ca="1" si="87"/>
        <v>30</v>
      </c>
      <c r="F5581" t="s">
        <v>17301</v>
      </c>
      <c r="G5581" t="s">
        <v>599</v>
      </c>
    </row>
    <row r="5582" spans="1:7" x14ac:dyDescent="0.3">
      <c r="A5582" t="s">
        <v>9875</v>
      </c>
      <c r="B5582" t="s">
        <v>6</v>
      </c>
      <c r="C5582" t="s">
        <v>5772</v>
      </c>
      <c r="D5582" t="s">
        <v>9876</v>
      </c>
      <c r="E5582">
        <f t="shared" ca="1" si="87"/>
        <v>21</v>
      </c>
      <c r="F5582" t="s">
        <v>17301</v>
      </c>
      <c r="G5582" t="s">
        <v>599</v>
      </c>
    </row>
    <row r="5583" spans="1:7" x14ac:dyDescent="0.3">
      <c r="A5583" t="s">
        <v>9877</v>
      </c>
      <c r="B5583" t="s">
        <v>23</v>
      </c>
      <c r="C5583" t="s">
        <v>5772</v>
      </c>
      <c r="D5583" t="s">
        <v>2275</v>
      </c>
      <c r="E5583">
        <f t="shared" ca="1" si="87"/>
        <v>26</v>
      </c>
      <c r="F5583" t="s">
        <v>17301</v>
      </c>
      <c r="G5583" t="s">
        <v>266</v>
      </c>
    </row>
    <row r="5584" spans="1:7" x14ac:dyDescent="0.3">
      <c r="A5584" t="s">
        <v>9878</v>
      </c>
      <c r="B5584" t="s">
        <v>23</v>
      </c>
      <c r="C5584" t="s">
        <v>5772</v>
      </c>
      <c r="D5584" t="s">
        <v>9879</v>
      </c>
      <c r="E5584">
        <f t="shared" ca="1" si="87"/>
        <v>22</v>
      </c>
      <c r="F5584" t="s">
        <v>17301</v>
      </c>
      <c r="G5584" t="s">
        <v>2305</v>
      </c>
    </row>
    <row r="5585" spans="1:7" x14ac:dyDescent="0.3">
      <c r="A5585" t="s">
        <v>9880</v>
      </c>
      <c r="B5585" t="s">
        <v>6</v>
      </c>
      <c r="C5585" t="s">
        <v>5772</v>
      </c>
      <c r="D5585" t="s">
        <v>1481</v>
      </c>
      <c r="E5585">
        <f t="shared" ca="1" si="87"/>
        <v>24</v>
      </c>
      <c r="F5585" t="s">
        <v>17301</v>
      </c>
      <c r="G5585" t="s">
        <v>116</v>
      </c>
    </row>
    <row r="5586" spans="1:7" x14ac:dyDescent="0.3">
      <c r="A5586" t="s">
        <v>9881</v>
      </c>
      <c r="B5586" t="s">
        <v>6</v>
      </c>
      <c r="C5586" t="s">
        <v>5772</v>
      </c>
      <c r="D5586" t="s">
        <v>873</v>
      </c>
      <c r="E5586">
        <f t="shared" ca="1" si="87"/>
        <v>26</v>
      </c>
      <c r="F5586" t="s">
        <v>17301</v>
      </c>
      <c r="G5586" t="s">
        <v>17314</v>
      </c>
    </row>
    <row r="5587" spans="1:7" x14ac:dyDescent="0.3">
      <c r="A5587" t="s">
        <v>9882</v>
      </c>
      <c r="B5587" t="s">
        <v>6</v>
      </c>
      <c r="C5587" t="s">
        <v>5772</v>
      </c>
      <c r="D5587" t="s">
        <v>9883</v>
      </c>
      <c r="E5587">
        <f t="shared" ca="1" si="87"/>
        <v>26</v>
      </c>
      <c r="F5587" t="s">
        <v>17301</v>
      </c>
      <c r="G5587" t="s">
        <v>17426</v>
      </c>
    </row>
    <row r="5588" spans="1:7" x14ac:dyDescent="0.3">
      <c r="A5588" t="s">
        <v>9884</v>
      </c>
      <c r="B5588" t="s">
        <v>6</v>
      </c>
      <c r="C5588" t="s">
        <v>5772</v>
      </c>
      <c r="D5588" t="s">
        <v>312</v>
      </c>
      <c r="E5588">
        <f t="shared" ca="1" si="87"/>
        <v>26</v>
      </c>
      <c r="F5588" t="s">
        <v>17301</v>
      </c>
      <c r="G5588" t="s">
        <v>17426</v>
      </c>
    </row>
    <row r="5589" spans="1:7" x14ac:dyDescent="0.3">
      <c r="A5589" t="s">
        <v>9885</v>
      </c>
      <c r="B5589" t="s">
        <v>23</v>
      </c>
      <c r="C5589" t="s">
        <v>5772</v>
      </c>
      <c r="D5589" t="s">
        <v>9886</v>
      </c>
      <c r="E5589">
        <f t="shared" ca="1" si="87"/>
        <v>28</v>
      </c>
      <c r="F5589" t="s">
        <v>17301</v>
      </c>
      <c r="G5589" t="s">
        <v>17302</v>
      </c>
    </row>
    <row r="5590" spans="1:7" x14ac:dyDescent="0.3">
      <c r="A5590" t="s">
        <v>9887</v>
      </c>
      <c r="B5590" t="s">
        <v>23</v>
      </c>
      <c r="C5590" t="s">
        <v>5772</v>
      </c>
      <c r="D5590" t="s">
        <v>335</v>
      </c>
      <c r="E5590">
        <f t="shared" ca="1" si="87"/>
        <v>26</v>
      </c>
      <c r="F5590" t="s">
        <v>17301</v>
      </c>
      <c r="G5590" t="s">
        <v>404</v>
      </c>
    </row>
    <row r="5591" spans="1:7" x14ac:dyDescent="0.3">
      <c r="A5591" t="s">
        <v>9888</v>
      </c>
      <c r="B5591" t="s">
        <v>23</v>
      </c>
      <c r="C5591" t="s">
        <v>5772</v>
      </c>
      <c r="D5591" t="s">
        <v>9889</v>
      </c>
      <c r="E5591">
        <f t="shared" ca="1" si="87"/>
        <v>37</v>
      </c>
      <c r="F5591" t="s">
        <v>17301</v>
      </c>
      <c r="G5591" t="s">
        <v>17302</v>
      </c>
    </row>
    <row r="5592" spans="1:7" x14ac:dyDescent="0.3">
      <c r="A5592" t="s">
        <v>9890</v>
      </c>
      <c r="B5592" t="s">
        <v>23</v>
      </c>
      <c r="C5592" t="s">
        <v>5772</v>
      </c>
      <c r="D5592" t="s">
        <v>9891</v>
      </c>
      <c r="E5592">
        <f t="shared" ca="1" si="87"/>
        <v>33</v>
      </c>
      <c r="F5592" t="s">
        <v>17301</v>
      </c>
      <c r="G5592" t="s">
        <v>17314</v>
      </c>
    </row>
    <row r="5593" spans="1:7" x14ac:dyDescent="0.3">
      <c r="A5593" t="s">
        <v>9892</v>
      </c>
      <c r="B5593" t="s">
        <v>6</v>
      </c>
      <c r="C5593" t="s">
        <v>1292</v>
      </c>
      <c r="D5593" t="s">
        <v>9893</v>
      </c>
      <c r="E5593">
        <f t="shared" ca="1" si="87"/>
        <v>34</v>
      </c>
      <c r="F5593" t="s">
        <v>17327</v>
      </c>
      <c r="G5593" t="s">
        <v>17328</v>
      </c>
    </row>
    <row r="5594" spans="1:7" x14ac:dyDescent="0.3">
      <c r="A5594" t="s">
        <v>9894</v>
      </c>
      <c r="B5594" t="s">
        <v>23</v>
      </c>
      <c r="C5594" t="s">
        <v>1292</v>
      </c>
      <c r="D5594" t="s">
        <v>5878</v>
      </c>
      <c r="E5594">
        <f t="shared" ca="1" si="87"/>
        <v>22</v>
      </c>
      <c r="F5594" t="s">
        <v>17327</v>
      </c>
      <c r="G5594" t="s">
        <v>17369</v>
      </c>
    </row>
    <row r="5595" spans="1:7" x14ac:dyDescent="0.3">
      <c r="A5595" t="s">
        <v>9895</v>
      </c>
      <c r="B5595" t="s">
        <v>6</v>
      </c>
      <c r="C5595" t="s">
        <v>5772</v>
      </c>
      <c r="D5595" t="s">
        <v>9896</v>
      </c>
      <c r="E5595">
        <f t="shared" ca="1" si="87"/>
        <v>20</v>
      </c>
      <c r="F5595" t="s">
        <v>17301</v>
      </c>
      <c r="G5595" t="s">
        <v>2960</v>
      </c>
    </row>
    <row r="5596" spans="1:7" x14ac:dyDescent="0.3">
      <c r="A5596" t="s">
        <v>9897</v>
      </c>
      <c r="B5596" t="s">
        <v>6</v>
      </c>
      <c r="C5596" t="s">
        <v>5772</v>
      </c>
      <c r="D5596" t="s">
        <v>9898</v>
      </c>
      <c r="E5596">
        <f t="shared" ca="1" si="87"/>
        <v>21</v>
      </c>
      <c r="F5596" t="s">
        <v>17301</v>
      </c>
      <c r="G5596" t="s">
        <v>2960</v>
      </c>
    </row>
    <row r="5597" spans="1:7" x14ac:dyDescent="0.3">
      <c r="A5597" t="s">
        <v>9899</v>
      </c>
      <c r="B5597" t="s">
        <v>6</v>
      </c>
      <c r="C5597" t="s">
        <v>5772</v>
      </c>
      <c r="D5597" t="s">
        <v>557</v>
      </c>
      <c r="E5597">
        <f t="shared" ca="1" si="87"/>
        <v>20</v>
      </c>
      <c r="F5597" t="s">
        <v>17301</v>
      </c>
      <c r="G5597" t="s">
        <v>2960</v>
      </c>
    </row>
    <row r="5598" spans="1:7" x14ac:dyDescent="0.3">
      <c r="A5598" t="s">
        <v>9900</v>
      </c>
      <c r="B5598" t="s">
        <v>6</v>
      </c>
      <c r="C5598" t="s">
        <v>5772</v>
      </c>
      <c r="D5598" t="s">
        <v>3279</v>
      </c>
      <c r="E5598">
        <f t="shared" ca="1" si="87"/>
        <v>24</v>
      </c>
      <c r="F5598" t="s">
        <v>17301</v>
      </c>
      <c r="G5598" t="s">
        <v>525</v>
      </c>
    </row>
    <row r="5599" spans="1:7" x14ac:dyDescent="0.3">
      <c r="A5599" t="s">
        <v>9901</v>
      </c>
      <c r="B5599" t="s">
        <v>23</v>
      </c>
      <c r="C5599" t="s">
        <v>5772</v>
      </c>
      <c r="D5599" t="s">
        <v>1031</v>
      </c>
      <c r="E5599">
        <f t="shared" ca="1" si="87"/>
        <v>25</v>
      </c>
      <c r="F5599" t="s">
        <v>17301</v>
      </c>
      <c r="G5599" t="s">
        <v>509</v>
      </c>
    </row>
    <row r="5600" spans="1:7" x14ac:dyDescent="0.3">
      <c r="A5600" t="s">
        <v>9902</v>
      </c>
      <c r="B5600" t="s">
        <v>23</v>
      </c>
      <c r="C5600" t="s">
        <v>5772</v>
      </c>
      <c r="D5600" t="s">
        <v>9903</v>
      </c>
      <c r="E5600">
        <f t="shared" ca="1" si="87"/>
        <v>27</v>
      </c>
      <c r="F5600" t="s">
        <v>17301</v>
      </c>
      <c r="G5600" t="s">
        <v>509</v>
      </c>
    </row>
    <row r="5601" spans="1:7" x14ac:dyDescent="0.3">
      <c r="A5601" t="s">
        <v>9904</v>
      </c>
      <c r="B5601" t="s">
        <v>23</v>
      </c>
      <c r="C5601" t="s">
        <v>5772</v>
      </c>
      <c r="D5601" t="s">
        <v>8678</v>
      </c>
      <c r="E5601">
        <f t="shared" ca="1" si="87"/>
        <v>24</v>
      </c>
      <c r="F5601" t="s">
        <v>17301</v>
      </c>
      <c r="G5601" t="s">
        <v>796</v>
      </c>
    </row>
    <row r="5602" spans="1:7" x14ac:dyDescent="0.3">
      <c r="A5602" t="s">
        <v>9905</v>
      </c>
      <c r="B5602" t="s">
        <v>23</v>
      </c>
      <c r="C5602" t="s">
        <v>5772</v>
      </c>
      <c r="D5602" t="s">
        <v>407</v>
      </c>
      <c r="E5602">
        <f t="shared" ca="1" si="87"/>
        <v>26</v>
      </c>
      <c r="F5602" t="s">
        <v>17301</v>
      </c>
      <c r="G5602" t="s">
        <v>789</v>
      </c>
    </row>
    <row r="5603" spans="1:7" x14ac:dyDescent="0.3">
      <c r="A5603" t="s">
        <v>9906</v>
      </c>
      <c r="B5603" t="s">
        <v>23</v>
      </c>
      <c r="C5603" t="s">
        <v>5772</v>
      </c>
      <c r="D5603" t="s">
        <v>7495</v>
      </c>
      <c r="E5603">
        <f t="shared" ca="1" si="87"/>
        <v>30</v>
      </c>
      <c r="F5603" t="s">
        <v>17301</v>
      </c>
      <c r="G5603" t="s">
        <v>2430</v>
      </c>
    </row>
    <row r="5604" spans="1:7" x14ac:dyDescent="0.3">
      <c r="A5604" t="s">
        <v>9907</v>
      </c>
      <c r="B5604" t="s">
        <v>23</v>
      </c>
      <c r="C5604" t="s">
        <v>5772</v>
      </c>
      <c r="D5604" t="s">
        <v>577</v>
      </c>
      <c r="E5604">
        <f t="shared" ca="1" si="87"/>
        <v>23</v>
      </c>
      <c r="F5604" t="s">
        <v>17301</v>
      </c>
      <c r="G5604" t="s">
        <v>789</v>
      </c>
    </row>
    <row r="5605" spans="1:7" x14ac:dyDescent="0.3">
      <c r="A5605" t="s">
        <v>9908</v>
      </c>
      <c r="B5605" t="s">
        <v>23</v>
      </c>
      <c r="C5605" t="s">
        <v>5772</v>
      </c>
      <c r="D5605" t="s">
        <v>9909</v>
      </c>
      <c r="E5605">
        <f t="shared" ca="1" si="87"/>
        <v>19</v>
      </c>
      <c r="F5605" t="s">
        <v>17301</v>
      </c>
      <c r="G5605" t="s">
        <v>2430</v>
      </c>
    </row>
    <row r="5606" spans="1:7" x14ac:dyDescent="0.3">
      <c r="A5606" t="s">
        <v>9910</v>
      </c>
      <c r="B5606" t="s">
        <v>23</v>
      </c>
      <c r="C5606" t="s">
        <v>5772</v>
      </c>
      <c r="D5606" t="s">
        <v>9911</v>
      </c>
      <c r="E5606">
        <f t="shared" ca="1" si="87"/>
        <v>36</v>
      </c>
      <c r="F5606" t="s">
        <v>17301</v>
      </c>
      <c r="G5606" t="s">
        <v>804</v>
      </c>
    </row>
    <row r="5607" spans="1:7" x14ac:dyDescent="0.3">
      <c r="A5607" t="s">
        <v>9912</v>
      </c>
      <c r="B5607" t="s">
        <v>23</v>
      </c>
      <c r="C5607" t="s">
        <v>5772</v>
      </c>
      <c r="D5607" t="s">
        <v>9913</v>
      </c>
      <c r="E5607">
        <f t="shared" ca="1" si="87"/>
        <v>21</v>
      </c>
      <c r="F5607" t="s">
        <v>17301</v>
      </c>
      <c r="G5607" t="s">
        <v>804</v>
      </c>
    </row>
    <row r="5608" spans="1:7" x14ac:dyDescent="0.3">
      <c r="A5608" t="s">
        <v>9914</v>
      </c>
      <c r="B5608" t="s">
        <v>23</v>
      </c>
      <c r="C5608" t="s">
        <v>5772</v>
      </c>
      <c r="D5608" t="s">
        <v>1954</v>
      </c>
      <c r="E5608">
        <f t="shared" ca="1" si="87"/>
        <v>23</v>
      </c>
      <c r="F5608" t="s">
        <v>17301</v>
      </c>
      <c r="G5608" t="s">
        <v>244</v>
      </c>
    </row>
    <row r="5609" spans="1:7" x14ac:dyDescent="0.3">
      <c r="A5609" t="s">
        <v>9915</v>
      </c>
      <c r="B5609" t="s">
        <v>23</v>
      </c>
      <c r="C5609" t="s">
        <v>5772</v>
      </c>
      <c r="D5609" t="s">
        <v>9916</v>
      </c>
      <c r="E5609">
        <f t="shared" ca="1" si="87"/>
        <v>35</v>
      </c>
      <c r="F5609" t="s">
        <v>17301</v>
      </c>
      <c r="G5609" t="s">
        <v>244</v>
      </c>
    </row>
    <row r="5610" spans="1:7" x14ac:dyDescent="0.3">
      <c r="A5610" t="s">
        <v>9917</v>
      </c>
      <c r="B5610" t="s">
        <v>23</v>
      </c>
      <c r="C5610" t="s">
        <v>5772</v>
      </c>
      <c r="D5610" t="s">
        <v>9918</v>
      </c>
      <c r="E5610">
        <f t="shared" ca="1" si="87"/>
        <v>35</v>
      </c>
      <c r="F5610" t="s">
        <v>17301</v>
      </c>
      <c r="G5610" t="s">
        <v>789</v>
      </c>
    </row>
    <row r="5611" spans="1:7" x14ac:dyDescent="0.3">
      <c r="A5611" t="s">
        <v>9919</v>
      </c>
      <c r="B5611" t="s">
        <v>23</v>
      </c>
      <c r="C5611" t="s">
        <v>5772</v>
      </c>
      <c r="D5611" t="s">
        <v>4992</v>
      </c>
      <c r="E5611">
        <f t="shared" ca="1" si="87"/>
        <v>25</v>
      </c>
      <c r="F5611" t="s">
        <v>17301</v>
      </c>
      <c r="G5611" t="s">
        <v>804</v>
      </c>
    </row>
    <row r="5612" spans="1:7" x14ac:dyDescent="0.3">
      <c r="A5612" t="s">
        <v>9920</v>
      </c>
      <c r="B5612" t="s">
        <v>6</v>
      </c>
      <c r="C5612" t="s">
        <v>5772</v>
      </c>
      <c r="D5612" t="s">
        <v>5529</v>
      </c>
      <c r="E5612">
        <f t="shared" ca="1" si="87"/>
        <v>23</v>
      </c>
      <c r="F5612" t="s">
        <v>17301</v>
      </c>
      <c r="G5612" t="s">
        <v>113</v>
      </c>
    </row>
    <row r="5613" spans="1:7" x14ac:dyDescent="0.3">
      <c r="A5613" t="s">
        <v>9921</v>
      </c>
      <c r="B5613" t="s">
        <v>6</v>
      </c>
      <c r="C5613" t="s">
        <v>5772</v>
      </c>
      <c r="D5613" t="s">
        <v>960</v>
      </c>
      <c r="E5613">
        <f t="shared" ca="1" si="87"/>
        <v>32</v>
      </c>
      <c r="F5613" t="s">
        <v>17301</v>
      </c>
      <c r="G5613" t="s">
        <v>83</v>
      </c>
    </row>
    <row r="5614" spans="1:7" x14ac:dyDescent="0.3">
      <c r="A5614" t="s">
        <v>9922</v>
      </c>
      <c r="B5614" t="s">
        <v>6</v>
      </c>
      <c r="C5614" t="s">
        <v>5772</v>
      </c>
      <c r="D5614" t="s">
        <v>5490</v>
      </c>
      <c r="E5614">
        <f t="shared" ca="1" si="87"/>
        <v>25</v>
      </c>
      <c r="F5614" t="s">
        <v>17301</v>
      </c>
      <c r="G5614" t="s">
        <v>83</v>
      </c>
    </row>
    <row r="5615" spans="1:7" x14ac:dyDescent="0.3">
      <c r="A5615" t="s">
        <v>9923</v>
      </c>
      <c r="B5615" t="s">
        <v>6</v>
      </c>
      <c r="C5615" t="s">
        <v>5772</v>
      </c>
      <c r="D5615" t="s">
        <v>7336</v>
      </c>
      <c r="E5615">
        <f t="shared" ca="1" si="87"/>
        <v>30</v>
      </c>
      <c r="F5615" t="s">
        <v>17301</v>
      </c>
      <c r="G5615" t="s">
        <v>83</v>
      </c>
    </row>
    <row r="5616" spans="1:7" x14ac:dyDescent="0.3">
      <c r="A5616" t="s">
        <v>9924</v>
      </c>
      <c r="B5616" t="s">
        <v>23</v>
      </c>
      <c r="C5616" t="s">
        <v>5772</v>
      </c>
      <c r="D5616" t="s">
        <v>9925</v>
      </c>
      <c r="E5616">
        <f t="shared" ca="1" si="87"/>
        <v>28</v>
      </c>
      <c r="F5616" t="s">
        <v>17301</v>
      </c>
      <c r="G5616" t="s">
        <v>126</v>
      </c>
    </row>
    <row r="5617" spans="1:7" x14ac:dyDescent="0.3">
      <c r="A5617" t="s">
        <v>9926</v>
      </c>
      <c r="B5617" t="s">
        <v>23</v>
      </c>
      <c r="C5617" t="s">
        <v>5772</v>
      </c>
      <c r="D5617" t="s">
        <v>1744</v>
      </c>
      <c r="E5617">
        <f t="shared" ca="1" si="87"/>
        <v>28</v>
      </c>
      <c r="F5617" t="s">
        <v>17301</v>
      </c>
      <c r="G5617" t="s">
        <v>126</v>
      </c>
    </row>
    <row r="5618" spans="1:7" x14ac:dyDescent="0.3">
      <c r="A5618" t="s">
        <v>9927</v>
      </c>
      <c r="B5618" t="s">
        <v>23</v>
      </c>
      <c r="C5618" t="s">
        <v>5772</v>
      </c>
      <c r="D5618" t="s">
        <v>6439</v>
      </c>
      <c r="E5618">
        <f t="shared" ca="1" si="87"/>
        <v>26</v>
      </c>
      <c r="F5618" t="s">
        <v>17301</v>
      </c>
      <c r="G5618" t="s">
        <v>126</v>
      </c>
    </row>
    <row r="5619" spans="1:7" x14ac:dyDescent="0.3">
      <c r="A5619" t="s">
        <v>9928</v>
      </c>
      <c r="B5619" t="s">
        <v>23</v>
      </c>
      <c r="C5619" t="s">
        <v>5772</v>
      </c>
      <c r="D5619" t="s">
        <v>8917</v>
      </c>
      <c r="E5619">
        <f t="shared" ca="1" si="87"/>
        <v>28</v>
      </c>
      <c r="F5619" t="s">
        <v>17301</v>
      </c>
      <c r="G5619" t="s">
        <v>589</v>
      </c>
    </row>
    <row r="5620" spans="1:7" x14ac:dyDescent="0.3">
      <c r="A5620" t="s">
        <v>9929</v>
      </c>
      <c r="B5620" t="s">
        <v>23</v>
      </c>
      <c r="C5620" t="s">
        <v>575</v>
      </c>
      <c r="D5620" t="s">
        <v>9930</v>
      </c>
      <c r="E5620">
        <f t="shared" ca="1" si="87"/>
        <v>16</v>
      </c>
      <c r="F5620" t="s">
        <v>17317</v>
      </c>
      <c r="G5620" t="s">
        <v>17279</v>
      </c>
    </row>
    <row r="5621" spans="1:7" x14ac:dyDescent="0.3">
      <c r="A5621" t="s">
        <v>9931</v>
      </c>
      <c r="B5621" t="s">
        <v>23</v>
      </c>
      <c r="C5621" t="s">
        <v>575</v>
      </c>
      <c r="D5621" t="s">
        <v>9932</v>
      </c>
      <c r="E5621">
        <f t="shared" ca="1" si="87"/>
        <v>16</v>
      </c>
      <c r="F5621" t="s">
        <v>17317</v>
      </c>
      <c r="G5621" t="s">
        <v>17279</v>
      </c>
    </row>
    <row r="5622" spans="1:7" x14ac:dyDescent="0.3">
      <c r="A5622" t="s">
        <v>9933</v>
      </c>
      <c r="B5622" t="s">
        <v>23</v>
      </c>
      <c r="C5622" t="s">
        <v>575</v>
      </c>
      <c r="D5622" t="s">
        <v>1352</v>
      </c>
      <c r="E5622">
        <f t="shared" ca="1" si="87"/>
        <v>19</v>
      </c>
      <c r="F5622" t="s">
        <v>17317</v>
      </c>
      <c r="G5622" t="s">
        <v>17279</v>
      </c>
    </row>
    <row r="5623" spans="1:7" x14ac:dyDescent="0.3">
      <c r="A5623" t="s">
        <v>9934</v>
      </c>
      <c r="B5623" t="s">
        <v>23</v>
      </c>
      <c r="C5623" t="s">
        <v>575</v>
      </c>
      <c r="D5623" t="s">
        <v>304</v>
      </c>
      <c r="E5623">
        <f t="shared" ca="1" si="87"/>
        <v>19</v>
      </c>
      <c r="F5623" t="s">
        <v>17317</v>
      </c>
      <c r="G5623" t="s">
        <v>17279</v>
      </c>
    </row>
    <row r="5624" spans="1:7" x14ac:dyDescent="0.3">
      <c r="A5624" t="s">
        <v>9935</v>
      </c>
      <c r="B5624" t="s">
        <v>6</v>
      </c>
      <c r="C5624" t="s">
        <v>575</v>
      </c>
      <c r="D5624" t="s">
        <v>9936</v>
      </c>
      <c r="E5624">
        <f t="shared" ca="1" si="87"/>
        <v>25</v>
      </c>
      <c r="F5624" t="s">
        <v>17317</v>
      </c>
      <c r="G5624" t="s">
        <v>17283</v>
      </c>
    </row>
    <row r="5625" spans="1:7" x14ac:dyDescent="0.3">
      <c r="A5625" t="s">
        <v>9937</v>
      </c>
      <c r="B5625" t="s">
        <v>6</v>
      </c>
      <c r="C5625" t="s">
        <v>575</v>
      </c>
      <c r="D5625" t="s">
        <v>5439</v>
      </c>
      <c r="E5625">
        <f t="shared" ca="1" si="87"/>
        <v>20</v>
      </c>
      <c r="F5625" t="s">
        <v>17317</v>
      </c>
      <c r="G5625" t="s">
        <v>17282</v>
      </c>
    </row>
    <row r="5626" spans="1:7" x14ac:dyDescent="0.3">
      <c r="A5626" t="s">
        <v>9938</v>
      </c>
      <c r="B5626" t="s">
        <v>6</v>
      </c>
      <c r="C5626" t="s">
        <v>575</v>
      </c>
      <c r="D5626" t="s">
        <v>160</v>
      </c>
      <c r="E5626">
        <f t="shared" ca="1" si="87"/>
        <v>28</v>
      </c>
      <c r="F5626" t="s">
        <v>17317</v>
      </c>
      <c r="G5626" t="s">
        <v>17283</v>
      </c>
    </row>
    <row r="5627" spans="1:7" x14ac:dyDescent="0.3">
      <c r="A5627" t="s">
        <v>9939</v>
      </c>
      <c r="B5627" t="s">
        <v>6</v>
      </c>
      <c r="C5627" t="s">
        <v>575</v>
      </c>
      <c r="D5627" t="s">
        <v>486</v>
      </c>
      <c r="E5627">
        <f t="shared" ca="1" si="87"/>
        <v>27</v>
      </c>
      <c r="F5627" t="s">
        <v>17317</v>
      </c>
      <c r="G5627" t="s">
        <v>17283</v>
      </c>
    </row>
    <row r="5628" spans="1:7" x14ac:dyDescent="0.3">
      <c r="A5628" t="s">
        <v>9940</v>
      </c>
      <c r="B5628" t="s">
        <v>6</v>
      </c>
      <c r="C5628" t="s">
        <v>575</v>
      </c>
      <c r="D5628" t="s">
        <v>5339</v>
      </c>
      <c r="E5628">
        <f t="shared" ca="1" si="87"/>
        <v>23</v>
      </c>
      <c r="F5628" t="s">
        <v>17317</v>
      </c>
      <c r="G5628" t="s">
        <v>17282</v>
      </c>
    </row>
    <row r="5629" spans="1:7" x14ac:dyDescent="0.3">
      <c r="A5629" t="s">
        <v>9941</v>
      </c>
      <c r="B5629" t="s">
        <v>23</v>
      </c>
      <c r="C5629" t="s">
        <v>1102</v>
      </c>
      <c r="D5629" t="s">
        <v>5628</v>
      </c>
      <c r="E5629">
        <f t="shared" ca="1" si="87"/>
        <v>26</v>
      </c>
      <c r="F5629" t="s">
        <v>17324</v>
      </c>
      <c r="G5629" t="s">
        <v>17391</v>
      </c>
    </row>
    <row r="5630" spans="1:7" x14ac:dyDescent="0.3">
      <c r="A5630" t="s">
        <v>9942</v>
      </c>
      <c r="B5630" t="s">
        <v>23</v>
      </c>
      <c r="C5630" t="s">
        <v>3437</v>
      </c>
      <c r="D5630" t="s">
        <v>1684</v>
      </c>
      <c r="E5630">
        <f t="shared" ca="1" si="87"/>
        <v>21</v>
      </c>
      <c r="F5630" t="s">
        <v>17338</v>
      </c>
      <c r="G5630" t="s">
        <v>17429</v>
      </c>
    </row>
    <row r="5631" spans="1:7" x14ac:dyDescent="0.3">
      <c r="A5631" t="s">
        <v>9943</v>
      </c>
      <c r="B5631" t="s">
        <v>6</v>
      </c>
      <c r="C5631" t="s">
        <v>3437</v>
      </c>
      <c r="D5631" t="s">
        <v>9944</v>
      </c>
      <c r="E5631">
        <f t="shared" ca="1" si="87"/>
        <v>42</v>
      </c>
      <c r="F5631" t="s">
        <v>17338</v>
      </c>
      <c r="G5631" t="s">
        <v>17358</v>
      </c>
    </row>
    <row r="5632" spans="1:7" x14ac:dyDescent="0.3">
      <c r="A5632" t="s">
        <v>9945</v>
      </c>
      <c r="B5632" t="s">
        <v>6</v>
      </c>
      <c r="C5632" t="s">
        <v>3437</v>
      </c>
      <c r="D5632" t="s">
        <v>4457</v>
      </c>
      <c r="E5632">
        <f t="shared" ca="1" si="87"/>
        <v>29</v>
      </c>
      <c r="F5632" t="s">
        <v>17338</v>
      </c>
      <c r="G5632" t="s">
        <v>17363</v>
      </c>
    </row>
    <row r="5633" spans="1:7" x14ac:dyDescent="0.3">
      <c r="A5633" t="s">
        <v>9946</v>
      </c>
      <c r="B5633" t="s">
        <v>6</v>
      </c>
      <c r="C5633" t="s">
        <v>3437</v>
      </c>
      <c r="D5633" t="s">
        <v>9947</v>
      </c>
      <c r="E5633">
        <f t="shared" ca="1" si="87"/>
        <v>40</v>
      </c>
      <c r="F5633" t="s">
        <v>17338</v>
      </c>
      <c r="G5633" t="s">
        <v>17372</v>
      </c>
    </row>
    <row r="5634" spans="1:7" x14ac:dyDescent="0.3">
      <c r="A5634" t="s">
        <v>9948</v>
      </c>
      <c r="B5634" t="s">
        <v>6</v>
      </c>
      <c r="C5634" t="s">
        <v>3437</v>
      </c>
      <c r="D5634" t="s">
        <v>7582</v>
      </c>
      <c r="E5634">
        <f t="shared" ca="1" si="87"/>
        <v>23</v>
      </c>
      <c r="F5634" t="s">
        <v>17338</v>
      </c>
      <c r="G5634" t="s">
        <v>17421</v>
      </c>
    </row>
    <row r="5635" spans="1:7" x14ac:dyDescent="0.3">
      <c r="A5635" t="s">
        <v>9949</v>
      </c>
      <c r="B5635" t="s">
        <v>6</v>
      </c>
      <c r="C5635" t="s">
        <v>3437</v>
      </c>
      <c r="D5635" t="s">
        <v>6122</v>
      </c>
      <c r="E5635">
        <f t="shared" ref="E5635:E5698" ca="1" si="88">DATEDIF(D5635, TODAY(), "Y")</f>
        <v>24</v>
      </c>
      <c r="F5635" t="s">
        <v>17338</v>
      </c>
      <c r="G5635" t="s">
        <v>17432</v>
      </c>
    </row>
    <row r="5636" spans="1:7" x14ac:dyDescent="0.3">
      <c r="A5636" t="s">
        <v>9950</v>
      </c>
      <c r="B5636" t="s">
        <v>6</v>
      </c>
      <c r="C5636" t="s">
        <v>3437</v>
      </c>
      <c r="D5636" t="s">
        <v>4381</v>
      </c>
      <c r="E5636">
        <f t="shared" ca="1" si="88"/>
        <v>26</v>
      </c>
      <c r="F5636" t="s">
        <v>17338</v>
      </c>
      <c r="G5636" t="s">
        <v>17403</v>
      </c>
    </row>
    <row r="5637" spans="1:7" x14ac:dyDescent="0.3">
      <c r="A5637" t="s">
        <v>9951</v>
      </c>
      <c r="B5637" t="s">
        <v>23</v>
      </c>
      <c r="C5637" t="s">
        <v>3437</v>
      </c>
      <c r="D5637" t="s">
        <v>6631</v>
      </c>
      <c r="E5637">
        <f t="shared" ca="1" si="88"/>
        <v>29</v>
      </c>
      <c r="F5637" t="s">
        <v>17338</v>
      </c>
      <c r="G5637" t="s">
        <v>17364</v>
      </c>
    </row>
    <row r="5638" spans="1:7" x14ac:dyDescent="0.3">
      <c r="A5638" t="s">
        <v>9952</v>
      </c>
      <c r="B5638" t="s">
        <v>6</v>
      </c>
      <c r="C5638" t="s">
        <v>3437</v>
      </c>
      <c r="D5638" t="s">
        <v>9953</v>
      </c>
      <c r="E5638">
        <f t="shared" ca="1" si="88"/>
        <v>33</v>
      </c>
      <c r="F5638" t="s">
        <v>17338</v>
      </c>
      <c r="G5638" t="s">
        <v>17373</v>
      </c>
    </row>
    <row r="5639" spans="1:7" x14ac:dyDescent="0.3">
      <c r="A5639" t="s">
        <v>9954</v>
      </c>
      <c r="B5639" t="s">
        <v>6</v>
      </c>
      <c r="C5639" t="s">
        <v>575</v>
      </c>
      <c r="D5639" t="s">
        <v>9955</v>
      </c>
      <c r="E5639">
        <f t="shared" ca="1" si="88"/>
        <v>20</v>
      </c>
      <c r="F5639" t="s">
        <v>17401</v>
      </c>
      <c r="G5639" t="s">
        <v>17328</v>
      </c>
    </row>
    <row r="5640" spans="1:7" x14ac:dyDescent="0.3">
      <c r="A5640" t="s">
        <v>9956</v>
      </c>
      <c r="B5640" t="s">
        <v>23</v>
      </c>
      <c r="C5640" t="s">
        <v>575</v>
      </c>
      <c r="D5640" t="s">
        <v>5406</v>
      </c>
      <c r="E5640">
        <f t="shared" ca="1" si="88"/>
        <v>25</v>
      </c>
      <c r="F5640" t="s">
        <v>17401</v>
      </c>
      <c r="G5640" t="s">
        <v>17369</v>
      </c>
    </row>
    <row r="5641" spans="1:7" x14ac:dyDescent="0.3">
      <c r="A5641" t="s">
        <v>9957</v>
      </c>
      <c r="B5641" t="s">
        <v>6</v>
      </c>
      <c r="C5641" t="s">
        <v>646</v>
      </c>
      <c r="D5641" t="s">
        <v>9958</v>
      </c>
      <c r="E5641">
        <f t="shared" ca="1" si="88"/>
        <v>23</v>
      </c>
      <c r="F5641" t="s">
        <v>17324</v>
      </c>
      <c r="G5641" t="s">
        <v>17411</v>
      </c>
    </row>
    <row r="5642" spans="1:7" x14ac:dyDescent="0.3">
      <c r="A5642" t="s">
        <v>9959</v>
      </c>
      <c r="B5642" t="s">
        <v>6</v>
      </c>
      <c r="C5642" t="s">
        <v>1765</v>
      </c>
      <c r="D5642" t="s">
        <v>9960</v>
      </c>
      <c r="E5642">
        <f t="shared" ca="1" si="88"/>
        <v>25</v>
      </c>
      <c r="F5642" t="s">
        <v>17334</v>
      </c>
      <c r="G5642" t="s">
        <v>424</v>
      </c>
    </row>
    <row r="5643" spans="1:7" x14ac:dyDescent="0.3">
      <c r="A5643" t="s">
        <v>9961</v>
      </c>
      <c r="B5643" t="s">
        <v>23</v>
      </c>
      <c r="C5643" t="s">
        <v>1765</v>
      </c>
      <c r="D5643" t="s">
        <v>9962</v>
      </c>
      <c r="E5643">
        <f t="shared" ca="1" si="88"/>
        <v>29</v>
      </c>
      <c r="F5643" t="s">
        <v>17334</v>
      </c>
      <c r="G5643" t="s">
        <v>1709</v>
      </c>
    </row>
    <row r="5644" spans="1:7" x14ac:dyDescent="0.3">
      <c r="A5644" t="s">
        <v>9963</v>
      </c>
      <c r="B5644" t="s">
        <v>6</v>
      </c>
      <c r="C5644" t="s">
        <v>575</v>
      </c>
      <c r="D5644" t="s">
        <v>9964</v>
      </c>
      <c r="E5644">
        <f t="shared" ca="1" si="88"/>
        <v>29</v>
      </c>
      <c r="F5644" t="s">
        <v>17301</v>
      </c>
      <c r="G5644" t="s">
        <v>107</v>
      </c>
    </row>
    <row r="5645" spans="1:7" x14ac:dyDescent="0.3">
      <c r="A5645" t="s">
        <v>9965</v>
      </c>
      <c r="B5645" t="s">
        <v>6</v>
      </c>
      <c r="C5645" t="s">
        <v>575</v>
      </c>
      <c r="D5645" t="s">
        <v>9966</v>
      </c>
      <c r="E5645">
        <f t="shared" ca="1" si="88"/>
        <v>26</v>
      </c>
      <c r="F5645" t="s">
        <v>17301</v>
      </c>
      <c r="G5645" t="s">
        <v>83</v>
      </c>
    </row>
    <row r="5646" spans="1:7" x14ac:dyDescent="0.3">
      <c r="A5646" t="s">
        <v>9967</v>
      </c>
      <c r="B5646" t="s">
        <v>6</v>
      </c>
      <c r="C5646" t="s">
        <v>575</v>
      </c>
      <c r="D5646" t="s">
        <v>3446</v>
      </c>
      <c r="E5646">
        <f t="shared" ca="1" si="88"/>
        <v>27</v>
      </c>
      <c r="F5646" t="s">
        <v>17301</v>
      </c>
      <c r="G5646" t="s">
        <v>1596</v>
      </c>
    </row>
    <row r="5647" spans="1:7" x14ac:dyDescent="0.3">
      <c r="A5647" t="s">
        <v>9968</v>
      </c>
      <c r="B5647" t="s">
        <v>6</v>
      </c>
      <c r="C5647" t="s">
        <v>575</v>
      </c>
      <c r="D5647" t="s">
        <v>9969</v>
      </c>
      <c r="E5647">
        <f t="shared" ca="1" si="88"/>
        <v>32</v>
      </c>
      <c r="F5647" t="s">
        <v>17301</v>
      </c>
      <c r="G5647" t="s">
        <v>816</v>
      </c>
    </row>
    <row r="5648" spans="1:7" x14ac:dyDescent="0.3">
      <c r="A5648" t="s">
        <v>9970</v>
      </c>
      <c r="B5648" t="s">
        <v>23</v>
      </c>
      <c r="C5648" t="s">
        <v>575</v>
      </c>
      <c r="D5648" t="s">
        <v>7318</v>
      </c>
      <c r="E5648">
        <f t="shared" ca="1" si="88"/>
        <v>25</v>
      </c>
      <c r="F5648" t="s">
        <v>17301</v>
      </c>
      <c r="G5648" t="s">
        <v>404</v>
      </c>
    </row>
    <row r="5649" spans="1:7" x14ac:dyDescent="0.3">
      <c r="A5649" t="s">
        <v>9971</v>
      </c>
      <c r="B5649" t="s">
        <v>23</v>
      </c>
      <c r="C5649" t="s">
        <v>575</v>
      </c>
      <c r="D5649" t="s">
        <v>9972</v>
      </c>
      <c r="E5649">
        <f t="shared" ca="1" si="88"/>
        <v>28</v>
      </c>
      <c r="F5649" t="s">
        <v>17301</v>
      </c>
      <c r="G5649" t="s">
        <v>509</v>
      </c>
    </row>
    <row r="5650" spans="1:7" x14ac:dyDescent="0.3">
      <c r="A5650" t="s">
        <v>9973</v>
      </c>
      <c r="B5650" t="s">
        <v>23</v>
      </c>
      <c r="C5650" t="s">
        <v>575</v>
      </c>
      <c r="D5650" t="s">
        <v>9974</v>
      </c>
      <c r="E5650">
        <f t="shared" ca="1" si="88"/>
        <v>26</v>
      </c>
      <c r="F5650" t="s">
        <v>17301</v>
      </c>
      <c r="G5650" t="s">
        <v>483</v>
      </c>
    </row>
    <row r="5651" spans="1:7" x14ac:dyDescent="0.3">
      <c r="A5651" t="s">
        <v>9975</v>
      </c>
      <c r="B5651" t="s">
        <v>23</v>
      </c>
      <c r="C5651" t="s">
        <v>575</v>
      </c>
      <c r="D5651" t="s">
        <v>1314</v>
      </c>
      <c r="E5651">
        <f t="shared" ca="1" si="88"/>
        <v>24</v>
      </c>
      <c r="F5651" t="s">
        <v>17301</v>
      </c>
      <c r="G5651" t="s">
        <v>445</v>
      </c>
    </row>
    <row r="5652" spans="1:7" x14ac:dyDescent="0.3">
      <c r="A5652" t="s">
        <v>9976</v>
      </c>
      <c r="B5652" t="s">
        <v>6</v>
      </c>
      <c r="C5652" t="s">
        <v>575</v>
      </c>
      <c r="D5652" t="s">
        <v>9116</v>
      </c>
      <c r="E5652">
        <f t="shared" ca="1" si="88"/>
        <v>24</v>
      </c>
      <c r="F5652" t="s">
        <v>17301</v>
      </c>
      <c r="G5652" t="s">
        <v>116</v>
      </c>
    </row>
    <row r="5653" spans="1:7" x14ac:dyDescent="0.3">
      <c r="A5653" t="s">
        <v>9977</v>
      </c>
      <c r="B5653" t="s">
        <v>6</v>
      </c>
      <c r="C5653" t="s">
        <v>575</v>
      </c>
      <c r="D5653" t="s">
        <v>8894</v>
      </c>
      <c r="E5653">
        <f t="shared" ca="1" si="88"/>
        <v>25</v>
      </c>
      <c r="F5653" t="s">
        <v>17301</v>
      </c>
      <c r="G5653" t="s">
        <v>1449</v>
      </c>
    </row>
    <row r="5654" spans="1:7" x14ac:dyDescent="0.3">
      <c r="A5654" t="s">
        <v>9978</v>
      </c>
      <c r="B5654" t="s">
        <v>23</v>
      </c>
      <c r="C5654" t="s">
        <v>575</v>
      </c>
      <c r="D5654" t="s">
        <v>3639</v>
      </c>
      <c r="E5654">
        <f t="shared" ca="1" si="88"/>
        <v>28</v>
      </c>
      <c r="F5654" t="s">
        <v>17301</v>
      </c>
      <c r="G5654" t="s">
        <v>239</v>
      </c>
    </row>
    <row r="5655" spans="1:7" x14ac:dyDescent="0.3">
      <c r="A5655" t="s">
        <v>9979</v>
      </c>
      <c r="B5655" t="s">
        <v>6</v>
      </c>
      <c r="C5655" t="s">
        <v>575</v>
      </c>
      <c r="D5655" t="s">
        <v>5408</v>
      </c>
      <c r="E5655">
        <f t="shared" ca="1" si="88"/>
        <v>28</v>
      </c>
      <c r="F5655" t="s">
        <v>17301</v>
      </c>
      <c r="G5655" t="s">
        <v>2300</v>
      </c>
    </row>
    <row r="5656" spans="1:7" x14ac:dyDescent="0.3">
      <c r="A5656" t="s">
        <v>9980</v>
      </c>
      <c r="B5656" t="s">
        <v>6</v>
      </c>
      <c r="C5656" t="s">
        <v>575</v>
      </c>
      <c r="D5656" t="s">
        <v>9981</v>
      </c>
      <c r="E5656">
        <f t="shared" ca="1" si="88"/>
        <v>33</v>
      </c>
      <c r="F5656" t="s">
        <v>17301</v>
      </c>
      <c r="G5656" t="s">
        <v>865</v>
      </c>
    </row>
    <row r="5657" spans="1:7" x14ac:dyDescent="0.3">
      <c r="A5657" t="s">
        <v>9982</v>
      </c>
      <c r="B5657" t="s">
        <v>6</v>
      </c>
      <c r="C5657" t="s">
        <v>575</v>
      </c>
      <c r="D5657" t="s">
        <v>9983</v>
      </c>
      <c r="E5657">
        <f t="shared" ca="1" si="88"/>
        <v>26</v>
      </c>
      <c r="F5657" t="s">
        <v>17301</v>
      </c>
      <c r="G5657" t="s">
        <v>116</v>
      </c>
    </row>
    <row r="5658" spans="1:7" x14ac:dyDescent="0.3">
      <c r="A5658" t="s">
        <v>9984</v>
      </c>
      <c r="B5658" t="s">
        <v>6</v>
      </c>
      <c r="C5658" t="s">
        <v>575</v>
      </c>
      <c r="D5658" t="s">
        <v>9985</v>
      </c>
      <c r="E5658">
        <f t="shared" ca="1" si="88"/>
        <v>24</v>
      </c>
      <c r="F5658" t="s">
        <v>17301</v>
      </c>
      <c r="G5658" t="s">
        <v>2960</v>
      </c>
    </row>
    <row r="5659" spans="1:7" x14ac:dyDescent="0.3">
      <c r="A5659" t="s">
        <v>9986</v>
      </c>
      <c r="B5659" t="s">
        <v>23</v>
      </c>
      <c r="C5659" t="s">
        <v>575</v>
      </c>
      <c r="D5659" t="s">
        <v>1068</v>
      </c>
      <c r="E5659">
        <f t="shared" ca="1" si="88"/>
        <v>25</v>
      </c>
      <c r="F5659" t="s">
        <v>17301</v>
      </c>
      <c r="G5659" t="s">
        <v>87</v>
      </c>
    </row>
    <row r="5660" spans="1:7" x14ac:dyDescent="0.3">
      <c r="A5660" t="s">
        <v>9987</v>
      </c>
      <c r="B5660" t="s">
        <v>6</v>
      </c>
      <c r="C5660" t="s">
        <v>575</v>
      </c>
      <c r="D5660" t="s">
        <v>9988</v>
      </c>
      <c r="E5660">
        <f t="shared" ca="1" si="88"/>
        <v>25</v>
      </c>
      <c r="F5660" t="s">
        <v>17301</v>
      </c>
      <c r="G5660" t="s">
        <v>1586</v>
      </c>
    </row>
    <row r="5661" spans="1:7" x14ac:dyDescent="0.3">
      <c r="A5661" t="s">
        <v>9989</v>
      </c>
      <c r="B5661" t="s">
        <v>6</v>
      </c>
      <c r="C5661" t="s">
        <v>575</v>
      </c>
      <c r="D5661" t="s">
        <v>6904</v>
      </c>
      <c r="E5661">
        <f t="shared" ca="1" si="88"/>
        <v>25</v>
      </c>
      <c r="F5661" t="s">
        <v>17301</v>
      </c>
      <c r="G5661" t="s">
        <v>17314</v>
      </c>
    </row>
    <row r="5662" spans="1:7" x14ac:dyDescent="0.3">
      <c r="A5662" t="s">
        <v>9990</v>
      </c>
      <c r="B5662" t="s">
        <v>6</v>
      </c>
      <c r="C5662" t="s">
        <v>575</v>
      </c>
      <c r="D5662" t="s">
        <v>1617</v>
      </c>
      <c r="E5662">
        <f t="shared" ca="1" si="88"/>
        <v>28</v>
      </c>
      <c r="F5662" t="s">
        <v>17301</v>
      </c>
      <c r="G5662" t="s">
        <v>599</v>
      </c>
    </row>
    <row r="5663" spans="1:7" x14ac:dyDescent="0.3">
      <c r="A5663" t="s">
        <v>9991</v>
      </c>
      <c r="B5663" t="s">
        <v>23</v>
      </c>
      <c r="C5663" t="s">
        <v>575</v>
      </c>
      <c r="D5663" t="s">
        <v>3293</v>
      </c>
      <c r="E5663">
        <f t="shared" ca="1" si="88"/>
        <v>26</v>
      </c>
      <c r="F5663" t="s">
        <v>17301</v>
      </c>
      <c r="G5663" t="s">
        <v>244</v>
      </c>
    </row>
    <row r="5664" spans="1:7" x14ac:dyDescent="0.3">
      <c r="A5664" t="s">
        <v>9992</v>
      </c>
      <c r="B5664" t="s">
        <v>6</v>
      </c>
      <c r="C5664" t="s">
        <v>575</v>
      </c>
      <c r="D5664" t="s">
        <v>9112</v>
      </c>
      <c r="E5664">
        <f t="shared" ca="1" si="88"/>
        <v>25</v>
      </c>
      <c r="F5664" t="s">
        <v>17301</v>
      </c>
      <c r="G5664" t="s">
        <v>116</v>
      </c>
    </row>
    <row r="5665" spans="1:7" x14ac:dyDescent="0.3">
      <c r="A5665" t="s">
        <v>9993</v>
      </c>
      <c r="B5665" t="s">
        <v>23</v>
      </c>
      <c r="C5665" t="s">
        <v>575</v>
      </c>
      <c r="D5665" t="s">
        <v>4062</v>
      </c>
      <c r="E5665">
        <f t="shared" ca="1" si="88"/>
        <v>21</v>
      </c>
      <c r="F5665" t="s">
        <v>17301</v>
      </c>
      <c r="G5665" t="s">
        <v>483</v>
      </c>
    </row>
    <row r="5666" spans="1:7" x14ac:dyDescent="0.3">
      <c r="A5666" t="s">
        <v>9994</v>
      </c>
      <c r="B5666" t="s">
        <v>6</v>
      </c>
      <c r="C5666" t="s">
        <v>575</v>
      </c>
      <c r="D5666" t="s">
        <v>1456</v>
      </c>
      <c r="E5666">
        <f t="shared" ca="1" si="88"/>
        <v>28</v>
      </c>
      <c r="F5666" t="s">
        <v>17301</v>
      </c>
      <c r="G5666" t="s">
        <v>83</v>
      </c>
    </row>
    <row r="5667" spans="1:7" x14ac:dyDescent="0.3">
      <c r="A5667" t="s">
        <v>9995</v>
      </c>
      <c r="B5667" t="s">
        <v>6</v>
      </c>
      <c r="C5667" t="s">
        <v>5772</v>
      </c>
      <c r="D5667" t="s">
        <v>9996</v>
      </c>
      <c r="E5667">
        <f t="shared" ca="1" si="88"/>
        <v>25</v>
      </c>
      <c r="F5667" t="s">
        <v>17300</v>
      </c>
      <c r="G5667" t="s">
        <v>1000</v>
      </c>
    </row>
    <row r="5668" spans="1:7" x14ac:dyDescent="0.3">
      <c r="A5668" t="s">
        <v>9997</v>
      </c>
      <c r="B5668" t="s">
        <v>6</v>
      </c>
      <c r="C5668" t="s">
        <v>5772</v>
      </c>
      <c r="D5668" t="s">
        <v>928</v>
      </c>
      <c r="E5668">
        <f t="shared" ca="1" si="88"/>
        <v>28</v>
      </c>
      <c r="F5668" t="s">
        <v>17300</v>
      </c>
      <c r="G5668" t="s">
        <v>1365</v>
      </c>
    </row>
    <row r="5669" spans="1:7" x14ac:dyDescent="0.3">
      <c r="A5669" t="s">
        <v>9998</v>
      </c>
      <c r="B5669" t="s">
        <v>6</v>
      </c>
      <c r="C5669" t="s">
        <v>5772</v>
      </c>
      <c r="D5669" t="s">
        <v>7464</v>
      </c>
      <c r="E5669">
        <f t="shared" ca="1" si="88"/>
        <v>26</v>
      </c>
      <c r="F5669" t="s">
        <v>17300</v>
      </c>
      <c r="G5669" t="s">
        <v>997</v>
      </c>
    </row>
    <row r="5670" spans="1:7" x14ac:dyDescent="0.3">
      <c r="A5670" t="s">
        <v>9999</v>
      </c>
      <c r="B5670" t="s">
        <v>6</v>
      </c>
      <c r="C5670" t="s">
        <v>5772</v>
      </c>
      <c r="D5670" t="s">
        <v>398</v>
      </c>
      <c r="E5670">
        <f t="shared" ca="1" si="88"/>
        <v>26</v>
      </c>
      <c r="F5670" t="s">
        <v>17300</v>
      </c>
      <c r="G5670" t="s">
        <v>17</v>
      </c>
    </row>
    <row r="5671" spans="1:7" x14ac:dyDescent="0.3">
      <c r="A5671" t="s">
        <v>10000</v>
      </c>
      <c r="B5671" t="s">
        <v>6</v>
      </c>
      <c r="C5671" t="s">
        <v>5772</v>
      </c>
      <c r="D5671" t="s">
        <v>10001</v>
      </c>
      <c r="E5671">
        <f t="shared" ca="1" si="88"/>
        <v>20</v>
      </c>
      <c r="F5671" t="s">
        <v>17300</v>
      </c>
      <c r="G5671" t="s">
        <v>1666</v>
      </c>
    </row>
    <row r="5672" spans="1:7" x14ac:dyDescent="0.3">
      <c r="A5672" t="s">
        <v>10002</v>
      </c>
      <c r="B5672" t="s">
        <v>6</v>
      </c>
      <c r="C5672" t="s">
        <v>5772</v>
      </c>
      <c r="D5672" t="s">
        <v>1589</v>
      </c>
      <c r="E5672">
        <f t="shared" ca="1" si="88"/>
        <v>26</v>
      </c>
      <c r="F5672" t="s">
        <v>17300</v>
      </c>
      <c r="G5672" t="s">
        <v>1011</v>
      </c>
    </row>
    <row r="5673" spans="1:7" x14ac:dyDescent="0.3">
      <c r="A5673" t="s">
        <v>10003</v>
      </c>
      <c r="B5673" t="s">
        <v>6</v>
      </c>
      <c r="C5673" t="s">
        <v>5772</v>
      </c>
      <c r="D5673" t="s">
        <v>10004</v>
      </c>
      <c r="E5673">
        <f t="shared" ca="1" si="88"/>
        <v>36</v>
      </c>
      <c r="F5673" t="s">
        <v>17300</v>
      </c>
      <c r="G5673" t="s">
        <v>1345</v>
      </c>
    </row>
    <row r="5674" spans="1:7" x14ac:dyDescent="0.3">
      <c r="A5674" t="s">
        <v>10005</v>
      </c>
      <c r="B5674" t="s">
        <v>23</v>
      </c>
      <c r="C5674" t="s">
        <v>5772</v>
      </c>
      <c r="D5674" t="s">
        <v>8144</v>
      </c>
      <c r="E5674">
        <f t="shared" ca="1" si="88"/>
        <v>25</v>
      </c>
      <c r="F5674" t="s">
        <v>17300</v>
      </c>
      <c r="G5674" t="s">
        <v>1681</v>
      </c>
    </row>
    <row r="5675" spans="1:7" x14ac:dyDescent="0.3">
      <c r="A5675" t="s">
        <v>10006</v>
      </c>
      <c r="B5675" t="s">
        <v>23</v>
      </c>
      <c r="C5675" t="s">
        <v>5772</v>
      </c>
      <c r="D5675" t="s">
        <v>6575</v>
      </c>
      <c r="E5675">
        <f t="shared" ca="1" si="88"/>
        <v>27</v>
      </c>
      <c r="F5675" t="s">
        <v>17300</v>
      </c>
      <c r="G5675" t="s">
        <v>1003</v>
      </c>
    </row>
    <row r="5676" spans="1:7" x14ac:dyDescent="0.3">
      <c r="A5676" t="s">
        <v>10007</v>
      </c>
      <c r="B5676" t="s">
        <v>23</v>
      </c>
      <c r="C5676" t="s">
        <v>5772</v>
      </c>
      <c r="D5676" t="s">
        <v>5857</v>
      </c>
      <c r="E5676">
        <f t="shared" ca="1" si="88"/>
        <v>21</v>
      </c>
      <c r="F5676" t="s">
        <v>17300</v>
      </c>
      <c r="G5676" t="s">
        <v>1686</v>
      </c>
    </row>
    <row r="5677" spans="1:7" x14ac:dyDescent="0.3">
      <c r="A5677" t="s">
        <v>10008</v>
      </c>
      <c r="B5677" t="s">
        <v>23</v>
      </c>
      <c r="C5677" t="s">
        <v>5772</v>
      </c>
      <c r="D5677" t="s">
        <v>771</v>
      </c>
      <c r="E5677">
        <f t="shared" ca="1" si="88"/>
        <v>30</v>
      </c>
      <c r="F5677" t="s">
        <v>17300</v>
      </c>
      <c r="G5677" t="s">
        <v>3989</v>
      </c>
    </row>
    <row r="5678" spans="1:7" x14ac:dyDescent="0.3">
      <c r="A5678" t="s">
        <v>10009</v>
      </c>
      <c r="B5678" t="s">
        <v>23</v>
      </c>
      <c r="C5678" t="s">
        <v>5772</v>
      </c>
      <c r="D5678" t="s">
        <v>10010</v>
      </c>
      <c r="E5678">
        <f t="shared" ca="1" si="88"/>
        <v>29</v>
      </c>
      <c r="F5678" t="s">
        <v>17300</v>
      </c>
      <c r="G5678" t="s">
        <v>249</v>
      </c>
    </row>
    <row r="5679" spans="1:7" x14ac:dyDescent="0.3">
      <c r="A5679" t="s">
        <v>10011</v>
      </c>
      <c r="B5679" t="s">
        <v>23</v>
      </c>
      <c r="C5679" t="s">
        <v>3913</v>
      </c>
      <c r="D5679" t="s">
        <v>3456</v>
      </c>
      <c r="E5679">
        <f t="shared" ca="1" si="88"/>
        <v>35</v>
      </c>
      <c r="F5679" t="s">
        <v>17301</v>
      </c>
      <c r="G5679" t="s">
        <v>126</v>
      </c>
    </row>
    <row r="5680" spans="1:7" x14ac:dyDescent="0.3">
      <c r="A5680" t="s">
        <v>10012</v>
      </c>
      <c r="B5680" t="s">
        <v>23</v>
      </c>
      <c r="C5680" t="s">
        <v>5772</v>
      </c>
      <c r="D5680" t="s">
        <v>9700</v>
      </c>
      <c r="E5680">
        <f t="shared" ca="1" si="88"/>
        <v>22</v>
      </c>
      <c r="F5680" t="s">
        <v>17305</v>
      </c>
      <c r="G5680" t="s">
        <v>41</v>
      </c>
    </row>
    <row r="5681" spans="1:7" x14ac:dyDescent="0.3">
      <c r="A5681" t="s">
        <v>10013</v>
      </c>
      <c r="B5681" t="s">
        <v>6</v>
      </c>
      <c r="C5681" t="s">
        <v>3913</v>
      </c>
      <c r="D5681" t="s">
        <v>10014</v>
      </c>
      <c r="E5681">
        <f t="shared" ca="1" si="88"/>
        <v>35</v>
      </c>
      <c r="F5681" t="s">
        <v>17301</v>
      </c>
      <c r="G5681" t="s">
        <v>83</v>
      </c>
    </row>
    <row r="5682" spans="1:7" x14ac:dyDescent="0.3">
      <c r="A5682" t="s">
        <v>10015</v>
      </c>
      <c r="B5682" t="s">
        <v>6</v>
      </c>
      <c r="C5682" t="s">
        <v>500</v>
      </c>
      <c r="D5682" t="s">
        <v>9553</v>
      </c>
      <c r="E5682">
        <f t="shared" ca="1" si="88"/>
        <v>28</v>
      </c>
      <c r="F5682" t="s">
        <v>17301</v>
      </c>
      <c r="G5682" t="s">
        <v>525</v>
      </c>
    </row>
    <row r="5683" spans="1:7" x14ac:dyDescent="0.3">
      <c r="A5683" t="s">
        <v>10016</v>
      </c>
      <c r="B5683" t="s">
        <v>6</v>
      </c>
      <c r="C5683" t="s">
        <v>500</v>
      </c>
      <c r="D5683" t="s">
        <v>4992</v>
      </c>
      <c r="E5683">
        <f t="shared" ca="1" si="88"/>
        <v>25</v>
      </c>
      <c r="F5683" t="s">
        <v>17301</v>
      </c>
      <c r="G5683" t="s">
        <v>2396</v>
      </c>
    </row>
    <row r="5684" spans="1:7" x14ac:dyDescent="0.3">
      <c r="A5684" t="s">
        <v>10017</v>
      </c>
      <c r="B5684" t="s">
        <v>6</v>
      </c>
      <c r="C5684" t="s">
        <v>500</v>
      </c>
      <c r="D5684" t="s">
        <v>709</v>
      </c>
      <c r="E5684">
        <f t="shared" ca="1" si="88"/>
        <v>27</v>
      </c>
      <c r="F5684" t="s">
        <v>17301</v>
      </c>
      <c r="G5684" t="s">
        <v>599</v>
      </c>
    </row>
    <row r="5685" spans="1:7" x14ac:dyDescent="0.3">
      <c r="A5685" t="s">
        <v>10018</v>
      </c>
      <c r="B5685" t="s">
        <v>6</v>
      </c>
      <c r="C5685" t="s">
        <v>500</v>
      </c>
      <c r="D5685" t="s">
        <v>10019</v>
      </c>
      <c r="E5685">
        <f t="shared" ca="1" si="88"/>
        <v>24</v>
      </c>
      <c r="F5685" t="s">
        <v>17301</v>
      </c>
      <c r="G5685" t="s">
        <v>599</v>
      </c>
    </row>
    <row r="5686" spans="1:7" x14ac:dyDescent="0.3">
      <c r="A5686" t="s">
        <v>10020</v>
      </c>
      <c r="B5686" t="s">
        <v>6</v>
      </c>
      <c r="C5686" t="s">
        <v>500</v>
      </c>
      <c r="D5686" t="s">
        <v>10021</v>
      </c>
      <c r="E5686">
        <f t="shared" ca="1" si="88"/>
        <v>25</v>
      </c>
      <c r="F5686" t="s">
        <v>17301</v>
      </c>
      <c r="G5686" t="s">
        <v>17424</v>
      </c>
    </row>
    <row r="5687" spans="1:7" x14ac:dyDescent="0.3">
      <c r="A5687" t="s">
        <v>10022</v>
      </c>
      <c r="B5687" t="s">
        <v>23</v>
      </c>
      <c r="C5687" t="s">
        <v>500</v>
      </c>
      <c r="D5687" t="s">
        <v>5475</v>
      </c>
      <c r="E5687">
        <f t="shared" ca="1" si="88"/>
        <v>30</v>
      </c>
      <c r="F5687" t="s">
        <v>17301</v>
      </c>
      <c r="G5687" t="s">
        <v>868</v>
      </c>
    </row>
    <row r="5688" spans="1:7" x14ac:dyDescent="0.3">
      <c r="A5688" t="s">
        <v>10023</v>
      </c>
      <c r="B5688" t="s">
        <v>23</v>
      </c>
      <c r="C5688" t="s">
        <v>500</v>
      </c>
      <c r="D5688" t="s">
        <v>2275</v>
      </c>
      <c r="E5688">
        <f t="shared" ca="1" si="88"/>
        <v>26</v>
      </c>
      <c r="F5688" t="s">
        <v>17301</v>
      </c>
      <c r="G5688" t="s">
        <v>17408</v>
      </c>
    </row>
    <row r="5689" spans="1:7" x14ac:dyDescent="0.3">
      <c r="A5689" t="s">
        <v>10024</v>
      </c>
      <c r="B5689" t="s">
        <v>6</v>
      </c>
      <c r="C5689" t="s">
        <v>500</v>
      </c>
      <c r="D5689" t="s">
        <v>7163</v>
      </c>
      <c r="E5689">
        <f t="shared" ca="1" si="88"/>
        <v>26</v>
      </c>
      <c r="F5689" t="s">
        <v>17301</v>
      </c>
      <c r="G5689" t="s">
        <v>377</v>
      </c>
    </row>
    <row r="5690" spans="1:7" x14ac:dyDescent="0.3">
      <c r="A5690" t="s">
        <v>10025</v>
      </c>
      <c r="B5690" t="s">
        <v>23</v>
      </c>
      <c r="C5690" t="s">
        <v>500</v>
      </c>
      <c r="D5690" t="s">
        <v>10026</v>
      </c>
      <c r="E5690">
        <f t="shared" ca="1" si="88"/>
        <v>27</v>
      </c>
      <c r="F5690" t="s">
        <v>17301</v>
      </c>
      <c r="G5690" t="s">
        <v>17302</v>
      </c>
    </row>
    <row r="5691" spans="1:7" x14ac:dyDescent="0.3">
      <c r="A5691" t="s">
        <v>10027</v>
      </c>
      <c r="B5691" t="s">
        <v>23</v>
      </c>
      <c r="C5691" t="s">
        <v>500</v>
      </c>
      <c r="D5691" t="s">
        <v>10028</v>
      </c>
      <c r="E5691">
        <f t="shared" ca="1" si="88"/>
        <v>31</v>
      </c>
      <c r="F5691" t="s">
        <v>17301</v>
      </c>
      <c r="G5691" t="s">
        <v>1437</v>
      </c>
    </row>
    <row r="5692" spans="1:7" x14ac:dyDescent="0.3">
      <c r="A5692" t="s">
        <v>10029</v>
      </c>
      <c r="B5692" t="s">
        <v>6</v>
      </c>
      <c r="C5692" t="s">
        <v>500</v>
      </c>
      <c r="D5692" t="s">
        <v>10031</v>
      </c>
      <c r="E5692">
        <f t="shared" ca="1" si="88"/>
        <v>25</v>
      </c>
      <c r="F5692" t="s">
        <v>17301</v>
      </c>
      <c r="G5692" t="s">
        <v>10030</v>
      </c>
    </row>
    <row r="5693" spans="1:7" x14ac:dyDescent="0.3">
      <c r="A5693" t="s">
        <v>10032</v>
      </c>
      <c r="B5693" t="s">
        <v>6</v>
      </c>
      <c r="C5693" t="s">
        <v>500</v>
      </c>
      <c r="D5693" t="s">
        <v>5748</v>
      </c>
      <c r="E5693">
        <f t="shared" ca="1" si="88"/>
        <v>28</v>
      </c>
      <c r="F5693" t="s">
        <v>17301</v>
      </c>
      <c r="G5693" t="s">
        <v>793</v>
      </c>
    </row>
    <row r="5694" spans="1:7" x14ac:dyDescent="0.3">
      <c r="A5694" t="s">
        <v>10033</v>
      </c>
      <c r="B5694" t="s">
        <v>6</v>
      </c>
      <c r="C5694" t="s">
        <v>500</v>
      </c>
      <c r="D5694" t="s">
        <v>697</v>
      </c>
      <c r="E5694">
        <f t="shared" ca="1" si="88"/>
        <v>29</v>
      </c>
      <c r="F5694" t="s">
        <v>17301</v>
      </c>
      <c r="G5694" t="s">
        <v>17314</v>
      </c>
    </row>
    <row r="5695" spans="1:7" x14ac:dyDescent="0.3">
      <c r="A5695" t="s">
        <v>10034</v>
      </c>
      <c r="B5695" t="s">
        <v>6</v>
      </c>
      <c r="C5695" t="s">
        <v>500</v>
      </c>
      <c r="D5695" t="s">
        <v>9655</v>
      </c>
      <c r="E5695">
        <f t="shared" ca="1" si="88"/>
        <v>22</v>
      </c>
      <c r="F5695" t="s">
        <v>17301</v>
      </c>
      <c r="G5695" t="s">
        <v>113</v>
      </c>
    </row>
    <row r="5696" spans="1:7" x14ac:dyDescent="0.3">
      <c r="A5696" t="s">
        <v>10035</v>
      </c>
      <c r="B5696" t="s">
        <v>6</v>
      </c>
      <c r="C5696" t="s">
        <v>500</v>
      </c>
      <c r="D5696" t="s">
        <v>3927</v>
      </c>
      <c r="E5696">
        <f t="shared" ca="1" si="88"/>
        <v>22</v>
      </c>
      <c r="F5696" t="s">
        <v>17301</v>
      </c>
      <c r="G5696" t="s">
        <v>113</v>
      </c>
    </row>
    <row r="5697" spans="1:7" x14ac:dyDescent="0.3">
      <c r="A5697" t="s">
        <v>10036</v>
      </c>
      <c r="B5697" t="s">
        <v>23</v>
      </c>
      <c r="C5697" t="s">
        <v>500</v>
      </c>
      <c r="D5697" t="s">
        <v>7599</v>
      </c>
      <c r="E5697">
        <f t="shared" ca="1" si="88"/>
        <v>30</v>
      </c>
      <c r="F5697" t="s">
        <v>17301</v>
      </c>
      <c r="G5697" t="s">
        <v>244</v>
      </c>
    </row>
    <row r="5698" spans="1:7" x14ac:dyDescent="0.3">
      <c r="A5698" t="s">
        <v>10037</v>
      </c>
      <c r="B5698" t="s">
        <v>6</v>
      </c>
      <c r="C5698" t="s">
        <v>500</v>
      </c>
      <c r="D5698" t="s">
        <v>5470</v>
      </c>
      <c r="E5698">
        <f t="shared" ca="1" si="88"/>
        <v>26</v>
      </c>
      <c r="F5698" t="s">
        <v>17301</v>
      </c>
      <c r="G5698" t="s">
        <v>801</v>
      </c>
    </row>
    <row r="5699" spans="1:7" x14ac:dyDescent="0.3">
      <c r="A5699" t="s">
        <v>10038</v>
      </c>
      <c r="B5699" t="s">
        <v>23</v>
      </c>
      <c r="C5699" t="s">
        <v>500</v>
      </c>
      <c r="D5699" t="s">
        <v>6144</v>
      </c>
      <c r="E5699">
        <f t="shared" ref="E5699:E5762" ca="1" si="89">DATEDIF(D5699, TODAY(), "Y")</f>
        <v>25</v>
      </c>
      <c r="F5699" t="s">
        <v>17301</v>
      </c>
      <c r="G5699" t="s">
        <v>868</v>
      </c>
    </row>
    <row r="5700" spans="1:7" x14ac:dyDescent="0.3">
      <c r="A5700" t="s">
        <v>10039</v>
      </c>
      <c r="B5700" t="s">
        <v>6</v>
      </c>
      <c r="C5700" t="s">
        <v>500</v>
      </c>
      <c r="D5700" t="s">
        <v>10040</v>
      </c>
      <c r="E5700">
        <f t="shared" ca="1" si="89"/>
        <v>26</v>
      </c>
      <c r="F5700" t="s">
        <v>17301</v>
      </c>
      <c r="G5700" t="s">
        <v>494</v>
      </c>
    </row>
    <row r="5701" spans="1:7" x14ac:dyDescent="0.3">
      <c r="A5701" t="s">
        <v>10041</v>
      </c>
      <c r="B5701" t="s">
        <v>23</v>
      </c>
      <c r="C5701" t="s">
        <v>500</v>
      </c>
      <c r="D5701" t="s">
        <v>10042</v>
      </c>
      <c r="E5701">
        <f t="shared" ca="1" si="89"/>
        <v>27</v>
      </c>
      <c r="F5701" t="s">
        <v>17301</v>
      </c>
      <c r="G5701" t="s">
        <v>789</v>
      </c>
    </row>
    <row r="5702" spans="1:7" x14ac:dyDescent="0.3">
      <c r="A5702" t="s">
        <v>10043</v>
      </c>
      <c r="B5702" t="s">
        <v>23</v>
      </c>
      <c r="C5702" t="s">
        <v>500</v>
      </c>
      <c r="D5702" t="s">
        <v>10044</v>
      </c>
      <c r="E5702">
        <f t="shared" ca="1" si="89"/>
        <v>31</v>
      </c>
      <c r="F5702" t="s">
        <v>17301</v>
      </c>
      <c r="G5702" t="s">
        <v>87</v>
      </c>
    </row>
    <row r="5703" spans="1:7" x14ac:dyDescent="0.3">
      <c r="A5703" t="s">
        <v>10045</v>
      </c>
      <c r="B5703" t="s">
        <v>6</v>
      </c>
      <c r="C5703" t="s">
        <v>500</v>
      </c>
      <c r="D5703" t="s">
        <v>5888</v>
      </c>
      <c r="E5703">
        <f t="shared" ca="1" si="89"/>
        <v>30</v>
      </c>
      <c r="F5703" t="s">
        <v>17301</v>
      </c>
      <c r="G5703" t="s">
        <v>1586</v>
      </c>
    </row>
    <row r="5704" spans="1:7" x14ac:dyDescent="0.3">
      <c r="A5704" t="s">
        <v>10046</v>
      </c>
      <c r="B5704" t="s">
        <v>23</v>
      </c>
      <c r="C5704" t="s">
        <v>500</v>
      </c>
      <c r="D5704" t="s">
        <v>88</v>
      </c>
      <c r="E5704">
        <f t="shared" ca="1" si="89"/>
        <v>24</v>
      </c>
      <c r="F5704" t="s">
        <v>17301</v>
      </c>
      <c r="G5704" t="s">
        <v>390</v>
      </c>
    </row>
    <row r="5705" spans="1:7" x14ac:dyDescent="0.3">
      <c r="A5705" t="s">
        <v>10047</v>
      </c>
      <c r="B5705" t="s">
        <v>6</v>
      </c>
      <c r="C5705" t="s">
        <v>500</v>
      </c>
      <c r="D5705" t="s">
        <v>8767</v>
      </c>
      <c r="E5705">
        <f t="shared" ca="1" si="89"/>
        <v>26</v>
      </c>
      <c r="F5705" t="s">
        <v>17301</v>
      </c>
      <c r="G5705" t="s">
        <v>116</v>
      </c>
    </row>
    <row r="5706" spans="1:7" x14ac:dyDescent="0.3">
      <c r="A5706" t="s">
        <v>10048</v>
      </c>
      <c r="B5706" t="s">
        <v>23</v>
      </c>
      <c r="C5706" t="s">
        <v>500</v>
      </c>
      <c r="D5706" t="s">
        <v>6491</v>
      </c>
      <c r="E5706">
        <f t="shared" ca="1" si="89"/>
        <v>32</v>
      </c>
      <c r="F5706" t="s">
        <v>17301</v>
      </c>
      <c r="G5706" t="s">
        <v>589</v>
      </c>
    </row>
    <row r="5707" spans="1:7" x14ac:dyDescent="0.3">
      <c r="A5707" t="s">
        <v>10049</v>
      </c>
      <c r="B5707" t="s">
        <v>23</v>
      </c>
      <c r="C5707" t="s">
        <v>500</v>
      </c>
      <c r="D5707" t="s">
        <v>6553</v>
      </c>
      <c r="E5707">
        <f t="shared" ca="1" si="89"/>
        <v>27</v>
      </c>
      <c r="F5707" t="s">
        <v>17301</v>
      </c>
      <c r="G5707" t="s">
        <v>1380</v>
      </c>
    </row>
    <row r="5708" spans="1:7" x14ac:dyDescent="0.3">
      <c r="A5708" t="s">
        <v>10050</v>
      </c>
      <c r="B5708" t="s">
        <v>6</v>
      </c>
      <c r="C5708" t="s">
        <v>500</v>
      </c>
      <c r="D5708" t="s">
        <v>10051</v>
      </c>
      <c r="E5708">
        <f t="shared" ca="1" si="89"/>
        <v>35</v>
      </c>
      <c r="F5708" t="s">
        <v>17301</v>
      </c>
      <c r="G5708" t="s">
        <v>17426</v>
      </c>
    </row>
    <row r="5709" spans="1:7" x14ac:dyDescent="0.3">
      <c r="A5709" t="s">
        <v>10052</v>
      </c>
      <c r="B5709" t="s">
        <v>6</v>
      </c>
      <c r="C5709" t="s">
        <v>500</v>
      </c>
      <c r="D5709" t="s">
        <v>1862</v>
      </c>
      <c r="E5709">
        <f t="shared" ca="1" si="89"/>
        <v>25</v>
      </c>
      <c r="F5709" t="s">
        <v>17301</v>
      </c>
      <c r="G5709" t="s">
        <v>2421</v>
      </c>
    </row>
    <row r="5710" spans="1:7" x14ac:dyDescent="0.3">
      <c r="A5710" t="s">
        <v>10053</v>
      </c>
      <c r="B5710" t="s">
        <v>23</v>
      </c>
      <c r="C5710" t="s">
        <v>500</v>
      </c>
      <c r="D5710" t="s">
        <v>10054</v>
      </c>
      <c r="E5710">
        <f t="shared" ca="1" si="89"/>
        <v>27</v>
      </c>
      <c r="F5710" t="s">
        <v>17301</v>
      </c>
      <c r="G5710" t="s">
        <v>1437</v>
      </c>
    </row>
    <row r="5711" spans="1:7" x14ac:dyDescent="0.3">
      <c r="A5711" t="s">
        <v>10055</v>
      </c>
      <c r="B5711" t="s">
        <v>23</v>
      </c>
      <c r="C5711" t="s">
        <v>500</v>
      </c>
      <c r="D5711" t="s">
        <v>515</v>
      </c>
      <c r="E5711">
        <f t="shared" ca="1" si="89"/>
        <v>27</v>
      </c>
      <c r="F5711" t="s">
        <v>17301</v>
      </c>
      <c r="G5711" t="s">
        <v>789</v>
      </c>
    </row>
    <row r="5712" spans="1:7" x14ac:dyDescent="0.3">
      <c r="A5712" t="s">
        <v>10056</v>
      </c>
      <c r="B5712" t="s">
        <v>23</v>
      </c>
      <c r="C5712" t="s">
        <v>500</v>
      </c>
      <c r="D5712" t="s">
        <v>4661</v>
      </c>
      <c r="E5712">
        <f t="shared" ca="1" si="89"/>
        <v>28</v>
      </c>
      <c r="F5712" t="s">
        <v>17301</v>
      </c>
      <c r="G5712" t="s">
        <v>868</v>
      </c>
    </row>
    <row r="5713" spans="1:7" x14ac:dyDescent="0.3">
      <c r="A5713" t="s">
        <v>10057</v>
      </c>
      <c r="B5713" t="s">
        <v>23</v>
      </c>
      <c r="C5713" t="s">
        <v>500</v>
      </c>
      <c r="D5713" t="s">
        <v>10058</v>
      </c>
      <c r="E5713">
        <f t="shared" ca="1" si="89"/>
        <v>22</v>
      </c>
      <c r="F5713" t="s">
        <v>17301</v>
      </c>
      <c r="G5713" t="s">
        <v>17408</v>
      </c>
    </row>
    <row r="5714" spans="1:7" x14ac:dyDescent="0.3">
      <c r="A5714" t="s">
        <v>10059</v>
      </c>
      <c r="B5714" t="s">
        <v>23</v>
      </c>
      <c r="C5714" t="s">
        <v>500</v>
      </c>
      <c r="D5714" t="s">
        <v>2428</v>
      </c>
      <c r="E5714">
        <f t="shared" ca="1" si="89"/>
        <v>26</v>
      </c>
      <c r="F5714" t="s">
        <v>17301</v>
      </c>
      <c r="G5714" t="s">
        <v>589</v>
      </c>
    </row>
    <row r="5715" spans="1:7" x14ac:dyDescent="0.3">
      <c r="A5715" t="s">
        <v>10060</v>
      </c>
      <c r="B5715" t="s">
        <v>23</v>
      </c>
      <c r="C5715" t="s">
        <v>500</v>
      </c>
      <c r="D5715" t="s">
        <v>1192</v>
      </c>
      <c r="E5715">
        <f t="shared" ca="1" si="89"/>
        <v>30</v>
      </c>
      <c r="F5715" t="s">
        <v>17301</v>
      </c>
      <c r="G5715" t="s">
        <v>239</v>
      </c>
    </row>
    <row r="5716" spans="1:7" x14ac:dyDescent="0.3">
      <c r="A5716" t="s">
        <v>10061</v>
      </c>
      <c r="B5716" t="s">
        <v>6</v>
      </c>
      <c r="C5716" t="s">
        <v>500</v>
      </c>
      <c r="D5716" t="s">
        <v>5323</v>
      </c>
      <c r="E5716">
        <f t="shared" ca="1" si="89"/>
        <v>24</v>
      </c>
      <c r="F5716" t="s">
        <v>17301</v>
      </c>
      <c r="G5716" t="s">
        <v>494</v>
      </c>
    </row>
    <row r="5717" spans="1:7" x14ac:dyDescent="0.3">
      <c r="A5717" t="s">
        <v>10062</v>
      </c>
      <c r="B5717" t="s">
        <v>23</v>
      </c>
      <c r="C5717" t="s">
        <v>500</v>
      </c>
      <c r="D5717" t="s">
        <v>10063</v>
      </c>
      <c r="E5717">
        <f t="shared" ca="1" si="89"/>
        <v>25</v>
      </c>
      <c r="F5717" t="s">
        <v>17301</v>
      </c>
      <c r="G5717" t="s">
        <v>789</v>
      </c>
    </row>
    <row r="5718" spans="1:7" x14ac:dyDescent="0.3">
      <c r="A5718" t="s">
        <v>10064</v>
      </c>
      <c r="B5718" t="s">
        <v>23</v>
      </c>
      <c r="C5718" t="s">
        <v>500</v>
      </c>
      <c r="D5718" t="s">
        <v>4571</v>
      </c>
      <c r="E5718">
        <f t="shared" ca="1" si="89"/>
        <v>29</v>
      </c>
      <c r="F5718" t="s">
        <v>17301</v>
      </c>
      <c r="G5718" t="s">
        <v>841</v>
      </c>
    </row>
    <row r="5719" spans="1:7" x14ac:dyDescent="0.3">
      <c r="A5719" t="s">
        <v>10065</v>
      </c>
      <c r="B5719" t="s">
        <v>6</v>
      </c>
      <c r="C5719" t="s">
        <v>500</v>
      </c>
      <c r="D5719" t="s">
        <v>7976</v>
      </c>
      <c r="E5719">
        <f t="shared" ca="1" si="89"/>
        <v>29</v>
      </c>
      <c r="F5719" t="s">
        <v>17301</v>
      </c>
      <c r="G5719" t="s">
        <v>83</v>
      </c>
    </row>
    <row r="5720" spans="1:7" x14ac:dyDescent="0.3">
      <c r="A5720" t="s">
        <v>10066</v>
      </c>
      <c r="B5720" t="s">
        <v>6</v>
      </c>
      <c r="C5720" t="s">
        <v>500</v>
      </c>
      <c r="D5720" t="s">
        <v>7660</v>
      </c>
      <c r="E5720">
        <f t="shared" ca="1" si="89"/>
        <v>29</v>
      </c>
      <c r="F5720" t="s">
        <v>17301</v>
      </c>
      <c r="G5720" t="s">
        <v>107</v>
      </c>
    </row>
    <row r="5721" spans="1:7" x14ac:dyDescent="0.3">
      <c r="A5721" t="s">
        <v>10067</v>
      </c>
      <c r="B5721" t="s">
        <v>6</v>
      </c>
      <c r="C5721" t="s">
        <v>500</v>
      </c>
      <c r="D5721" t="s">
        <v>10068</v>
      </c>
      <c r="E5721">
        <f t="shared" ca="1" si="89"/>
        <v>26</v>
      </c>
      <c r="F5721" t="s">
        <v>17301</v>
      </c>
      <c r="G5721" t="s">
        <v>525</v>
      </c>
    </row>
    <row r="5722" spans="1:7" x14ac:dyDescent="0.3">
      <c r="A5722" t="s">
        <v>10069</v>
      </c>
      <c r="B5722" t="s">
        <v>6</v>
      </c>
      <c r="C5722" t="s">
        <v>500</v>
      </c>
      <c r="D5722" t="s">
        <v>6460</v>
      </c>
      <c r="E5722">
        <f t="shared" ca="1" si="89"/>
        <v>28</v>
      </c>
      <c r="F5722" t="s">
        <v>17301</v>
      </c>
      <c r="G5722" t="s">
        <v>377</v>
      </c>
    </row>
    <row r="5723" spans="1:7" x14ac:dyDescent="0.3">
      <c r="A5723" t="s">
        <v>10070</v>
      </c>
      <c r="B5723" t="s">
        <v>6</v>
      </c>
      <c r="C5723" t="s">
        <v>500</v>
      </c>
      <c r="D5723" t="s">
        <v>10026</v>
      </c>
      <c r="E5723">
        <f t="shared" ca="1" si="89"/>
        <v>27</v>
      </c>
      <c r="F5723" t="s">
        <v>17301</v>
      </c>
      <c r="G5723" t="s">
        <v>801</v>
      </c>
    </row>
    <row r="5724" spans="1:7" x14ac:dyDescent="0.3">
      <c r="A5724" t="s">
        <v>10071</v>
      </c>
      <c r="B5724" t="s">
        <v>23</v>
      </c>
      <c r="C5724" t="s">
        <v>500</v>
      </c>
      <c r="D5724" t="s">
        <v>8907</v>
      </c>
      <c r="E5724">
        <f t="shared" ca="1" si="89"/>
        <v>31</v>
      </c>
      <c r="F5724" t="s">
        <v>17301</v>
      </c>
      <c r="G5724" t="s">
        <v>2430</v>
      </c>
    </row>
    <row r="5725" spans="1:7" x14ac:dyDescent="0.3">
      <c r="A5725" t="s">
        <v>10072</v>
      </c>
      <c r="B5725" t="s">
        <v>6</v>
      </c>
      <c r="C5725" t="s">
        <v>500</v>
      </c>
      <c r="D5725" t="s">
        <v>10073</v>
      </c>
      <c r="E5725">
        <f t="shared" ca="1" si="89"/>
        <v>35</v>
      </c>
      <c r="F5725" t="s">
        <v>17301</v>
      </c>
      <c r="G5725" t="s">
        <v>83</v>
      </c>
    </row>
    <row r="5726" spans="1:7" x14ac:dyDescent="0.3">
      <c r="A5726" t="s">
        <v>10074</v>
      </c>
      <c r="B5726" t="s">
        <v>6</v>
      </c>
      <c r="C5726" t="s">
        <v>500</v>
      </c>
      <c r="D5726" t="s">
        <v>8489</v>
      </c>
      <c r="E5726">
        <f t="shared" ca="1" si="89"/>
        <v>26</v>
      </c>
      <c r="F5726" t="s">
        <v>17301</v>
      </c>
      <c r="G5726" t="s">
        <v>17422</v>
      </c>
    </row>
    <row r="5727" spans="1:7" x14ac:dyDescent="0.3">
      <c r="A5727" t="s">
        <v>10075</v>
      </c>
      <c r="B5727" t="s">
        <v>23</v>
      </c>
      <c r="C5727" t="s">
        <v>500</v>
      </c>
      <c r="D5727" t="s">
        <v>10076</v>
      </c>
      <c r="E5727">
        <f t="shared" ca="1" si="89"/>
        <v>32</v>
      </c>
      <c r="F5727" t="s">
        <v>17301</v>
      </c>
      <c r="G5727" t="s">
        <v>1455</v>
      </c>
    </row>
    <row r="5728" spans="1:7" x14ac:dyDescent="0.3">
      <c r="A5728" t="s">
        <v>10077</v>
      </c>
      <c r="B5728" t="s">
        <v>6</v>
      </c>
      <c r="C5728" t="s">
        <v>500</v>
      </c>
      <c r="D5728" t="s">
        <v>10078</v>
      </c>
      <c r="E5728">
        <f t="shared" ca="1" si="89"/>
        <v>24</v>
      </c>
      <c r="F5728" t="s">
        <v>17301</v>
      </c>
      <c r="G5728" t="s">
        <v>1596</v>
      </c>
    </row>
    <row r="5729" spans="1:7" x14ac:dyDescent="0.3">
      <c r="A5729" t="s">
        <v>10079</v>
      </c>
      <c r="B5729" t="s">
        <v>6</v>
      </c>
      <c r="C5729" t="s">
        <v>500</v>
      </c>
      <c r="D5729" t="s">
        <v>2107</v>
      </c>
      <c r="E5729">
        <f t="shared" ca="1" si="89"/>
        <v>22</v>
      </c>
      <c r="F5729" t="s">
        <v>17301</v>
      </c>
      <c r="G5729" t="s">
        <v>494</v>
      </c>
    </row>
    <row r="5730" spans="1:7" x14ac:dyDescent="0.3">
      <c r="A5730" t="s">
        <v>10080</v>
      </c>
      <c r="B5730" t="s">
        <v>23</v>
      </c>
      <c r="C5730" t="s">
        <v>500</v>
      </c>
      <c r="D5730" t="s">
        <v>7235</v>
      </c>
      <c r="E5730">
        <f t="shared" ca="1" si="89"/>
        <v>27</v>
      </c>
      <c r="F5730" t="s">
        <v>17301</v>
      </c>
      <c r="G5730" t="s">
        <v>2430</v>
      </c>
    </row>
    <row r="5731" spans="1:7" x14ac:dyDescent="0.3">
      <c r="A5731" t="s">
        <v>10081</v>
      </c>
      <c r="B5731" t="s">
        <v>6</v>
      </c>
      <c r="C5731" t="s">
        <v>500</v>
      </c>
      <c r="D5731" t="s">
        <v>5118</v>
      </c>
      <c r="E5731">
        <f t="shared" ca="1" si="89"/>
        <v>26</v>
      </c>
      <c r="F5731" t="s">
        <v>17301</v>
      </c>
      <c r="G5731" t="s">
        <v>1586</v>
      </c>
    </row>
    <row r="5732" spans="1:7" x14ac:dyDescent="0.3">
      <c r="A5732" t="s">
        <v>10082</v>
      </c>
      <c r="B5732" t="s">
        <v>6</v>
      </c>
      <c r="C5732" t="s">
        <v>500</v>
      </c>
      <c r="D5732" t="s">
        <v>10083</v>
      </c>
      <c r="E5732">
        <f t="shared" ca="1" si="89"/>
        <v>29</v>
      </c>
      <c r="F5732" t="s">
        <v>17301</v>
      </c>
      <c r="G5732" t="s">
        <v>816</v>
      </c>
    </row>
    <row r="5733" spans="1:7" x14ac:dyDescent="0.3">
      <c r="A5733" t="s">
        <v>10084</v>
      </c>
      <c r="B5733" t="s">
        <v>23</v>
      </c>
      <c r="C5733" t="s">
        <v>500</v>
      </c>
      <c r="D5733" t="s">
        <v>10085</v>
      </c>
      <c r="E5733">
        <f t="shared" ca="1" si="89"/>
        <v>24</v>
      </c>
      <c r="F5733" t="s">
        <v>17301</v>
      </c>
      <c r="G5733" t="s">
        <v>445</v>
      </c>
    </row>
    <row r="5734" spans="1:7" x14ac:dyDescent="0.3">
      <c r="A5734" t="s">
        <v>10086</v>
      </c>
      <c r="B5734" t="s">
        <v>6</v>
      </c>
      <c r="C5734" t="s">
        <v>500</v>
      </c>
      <c r="D5734" t="s">
        <v>3855</v>
      </c>
      <c r="E5734">
        <f t="shared" ca="1" si="89"/>
        <v>24</v>
      </c>
      <c r="F5734" t="s">
        <v>17301</v>
      </c>
      <c r="G5734" t="s">
        <v>17489</v>
      </c>
    </row>
    <row r="5735" spans="1:7" x14ac:dyDescent="0.3">
      <c r="A5735" t="s">
        <v>10087</v>
      </c>
      <c r="B5735" t="s">
        <v>6</v>
      </c>
      <c r="C5735" t="s">
        <v>500</v>
      </c>
      <c r="D5735" t="s">
        <v>4624</v>
      </c>
      <c r="E5735">
        <f t="shared" ca="1" si="89"/>
        <v>29</v>
      </c>
      <c r="F5735" t="s">
        <v>17301</v>
      </c>
      <c r="G5735" t="s">
        <v>2421</v>
      </c>
    </row>
    <row r="5736" spans="1:7" x14ac:dyDescent="0.3">
      <c r="A5736" t="s">
        <v>10088</v>
      </c>
      <c r="B5736" t="s">
        <v>23</v>
      </c>
      <c r="C5736" t="s">
        <v>500</v>
      </c>
      <c r="D5736" t="s">
        <v>8407</v>
      </c>
      <c r="E5736">
        <f t="shared" ca="1" si="89"/>
        <v>32</v>
      </c>
      <c r="F5736" t="s">
        <v>17301</v>
      </c>
      <c r="G5736" t="s">
        <v>126</v>
      </c>
    </row>
    <row r="5737" spans="1:7" x14ac:dyDescent="0.3">
      <c r="A5737" t="s">
        <v>10089</v>
      </c>
      <c r="B5737" t="s">
        <v>6</v>
      </c>
      <c r="C5737" t="s">
        <v>500</v>
      </c>
      <c r="D5737" t="s">
        <v>10090</v>
      </c>
      <c r="E5737">
        <f t="shared" ca="1" si="89"/>
        <v>26</v>
      </c>
      <c r="F5737" t="s">
        <v>17301</v>
      </c>
      <c r="G5737" t="s">
        <v>599</v>
      </c>
    </row>
    <row r="5738" spans="1:7" x14ac:dyDescent="0.3">
      <c r="A5738" t="s">
        <v>10091</v>
      </c>
      <c r="B5738" t="s">
        <v>6</v>
      </c>
      <c r="C5738" t="s">
        <v>500</v>
      </c>
      <c r="D5738" t="s">
        <v>6968</v>
      </c>
      <c r="E5738">
        <f t="shared" ca="1" si="89"/>
        <v>26</v>
      </c>
      <c r="F5738" t="s">
        <v>17301</v>
      </c>
      <c r="G5738" t="s">
        <v>1586</v>
      </c>
    </row>
    <row r="5739" spans="1:7" x14ac:dyDescent="0.3">
      <c r="A5739" t="s">
        <v>10092</v>
      </c>
      <c r="B5739" t="s">
        <v>6</v>
      </c>
      <c r="C5739" t="s">
        <v>500</v>
      </c>
      <c r="D5739" t="s">
        <v>10093</v>
      </c>
      <c r="E5739">
        <f t="shared" ca="1" si="89"/>
        <v>28</v>
      </c>
      <c r="F5739" t="s">
        <v>17301</v>
      </c>
      <c r="G5739" t="s">
        <v>1596</v>
      </c>
    </row>
    <row r="5740" spans="1:7" x14ac:dyDescent="0.3">
      <c r="A5740" t="s">
        <v>10094</v>
      </c>
      <c r="B5740" t="s">
        <v>6</v>
      </c>
      <c r="C5740" t="s">
        <v>500</v>
      </c>
      <c r="D5740" t="s">
        <v>3780</v>
      </c>
      <c r="E5740">
        <f t="shared" ca="1" si="89"/>
        <v>28</v>
      </c>
      <c r="F5740" t="s">
        <v>17301</v>
      </c>
      <c r="G5740" t="s">
        <v>83</v>
      </c>
    </row>
    <row r="5741" spans="1:7" x14ac:dyDescent="0.3">
      <c r="A5741" t="s">
        <v>10095</v>
      </c>
      <c r="B5741" t="s">
        <v>23</v>
      </c>
      <c r="C5741" t="s">
        <v>500</v>
      </c>
      <c r="D5741" t="s">
        <v>10096</v>
      </c>
      <c r="E5741">
        <f t="shared" ca="1" si="89"/>
        <v>24</v>
      </c>
      <c r="F5741" t="s">
        <v>17301</v>
      </c>
      <c r="G5741" t="s">
        <v>1380</v>
      </c>
    </row>
    <row r="5742" spans="1:7" x14ac:dyDescent="0.3">
      <c r="A5742" t="s">
        <v>10097</v>
      </c>
      <c r="B5742" t="s">
        <v>23</v>
      </c>
      <c r="C5742" t="s">
        <v>500</v>
      </c>
      <c r="D5742" t="s">
        <v>2576</v>
      </c>
      <c r="E5742">
        <f t="shared" ca="1" si="89"/>
        <v>22</v>
      </c>
      <c r="F5742" t="s">
        <v>17301</v>
      </c>
      <c r="G5742" t="s">
        <v>589</v>
      </c>
    </row>
    <row r="5743" spans="1:7" x14ac:dyDescent="0.3">
      <c r="A5743" t="s">
        <v>10098</v>
      </c>
      <c r="B5743" t="s">
        <v>23</v>
      </c>
      <c r="C5743" t="s">
        <v>500</v>
      </c>
      <c r="D5743" t="s">
        <v>10099</v>
      </c>
      <c r="E5743">
        <f t="shared" ca="1" si="89"/>
        <v>19</v>
      </c>
      <c r="F5743" t="s">
        <v>17301</v>
      </c>
      <c r="G5743" t="s">
        <v>17314</v>
      </c>
    </row>
    <row r="5744" spans="1:7" x14ac:dyDescent="0.3">
      <c r="A5744" t="s">
        <v>10100</v>
      </c>
      <c r="B5744" t="s">
        <v>23</v>
      </c>
      <c r="C5744" t="s">
        <v>500</v>
      </c>
      <c r="D5744" t="s">
        <v>902</v>
      </c>
      <c r="E5744">
        <f t="shared" ca="1" si="89"/>
        <v>26</v>
      </c>
      <c r="F5744" t="s">
        <v>17301</v>
      </c>
      <c r="G5744" t="s">
        <v>1455</v>
      </c>
    </row>
    <row r="5745" spans="1:7" x14ac:dyDescent="0.3">
      <c r="A5745" t="s">
        <v>10101</v>
      </c>
      <c r="B5745" t="s">
        <v>23</v>
      </c>
      <c r="C5745" t="s">
        <v>500</v>
      </c>
      <c r="D5745" t="s">
        <v>4191</v>
      </c>
      <c r="E5745">
        <f t="shared" ca="1" si="89"/>
        <v>23</v>
      </c>
      <c r="F5745" t="s">
        <v>17301</v>
      </c>
      <c r="G5745" t="s">
        <v>17399</v>
      </c>
    </row>
    <row r="5746" spans="1:7" x14ac:dyDescent="0.3">
      <c r="A5746" t="s">
        <v>10102</v>
      </c>
      <c r="B5746" t="s">
        <v>23</v>
      </c>
      <c r="C5746" t="s">
        <v>500</v>
      </c>
      <c r="D5746" t="s">
        <v>2879</v>
      </c>
      <c r="E5746">
        <f t="shared" ca="1" si="89"/>
        <v>24</v>
      </c>
      <c r="F5746" t="s">
        <v>17301</v>
      </c>
      <c r="G5746" t="s">
        <v>1380</v>
      </c>
    </row>
    <row r="5747" spans="1:7" x14ac:dyDescent="0.3">
      <c r="A5747" t="s">
        <v>10103</v>
      </c>
      <c r="B5747" t="s">
        <v>23</v>
      </c>
      <c r="C5747" t="s">
        <v>500</v>
      </c>
      <c r="D5747" t="s">
        <v>10104</v>
      </c>
      <c r="E5747">
        <f t="shared" ca="1" si="89"/>
        <v>25</v>
      </c>
      <c r="F5747" t="s">
        <v>17301</v>
      </c>
      <c r="G5747" t="s">
        <v>17408</v>
      </c>
    </row>
    <row r="5748" spans="1:7" x14ac:dyDescent="0.3">
      <c r="A5748" t="s">
        <v>10105</v>
      </c>
      <c r="B5748" t="s">
        <v>23</v>
      </c>
      <c r="C5748" t="s">
        <v>500</v>
      </c>
      <c r="D5748" t="s">
        <v>10106</v>
      </c>
      <c r="E5748">
        <f t="shared" ca="1" si="89"/>
        <v>27</v>
      </c>
      <c r="F5748" t="s">
        <v>17301</v>
      </c>
      <c r="G5748" t="s">
        <v>841</v>
      </c>
    </row>
    <row r="5749" spans="1:7" x14ac:dyDescent="0.3">
      <c r="A5749" t="s">
        <v>10107</v>
      </c>
      <c r="B5749" t="s">
        <v>23</v>
      </c>
      <c r="C5749" t="s">
        <v>500</v>
      </c>
      <c r="D5749" t="s">
        <v>1910</v>
      </c>
      <c r="E5749">
        <f t="shared" ca="1" si="89"/>
        <v>21</v>
      </c>
      <c r="F5749" t="s">
        <v>17301</v>
      </c>
      <c r="G5749" t="s">
        <v>239</v>
      </c>
    </row>
    <row r="5750" spans="1:7" x14ac:dyDescent="0.3">
      <c r="A5750" t="s">
        <v>10108</v>
      </c>
      <c r="B5750" t="s">
        <v>6</v>
      </c>
      <c r="C5750" t="s">
        <v>500</v>
      </c>
      <c r="D5750" t="s">
        <v>3104</v>
      </c>
      <c r="E5750">
        <f t="shared" ca="1" si="89"/>
        <v>29</v>
      </c>
      <c r="F5750" t="s">
        <v>17301</v>
      </c>
      <c r="G5750" t="s">
        <v>2421</v>
      </c>
    </row>
    <row r="5751" spans="1:7" x14ac:dyDescent="0.3">
      <c r="A5751" t="s">
        <v>10109</v>
      </c>
      <c r="B5751" t="s">
        <v>23</v>
      </c>
      <c r="C5751" t="s">
        <v>500</v>
      </c>
      <c r="D5751" t="s">
        <v>1484</v>
      </c>
      <c r="E5751">
        <f t="shared" ca="1" si="89"/>
        <v>29</v>
      </c>
      <c r="F5751" t="s">
        <v>17301</v>
      </c>
      <c r="G5751" t="s">
        <v>796</v>
      </c>
    </row>
    <row r="5752" spans="1:7" x14ac:dyDescent="0.3">
      <c r="A5752" t="s">
        <v>10110</v>
      </c>
      <c r="B5752" t="s">
        <v>23</v>
      </c>
      <c r="C5752" t="s">
        <v>500</v>
      </c>
      <c r="D5752" t="s">
        <v>3080</v>
      </c>
      <c r="E5752">
        <f t="shared" ca="1" si="89"/>
        <v>32</v>
      </c>
      <c r="F5752" t="s">
        <v>17301</v>
      </c>
      <c r="G5752" t="s">
        <v>2430</v>
      </c>
    </row>
    <row r="5753" spans="1:7" x14ac:dyDescent="0.3">
      <c r="A5753" t="s">
        <v>10111</v>
      </c>
      <c r="B5753" t="s">
        <v>6</v>
      </c>
      <c r="C5753" t="s">
        <v>500</v>
      </c>
      <c r="D5753" t="s">
        <v>7623</v>
      </c>
      <c r="E5753">
        <f t="shared" ca="1" si="89"/>
        <v>27</v>
      </c>
      <c r="F5753" t="s">
        <v>17301</v>
      </c>
      <c r="G5753" t="s">
        <v>1596</v>
      </c>
    </row>
    <row r="5754" spans="1:7" x14ac:dyDescent="0.3">
      <c r="A5754" t="s">
        <v>10112</v>
      </c>
      <c r="B5754" t="s">
        <v>6</v>
      </c>
      <c r="C5754" t="s">
        <v>500</v>
      </c>
      <c r="D5754" t="s">
        <v>10113</v>
      </c>
      <c r="E5754">
        <f t="shared" ca="1" si="89"/>
        <v>21</v>
      </c>
      <c r="F5754" t="s">
        <v>17301</v>
      </c>
      <c r="G5754" t="s">
        <v>1449</v>
      </c>
    </row>
    <row r="5755" spans="1:7" x14ac:dyDescent="0.3">
      <c r="A5755" t="s">
        <v>10114</v>
      </c>
      <c r="B5755" t="s">
        <v>6</v>
      </c>
      <c r="C5755" t="s">
        <v>500</v>
      </c>
      <c r="D5755" t="s">
        <v>10115</v>
      </c>
      <c r="E5755">
        <f t="shared" ca="1" si="89"/>
        <v>19</v>
      </c>
      <c r="F5755" t="s">
        <v>17301</v>
      </c>
      <c r="G5755" t="s">
        <v>816</v>
      </c>
    </row>
    <row r="5756" spans="1:7" x14ac:dyDescent="0.3">
      <c r="A5756" t="s">
        <v>10116</v>
      </c>
      <c r="B5756" t="s">
        <v>23</v>
      </c>
      <c r="C5756" t="s">
        <v>500</v>
      </c>
      <c r="D5756" t="s">
        <v>5715</v>
      </c>
      <c r="E5756">
        <f t="shared" ca="1" si="89"/>
        <v>20</v>
      </c>
      <c r="F5756" t="s">
        <v>17301</v>
      </c>
      <c r="G5756" t="s">
        <v>239</v>
      </c>
    </row>
    <row r="5757" spans="1:7" x14ac:dyDescent="0.3">
      <c r="A5757" t="s">
        <v>10117</v>
      </c>
      <c r="B5757" t="s">
        <v>6</v>
      </c>
      <c r="C5757" t="s">
        <v>500</v>
      </c>
      <c r="D5757" t="s">
        <v>7715</v>
      </c>
      <c r="E5757">
        <f t="shared" ca="1" si="89"/>
        <v>21</v>
      </c>
      <c r="F5757" t="s">
        <v>17301</v>
      </c>
      <c r="G5757" t="s">
        <v>801</v>
      </c>
    </row>
    <row r="5758" spans="1:7" x14ac:dyDescent="0.3">
      <c r="A5758" t="s">
        <v>10118</v>
      </c>
      <c r="B5758" t="s">
        <v>6</v>
      </c>
      <c r="C5758" t="s">
        <v>500</v>
      </c>
      <c r="D5758" t="s">
        <v>2012</v>
      </c>
      <c r="E5758">
        <f t="shared" ca="1" si="89"/>
        <v>26</v>
      </c>
      <c r="F5758" t="s">
        <v>17301</v>
      </c>
      <c r="G5758" t="s">
        <v>599</v>
      </c>
    </row>
    <row r="5759" spans="1:7" x14ac:dyDescent="0.3">
      <c r="A5759" t="s">
        <v>10119</v>
      </c>
      <c r="B5759" t="s">
        <v>23</v>
      </c>
      <c r="C5759" t="s">
        <v>500</v>
      </c>
      <c r="D5759" t="s">
        <v>7355</v>
      </c>
      <c r="E5759">
        <f t="shared" ca="1" si="89"/>
        <v>31</v>
      </c>
      <c r="F5759" t="s">
        <v>17301</v>
      </c>
      <c r="G5759" t="s">
        <v>126</v>
      </c>
    </row>
    <row r="5760" spans="1:7" x14ac:dyDescent="0.3">
      <c r="A5760" t="s">
        <v>10120</v>
      </c>
      <c r="B5760" t="s">
        <v>6</v>
      </c>
      <c r="C5760" t="s">
        <v>500</v>
      </c>
      <c r="D5760" t="s">
        <v>10121</v>
      </c>
      <c r="E5760">
        <f t="shared" ca="1" si="89"/>
        <v>23</v>
      </c>
      <c r="F5760" t="s">
        <v>17301</v>
      </c>
      <c r="G5760" t="s">
        <v>2300</v>
      </c>
    </row>
    <row r="5761" spans="1:7" x14ac:dyDescent="0.3">
      <c r="A5761" t="s">
        <v>10122</v>
      </c>
      <c r="B5761" t="s">
        <v>6</v>
      </c>
      <c r="C5761" t="s">
        <v>500</v>
      </c>
      <c r="D5761" t="s">
        <v>3135</v>
      </c>
      <c r="E5761">
        <f t="shared" ca="1" si="89"/>
        <v>20</v>
      </c>
      <c r="F5761" t="s">
        <v>17301</v>
      </c>
      <c r="G5761" t="s">
        <v>1586</v>
      </c>
    </row>
    <row r="5762" spans="1:7" x14ac:dyDescent="0.3">
      <c r="A5762" t="s">
        <v>10123</v>
      </c>
      <c r="B5762" t="s">
        <v>23</v>
      </c>
      <c r="C5762" t="s">
        <v>500</v>
      </c>
      <c r="D5762" t="s">
        <v>5333</v>
      </c>
      <c r="E5762">
        <f t="shared" ca="1" si="89"/>
        <v>33</v>
      </c>
      <c r="F5762" t="s">
        <v>17301</v>
      </c>
      <c r="G5762" t="s">
        <v>126</v>
      </c>
    </row>
    <row r="5763" spans="1:7" x14ac:dyDescent="0.3">
      <c r="A5763" t="s">
        <v>10124</v>
      </c>
      <c r="B5763" t="s">
        <v>6</v>
      </c>
      <c r="C5763" t="s">
        <v>500</v>
      </c>
      <c r="D5763" t="s">
        <v>10125</v>
      </c>
      <c r="E5763">
        <f t="shared" ref="E5763:E5826" ca="1" si="90">DATEDIF(D5763, TODAY(), "Y")</f>
        <v>21</v>
      </c>
      <c r="F5763" t="s">
        <v>17301</v>
      </c>
      <c r="G5763" t="s">
        <v>2960</v>
      </c>
    </row>
    <row r="5764" spans="1:7" x14ac:dyDescent="0.3">
      <c r="A5764" t="s">
        <v>10126</v>
      </c>
      <c r="B5764" t="s">
        <v>23</v>
      </c>
      <c r="C5764" t="s">
        <v>500</v>
      </c>
      <c r="D5764" t="s">
        <v>10127</v>
      </c>
      <c r="E5764">
        <f t="shared" ca="1" si="90"/>
        <v>30</v>
      </c>
      <c r="F5764" t="s">
        <v>17301</v>
      </c>
      <c r="G5764" t="s">
        <v>2404</v>
      </c>
    </row>
    <row r="5765" spans="1:7" x14ac:dyDescent="0.3">
      <c r="A5765" t="s">
        <v>10128</v>
      </c>
      <c r="B5765" t="s">
        <v>6</v>
      </c>
      <c r="C5765" t="s">
        <v>500</v>
      </c>
      <c r="D5765" t="s">
        <v>10129</v>
      </c>
      <c r="E5765">
        <f t="shared" ca="1" si="90"/>
        <v>25</v>
      </c>
      <c r="F5765" t="s">
        <v>17301</v>
      </c>
      <c r="G5765" t="s">
        <v>1586</v>
      </c>
    </row>
    <row r="5766" spans="1:7" x14ac:dyDescent="0.3">
      <c r="A5766" t="s">
        <v>10130</v>
      </c>
      <c r="B5766" t="s">
        <v>23</v>
      </c>
      <c r="C5766" t="s">
        <v>2572</v>
      </c>
      <c r="D5766" t="s">
        <v>10131</v>
      </c>
      <c r="E5766">
        <f t="shared" ca="1" si="90"/>
        <v>31</v>
      </c>
      <c r="F5766" t="s">
        <v>17301</v>
      </c>
      <c r="G5766" t="s">
        <v>509</v>
      </c>
    </row>
    <row r="5767" spans="1:7" x14ac:dyDescent="0.3">
      <c r="A5767" t="s">
        <v>10132</v>
      </c>
      <c r="B5767" t="s">
        <v>23</v>
      </c>
      <c r="C5767" t="s">
        <v>2572</v>
      </c>
      <c r="D5767" t="s">
        <v>1986</v>
      </c>
      <c r="E5767">
        <f t="shared" ca="1" si="90"/>
        <v>24</v>
      </c>
      <c r="F5767" t="s">
        <v>17301</v>
      </c>
      <c r="G5767" t="s">
        <v>2404</v>
      </c>
    </row>
    <row r="5768" spans="1:7" x14ac:dyDescent="0.3">
      <c r="A5768" t="s">
        <v>10133</v>
      </c>
      <c r="B5768" t="s">
        <v>23</v>
      </c>
      <c r="C5768" t="s">
        <v>5772</v>
      </c>
      <c r="D5768" t="s">
        <v>10134</v>
      </c>
      <c r="E5768">
        <f t="shared" ca="1" si="90"/>
        <v>18</v>
      </c>
      <c r="F5768" t="s">
        <v>17402</v>
      </c>
      <c r="G5768" t="s">
        <v>1277</v>
      </c>
    </row>
    <row r="5769" spans="1:7" x14ac:dyDescent="0.3">
      <c r="A5769" t="s">
        <v>10135</v>
      </c>
      <c r="B5769" t="s">
        <v>23</v>
      </c>
      <c r="C5769" t="s">
        <v>5772</v>
      </c>
      <c r="D5769" t="s">
        <v>216</v>
      </c>
      <c r="E5769">
        <f t="shared" ca="1" si="90"/>
        <v>20</v>
      </c>
      <c r="F5769" t="s">
        <v>17402</v>
      </c>
      <c r="G5769" t="s">
        <v>1277</v>
      </c>
    </row>
    <row r="5770" spans="1:7" x14ac:dyDescent="0.3">
      <c r="A5770" t="s">
        <v>10136</v>
      </c>
      <c r="B5770" t="s">
        <v>6</v>
      </c>
      <c r="C5770" t="s">
        <v>5772</v>
      </c>
      <c r="D5770" t="s">
        <v>312</v>
      </c>
      <c r="E5770">
        <f t="shared" ca="1" si="90"/>
        <v>26</v>
      </c>
      <c r="F5770" t="s">
        <v>17334</v>
      </c>
      <c r="G5770" t="s">
        <v>424</v>
      </c>
    </row>
    <row r="5771" spans="1:7" x14ac:dyDescent="0.3">
      <c r="A5771" t="s">
        <v>10137</v>
      </c>
      <c r="B5771" t="s">
        <v>23</v>
      </c>
      <c r="C5771" t="s">
        <v>5772</v>
      </c>
      <c r="D5771" t="s">
        <v>2250</v>
      </c>
      <c r="E5771">
        <f t="shared" ca="1" si="90"/>
        <v>23</v>
      </c>
      <c r="F5771" t="s">
        <v>17334</v>
      </c>
      <c r="G5771" t="s">
        <v>1709</v>
      </c>
    </row>
    <row r="5772" spans="1:7" x14ac:dyDescent="0.3">
      <c r="A5772" t="s">
        <v>10138</v>
      </c>
      <c r="B5772" t="s">
        <v>23</v>
      </c>
      <c r="C5772" t="s">
        <v>2572</v>
      </c>
      <c r="D5772" t="s">
        <v>750</v>
      </c>
      <c r="E5772">
        <f t="shared" ca="1" si="90"/>
        <v>28</v>
      </c>
      <c r="F5772" t="s">
        <v>17301</v>
      </c>
      <c r="G5772" t="s">
        <v>509</v>
      </c>
    </row>
    <row r="5773" spans="1:7" x14ac:dyDescent="0.3">
      <c r="A5773" t="s">
        <v>10139</v>
      </c>
      <c r="B5773" t="s">
        <v>23</v>
      </c>
      <c r="C5773" t="s">
        <v>2572</v>
      </c>
      <c r="D5773" t="s">
        <v>7913</v>
      </c>
      <c r="E5773">
        <f t="shared" ca="1" si="90"/>
        <v>31</v>
      </c>
      <c r="F5773" t="s">
        <v>17301</v>
      </c>
      <c r="G5773" t="s">
        <v>1455</v>
      </c>
    </row>
    <row r="5774" spans="1:7" x14ac:dyDescent="0.3">
      <c r="A5774" t="s">
        <v>10140</v>
      </c>
      <c r="B5774" t="s">
        <v>23</v>
      </c>
      <c r="C5774" t="s">
        <v>2572</v>
      </c>
      <c r="D5774" t="s">
        <v>10141</v>
      </c>
      <c r="E5774">
        <f t="shared" ca="1" si="90"/>
        <v>39</v>
      </c>
      <c r="F5774" t="s">
        <v>17301</v>
      </c>
      <c r="G5774" t="s">
        <v>404</v>
      </c>
    </row>
    <row r="5775" spans="1:7" x14ac:dyDescent="0.3">
      <c r="A5775" t="s">
        <v>10142</v>
      </c>
      <c r="B5775" t="s">
        <v>23</v>
      </c>
      <c r="C5775" t="s">
        <v>5772</v>
      </c>
      <c r="D5775" t="s">
        <v>3341</v>
      </c>
      <c r="E5775">
        <f t="shared" ca="1" si="90"/>
        <v>26</v>
      </c>
      <c r="F5775" t="s">
        <v>17383</v>
      </c>
      <c r="G5775" t="s">
        <v>10143</v>
      </c>
    </row>
    <row r="5776" spans="1:7" x14ac:dyDescent="0.3">
      <c r="A5776" t="s">
        <v>10144</v>
      </c>
      <c r="B5776" t="s">
        <v>23</v>
      </c>
      <c r="C5776" t="s">
        <v>5772</v>
      </c>
      <c r="D5776" t="s">
        <v>9355</v>
      </c>
      <c r="E5776">
        <f t="shared" ca="1" si="90"/>
        <v>25</v>
      </c>
      <c r="F5776" t="s">
        <v>17383</v>
      </c>
      <c r="G5776" t="s">
        <v>10145</v>
      </c>
    </row>
    <row r="5777" spans="1:7" x14ac:dyDescent="0.3">
      <c r="A5777" t="s">
        <v>10146</v>
      </c>
      <c r="B5777" t="s">
        <v>23</v>
      </c>
      <c r="C5777" t="s">
        <v>5772</v>
      </c>
      <c r="D5777" t="s">
        <v>10147</v>
      </c>
      <c r="E5777">
        <f t="shared" ca="1" si="90"/>
        <v>19</v>
      </c>
      <c r="F5777" t="s">
        <v>17383</v>
      </c>
      <c r="G5777" t="s">
        <v>2238</v>
      </c>
    </row>
    <row r="5778" spans="1:7" x14ac:dyDescent="0.3">
      <c r="A5778" t="s">
        <v>10148</v>
      </c>
      <c r="B5778" t="s">
        <v>23</v>
      </c>
      <c r="C5778" t="s">
        <v>5772</v>
      </c>
      <c r="D5778" t="s">
        <v>5457</v>
      </c>
      <c r="E5778">
        <f t="shared" ca="1" si="90"/>
        <v>20</v>
      </c>
      <c r="F5778" t="s">
        <v>17383</v>
      </c>
      <c r="G5778" t="s">
        <v>2242</v>
      </c>
    </row>
    <row r="5779" spans="1:7" x14ac:dyDescent="0.3">
      <c r="A5779" t="s">
        <v>10149</v>
      </c>
      <c r="B5779" t="s">
        <v>6</v>
      </c>
      <c r="C5779" t="s">
        <v>5772</v>
      </c>
      <c r="D5779" t="s">
        <v>1647</v>
      </c>
      <c r="E5779">
        <f t="shared" ca="1" si="90"/>
        <v>25</v>
      </c>
      <c r="F5779" t="s">
        <v>17383</v>
      </c>
      <c r="G5779" t="s">
        <v>5673</v>
      </c>
    </row>
    <row r="5780" spans="1:7" x14ac:dyDescent="0.3">
      <c r="A5780" t="s">
        <v>10150</v>
      </c>
      <c r="B5780" t="s">
        <v>6</v>
      </c>
      <c r="C5780" t="s">
        <v>5772</v>
      </c>
      <c r="D5780" t="s">
        <v>10151</v>
      </c>
      <c r="E5780">
        <f t="shared" ca="1" si="90"/>
        <v>29</v>
      </c>
      <c r="F5780" t="s">
        <v>17383</v>
      </c>
      <c r="G5780" t="s">
        <v>5678</v>
      </c>
    </row>
    <row r="5781" spans="1:7" x14ac:dyDescent="0.3">
      <c r="A5781" t="s">
        <v>10152</v>
      </c>
      <c r="B5781" t="s">
        <v>6</v>
      </c>
      <c r="C5781" t="s">
        <v>5772</v>
      </c>
      <c r="D5781" t="s">
        <v>4476</v>
      </c>
      <c r="E5781">
        <f t="shared" ca="1" si="90"/>
        <v>23</v>
      </c>
      <c r="F5781" t="s">
        <v>17383</v>
      </c>
      <c r="G5781" t="s">
        <v>5673</v>
      </c>
    </row>
    <row r="5782" spans="1:7" x14ac:dyDescent="0.3">
      <c r="A5782" t="s">
        <v>10153</v>
      </c>
      <c r="B5782" t="s">
        <v>6</v>
      </c>
      <c r="C5782" t="s">
        <v>5772</v>
      </c>
      <c r="D5782" t="s">
        <v>10154</v>
      </c>
      <c r="E5782">
        <f t="shared" ca="1" si="90"/>
        <v>20</v>
      </c>
      <c r="F5782" t="s">
        <v>17383</v>
      </c>
      <c r="G5782" t="s">
        <v>5678</v>
      </c>
    </row>
    <row r="5783" spans="1:7" x14ac:dyDescent="0.3">
      <c r="A5783" t="s">
        <v>10155</v>
      </c>
      <c r="B5783" t="s">
        <v>23</v>
      </c>
      <c r="C5783" t="s">
        <v>5772</v>
      </c>
      <c r="D5783" t="s">
        <v>10156</v>
      </c>
      <c r="E5783">
        <f t="shared" ca="1" si="90"/>
        <v>30</v>
      </c>
      <c r="F5783" t="s">
        <v>17383</v>
      </c>
      <c r="G5783" t="s">
        <v>2235</v>
      </c>
    </row>
    <row r="5784" spans="1:7" x14ac:dyDescent="0.3">
      <c r="A5784" t="s">
        <v>10157</v>
      </c>
      <c r="B5784" t="s">
        <v>6</v>
      </c>
      <c r="C5784" t="s">
        <v>2572</v>
      </c>
      <c r="D5784" t="s">
        <v>4263</v>
      </c>
      <c r="E5784">
        <f t="shared" ca="1" si="90"/>
        <v>22</v>
      </c>
      <c r="F5784" t="s">
        <v>17301</v>
      </c>
      <c r="G5784" t="s">
        <v>554</v>
      </c>
    </row>
    <row r="5785" spans="1:7" x14ac:dyDescent="0.3">
      <c r="A5785" t="s">
        <v>10158</v>
      </c>
      <c r="B5785" t="s">
        <v>23</v>
      </c>
      <c r="C5785" t="s">
        <v>2572</v>
      </c>
      <c r="D5785" t="s">
        <v>10159</v>
      </c>
      <c r="E5785">
        <f t="shared" ca="1" si="90"/>
        <v>34</v>
      </c>
      <c r="F5785" t="s">
        <v>17301</v>
      </c>
      <c r="G5785" t="s">
        <v>1455</v>
      </c>
    </row>
    <row r="5786" spans="1:7" x14ac:dyDescent="0.3">
      <c r="A5786" t="s">
        <v>10160</v>
      </c>
      <c r="B5786" t="s">
        <v>23</v>
      </c>
      <c r="C5786" t="s">
        <v>2387</v>
      </c>
      <c r="D5786" t="s">
        <v>10161</v>
      </c>
      <c r="E5786">
        <f t="shared" ca="1" si="90"/>
        <v>28</v>
      </c>
      <c r="F5786" t="s">
        <v>17316</v>
      </c>
      <c r="G5786" t="s">
        <v>732</v>
      </c>
    </row>
    <row r="5787" spans="1:7" x14ac:dyDescent="0.3">
      <c r="A5787" t="s">
        <v>10162</v>
      </c>
      <c r="B5787" t="s">
        <v>6</v>
      </c>
      <c r="C5787" t="s">
        <v>2387</v>
      </c>
      <c r="D5787" t="s">
        <v>2362</v>
      </c>
      <c r="E5787">
        <f t="shared" ca="1" si="90"/>
        <v>27</v>
      </c>
      <c r="F5787" t="s">
        <v>17316</v>
      </c>
      <c r="G5787" t="s">
        <v>431</v>
      </c>
    </row>
    <row r="5788" spans="1:7" x14ac:dyDescent="0.3">
      <c r="A5788" t="s">
        <v>10163</v>
      </c>
      <c r="B5788" t="s">
        <v>23</v>
      </c>
      <c r="C5788" t="s">
        <v>2572</v>
      </c>
      <c r="D5788" t="s">
        <v>777</v>
      </c>
      <c r="E5788">
        <f t="shared" ca="1" si="90"/>
        <v>28</v>
      </c>
      <c r="F5788" t="s">
        <v>17301</v>
      </c>
      <c r="G5788" t="s">
        <v>804</v>
      </c>
    </row>
    <row r="5789" spans="1:7" x14ac:dyDescent="0.3">
      <c r="A5789" t="s">
        <v>10164</v>
      </c>
      <c r="B5789" t="s">
        <v>6</v>
      </c>
      <c r="C5789" t="s">
        <v>204</v>
      </c>
      <c r="D5789" t="s">
        <v>2535</v>
      </c>
      <c r="E5789">
        <f t="shared" ca="1" si="90"/>
        <v>25</v>
      </c>
      <c r="F5789" t="s">
        <v>17300</v>
      </c>
      <c r="G5789" t="s">
        <v>1661</v>
      </c>
    </row>
    <row r="5790" spans="1:7" x14ac:dyDescent="0.3">
      <c r="A5790" t="s">
        <v>10165</v>
      </c>
      <c r="B5790" t="s">
        <v>23</v>
      </c>
      <c r="C5790" t="s">
        <v>204</v>
      </c>
      <c r="D5790" t="s">
        <v>3019</v>
      </c>
      <c r="E5790">
        <f t="shared" ca="1" si="90"/>
        <v>26</v>
      </c>
      <c r="F5790" t="s">
        <v>17300</v>
      </c>
      <c r="G5790" t="s">
        <v>249</v>
      </c>
    </row>
    <row r="5791" spans="1:7" x14ac:dyDescent="0.3">
      <c r="A5791" t="s">
        <v>10166</v>
      </c>
      <c r="B5791" t="s">
        <v>6</v>
      </c>
      <c r="C5791" t="s">
        <v>3913</v>
      </c>
      <c r="D5791" t="s">
        <v>7255</v>
      </c>
      <c r="E5791">
        <f t="shared" ca="1" si="90"/>
        <v>22</v>
      </c>
      <c r="F5791" t="s">
        <v>17301</v>
      </c>
      <c r="G5791" t="s">
        <v>865</v>
      </c>
    </row>
    <row r="5792" spans="1:7" x14ac:dyDescent="0.3">
      <c r="A5792" t="s">
        <v>10167</v>
      </c>
      <c r="B5792" t="s">
        <v>23</v>
      </c>
      <c r="C5792" t="s">
        <v>5772</v>
      </c>
      <c r="D5792" t="s">
        <v>6966</v>
      </c>
      <c r="E5792">
        <f t="shared" ca="1" si="90"/>
        <v>20</v>
      </c>
      <c r="F5792" t="s">
        <v>17301</v>
      </c>
      <c r="G5792" t="s">
        <v>239</v>
      </c>
    </row>
    <row r="5793" spans="1:7" x14ac:dyDescent="0.3">
      <c r="A5793" t="s">
        <v>10168</v>
      </c>
      <c r="B5793" t="s">
        <v>6</v>
      </c>
      <c r="C5793" t="s">
        <v>5772</v>
      </c>
      <c r="D5793" t="s">
        <v>995</v>
      </c>
      <c r="E5793">
        <f t="shared" ca="1" si="90"/>
        <v>25</v>
      </c>
      <c r="F5793" t="s">
        <v>17301</v>
      </c>
      <c r="G5793" t="s">
        <v>1449</v>
      </c>
    </row>
    <row r="5794" spans="1:7" x14ac:dyDescent="0.3">
      <c r="A5794" t="s">
        <v>10169</v>
      </c>
      <c r="B5794" t="s">
        <v>6</v>
      </c>
      <c r="C5794" t="s">
        <v>5772</v>
      </c>
      <c r="D5794" t="s">
        <v>10170</v>
      </c>
      <c r="E5794">
        <f t="shared" ca="1" si="90"/>
        <v>23</v>
      </c>
      <c r="F5794" t="s">
        <v>17301</v>
      </c>
      <c r="G5794" t="s">
        <v>1449</v>
      </c>
    </row>
    <row r="5795" spans="1:7" x14ac:dyDescent="0.3">
      <c r="A5795" t="s">
        <v>10171</v>
      </c>
      <c r="B5795" t="s">
        <v>6</v>
      </c>
      <c r="C5795" t="s">
        <v>5772</v>
      </c>
      <c r="D5795" t="s">
        <v>10172</v>
      </c>
      <c r="E5795">
        <f t="shared" ca="1" si="90"/>
        <v>30</v>
      </c>
      <c r="F5795" t="s">
        <v>17301</v>
      </c>
      <c r="G5795" t="s">
        <v>793</v>
      </c>
    </row>
    <row r="5796" spans="1:7" x14ac:dyDescent="0.3">
      <c r="A5796" t="s">
        <v>10173</v>
      </c>
      <c r="B5796" t="s">
        <v>6</v>
      </c>
      <c r="C5796" t="s">
        <v>5772</v>
      </c>
      <c r="D5796" t="s">
        <v>2953</v>
      </c>
      <c r="E5796">
        <f t="shared" ca="1" si="90"/>
        <v>28</v>
      </c>
      <c r="F5796" t="s">
        <v>17301</v>
      </c>
      <c r="G5796" t="s">
        <v>793</v>
      </c>
    </row>
    <row r="5797" spans="1:7" x14ac:dyDescent="0.3">
      <c r="A5797" t="s">
        <v>10174</v>
      </c>
      <c r="B5797" t="s">
        <v>6</v>
      </c>
      <c r="C5797" t="s">
        <v>5772</v>
      </c>
      <c r="D5797" t="s">
        <v>235</v>
      </c>
      <c r="E5797">
        <f t="shared" ca="1" si="90"/>
        <v>25</v>
      </c>
      <c r="F5797" t="s">
        <v>17301</v>
      </c>
      <c r="G5797" t="s">
        <v>793</v>
      </c>
    </row>
    <row r="5798" spans="1:7" x14ac:dyDescent="0.3">
      <c r="A5798" t="s">
        <v>10175</v>
      </c>
      <c r="B5798" t="s">
        <v>6</v>
      </c>
      <c r="C5798" t="s">
        <v>5772</v>
      </c>
      <c r="D5798" t="s">
        <v>10176</v>
      </c>
      <c r="E5798">
        <f t="shared" ca="1" si="90"/>
        <v>33</v>
      </c>
      <c r="F5798" t="s">
        <v>17301</v>
      </c>
      <c r="G5798" t="s">
        <v>2421</v>
      </c>
    </row>
    <row r="5799" spans="1:7" x14ac:dyDescent="0.3">
      <c r="A5799" t="s">
        <v>10177</v>
      </c>
      <c r="B5799" t="s">
        <v>6</v>
      </c>
      <c r="C5799" t="s">
        <v>5772</v>
      </c>
      <c r="D5799" t="s">
        <v>3044</v>
      </c>
      <c r="E5799">
        <f t="shared" ca="1" si="90"/>
        <v>27</v>
      </c>
      <c r="F5799" t="s">
        <v>17301</v>
      </c>
      <c r="G5799" t="s">
        <v>2421</v>
      </c>
    </row>
    <row r="5800" spans="1:7" x14ac:dyDescent="0.3">
      <c r="A5800" t="s">
        <v>10178</v>
      </c>
      <c r="B5800" t="s">
        <v>6</v>
      </c>
      <c r="C5800" t="s">
        <v>5772</v>
      </c>
      <c r="D5800" t="s">
        <v>1298</v>
      </c>
      <c r="E5800">
        <f t="shared" ca="1" si="90"/>
        <v>22</v>
      </c>
      <c r="F5800" t="s">
        <v>17301</v>
      </c>
      <c r="G5800" t="s">
        <v>2421</v>
      </c>
    </row>
    <row r="5801" spans="1:7" x14ac:dyDescent="0.3">
      <c r="A5801" t="s">
        <v>10179</v>
      </c>
      <c r="B5801" t="s">
        <v>6</v>
      </c>
      <c r="C5801" t="s">
        <v>5772</v>
      </c>
      <c r="D5801" t="s">
        <v>10180</v>
      </c>
      <c r="E5801">
        <f t="shared" ca="1" si="90"/>
        <v>22</v>
      </c>
      <c r="F5801" t="s">
        <v>17301</v>
      </c>
      <c r="G5801" t="s">
        <v>107</v>
      </c>
    </row>
    <row r="5802" spans="1:7" x14ac:dyDescent="0.3">
      <c r="A5802" t="s">
        <v>10181</v>
      </c>
      <c r="B5802" t="s">
        <v>23</v>
      </c>
      <c r="C5802" t="s">
        <v>5772</v>
      </c>
      <c r="D5802" t="s">
        <v>10182</v>
      </c>
      <c r="E5802">
        <f t="shared" ca="1" si="90"/>
        <v>26</v>
      </c>
      <c r="F5802" t="s">
        <v>17301</v>
      </c>
      <c r="G5802" t="s">
        <v>434</v>
      </c>
    </row>
    <row r="5803" spans="1:7" x14ac:dyDescent="0.3">
      <c r="A5803" t="s">
        <v>10183</v>
      </c>
      <c r="B5803" t="s">
        <v>23</v>
      </c>
      <c r="C5803" t="s">
        <v>5772</v>
      </c>
      <c r="D5803" t="s">
        <v>4523</v>
      </c>
      <c r="E5803">
        <f t="shared" ca="1" si="90"/>
        <v>24</v>
      </c>
      <c r="F5803" t="s">
        <v>17301</v>
      </c>
      <c r="G5803" t="s">
        <v>2404</v>
      </c>
    </row>
    <row r="5804" spans="1:7" x14ac:dyDescent="0.3">
      <c r="A5804" t="s">
        <v>10184</v>
      </c>
      <c r="B5804" t="s">
        <v>6</v>
      </c>
      <c r="C5804" t="s">
        <v>204</v>
      </c>
      <c r="D5804" t="s">
        <v>7735</v>
      </c>
      <c r="E5804">
        <f t="shared" ca="1" si="90"/>
        <v>26</v>
      </c>
      <c r="F5804" t="s">
        <v>17300</v>
      </c>
      <c r="G5804" t="s">
        <v>1345</v>
      </c>
    </row>
    <row r="5805" spans="1:7" x14ac:dyDescent="0.3">
      <c r="A5805" t="s">
        <v>10185</v>
      </c>
      <c r="B5805" t="s">
        <v>6</v>
      </c>
      <c r="C5805" t="s">
        <v>901</v>
      </c>
      <c r="D5805" t="s">
        <v>10186</v>
      </c>
      <c r="E5805">
        <f t="shared" ca="1" si="90"/>
        <v>31</v>
      </c>
      <c r="F5805" t="s">
        <v>17379</v>
      </c>
      <c r="G5805" t="s">
        <v>17328</v>
      </c>
    </row>
    <row r="5806" spans="1:7" x14ac:dyDescent="0.3">
      <c r="A5806" t="s">
        <v>10187</v>
      </c>
      <c r="B5806" t="s">
        <v>23</v>
      </c>
      <c r="C5806" t="s">
        <v>7090</v>
      </c>
      <c r="D5806" t="s">
        <v>8997</v>
      </c>
      <c r="E5806">
        <f t="shared" ca="1" si="90"/>
        <v>25</v>
      </c>
      <c r="F5806" t="s">
        <v>17313</v>
      </c>
      <c r="G5806" t="s">
        <v>1028</v>
      </c>
    </row>
    <row r="5807" spans="1:7" x14ac:dyDescent="0.3">
      <c r="A5807" t="s">
        <v>10188</v>
      </c>
      <c r="B5807" t="s">
        <v>6</v>
      </c>
      <c r="C5807" t="s">
        <v>2572</v>
      </c>
      <c r="D5807" t="s">
        <v>5779</v>
      </c>
      <c r="E5807">
        <f t="shared" ca="1" si="90"/>
        <v>26</v>
      </c>
      <c r="F5807" t="s">
        <v>17301</v>
      </c>
      <c r="G5807" t="s">
        <v>113</v>
      </c>
    </row>
    <row r="5808" spans="1:7" x14ac:dyDescent="0.3">
      <c r="A5808" t="s">
        <v>10189</v>
      </c>
      <c r="B5808" t="s">
        <v>6</v>
      </c>
      <c r="C5808" t="s">
        <v>1102</v>
      </c>
      <c r="D5808" t="s">
        <v>10190</v>
      </c>
      <c r="E5808">
        <f t="shared" ca="1" si="90"/>
        <v>26</v>
      </c>
      <c r="F5808" t="s">
        <v>17313</v>
      </c>
      <c r="G5808" t="s">
        <v>96</v>
      </c>
    </row>
    <row r="5809" spans="1:7" x14ac:dyDescent="0.3">
      <c r="A5809" t="s">
        <v>10191</v>
      </c>
      <c r="B5809" t="s">
        <v>6</v>
      </c>
      <c r="C5809" t="s">
        <v>2387</v>
      </c>
      <c r="D5809" t="s">
        <v>674</v>
      </c>
      <c r="E5809">
        <f t="shared" ca="1" si="90"/>
        <v>24</v>
      </c>
      <c r="F5809" t="s">
        <v>17343</v>
      </c>
      <c r="G5809" t="s">
        <v>548</v>
      </c>
    </row>
    <row r="5810" spans="1:7" x14ac:dyDescent="0.3">
      <c r="A5810" t="s">
        <v>10192</v>
      </c>
      <c r="B5810" t="s">
        <v>6</v>
      </c>
      <c r="C5810" t="s">
        <v>2387</v>
      </c>
      <c r="D5810" t="s">
        <v>5443</v>
      </c>
      <c r="E5810">
        <f t="shared" ca="1" si="90"/>
        <v>19</v>
      </c>
      <c r="F5810" t="s">
        <v>17312</v>
      </c>
      <c r="G5810" t="s">
        <v>8455</v>
      </c>
    </row>
    <row r="5811" spans="1:7" x14ac:dyDescent="0.3">
      <c r="A5811" t="s">
        <v>10193</v>
      </c>
      <c r="B5811" t="s">
        <v>6</v>
      </c>
      <c r="C5811" t="s">
        <v>1513</v>
      </c>
      <c r="D5811" t="s">
        <v>8767</v>
      </c>
      <c r="E5811">
        <f t="shared" ca="1" si="90"/>
        <v>26</v>
      </c>
      <c r="F5811" t="s">
        <v>17440</v>
      </c>
      <c r="G5811" t="s">
        <v>17328</v>
      </c>
    </row>
    <row r="5812" spans="1:7" x14ac:dyDescent="0.3">
      <c r="A5812" t="s">
        <v>10194</v>
      </c>
      <c r="B5812" t="s">
        <v>6</v>
      </c>
      <c r="C5812" t="s">
        <v>1513</v>
      </c>
      <c r="D5812" t="s">
        <v>10195</v>
      </c>
      <c r="E5812">
        <f t="shared" ca="1" si="90"/>
        <v>28</v>
      </c>
      <c r="F5812" t="s">
        <v>17440</v>
      </c>
      <c r="G5812" t="s">
        <v>17328</v>
      </c>
    </row>
    <row r="5813" spans="1:7" x14ac:dyDescent="0.3">
      <c r="A5813" t="s">
        <v>10196</v>
      </c>
      <c r="B5813" t="s">
        <v>6</v>
      </c>
      <c r="C5813" t="s">
        <v>1513</v>
      </c>
      <c r="D5813" t="s">
        <v>1722</v>
      </c>
      <c r="E5813">
        <f t="shared" ca="1" si="90"/>
        <v>22</v>
      </c>
      <c r="F5813" t="s">
        <v>17440</v>
      </c>
      <c r="G5813" t="s">
        <v>17328</v>
      </c>
    </row>
    <row r="5814" spans="1:7" x14ac:dyDescent="0.3">
      <c r="A5814" t="s">
        <v>10197</v>
      </c>
      <c r="B5814" t="s">
        <v>6</v>
      </c>
      <c r="C5814" t="s">
        <v>1513</v>
      </c>
      <c r="D5814" t="s">
        <v>10198</v>
      </c>
      <c r="E5814">
        <f t="shared" ca="1" si="90"/>
        <v>24</v>
      </c>
      <c r="F5814" t="s">
        <v>17440</v>
      </c>
      <c r="G5814" t="s">
        <v>17328</v>
      </c>
    </row>
    <row r="5815" spans="1:7" x14ac:dyDescent="0.3">
      <c r="A5815" t="s">
        <v>10199</v>
      </c>
      <c r="B5815" t="s">
        <v>6</v>
      </c>
      <c r="C5815" t="s">
        <v>1513</v>
      </c>
      <c r="D5815" t="s">
        <v>10200</v>
      </c>
      <c r="E5815">
        <f t="shared" ca="1" si="90"/>
        <v>20</v>
      </c>
      <c r="F5815" t="s">
        <v>17440</v>
      </c>
      <c r="G5815" t="s">
        <v>17328</v>
      </c>
    </row>
    <row r="5816" spans="1:7" x14ac:dyDescent="0.3">
      <c r="A5816" t="s">
        <v>10201</v>
      </c>
      <c r="B5816" t="s">
        <v>6</v>
      </c>
      <c r="C5816" t="s">
        <v>1513</v>
      </c>
      <c r="D5816" t="s">
        <v>5692</v>
      </c>
      <c r="E5816">
        <f t="shared" ca="1" si="90"/>
        <v>27</v>
      </c>
      <c r="F5816" t="s">
        <v>17440</v>
      </c>
      <c r="G5816" t="s">
        <v>17328</v>
      </c>
    </row>
    <row r="5817" spans="1:7" x14ac:dyDescent="0.3">
      <c r="A5817" t="s">
        <v>10202</v>
      </c>
      <c r="B5817" t="s">
        <v>6</v>
      </c>
      <c r="C5817" t="s">
        <v>1513</v>
      </c>
      <c r="D5817" t="s">
        <v>4612</v>
      </c>
      <c r="E5817">
        <f t="shared" ca="1" si="90"/>
        <v>27</v>
      </c>
      <c r="F5817" t="s">
        <v>17440</v>
      </c>
      <c r="G5817" t="s">
        <v>17328</v>
      </c>
    </row>
    <row r="5818" spans="1:7" x14ac:dyDescent="0.3">
      <c r="A5818" t="s">
        <v>10203</v>
      </c>
      <c r="B5818" t="s">
        <v>6</v>
      </c>
      <c r="C5818" t="s">
        <v>1513</v>
      </c>
      <c r="D5818" t="s">
        <v>644</v>
      </c>
      <c r="E5818">
        <f t="shared" ca="1" si="90"/>
        <v>24</v>
      </c>
      <c r="F5818" t="s">
        <v>17440</v>
      </c>
      <c r="G5818" t="s">
        <v>17328</v>
      </c>
    </row>
    <row r="5819" spans="1:7" x14ac:dyDescent="0.3">
      <c r="A5819" t="s">
        <v>10204</v>
      </c>
      <c r="B5819" t="s">
        <v>6</v>
      </c>
      <c r="C5819" t="s">
        <v>1513</v>
      </c>
      <c r="D5819" t="s">
        <v>4213</v>
      </c>
      <c r="E5819">
        <f t="shared" ca="1" si="90"/>
        <v>27</v>
      </c>
      <c r="F5819" t="s">
        <v>17440</v>
      </c>
      <c r="G5819" t="s">
        <v>17328</v>
      </c>
    </row>
    <row r="5820" spans="1:7" x14ac:dyDescent="0.3">
      <c r="A5820" t="s">
        <v>10205</v>
      </c>
      <c r="B5820" t="s">
        <v>6</v>
      </c>
      <c r="C5820" t="s">
        <v>1513</v>
      </c>
      <c r="D5820" t="s">
        <v>6152</v>
      </c>
      <c r="E5820">
        <f t="shared" ca="1" si="90"/>
        <v>24</v>
      </c>
      <c r="F5820" t="s">
        <v>17440</v>
      </c>
      <c r="G5820" t="s">
        <v>17328</v>
      </c>
    </row>
    <row r="5821" spans="1:7" x14ac:dyDescent="0.3">
      <c r="A5821" t="s">
        <v>10206</v>
      </c>
      <c r="B5821" t="s">
        <v>6</v>
      </c>
      <c r="C5821" t="s">
        <v>1513</v>
      </c>
      <c r="D5821" t="s">
        <v>4491</v>
      </c>
      <c r="E5821">
        <f t="shared" ca="1" si="90"/>
        <v>28</v>
      </c>
      <c r="F5821" t="s">
        <v>17440</v>
      </c>
      <c r="G5821" t="s">
        <v>17328</v>
      </c>
    </row>
    <row r="5822" spans="1:7" x14ac:dyDescent="0.3">
      <c r="A5822" t="s">
        <v>10207</v>
      </c>
      <c r="B5822" t="s">
        <v>6</v>
      </c>
      <c r="C5822" t="s">
        <v>1110</v>
      </c>
      <c r="D5822" t="s">
        <v>10208</v>
      </c>
      <c r="E5822">
        <f t="shared" ca="1" si="90"/>
        <v>36</v>
      </c>
      <c r="F5822" t="s">
        <v>17316</v>
      </c>
      <c r="G5822" t="s">
        <v>431</v>
      </c>
    </row>
    <row r="5823" spans="1:7" x14ac:dyDescent="0.3">
      <c r="A5823" t="s">
        <v>10209</v>
      </c>
      <c r="B5823" t="s">
        <v>6</v>
      </c>
      <c r="C5823" t="s">
        <v>1110</v>
      </c>
      <c r="D5823" t="s">
        <v>703</v>
      </c>
      <c r="E5823">
        <f t="shared" ca="1" si="90"/>
        <v>36</v>
      </c>
      <c r="F5823" t="s">
        <v>17316</v>
      </c>
      <c r="G5823" t="s">
        <v>1415</v>
      </c>
    </row>
    <row r="5824" spans="1:7" x14ac:dyDescent="0.3">
      <c r="A5824" t="s">
        <v>10210</v>
      </c>
      <c r="B5824" t="s">
        <v>6</v>
      </c>
      <c r="C5824" t="s">
        <v>575</v>
      </c>
      <c r="D5824" t="s">
        <v>100</v>
      </c>
      <c r="E5824">
        <f t="shared" ca="1" si="90"/>
        <v>22</v>
      </c>
      <c r="F5824" t="s">
        <v>17301</v>
      </c>
      <c r="G5824" t="s">
        <v>1596</v>
      </c>
    </row>
    <row r="5825" spans="1:7" x14ac:dyDescent="0.3">
      <c r="A5825" t="s">
        <v>10211</v>
      </c>
      <c r="B5825" t="s">
        <v>23</v>
      </c>
      <c r="C5825" t="s">
        <v>575</v>
      </c>
      <c r="D5825" t="s">
        <v>10212</v>
      </c>
      <c r="E5825">
        <f t="shared" ca="1" si="90"/>
        <v>29</v>
      </c>
      <c r="F5825" t="s">
        <v>17301</v>
      </c>
      <c r="G5825" t="s">
        <v>434</v>
      </c>
    </row>
    <row r="5826" spans="1:7" x14ac:dyDescent="0.3">
      <c r="A5826" t="s">
        <v>10213</v>
      </c>
      <c r="B5826" t="s">
        <v>23</v>
      </c>
      <c r="C5826" t="s">
        <v>575</v>
      </c>
      <c r="D5826" t="s">
        <v>6437</v>
      </c>
      <c r="E5826">
        <f t="shared" ca="1" si="90"/>
        <v>32</v>
      </c>
      <c r="F5826" t="s">
        <v>17301</v>
      </c>
      <c r="G5826" t="s">
        <v>17314</v>
      </c>
    </row>
    <row r="5827" spans="1:7" x14ac:dyDescent="0.3">
      <c r="A5827" t="s">
        <v>10214</v>
      </c>
      <c r="B5827" t="s">
        <v>6</v>
      </c>
      <c r="C5827" t="s">
        <v>575</v>
      </c>
      <c r="D5827" t="s">
        <v>6841</v>
      </c>
      <c r="E5827">
        <f t="shared" ref="E5827:E5890" ca="1" si="91">DATEDIF(D5827, TODAY(), "Y")</f>
        <v>22</v>
      </c>
      <c r="F5827" t="s">
        <v>17301</v>
      </c>
      <c r="G5827" t="s">
        <v>2960</v>
      </c>
    </row>
    <row r="5828" spans="1:7" x14ac:dyDescent="0.3">
      <c r="A5828" t="s">
        <v>10215</v>
      </c>
      <c r="B5828" t="s">
        <v>6</v>
      </c>
      <c r="C5828" t="s">
        <v>575</v>
      </c>
      <c r="D5828" t="s">
        <v>10216</v>
      </c>
      <c r="E5828">
        <f t="shared" ca="1" si="91"/>
        <v>22</v>
      </c>
      <c r="F5828" t="s">
        <v>17301</v>
      </c>
      <c r="G5828" t="s">
        <v>6528</v>
      </c>
    </row>
    <row r="5829" spans="1:7" x14ac:dyDescent="0.3">
      <c r="A5829" t="s">
        <v>10217</v>
      </c>
      <c r="B5829" t="s">
        <v>6</v>
      </c>
      <c r="C5829" t="s">
        <v>575</v>
      </c>
      <c r="D5829" t="s">
        <v>3404</v>
      </c>
      <c r="E5829">
        <f t="shared" ca="1" si="91"/>
        <v>24</v>
      </c>
      <c r="F5829" t="s">
        <v>17301</v>
      </c>
      <c r="G5829" t="s">
        <v>1586</v>
      </c>
    </row>
    <row r="5830" spans="1:7" x14ac:dyDescent="0.3">
      <c r="A5830" t="s">
        <v>10218</v>
      </c>
      <c r="B5830" t="s">
        <v>6</v>
      </c>
      <c r="C5830" t="s">
        <v>575</v>
      </c>
      <c r="D5830" t="s">
        <v>10219</v>
      </c>
      <c r="E5830">
        <f t="shared" ca="1" si="91"/>
        <v>21</v>
      </c>
      <c r="F5830" t="s">
        <v>17301</v>
      </c>
      <c r="G5830" t="s">
        <v>525</v>
      </c>
    </row>
    <row r="5831" spans="1:7" x14ac:dyDescent="0.3">
      <c r="A5831" t="s">
        <v>10220</v>
      </c>
      <c r="B5831" t="s">
        <v>6</v>
      </c>
      <c r="C5831" t="s">
        <v>575</v>
      </c>
      <c r="D5831" t="s">
        <v>9953</v>
      </c>
      <c r="E5831">
        <f t="shared" ca="1" si="91"/>
        <v>33</v>
      </c>
      <c r="F5831" t="s">
        <v>17301</v>
      </c>
      <c r="G5831" t="s">
        <v>83</v>
      </c>
    </row>
    <row r="5832" spans="1:7" x14ac:dyDescent="0.3">
      <c r="A5832" t="s">
        <v>10221</v>
      </c>
      <c r="B5832" t="s">
        <v>6</v>
      </c>
      <c r="C5832" t="s">
        <v>575</v>
      </c>
      <c r="D5832" t="s">
        <v>10222</v>
      </c>
      <c r="E5832">
        <f t="shared" ca="1" si="91"/>
        <v>26</v>
      </c>
      <c r="F5832" t="s">
        <v>17301</v>
      </c>
      <c r="G5832" t="s">
        <v>458</v>
      </c>
    </row>
    <row r="5833" spans="1:7" x14ac:dyDescent="0.3">
      <c r="A5833" t="s">
        <v>10223</v>
      </c>
      <c r="B5833" t="s">
        <v>23</v>
      </c>
      <c r="C5833" t="s">
        <v>575</v>
      </c>
      <c r="D5833" t="s">
        <v>8944</v>
      </c>
      <c r="E5833">
        <f t="shared" ca="1" si="91"/>
        <v>28</v>
      </c>
      <c r="F5833" t="s">
        <v>17301</v>
      </c>
      <c r="G5833" t="s">
        <v>244</v>
      </c>
    </row>
    <row r="5834" spans="1:7" x14ac:dyDescent="0.3">
      <c r="A5834" t="s">
        <v>10224</v>
      </c>
      <c r="B5834" t="s">
        <v>6</v>
      </c>
      <c r="C5834" t="s">
        <v>575</v>
      </c>
      <c r="D5834" t="s">
        <v>10225</v>
      </c>
      <c r="E5834">
        <f t="shared" ca="1" si="91"/>
        <v>26</v>
      </c>
      <c r="F5834" t="s">
        <v>17301</v>
      </c>
      <c r="G5834" t="s">
        <v>2300</v>
      </c>
    </row>
    <row r="5835" spans="1:7" x14ac:dyDescent="0.3">
      <c r="A5835" t="s">
        <v>10226</v>
      </c>
      <c r="B5835" t="s">
        <v>6</v>
      </c>
      <c r="C5835" t="s">
        <v>575</v>
      </c>
      <c r="D5835" t="s">
        <v>3493</v>
      </c>
      <c r="E5835">
        <f t="shared" ca="1" si="91"/>
        <v>25</v>
      </c>
      <c r="F5835" t="s">
        <v>17301</v>
      </c>
      <c r="G5835" t="s">
        <v>2300</v>
      </c>
    </row>
    <row r="5836" spans="1:7" x14ac:dyDescent="0.3">
      <c r="A5836" t="s">
        <v>10227</v>
      </c>
      <c r="B5836" t="s">
        <v>6</v>
      </c>
      <c r="C5836" t="s">
        <v>575</v>
      </c>
      <c r="D5836" t="s">
        <v>750</v>
      </c>
      <c r="E5836">
        <f t="shared" ca="1" si="91"/>
        <v>28</v>
      </c>
      <c r="F5836" t="s">
        <v>17301</v>
      </c>
      <c r="G5836" t="s">
        <v>6528</v>
      </c>
    </row>
    <row r="5837" spans="1:7" x14ac:dyDescent="0.3">
      <c r="A5837" t="s">
        <v>10228</v>
      </c>
      <c r="B5837" t="s">
        <v>6</v>
      </c>
      <c r="C5837" t="s">
        <v>575</v>
      </c>
      <c r="D5837" t="s">
        <v>4670</v>
      </c>
      <c r="E5837">
        <f t="shared" ca="1" si="91"/>
        <v>29</v>
      </c>
      <c r="F5837" t="s">
        <v>17301</v>
      </c>
      <c r="G5837" t="s">
        <v>6528</v>
      </c>
    </row>
    <row r="5838" spans="1:7" x14ac:dyDescent="0.3">
      <c r="A5838" t="s">
        <v>10229</v>
      </c>
      <c r="B5838" t="s">
        <v>6</v>
      </c>
      <c r="C5838" t="s">
        <v>575</v>
      </c>
      <c r="D5838" t="s">
        <v>6470</v>
      </c>
      <c r="E5838">
        <f t="shared" ca="1" si="91"/>
        <v>27</v>
      </c>
      <c r="F5838" t="s">
        <v>17301</v>
      </c>
      <c r="G5838" t="s">
        <v>107</v>
      </c>
    </row>
    <row r="5839" spans="1:7" x14ac:dyDescent="0.3">
      <c r="A5839" t="s">
        <v>10230</v>
      </c>
      <c r="B5839" t="s">
        <v>23</v>
      </c>
      <c r="C5839" t="s">
        <v>575</v>
      </c>
      <c r="D5839" t="s">
        <v>10231</v>
      </c>
      <c r="E5839">
        <f t="shared" ca="1" si="91"/>
        <v>24</v>
      </c>
      <c r="F5839" t="s">
        <v>17301</v>
      </c>
      <c r="G5839" t="s">
        <v>126</v>
      </c>
    </row>
    <row r="5840" spans="1:7" x14ac:dyDescent="0.3">
      <c r="A5840" t="s">
        <v>10232</v>
      </c>
      <c r="B5840" t="s">
        <v>23</v>
      </c>
      <c r="C5840" t="s">
        <v>575</v>
      </c>
      <c r="D5840" t="s">
        <v>8424</v>
      </c>
      <c r="E5840">
        <f t="shared" ca="1" si="91"/>
        <v>27</v>
      </c>
      <c r="F5840" t="s">
        <v>17301</v>
      </c>
      <c r="G5840" t="s">
        <v>126</v>
      </c>
    </row>
    <row r="5841" spans="1:7" x14ac:dyDescent="0.3">
      <c r="A5841" t="s">
        <v>10233</v>
      </c>
      <c r="B5841" t="s">
        <v>6</v>
      </c>
      <c r="C5841" t="s">
        <v>204</v>
      </c>
      <c r="D5841" t="s">
        <v>10040</v>
      </c>
      <c r="E5841">
        <f t="shared" ca="1" si="91"/>
        <v>26</v>
      </c>
      <c r="F5841" t="s">
        <v>17300</v>
      </c>
      <c r="G5841" t="s">
        <v>20</v>
      </c>
    </row>
    <row r="5842" spans="1:7" x14ac:dyDescent="0.3">
      <c r="A5842" t="s">
        <v>10234</v>
      </c>
      <c r="B5842" t="s">
        <v>23</v>
      </c>
      <c r="C5842" t="s">
        <v>1513</v>
      </c>
      <c r="D5842" t="s">
        <v>10235</v>
      </c>
      <c r="E5842">
        <f t="shared" ca="1" si="91"/>
        <v>26</v>
      </c>
      <c r="F5842" t="s">
        <v>17440</v>
      </c>
      <c r="G5842" t="s">
        <v>17369</v>
      </c>
    </row>
    <row r="5843" spans="1:7" x14ac:dyDescent="0.3">
      <c r="A5843" t="s">
        <v>10236</v>
      </c>
      <c r="B5843" t="s">
        <v>23</v>
      </c>
      <c r="C5843" t="s">
        <v>1513</v>
      </c>
      <c r="D5843" t="s">
        <v>3478</v>
      </c>
      <c r="E5843">
        <f t="shared" ca="1" si="91"/>
        <v>28</v>
      </c>
      <c r="F5843" t="s">
        <v>17440</v>
      </c>
      <c r="G5843" t="s">
        <v>17369</v>
      </c>
    </row>
    <row r="5844" spans="1:7" x14ac:dyDescent="0.3">
      <c r="A5844" t="s">
        <v>10237</v>
      </c>
      <c r="B5844" t="s">
        <v>23</v>
      </c>
      <c r="C5844" t="s">
        <v>1513</v>
      </c>
      <c r="D5844" t="s">
        <v>8180</v>
      </c>
      <c r="E5844">
        <f t="shared" ca="1" si="91"/>
        <v>25</v>
      </c>
      <c r="F5844" t="s">
        <v>17440</v>
      </c>
      <c r="G5844" t="s">
        <v>17369</v>
      </c>
    </row>
    <row r="5845" spans="1:7" x14ac:dyDescent="0.3">
      <c r="A5845" t="s">
        <v>10238</v>
      </c>
      <c r="B5845" t="s">
        <v>23</v>
      </c>
      <c r="C5845" t="s">
        <v>1513</v>
      </c>
      <c r="D5845" t="s">
        <v>10239</v>
      </c>
      <c r="E5845">
        <f t="shared" ca="1" si="91"/>
        <v>21</v>
      </c>
      <c r="F5845" t="s">
        <v>17440</v>
      </c>
      <c r="G5845" t="s">
        <v>17369</v>
      </c>
    </row>
    <row r="5846" spans="1:7" x14ac:dyDescent="0.3">
      <c r="A5846" t="s">
        <v>10241</v>
      </c>
      <c r="B5846" t="s">
        <v>23</v>
      </c>
      <c r="C5846" t="s">
        <v>1513</v>
      </c>
      <c r="D5846" t="s">
        <v>10242</v>
      </c>
      <c r="E5846">
        <f t="shared" ca="1" si="91"/>
        <v>29</v>
      </c>
      <c r="F5846" t="s">
        <v>17440</v>
      </c>
      <c r="G5846" t="s">
        <v>17369</v>
      </c>
    </row>
    <row r="5847" spans="1:7" x14ac:dyDescent="0.3">
      <c r="A5847" t="s">
        <v>10243</v>
      </c>
      <c r="B5847" t="s">
        <v>23</v>
      </c>
      <c r="C5847" t="s">
        <v>1513</v>
      </c>
      <c r="D5847" t="s">
        <v>3384</v>
      </c>
      <c r="E5847">
        <f t="shared" ca="1" si="91"/>
        <v>30</v>
      </c>
      <c r="F5847" t="s">
        <v>17440</v>
      </c>
      <c r="G5847" t="s">
        <v>17369</v>
      </c>
    </row>
    <row r="5848" spans="1:7" x14ac:dyDescent="0.3">
      <c r="A5848" t="s">
        <v>10244</v>
      </c>
      <c r="B5848" t="s">
        <v>23</v>
      </c>
      <c r="C5848" t="s">
        <v>1513</v>
      </c>
      <c r="D5848" t="s">
        <v>5868</v>
      </c>
      <c r="E5848">
        <f t="shared" ca="1" si="91"/>
        <v>21</v>
      </c>
      <c r="F5848" t="s">
        <v>17440</v>
      </c>
      <c r="G5848" t="s">
        <v>17369</v>
      </c>
    </row>
    <row r="5849" spans="1:7" x14ac:dyDescent="0.3">
      <c r="A5849" t="s">
        <v>10245</v>
      </c>
      <c r="B5849" t="s">
        <v>23</v>
      </c>
      <c r="C5849" t="s">
        <v>1513</v>
      </c>
      <c r="D5849" t="s">
        <v>2953</v>
      </c>
      <c r="E5849">
        <f t="shared" ca="1" si="91"/>
        <v>28</v>
      </c>
      <c r="F5849" t="s">
        <v>17440</v>
      </c>
      <c r="G5849" t="s">
        <v>17369</v>
      </c>
    </row>
    <row r="5850" spans="1:7" x14ac:dyDescent="0.3">
      <c r="A5850" t="s">
        <v>10246</v>
      </c>
      <c r="B5850" t="s">
        <v>23</v>
      </c>
      <c r="C5850" t="s">
        <v>1513</v>
      </c>
      <c r="D5850" t="s">
        <v>1524</v>
      </c>
      <c r="E5850">
        <f t="shared" ca="1" si="91"/>
        <v>22</v>
      </c>
      <c r="F5850" t="s">
        <v>17440</v>
      </c>
      <c r="G5850" t="s">
        <v>17369</v>
      </c>
    </row>
    <row r="5851" spans="1:7" x14ac:dyDescent="0.3">
      <c r="A5851" t="s">
        <v>10247</v>
      </c>
      <c r="B5851" t="s">
        <v>23</v>
      </c>
      <c r="C5851" t="s">
        <v>1513</v>
      </c>
      <c r="D5851" t="s">
        <v>5921</v>
      </c>
      <c r="E5851">
        <f t="shared" ca="1" si="91"/>
        <v>24</v>
      </c>
      <c r="F5851" t="s">
        <v>17440</v>
      </c>
      <c r="G5851" t="s">
        <v>17369</v>
      </c>
    </row>
    <row r="5852" spans="1:7" x14ac:dyDescent="0.3">
      <c r="A5852" t="s">
        <v>10248</v>
      </c>
      <c r="B5852" t="s">
        <v>23</v>
      </c>
      <c r="C5852" t="s">
        <v>1513</v>
      </c>
      <c r="D5852" t="s">
        <v>10249</v>
      </c>
      <c r="E5852">
        <f t="shared" ca="1" si="91"/>
        <v>37</v>
      </c>
      <c r="F5852" t="s">
        <v>17440</v>
      </c>
      <c r="G5852" t="s">
        <v>17369</v>
      </c>
    </row>
    <row r="5853" spans="1:7" x14ac:dyDescent="0.3">
      <c r="A5853" t="s">
        <v>10250</v>
      </c>
      <c r="B5853" t="s">
        <v>23</v>
      </c>
      <c r="C5853" t="s">
        <v>1513</v>
      </c>
      <c r="D5853" t="s">
        <v>5599</v>
      </c>
      <c r="E5853">
        <f t="shared" ca="1" si="91"/>
        <v>30</v>
      </c>
      <c r="F5853" t="s">
        <v>17440</v>
      </c>
      <c r="G5853" t="s">
        <v>17369</v>
      </c>
    </row>
    <row r="5854" spans="1:7" x14ac:dyDescent="0.3">
      <c r="A5854" t="s">
        <v>10251</v>
      </c>
      <c r="B5854" t="s">
        <v>6</v>
      </c>
      <c r="C5854" t="s">
        <v>575</v>
      </c>
      <c r="D5854" t="s">
        <v>3722</v>
      </c>
      <c r="E5854">
        <f t="shared" ca="1" si="91"/>
        <v>28</v>
      </c>
      <c r="F5854" t="s">
        <v>17301</v>
      </c>
      <c r="G5854" t="s">
        <v>17314</v>
      </c>
    </row>
    <row r="5855" spans="1:7" x14ac:dyDescent="0.3">
      <c r="A5855" t="s">
        <v>10252</v>
      </c>
      <c r="B5855" t="s">
        <v>23</v>
      </c>
      <c r="C5855" t="s">
        <v>575</v>
      </c>
      <c r="D5855" t="s">
        <v>10253</v>
      </c>
      <c r="E5855">
        <f t="shared" ca="1" si="91"/>
        <v>36</v>
      </c>
      <c r="F5855" t="s">
        <v>17301</v>
      </c>
      <c r="G5855" t="s">
        <v>483</v>
      </c>
    </row>
    <row r="5856" spans="1:7" x14ac:dyDescent="0.3">
      <c r="A5856" t="s">
        <v>10254</v>
      </c>
      <c r="B5856" t="s">
        <v>6</v>
      </c>
      <c r="C5856" t="s">
        <v>575</v>
      </c>
      <c r="D5856" t="s">
        <v>3842</v>
      </c>
      <c r="E5856">
        <f t="shared" ca="1" si="91"/>
        <v>29</v>
      </c>
      <c r="F5856" t="s">
        <v>17301</v>
      </c>
      <c r="G5856" t="s">
        <v>2960</v>
      </c>
    </row>
    <row r="5857" spans="1:7" x14ac:dyDescent="0.3">
      <c r="A5857" t="s">
        <v>10255</v>
      </c>
      <c r="B5857" t="s">
        <v>23</v>
      </c>
      <c r="C5857" t="s">
        <v>575</v>
      </c>
      <c r="D5857" t="s">
        <v>2638</v>
      </c>
      <c r="E5857">
        <f t="shared" ca="1" si="91"/>
        <v>25</v>
      </c>
      <c r="F5857" t="s">
        <v>17301</v>
      </c>
      <c r="G5857" t="s">
        <v>509</v>
      </c>
    </row>
    <row r="5858" spans="1:7" x14ac:dyDescent="0.3">
      <c r="A5858" t="s">
        <v>10256</v>
      </c>
      <c r="B5858" t="s">
        <v>23</v>
      </c>
      <c r="C5858" t="s">
        <v>575</v>
      </c>
      <c r="D5858" t="s">
        <v>10257</v>
      </c>
      <c r="E5858">
        <f t="shared" ca="1" si="91"/>
        <v>24</v>
      </c>
      <c r="F5858" t="s">
        <v>17301</v>
      </c>
      <c r="G5858" t="s">
        <v>2364</v>
      </c>
    </row>
    <row r="5859" spans="1:7" x14ac:dyDescent="0.3">
      <c r="A5859" t="s">
        <v>10258</v>
      </c>
      <c r="B5859" t="s">
        <v>6</v>
      </c>
      <c r="C5859" t="s">
        <v>575</v>
      </c>
      <c r="D5859" t="s">
        <v>9329</v>
      </c>
      <c r="E5859">
        <f t="shared" ca="1" si="91"/>
        <v>21</v>
      </c>
      <c r="F5859" t="s">
        <v>17301</v>
      </c>
      <c r="G5859" t="s">
        <v>525</v>
      </c>
    </row>
    <row r="5860" spans="1:7" x14ac:dyDescent="0.3">
      <c r="A5860" t="s">
        <v>10259</v>
      </c>
      <c r="B5860" t="s">
        <v>23</v>
      </c>
      <c r="C5860" t="s">
        <v>575</v>
      </c>
      <c r="D5860" t="s">
        <v>10021</v>
      </c>
      <c r="E5860">
        <f t="shared" ca="1" si="91"/>
        <v>25</v>
      </c>
      <c r="F5860" t="s">
        <v>17301</v>
      </c>
      <c r="G5860" t="s">
        <v>244</v>
      </c>
    </row>
    <row r="5861" spans="1:7" x14ac:dyDescent="0.3">
      <c r="A5861" t="s">
        <v>10260</v>
      </c>
      <c r="B5861" t="s">
        <v>6</v>
      </c>
      <c r="C5861" t="s">
        <v>575</v>
      </c>
      <c r="D5861" t="s">
        <v>10261</v>
      </c>
      <c r="E5861">
        <f t="shared" ca="1" si="91"/>
        <v>25</v>
      </c>
      <c r="F5861" t="s">
        <v>17301</v>
      </c>
      <c r="G5861" t="s">
        <v>2314</v>
      </c>
    </row>
    <row r="5862" spans="1:7" x14ac:dyDescent="0.3">
      <c r="A5862" t="s">
        <v>10262</v>
      </c>
      <c r="B5862" t="s">
        <v>6</v>
      </c>
      <c r="C5862" t="s">
        <v>575</v>
      </c>
      <c r="D5862" t="s">
        <v>10263</v>
      </c>
      <c r="E5862">
        <f t="shared" ca="1" si="91"/>
        <v>21</v>
      </c>
      <c r="F5862" t="s">
        <v>17301</v>
      </c>
      <c r="G5862" t="s">
        <v>865</v>
      </c>
    </row>
    <row r="5863" spans="1:7" x14ac:dyDescent="0.3">
      <c r="A5863" t="s">
        <v>10264</v>
      </c>
      <c r="B5863" t="s">
        <v>23</v>
      </c>
      <c r="C5863" t="s">
        <v>575</v>
      </c>
      <c r="D5863" t="s">
        <v>3541</v>
      </c>
      <c r="E5863">
        <f t="shared" ca="1" si="91"/>
        <v>24</v>
      </c>
      <c r="F5863" t="s">
        <v>17301</v>
      </c>
      <c r="G5863" t="s">
        <v>87</v>
      </c>
    </row>
    <row r="5864" spans="1:7" x14ac:dyDescent="0.3">
      <c r="A5864" t="s">
        <v>10265</v>
      </c>
      <c r="B5864" t="s">
        <v>6</v>
      </c>
      <c r="C5864" t="s">
        <v>575</v>
      </c>
      <c r="D5864" t="s">
        <v>10266</v>
      </c>
      <c r="E5864">
        <f t="shared" ca="1" si="91"/>
        <v>21</v>
      </c>
      <c r="F5864" t="s">
        <v>17301</v>
      </c>
      <c r="G5864" t="s">
        <v>599</v>
      </c>
    </row>
    <row r="5865" spans="1:7" x14ac:dyDescent="0.3">
      <c r="A5865" t="s">
        <v>10267</v>
      </c>
      <c r="B5865" t="s">
        <v>23</v>
      </c>
      <c r="C5865" t="s">
        <v>575</v>
      </c>
      <c r="D5865" t="s">
        <v>10268</v>
      </c>
      <c r="E5865">
        <f t="shared" ca="1" si="91"/>
        <v>20</v>
      </c>
      <c r="F5865" t="s">
        <v>17301</v>
      </c>
      <c r="G5865" t="s">
        <v>17314</v>
      </c>
    </row>
    <row r="5866" spans="1:7" x14ac:dyDescent="0.3">
      <c r="A5866" t="s">
        <v>10269</v>
      </c>
      <c r="B5866" t="s">
        <v>6</v>
      </c>
      <c r="C5866" t="s">
        <v>575</v>
      </c>
      <c r="D5866" t="s">
        <v>10270</v>
      </c>
      <c r="E5866">
        <f t="shared" ca="1" si="91"/>
        <v>25</v>
      </c>
      <c r="F5866" t="s">
        <v>17301</v>
      </c>
      <c r="G5866" t="s">
        <v>1586</v>
      </c>
    </row>
    <row r="5867" spans="1:7" x14ac:dyDescent="0.3">
      <c r="A5867" t="s">
        <v>10271</v>
      </c>
      <c r="B5867" t="s">
        <v>6</v>
      </c>
      <c r="C5867" t="s">
        <v>1513</v>
      </c>
      <c r="D5867" t="s">
        <v>5461</v>
      </c>
      <c r="E5867">
        <f t="shared" ca="1" si="91"/>
        <v>20</v>
      </c>
      <c r="F5867" t="s">
        <v>17440</v>
      </c>
      <c r="G5867" t="s">
        <v>17328</v>
      </c>
    </row>
    <row r="5868" spans="1:7" x14ac:dyDescent="0.3">
      <c r="A5868" t="s">
        <v>10272</v>
      </c>
      <c r="B5868" t="s">
        <v>23</v>
      </c>
      <c r="C5868" t="s">
        <v>1513</v>
      </c>
      <c r="D5868" t="s">
        <v>10273</v>
      </c>
      <c r="E5868">
        <f t="shared" ca="1" si="91"/>
        <v>33</v>
      </c>
      <c r="F5868" t="s">
        <v>17410</v>
      </c>
      <c r="G5868" t="s">
        <v>17369</v>
      </c>
    </row>
    <row r="5869" spans="1:7" x14ac:dyDescent="0.3">
      <c r="A5869" t="s">
        <v>10274</v>
      </c>
      <c r="B5869" t="s">
        <v>23</v>
      </c>
      <c r="C5869" t="s">
        <v>1513</v>
      </c>
      <c r="D5869" t="s">
        <v>2400</v>
      </c>
      <c r="E5869">
        <f t="shared" ca="1" si="91"/>
        <v>21</v>
      </c>
      <c r="F5869" t="s">
        <v>17410</v>
      </c>
      <c r="G5869" t="s">
        <v>17369</v>
      </c>
    </row>
    <row r="5870" spans="1:7" x14ac:dyDescent="0.3">
      <c r="A5870" t="s">
        <v>10275</v>
      </c>
      <c r="B5870" t="s">
        <v>6</v>
      </c>
      <c r="C5870" t="s">
        <v>1513</v>
      </c>
      <c r="D5870" t="s">
        <v>10276</v>
      </c>
      <c r="E5870">
        <f t="shared" ca="1" si="91"/>
        <v>36</v>
      </c>
      <c r="F5870" t="s">
        <v>17410</v>
      </c>
      <c r="G5870" t="s">
        <v>17328</v>
      </c>
    </row>
    <row r="5871" spans="1:7" x14ac:dyDescent="0.3">
      <c r="A5871" t="s">
        <v>10277</v>
      </c>
      <c r="B5871" t="s">
        <v>6</v>
      </c>
      <c r="C5871" t="s">
        <v>1513</v>
      </c>
      <c r="D5871" t="s">
        <v>10278</v>
      </c>
      <c r="E5871">
        <f t="shared" ca="1" si="91"/>
        <v>25</v>
      </c>
      <c r="F5871" t="s">
        <v>17410</v>
      </c>
      <c r="G5871" t="s">
        <v>17328</v>
      </c>
    </row>
    <row r="5872" spans="1:7" x14ac:dyDescent="0.3">
      <c r="A5872" t="s">
        <v>10279</v>
      </c>
      <c r="B5872" t="s">
        <v>6</v>
      </c>
      <c r="C5872" t="s">
        <v>1513</v>
      </c>
      <c r="D5872" t="s">
        <v>10280</v>
      </c>
      <c r="E5872">
        <f t="shared" ca="1" si="91"/>
        <v>37</v>
      </c>
      <c r="F5872" t="s">
        <v>17410</v>
      </c>
      <c r="G5872" t="s">
        <v>17328</v>
      </c>
    </row>
    <row r="5873" spans="1:7" x14ac:dyDescent="0.3">
      <c r="A5873" t="s">
        <v>10281</v>
      </c>
      <c r="B5873" t="s">
        <v>6</v>
      </c>
      <c r="C5873" t="s">
        <v>1513</v>
      </c>
      <c r="D5873" t="s">
        <v>10282</v>
      </c>
      <c r="E5873">
        <f t="shared" ca="1" si="91"/>
        <v>36</v>
      </c>
      <c r="F5873" t="s">
        <v>17410</v>
      </c>
      <c r="G5873" t="s">
        <v>17328</v>
      </c>
    </row>
    <row r="5874" spans="1:7" x14ac:dyDescent="0.3">
      <c r="A5874" t="s">
        <v>10283</v>
      </c>
      <c r="B5874" t="s">
        <v>6</v>
      </c>
      <c r="C5874" t="s">
        <v>5436</v>
      </c>
      <c r="D5874" t="s">
        <v>10284</v>
      </c>
      <c r="E5874">
        <f t="shared" ca="1" si="91"/>
        <v>33</v>
      </c>
      <c r="F5874" t="s">
        <v>17311</v>
      </c>
      <c r="G5874" t="s">
        <v>76</v>
      </c>
    </row>
    <row r="5875" spans="1:7" x14ac:dyDescent="0.3">
      <c r="A5875" t="s">
        <v>10285</v>
      </c>
      <c r="B5875" t="s">
        <v>23</v>
      </c>
      <c r="C5875" t="s">
        <v>5436</v>
      </c>
      <c r="D5875" t="s">
        <v>10286</v>
      </c>
      <c r="E5875">
        <f t="shared" ca="1" si="91"/>
        <v>17</v>
      </c>
      <c r="F5875" t="s">
        <v>17306</v>
      </c>
      <c r="G5875" t="s">
        <v>506</v>
      </c>
    </row>
    <row r="5876" spans="1:7" x14ac:dyDescent="0.3">
      <c r="A5876" t="s">
        <v>10287</v>
      </c>
      <c r="B5876" t="s">
        <v>6</v>
      </c>
      <c r="C5876" t="s">
        <v>2561</v>
      </c>
      <c r="D5876" t="s">
        <v>9576</v>
      </c>
      <c r="E5876">
        <f t="shared" ca="1" si="91"/>
        <v>32</v>
      </c>
      <c r="F5876" t="s">
        <v>17384</v>
      </c>
      <c r="G5876" t="s">
        <v>17328</v>
      </c>
    </row>
    <row r="5877" spans="1:7" x14ac:dyDescent="0.3">
      <c r="A5877" t="s">
        <v>10288</v>
      </c>
      <c r="B5877" t="s">
        <v>6</v>
      </c>
      <c r="C5877" t="s">
        <v>1110</v>
      </c>
      <c r="D5877" t="s">
        <v>5501</v>
      </c>
      <c r="E5877">
        <f t="shared" ca="1" si="91"/>
        <v>28</v>
      </c>
      <c r="F5877" t="s">
        <v>17301</v>
      </c>
      <c r="G5877" t="s">
        <v>801</v>
      </c>
    </row>
    <row r="5878" spans="1:7" x14ac:dyDescent="0.3">
      <c r="A5878" t="s">
        <v>10289</v>
      </c>
      <c r="B5878" t="s">
        <v>23</v>
      </c>
      <c r="C5878" t="s">
        <v>1110</v>
      </c>
      <c r="D5878" t="s">
        <v>10290</v>
      </c>
      <c r="E5878">
        <f t="shared" ca="1" si="91"/>
        <v>35</v>
      </c>
      <c r="F5878" t="s">
        <v>17301</v>
      </c>
      <c r="G5878" t="s">
        <v>126</v>
      </c>
    </row>
    <row r="5879" spans="1:7" x14ac:dyDescent="0.3">
      <c r="A5879" t="s">
        <v>10291</v>
      </c>
      <c r="B5879" t="s">
        <v>23</v>
      </c>
      <c r="C5879" t="s">
        <v>1110</v>
      </c>
      <c r="D5879" t="s">
        <v>7826</v>
      </c>
      <c r="E5879">
        <f t="shared" ca="1" si="91"/>
        <v>34</v>
      </c>
      <c r="F5879" t="s">
        <v>17301</v>
      </c>
      <c r="G5879" t="s">
        <v>2430</v>
      </c>
    </row>
    <row r="5880" spans="1:7" x14ac:dyDescent="0.3">
      <c r="A5880" t="s">
        <v>10292</v>
      </c>
      <c r="B5880" t="s">
        <v>6</v>
      </c>
      <c r="C5880" t="s">
        <v>1110</v>
      </c>
      <c r="D5880" t="s">
        <v>1802</v>
      </c>
      <c r="E5880">
        <f t="shared" ca="1" si="91"/>
        <v>27</v>
      </c>
      <c r="F5880" t="s">
        <v>17301</v>
      </c>
      <c r="G5880" t="s">
        <v>113</v>
      </c>
    </row>
    <row r="5881" spans="1:7" x14ac:dyDescent="0.3">
      <c r="A5881" t="s">
        <v>10293</v>
      </c>
      <c r="B5881" t="s">
        <v>23</v>
      </c>
      <c r="C5881" t="s">
        <v>1110</v>
      </c>
      <c r="D5881" t="s">
        <v>8958</v>
      </c>
      <c r="E5881">
        <f t="shared" ca="1" si="91"/>
        <v>29</v>
      </c>
      <c r="F5881" t="s">
        <v>17301</v>
      </c>
      <c r="G5881" t="s">
        <v>244</v>
      </c>
    </row>
    <row r="5882" spans="1:7" x14ac:dyDescent="0.3">
      <c r="A5882" t="s">
        <v>10294</v>
      </c>
      <c r="B5882" t="s">
        <v>6</v>
      </c>
      <c r="C5882" t="s">
        <v>1110</v>
      </c>
      <c r="D5882" t="s">
        <v>1526</v>
      </c>
      <c r="E5882">
        <f t="shared" ca="1" si="91"/>
        <v>30</v>
      </c>
      <c r="F5882" t="s">
        <v>17301</v>
      </c>
      <c r="G5882" t="s">
        <v>110</v>
      </c>
    </row>
    <row r="5883" spans="1:7" x14ac:dyDescent="0.3">
      <c r="A5883" t="s">
        <v>10295</v>
      </c>
      <c r="B5883" t="s">
        <v>23</v>
      </c>
      <c r="C5883" t="s">
        <v>1110</v>
      </c>
      <c r="D5883" t="s">
        <v>10296</v>
      </c>
      <c r="E5883">
        <f t="shared" ca="1" si="91"/>
        <v>32</v>
      </c>
      <c r="F5883" t="s">
        <v>17301</v>
      </c>
      <c r="G5883" t="s">
        <v>126</v>
      </c>
    </row>
    <row r="5884" spans="1:7" x14ac:dyDescent="0.3">
      <c r="A5884" t="s">
        <v>10297</v>
      </c>
      <c r="B5884" t="s">
        <v>23</v>
      </c>
      <c r="C5884" t="s">
        <v>1110</v>
      </c>
      <c r="D5884" t="s">
        <v>10298</v>
      </c>
      <c r="E5884">
        <f t="shared" ca="1" si="91"/>
        <v>24</v>
      </c>
      <c r="F5884" t="s">
        <v>17301</v>
      </c>
      <c r="G5884" t="s">
        <v>2430</v>
      </c>
    </row>
    <row r="5885" spans="1:7" x14ac:dyDescent="0.3">
      <c r="A5885" t="s">
        <v>10299</v>
      </c>
      <c r="B5885" t="s">
        <v>23</v>
      </c>
      <c r="C5885" t="s">
        <v>1945</v>
      </c>
      <c r="D5885" t="s">
        <v>2947</v>
      </c>
      <c r="E5885">
        <f t="shared" ca="1" si="91"/>
        <v>23</v>
      </c>
      <c r="F5885" t="s">
        <v>17378</v>
      </c>
      <c r="G5885" t="s">
        <v>2399</v>
      </c>
    </row>
    <row r="5886" spans="1:7" x14ac:dyDescent="0.3">
      <c r="A5886" t="s">
        <v>10300</v>
      </c>
      <c r="B5886" t="s">
        <v>6</v>
      </c>
      <c r="C5886" t="s">
        <v>1110</v>
      </c>
      <c r="D5886" t="s">
        <v>10301</v>
      </c>
      <c r="E5886">
        <f t="shared" ca="1" si="91"/>
        <v>29</v>
      </c>
      <c r="F5886" t="s">
        <v>17301</v>
      </c>
      <c r="G5886" t="s">
        <v>1449</v>
      </c>
    </row>
    <row r="5887" spans="1:7" x14ac:dyDescent="0.3">
      <c r="A5887" t="s">
        <v>10302</v>
      </c>
      <c r="B5887" t="s">
        <v>6</v>
      </c>
      <c r="C5887" t="s">
        <v>9144</v>
      </c>
      <c r="D5887" t="s">
        <v>5427</v>
      </c>
      <c r="E5887">
        <f t="shared" ca="1" si="91"/>
        <v>24</v>
      </c>
      <c r="F5887" t="s">
        <v>17315</v>
      </c>
      <c r="G5887" t="s">
        <v>1398</v>
      </c>
    </row>
    <row r="5888" spans="1:7" x14ac:dyDescent="0.3">
      <c r="A5888" t="s">
        <v>10303</v>
      </c>
      <c r="B5888" t="s">
        <v>23</v>
      </c>
      <c r="C5888" t="s">
        <v>9144</v>
      </c>
      <c r="D5888" t="s">
        <v>8439</v>
      </c>
      <c r="E5888">
        <f t="shared" ca="1" si="91"/>
        <v>25</v>
      </c>
      <c r="F5888" t="s">
        <v>17315</v>
      </c>
      <c r="G5888" t="s">
        <v>131</v>
      </c>
    </row>
    <row r="5889" spans="1:7" x14ac:dyDescent="0.3">
      <c r="A5889" t="s">
        <v>10304</v>
      </c>
      <c r="B5889" t="s">
        <v>6</v>
      </c>
      <c r="C5889" t="s">
        <v>5436</v>
      </c>
      <c r="D5889" t="s">
        <v>10305</v>
      </c>
      <c r="E5889">
        <f t="shared" ca="1" si="91"/>
        <v>25</v>
      </c>
      <c r="F5889" t="s">
        <v>17306</v>
      </c>
      <c r="G5889" t="s">
        <v>3408</v>
      </c>
    </row>
    <row r="5890" spans="1:7" x14ac:dyDescent="0.3">
      <c r="A5890" t="s">
        <v>10306</v>
      </c>
      <c r="B5890" t="s">
        <v>6</v>
      </c>
      <c r="C5890" t="s">
        <v>9144</v>
      </c>
      <c r="D5890" t="s">
        <v>10307</v>
      </c>
      <c r="E5890">
        <f t="shared" ca="1" si="91"/>
        <v>23</v>
      </c>
      <c r="F5890" t="s">
        <v>17315</v>
      </c>
      <c r="G5890" t="s">
        <v>1398</v>
      </c>
    </row>
    <row r="5891" spans="1:7" x14ac:dyDescent="0.3">
      <c r="A5891" t="s">
        <v>10308</v>
      </c>
      <c r="B5891" t="s">
        <v>23</v>
      </c>
      <c r="C5891" t="s">
        <v>4151</v>
      </c>
      <c r="D5891" t="s">
        <v>10309</v>
      </c>
      <c r="E5891">
        <f t="shared" ref="E5891:E5954" ca="1" si="92">DATEDIF(D5891, TODAY(), "Y")</f>
        <v>25</v>
      </c>
      <c r="F5891" t="s">
        <v>17301</v>
      </c>
      <c r="G5891" t="s">
        <v>266</v>
      </c>
    </row>
    <row r="5892" spans="1:7" x14ac:dyDescent="0.3">
      <c r="A5892" t="s">
        <v>10310</v>
      </c>
      <c r="B5892" t="s">
        <v>6</v>
      </c>
      <c r="C5892" t="s">
        <v>5538</v>
      </c>
      <c r="D5892" t="s">
        <v>9243</v>
      </c>
      <c r="E5892">
        <f t="shared" ca="1" si="92"/>
        <v>21</v>
      </c>
      <c r="F5892" t="s">
        <v>17301</v>
      </c>
      <c r="G5892" t="s">
        <v>801</v>
      </c>
    </row>
    <row r="5893" spans="1:7" x14ac:dyDescent="0.3">
      <c r="A5893" t="s">
        <v>10311</v>
      </c>
      <c r="B5893" t="s">
        <v>6</v>
      </c>
      <c r="C5893" t="s">
        <v>5538</v>
      </c>
      <c r="D5893" t="s">
        <v>6225</v>
      </c>
      <c r="E5893">
        <f t="shared" ca="1" si="92"/>
        <v>23</v>
      </c>
      <c r="F5893" t="s">
        <v>17301</v>
      </c>
      <c r="G5893" t="s">
        <v>801</v>
      </c>
    </row>
    <row r="5894" spans="1:7" x14ac:dyDescent="0.3">
      <c r="A5894" t="s">
        <v>10312</v>
      </c>
      <c r="B5894" t="s">
        <v>23</v>
      </c>
      <c r="C5894" t="s">
        <v>5436</v>
      </c>
      <c r="D5894" t="s">
        <v>10313</v>
      </c>
      <c r="E5894">
        <f t="shared" ca="1" si="92"/>
        <v>34</v>
      </c>
      <c r="F5894" t="s">
        <v>17378</v>
      </c>
      <c r="G5894" t="s">
        <v>1181</v>
      </c>
    </row>
    <row r="5895" spans="1:7" x14ac:dyDescent="0.3">
      <c r="A5895" t="s">
        <v>10314</v>
      </c>
      <c r="B5895" t="s">
        <v>6</v>
      </c>
      <c r="C5895" t="s">
        <v>1513</v>
      </c>
      <c r="D5895" t="s">
        <v>4149</v>
      </c>
      <c r="E5895">
        <f t="shared" ca="1" si="92"/>
        <v>22</v>
      </c>
      <c r="F5895" t="s">
        <v>17350</v>
      </c>
      <c r="G5895" t="s">
        <v>356</v>
      </c>
    </row>
    <row r="5896" spans="1:7" x14ac:dyDescent="0.3">
      <c r="A5896" t="s">
        <v>10315</v>
      </c>
      <c r="B5896" t="s">
        <v>23</v>
      </c>
      <c r="C5896" t="s">
        <v>1513</v>
      </c>
      <c r="D5896" t="s">
        <v>10316</v>
      </c>
      <c r="E5896">
        <f t="shared" ca="1" si="92"/>
        <v>19</v>
      </c>
      <c r="F5896" t="s">
        <v>17350</v>
      </c>
      <c r="G5896" t="s">
        <v>2511</v>
      </c>
    </row>
    <row r="5897" spans="1:7" x14ac:dyDescent="0.3">
      <c r="A5897" t="s">
        <v>10317</v>
      </c>
      <c r="B5897" t="s">
        <v>23</v>
      </c>
      <c r="C5897" t="s">
        <v>1513</v>
      </c>
      <c r="D5897" t="s">
        <v>1794</v>
      </c>
      <c r="E5897">
        <f t="shared" ca="1" si="92"/>
        <v>23</v>
      </c>
      <c r="F5897" t="s">
        <v>17350</v>
      </c>
      <c r="G5897" t="s">
        <v>1569</v>
      </c>
    </row>
    <row r="5898" spans="1:7" x14ac:dyDescent="0.3">
      <c r="A5898" t="s">
        <v>10318</v>
      </c>
      <c r="B5898" t="s">
        <v>23</v>
      </c>
      <c r="C5898" t="s">
        <v>1513</v>
      </c>
      <c r="D5898" t="s">
        <v>7361</v>
      </c>
      <c r="E5898">
        <f t="shared" ca="1" si="92"/>
        <v>23</v>
      </c>
      <c r="F5898" t="s">
        <v>17350</v>
      </c>
      <c r="G5898" t="s">
        <v>1569</v>
      </c>
    </row>
    <row r="5899" spans="1:7" x14ac:dyDescent="0.3">
      <c r="A5899" t="s">
        <v>10319</v>
      </c>
      <c r="B5899" t="s">
        <v>6</v>
      </c>
      <c r="C5899" t="s">
        <v>5538</v>
      </c>
      <c r="D5899" t="s">
        <v>10320</v>
      </c>
      <c r="E5899">
        <f t="shared" ca="1" si="92"/>
        <v>28</v>
      </c>
      <c r="F5899" t="s">
        <v>17301</v>
      </c>
      <c r="G5899" t="s">
        <v>816</v>
      </c>
    </row>
    <row r="5900" spans="1:7" x14ac:dyDescent="0.3">
      <c r="A5900" t="s">
        <v>10321</v>
      </c>
      <c r="B5900" t="s">
        <v>23</v>
      </c>
      <c r="C5900" t="s">
        <v>5538</v>
      </c>
      <c r="D5900" t="s">
        <v>5545</v>
      </c>
      <c r="E5900">
        <f t="shared" ca="1" si="92"/>
        <v>24</v>
      </c>
      <c r="F5900" t="s">
        <v>17301</v>
      </c>
      <c r="G5900" t="s">
        <v>390</v>
      </c>
    </row>
    <row r="5901" spans="1:7" x14ac:dyDescent="0.3">
      <c r="A5901" t="s">
        <v>10322</v>
      </c>
      <c r="B5901" t="s">
        <v>6</v>
      </c>
      <c r="C5901" t="s">
        <v>5538</v>
      </c>
      <c r="D5901" t="s">
        <v>3810</v>
      </c>
      <c r="E5901">
        <f t="shared" ca="1" si="92"/>
        <v>33</v>
      </c>
      <c r="F5901" t="s">
        <v>17301</v>
      </c>
      <c r="G5901" t="s">
        <v>801</v>
      </c>
    </row>
    <row r="5902" spans="1:7" x14ac:dyDescent="0.3">
      <c r="A5902" t="s">
        <v>10323</v>
      </c>
      <c r="B5902" t="s">
        <v>23</v>
      </c>
      <c r="C5902" t="s">
        <v>5538</v>
      </c>
      <c r="D5902" t="s">
        <v>10324</v>
      </c>
      <c r="E5902">
        <f t="shared" ca="1" si="92"/>
        <v>29</v>
      </c>
      <c r="F5902" t="s">
        <v>17301</v>
      </c>
      <c r="G5902" t="s">
        <v>2430</v>
      </c>
    </row>
    <row r="5903" spans="1:7" x14ac:dyDescent="0.3">
      <c r="A5903" t="s">
        <v>10325</v>
      </c>
      <c r="B5903" t="s">
        <v>23</v>
      </c>
      <c r="C5903" t="s">
        <v>5538</v>
      </c>
      <c r="D5903" t="s">
        <v>10326</v>
      </c>
      <c r="E5903">
        <f t="shared" ca="1" si="92"/>
        <v>30</v>
      </c>
      <c r="F5903" t="s">
        <v>17301</v>
      </c>
      <c r="G5903" t="s">
        <v>244</v>
      </c>
    </row>
    <row r="5904" spans="1:7" x14ac:dyDescent="0.3">
      <c r="A5904" t="s">
        <v>10327</v>
      </c>
      <c r="B5904" t="s">
        <v>6</v>
      </c>
      <c r="C5904" t="s">
        <v>24</v>
      </c>
      <c r="D5904" t="s">
        <v>10328</v>
      </c>
      <c r="E5904">
        <f t="shared" ca="1" si="92"/>
        <v>60</v>
      </c>
      <c r="F5904" t="s">
        <v>17319</v>
      </c>
      <c r="G5904" t="s">
        <v>17412</v>
      </c>
    </row>
    <row r="5905" spans="1:7" x14ac:dyDescent="0.3">
      <c r="A5905" t="s">
        <v>10329</v>
      </c>
      <c r="B5905" t="s">
        <v>23</v>
      </c>
      <c r="C5905" t="s">
        <v>5538</v>
      </c>
      <c r="D5905" t="s">
        <v>1939</v>
      </c>
      <c r="E5905">
        <f t="shared" ca="1" si="92"/>
        <v>31</v>
      </c>
      <c r="F5905" t="s">
        <v>17301</v>
      </c>
      <c r="G5905" t="s">
        <v>434</v>
      </c>
    </row>
    <row r="5906" spans="1:7" x14ac:dyDescent="0.3">
      <c r="A5906" t="s">
        <v>10330</v>
      </c>
      <c r="B5906" t="s">
        <v>23</v>
      </c>
      <c r="C5906" t="s">
        <v>5538</v>
      </c>
      <c r="D5906" t="s">
        <v>4957</v>
      </c>
      <c r="E5906">
        <f t="shared" ca="1" si="92"/>
        <v>28</v>
      </c>
      <c r="F5906" t="s">
        <v>17301</v>
      </c>
      <c r="G5906" t="s">
        <v>119</v>
      </c>
    </row>
    <row r="5907" spans="1:7" x14ac:dyDescent="0.3">
      <c r="A5907" t="s">
        <v>10331</v>
      </c>
      <c r="B5907" t="s">
        <v>23</v>
      </c>
      <c r="C5907" t="s">
        <v>5538</v>
      </c>
      <c r="D5907" t="s">
        <v>2743</v>
      </c>
      <c r="E5907">
        <f t="shared" ca="1" si="92"/>
        <v>32</v>
      </c>
      <c r="F5907" t="s">
        <v>17301</v>
      </c>
      <c r="G5907" t="s">
        <v>841</v>
      </c>
    </row>
    <row r="5908" spans="1:7" x14ac:dyDescent="0.3">
      <c r="A5908" t="s">
        <v>10332</v>
      </c>
      <c r="B5908" t="s">
        <v>23</v>
      </c>
      <c r="C5908" t="s">
        <v>1513</v>
      </c>
      <c r="D5908" t="s">
        <v>10334</v>
      </c>
      <c r="E5908">
        <f t="shared" ca="1" si="92"/>
        <v>26</v>
      </c>
      <c r="F5908" t="s">
        <v>17436</v>
      </c>
      <c r="G5908" t="s">
        <v>10333</v>
      </c>
    </row>
    <row r="5909" spans="1:7" x14ac:dyDescent="0.3">
      <c r="A5909" t="s">
        <v>10335</v>
      </c>
      <c r="B5909" t="s">
        <v>23</v>
      </c>
      <c r="C5909" t="s">
        <v>1513</v>
      </c>
      <c r="D5909" t="s">
        <v>10336</v>
      </c>
      <c r="E5909">
        <f t="shared" ca="1" si="92"/>
        <v>32</v>
      </c>
      <c r="F5909" t="s">
        <v>17334</v>
      </c>
      <c r="G5909" t="s">
        <v>208</v>
      </c>
    </row>
    <row r="5910" spans="1:7" x14ac:dyDescent="0.3">
      <c r="A5910" t="s">
        <v>10337</v>
      </c>
      <c r="B5910" t="s">
        <v>23</v>
      </c>
      <c r="C5910" t="s">
        <v>1513</v>
      </c>
      <c r="D5910" t="s">
        <v>2795</v>
      </c>
      <c r="E5910">
        <f t="shared" ca="1" si="92"/>
        <v>23</v>
      </c>
      <c r="F5910" t="s">
        <v>17383</v>
      </c>
      <c r="G5910" t="s">
        <v>938</v>
      </c>
    </row>
    <row r="5911" spans="1:7" x14ac:dyDescent="0.3">
      <c r="A5911" t="s">
        <v>10338</v>
      </c>
      <c r="B5911" t="s">
        <v>23</v>
      </c>
      <c r="C5911" t="s">
        <v>1513</v>
      </c>
      <c r="D5911" t="s">
        <v>7952</v>
      </c>
      <c r="E5911">
        <f t="shared" ca="1" si="92"/>
        <v>27</v>
      </c>
      <c r="F5911" t="s">
        <v>17334</v>
      </c>
      <c r="G5911" t="s">
        <v>208</v>
      </c>
    </row>
    <row r="5912" spans="1:7" x14ac:dyDescent="0.3">
      <c r="A5912" t="s">
        <v>10339</v>
      </c>
      <c r="B5912" t="s">
        <v>23</v>
      </c>
      <c r="C5912" t="s">
        <v>1513</v>
      </c>
      <c r="D5912" t="s">
        <v>892</v>
      </c>
      <c r="E5912">
        <f t="shared" ca="1" si="92"/>
        <v>32</v>
      </c>
      <c r="F5912" t="s">
        <v>17334</v>
      </c>
      <c r="G5912" t="s">
        <v>1709</v>
      </c>
    </row>
    <row r="5913" spans="1:7" x14ac:dyDescent="0.3">
      <c r="A5913" t="s">
        <v>10340</v>
      </c>
      <c r="B5913" t="s">
        <v>23</v>
      </c>
      <c r="C5913" t="s">
        <v>1513</v>
      </c>
      <c r="D5913" t="s">
        <v>1432</v>
      </c>
      <c r="E5913">
        <f t="shared" ca="1" si="92"/>
        <v>25</v>
      </c>
      <c r="F5913" t="s">
        <v>17383</v>
      </c>
      <c r="G5913" t="s">
        <v>938</v>
      </c>
    </row>
    <row r="5914" spans="1:7" x14ac:dyDescent="0.3">
      <c r="A5914" t="s">
        <v>10341</v>
      </c>
      <c r="B5914" t="s">
        <v>23</v>
      </c>
      <c r="C5914" t="s">
        <v>1513</v>
      </c>
      <c r="D5914" t="s">
        <v>7281</v>
      </c>
      <c r="E5914">
        <f t="shared" ca="1" si="92"/>
        <v>25</v>
      </c>
      <c r="F5914" t="s">
        <v>17383</v>
      </c>
      <c r="G5914" t="s">
        <v>10342</v>
      </c>
    </row>
    <row r="5915" spans="1:7" x14ac:dyDescent="0.3">
      <c r="A5915" t="s">
        <v>10343</v>
      </c>
      <c r="B5915" t="s">
        <v>23</v>
      </c>
      <c r="C5915" t="s">
        <v>1513</v>
      </c>
      <c r="D5915" t="s">
        <v>10345</v>
      </c>
      <c r="E5915">
        <f t="shared" ca="1" si="92"/>
        <v>24</v>
      </c>
      <c r="F5915" t="s">
        <v>17383</v>
      </c>
      <c r="G5915" t="s">
        <v>10344</v>
      </c>
    </row>
    <row r="5916" spans="1:7" x14ac:dyDescent="0.3">
      <c r="A5916" t="s">
        <v>10346</v>
      </c>
      <c r="B5916" t="s">
        <v>23</v>
      </c>
      <c r="C5916" t="s">
        <v>5538</v>
      </c>
      <c r="D5916" t="s">
        <v>2324</v>
      </c>
      <c r="E5916">
        <f t="shared" ca="1" si="92"/>
        <v>27</v>
      </c>
      <c r="F5916" t="s">
        <v>17301</v>
      </c>
      <c r="G5916" t="s">
        <v>434</v>
      </c>
    </row>
    <row r="5917" spans="1:7" x14ac:dyDescent="0.3">
      <c r="A5917" t="s">
        <v>10347</v>
      </c>
      <c r="B5917" t="s">
        <v>23</v>
      </c>
      <c r="C5917" t="s">
        <v>1513</v>
      </c>
      <c r="D5917" t="s">
        <v>9403</v>
      </c>
      <c r="E5917">
        <f t="shared" ca="1" si="92"/>
        <v>27</v>
      </c>
      <c r="F5917" t="s">
        <v>17383</v>
      </c>
      <c r="G5917" t="s">
        <v>1471</v>
      </c>
    </row>
    <row r="5918" spans="1:7" x14ac:dyDescent="0.3">
      <c r="A5918" t="s">
        <v>10348</v>
      </c>
      <c r="B5918" t="s">
        <v>6</v>
      </c>
      <c r="C5918" t="s">
        <v>1513</v>
      </c>
      <c r="D5918" t="s">
        <v>1051</v>
      </c>
      <c r="E5918">
        <f t="shared" ca="1" si="92"/>
        <v>30</v>
      </c>
      <c r="F5918" t="s">
        <v>17383</v>
      </c>
      <c r="G5918" t="s">
        <v>5062</v>
      </c>
    </row>
    <row r="5919" spans="1:7" x14ac:dyDescent="0.3">
      <c r="A5919" t="s">
        <v>10349</v>
      </c>
      <c r="B5919" t="s">
        <v>6</v>
      </c>
      <c r="C5919" t="s">
        <v>1513</v>
      </c>
      <c r="D5919" t="s">
        <v>1849</v>
      </c>
      <c r="E5919">
        <f t="shared" ca="1" si="92"/>
        <v>29</v>
      </c>
      <c r="F5919" t="s">
        <v>17383</v>
      </c>
      <c r="G5919" t="s">
        <v>5036</v>
      </c>
    </row>
    <row r="5920" spans="1:7" x14ac:dyDescent="0.3">
      <c r="A5920" t="s">
        <v>10350</v>
      </c>
      <c r="B5920" t="s">
        <v>6</v>
      </c>
      <c r="C5920" t="s">
        <v>1513</v>
      </c>
      <c r="D5920" t="s">
        <v>10352</v>
      </c>
      <c r="E5920">
        <f t="shared" ca="1" si="92"/>
        <v>35</v>
      </c>
      <c r="F5920" t="s">
        <v>17436</v>
      </c>
      <c r="G5920" t="s">
        <v>10351</v>
      </c>
    </row>
    <row r="5921" spans="1:7" x14ac:dyDescent="0.3">
      <c r="A5921" t="s">
        <v>10353</v>
      </c>
      <c r="B5921" t="s">
        <v>6</v>
      </c>
      <c r="C5921" t="s">
        <v>1513</v>
      </c>
      <c r="D5921" t="s">
        <v>10355</v>
      </c>
      <c r="E5921">
        <f t="shared" ca="1" si="92"/>
        <v>28</v>
      </c>
      <c r="F5921" t="s">
        <v>17436</v>
      </c>
      <c r="G5921" t="s">
        <v>10354</v>
      </c>
    </row>
    <row r="5922" spans="1:7" x14ac:dyDescent="0.3">
      <c r="A5922" t="s">
        <v>10356</v>
      </c>
      <c r="B5922" t="s">
        <v>6</v>
      </c>
      <c r="C5922" t="s">
        <v>1513</v>
      </c>
      <c r="D5922" t="s">
        <v>10357</v>
      </c>
      <c r="E5922">
        <f t="shared" ca="1" si="92"/>
        <v>22</v>
      </c>
      <c r="F5922" t="s">
        <v>17383</v>
      </c>
      <c r="G5922" t="s">
        <v>5062</v>
      </c>
    </row>
    <row r="5923" spans="1:7" x14ac:dyDescent="0.3">
      <c r="A5923" t="s">
        <v>10358</v>
      </c>
      <c r="B5923" t="s">
        <v>6</v>
      </c>
      <c r="C5923" t="s">
        <v>1513</v>
      </c>
      <c r="D5923" t="s">
        <v>10359</v>
      </c>
      <c r="E5923">
        <f t="shared" ca="1" si="92"/>
        <v>23</v>
      </c>
      <c r="F5923" t="s">
        <v>17383</v>
      </c>
      <c r="G5923" t="s">
        <v>5062</v>
      </c>
    </row>
    <row r="5924" spans="1:7" x14ac:dyDescent="0.3">
      <c r="A5924" t="s">
        <v>10360</v>
      </c>
      <c r="B5924" t="s">
        <v>6</v>
      </c>
      <c r="C5924" t="s">
        <v>30</v>
      </c>
      <c r="D5924" t="s">
        <v>2557</v>
      </c>
      <c r="E5924">
        <f t="shared" ca="1" si="92"/>
        <v>33</v>
      </c>
      <c r="F5924" t="s">
        <v>17353</v>
      </c>
      <c r="G5924" t="s">
        <v>369</v>
      </c>
    </row>
    <row r="5925" spans="1:7" x14ac:dyDescent="0.3">
      <c r="A5925" t="s">
        <v>10361</v>
      </c>
      <c r="B5925" t="s">
        <v>23</v>
      </c>
      <c r="C5925" t="s">
        <v>1513</v>
      </c>
      <c r="D5925" t="s">
        <v>7870</v>
      </c>
      <c r="E5925">
        <f t="shared" ca="1" si="92"/>
        <v>20</v>
      </c>
      <c r="F5925" t="s">
        <v>17321</v>
      </c>
      <c r="G5925" t="s">
        <v>17386</v>
      </c>
    </row>
    <row r="5926" spans="1:7" x14ac:dyDescent="0.3">
      <c r="A5926" t="s">
        <v>10362</v>
      </c>
      <c r="B5926" t="s">
        <v>23</v>
      </c>
      <c r="C5926" t="s">
        <v>1513</v>
      </c>
      <c r="D5926" t="s">
        <v>1550</v>
      </c>
      <c r="E5926">
        <f t="shared" ca="1" si="92"/>
        <v>22</v>
      </c>
      <c r="F5926" t="s">
        <v>17321</v>
      </c>
      <c r="G5926" t="s">
        <v>17386</v>
      </c>
    </row>
    <row r="5927" spans="1:7" x14ac:dyDescent="0.3">
      <c r="A5927" t="s">
        <v>10363</v>
      </c>
      <c r="B5927" t="s">
        <v>23</v>
      </c>
      <c r="C5927" t="s">
        <v>1513</v>
      </c>
      <c r="D5927" t="s">
        <v>1553</v>
      </c>
      <c r="E5927">
        <f t="shared" ca="1" si="92"/>
        <v>27</v>
      </c>
      <c r="F5927" t="s">
        <v>17321</v>
      </c>
      <c r="G5927" t="s">
        <v>17322</v>
      </c>
    </row>
    <row r="5928" spans="1:7" x14ac:dyDescent="0.3">
      <c r="A5928" t="s">
        <v>10364</v>
      </c>
      <c r="B5928" t="s">
        <v>23</v>
      </c>
      <c r="C5928" t="s">
        <v>1513</v>
      </c>
      <c r="D5928" t="s">
        <v>5470</v>
      </c>
      <c r="E5928">
        <f t="shared" ca="1" si="92"/>
        <v>26</v>
      </c>
      <c r="F5928" t="s">
        <v>17321</v>
      </c>
      <c r="G5928" t="s">
        <v>17322</v>
      </c>
    </row>
    <row r="5929" spans="1:7" x14ac:dyDescent="0.3">
      <c r="A5929" t="s">
        <v>10365</v>
      </c>
      <c r="B5929" t="s">
        <v>23</v>
      </c>
      <c r="C5929" t="s">
        <v>1513</v>
      </c>
      <c r="D5929" t="s">
        <v>1893</v>
      </c>
      <c r="E5929">
        <f t="shared" ca="1" si="92"/>
        <v>23</v>
      </c>
      <c r="F5929" t="s">
        <v>17321</v>
      </c>
      <c r="G5929" t="s">
        <v>17322</v>
      </c>
    </row>
    <row r="5930" spans="1:7" x14ac:dyDescent="0.3">
      <c r="A5930" t="s">
        <v>10366</v>
      </c>
      <c r="B5930" t="s">
        <v>23</v>
      </c>
      <c r="C5930" t="s">
        <v>1513</v>
      </c>
      <c r="D5930" t="s">
        <v>10367</v>
      </c>
      <c r="E5930">
        <f t="shared" ca="1" si="92"/>
        <v>23</v>
      </c>
      <c r="F5930" t="s">
        <v>17321</v>
      </c>
      <c r="G5930" t="s">
        <v>17322</v>
      </c>
    </row>
    <row r="5931" spans="1:7" x14ac:dyDescent="0.3">
      <c r="A5931" t="s">
        <v>10368</v>
      </c>
      <c r="B5931" t="s">
        <v>23</v>
      </c>
      <c r="C5931" t="s">
        <v>1513</v>
      </c>
      <c r="D5931" t="s">
        <v>10369</v>
      </c>
      <c r="E5931">
        <f t="shared" ca="1" si="92"/>
        <v>21</v>
      </c>
      <c r="F5931" t="s">
        <v>17321</v>
      </c>
      <c r="G5931" t="s">
        <v>17322</v>
      </c>
    </row>
    <row r="5932" spans="1:7" x14ac:dyDescent="0.3">
      <c r="A5932" t="s">
        <v>10370</v>
      </c>
      <c r="B5932" t="s">
        <v>6</v>
      </c>
      <c r="C5932" t="s">
        <v>30</v>
      </c>
      <c r="D5932" t="s">
        <v>6895</v>
      </c>
      <c r="E5932">
        <f t="shared" ca="1" si="92"/>
        <v>32</v>
      </c>
      <c r="F5932" t="s">
        <v>17368</v>
      </c>
      <c r="G5932" t="s">
        <v>17328</v>
      </c>
    </row>
    <row r="5933" spans="1:7" x14ac:dyDescent="0.3">
      <c r="A5933" t="s">
        <v>10371</v>
      </c>
      <c r="B5933" t="s">
        <v>23</v>
      </c>
      <c r="C5933" t="s">
        <v>10372</v>
      </c>
      <c r="D5933" t="s">
        <v>4832</v>
      </c>
      <c r="E5933">
        <f t="shared" ca="1" si="92"/>
        <v>31</v>
      </c>
      <c r="F5933" t="s">
        <v>17301</v>
      </c>
      <c r="G5933" t="s">
        <v>126</v>
      </c>
    </row>
    <row r="5934" spans="1:7" x14ac:dyDescent="0.3">
      <c r="A5934" t="s">
        <v>10373</v>
      </c>
      <c r="B5934" t="s">
        <v>23</v>
      </c>
      <c r="C5934" t="s">
        <v>5538</v>
      </c>
      <c r="D5934" t="s">
        <v>3076</v>
      </c>
      <c r="E5934">
        <f t="shared" ca="1" si="92"/>
        <v>31</v>
      </c>
      <c r="F5934" t="s">
        <v>17323</v>
      </c>
      <c r="G5934" t="s">
        <v>41</v>
      </c>
    </row>
    <row r="5935" spans="1:7" x14ac:dyDescent="0.3">
      <c r="A5935" t="s">
        <v>10374</v>
      </c>
      <c r="B5935" t="s">
        <v>23</v>
      </c>
      <c r="C5935" t="s">
        <v>5538</v>
      </c>
      <c r="D5935" t="s">
        <v>10375</v>
      </c>
      <c r="E5935">
        <f t="shared" ca="1" si="92"/>
        <v>40</v>
      </c>
      <c r="F5935" t="s">
        <v>17323</v>
      </c>
      <c r="G5935" t="s">
        <v>41</v>
      </c>
    </row>
    <row r="5936" spans="1:7" x14ac:dyDescent="0.3">
      <c r="A5936" t="s">
        <v>10376</v>
      </c>
      <c r="B5936" t="s">
        <v>23</v>
      </c>
      <c r="C5936" t="s">
        <v>3978</v>
      </c>
      <c r="D5936" t="s">
        <v>10377</v>
      </c>
      <c r="E5936">
        <f t="shared" ca="1" si="92"/>
        <v>18</v>
      </c>
      <c r="F5936" t="s">
        <v>17301</v>
      </c>
      <c r="G5936" t="s">
        <v>2305</v>
      </c>
    </row>
    <row r="5937" spans="1:7" x14ac:dyDescent="0.3">
      <c r="A5937" t="s">
        <v>10378</v>
      </c>
      <c r="B5937" t="s">
        <v>23</v>
      </c>
      <c r="C5937" t="s">
        <v>1513</v>
      </c>
      <c r="D5937" t="s">
        <v>4488</v>
      </c>
      <c r="E5937">
        <f t="shared" ca="1" si="92"/>
        <v>32</v>
      </c>
      <c r="F5937" t="s">
        <v>17378</v>
      </c>
      <c r="G5937" t="s">
        <v>6271</v>
      </c>
    </row>
    <row r="5938" spans="1:7" x14ac:dyDescent="0.3">
      <c r="A5938" t="s">
        <v>10379</v>
      </c>
      <c r="B5938" t="s">
        <v>23</v>
      </c>
      <c r="C5938" t="s">
        <v>1513</v>
      </c>
      <c r="D5938" t="s">
        <v>10380</v>
      </c>
      <c r="E5938">
        <f t="shared" ca="1" si="92"/>
        <v>36</v>
      </c>
      <c r="F5938" t="s">
        <v>17378</v>
      </c>
      <c r="G5938" t="s">
        <v>6271</v>
      </c>
    </row>
    <row r="5939" spans="1:7" x14ac:dyDescent="0.3">
      <c r="A5939" t="s">
        <v>10381</v>
      </c>
      <c r="B5939" t="s">
        <v>23</v>
      </c>
      <c r="C5939" t="s">
        <v>1513</v>
      </c>
      <c r="D5939" t="s">
        <v>7615</v>
      </c>
      <c r="E5939">
        <f t="shared" ca="1" si="92"/>
        <v>22</v>
      </c>
      <c r="F5939" t="s">
        <v>17378</v>
      </c>
      <c r="G5939" t="s">
        <v>6271</v>
      </c>
    </row>
    <row r="5940" spans="1:7" x14ac:dyDescent="0.3">
      <c r="A5940" t="s">
        <v>10382</v>
      </c>
      <c r="B5940" t="s">
        <v>23</v>
      </c>
      <c r="C5940" t="s">
        <v>1513</v>
      </c>
      <c r="D5940" t="s">
        <v>10383</v>
      </c>
      <c r="E5940">
        <f t="shared" ca="1" si="92"/>
        <v>30</v>
      </c>
      <c r="F5940" t="s">
        <v>17378</v>
      </c>
      <c r="G5940" t="s">
        <v>6732</v>
      </c>
    </row>
    <row r="5941" spans="1:7" x14ac:dyDescent="0.3">
      <c r="A5941" t="s">
        <v>10384</v>
      </c>
      <c r="B5941" t="s">
        <v>6</v>
      </c>
      <c r="C5941" t="s">
        <v>1513</v>
      </c>
      <c r="D5941" t="s">
        <v>4918</v>
      </c>
      <c r="E5941">
        <f t="shared" ca="1" si="92"/>
        <v>24</v>
      </c>
      <c r="F5941" t="s">
        <v>17378</v>
      </c>
      <c r="G5941" t="s">
        <v>6259</v>
      </c>
    </row>
    <row r="5942" spans="1:7" x14ac:dyDescent="0.3">
      <c r="A5942" t="s">
        <v>10385</v>
      </c>
      <c r="B5942" t="s">
        <v>6</v>
      </c>
      <c r="C5942" t="s">
        <v>1513</v>
      </c>
      <c r="D5942" t="s">
        <v>4392</v>
      </c>
      <c r="E5942">
        <f t="shared" ca="1" si="92"/>
        <v>22</v>
      </c>
      <c r="F5942" t="s">
        <v>17378</v>
      </c>
      <c r="G5942" t="s">
        <v>6259</v>
      </c>
    </row>
    <row r="5943" spans="1:7" x14ac:dyDescent="0.3">
      <c r="A5943" t="s">
        <v>10386</v>
      </c>
      <c r="B5943" t="s">
        <v>6</v>
      </c>
      <c r="C5943" t="s">
        <v>1513</v>
      </c>
      <c r="D5943" t="s">
        <v>10387</v>
      </c>
      <c r="E5943">
        <f t="shared" ca="1" si="92"/>
        <v>34</v>
      </c>
      <c r="F5943" t="s">
        <v>17378</v>
      </c>
      <c r="G5943" t="s">
        <v>6257</v>
      </c>
    </row>
    <row r="5944" spans="1:7" x14ac:dyDescent="0.3">
      <c r="A5944" t="s">
        <v>10388</v>
      </c>
      <c r="B5944" t="s">
        <v>6</v>
      </c>
      <c r="C5944" t="s">
        <v>1513</v>
      </c>
      <c r="D5944" t="s">
        <v>10389</v>
      </c>
      <c r="E5944">
        <f t="shared" ca="1" si="92"/>
        <v>27</v>
      </c>
      <c r="F5944" t="s">
        <v>17378</v>
      </c>
      <c r="G5944" t="s">
        <v>6259</v>
      </c>
    </row>
    <row r="5945" spans="1:7" x14ac:dyDescent="0.3">
      <c r="A5945" t="s">
        <v>10390</v>
      </c>
      <c r="B5945" t="s">
        <v>6</v>
      </c>
      <c r="C5945" t="s">
        <v>1513</v>
      </c>
      <c r="D5945" t="s">
        <v>10391</v>
      </c>
      <c r="E5945">
        <f t="shared" ca="1" si="92"/>
        <v>22</v>
      </c>
      <c r="F5945" t="s">
        <v>17378</v>
      </c>
      <c r="G5945" t="s">
        <v>6748</v>
      </c>
    </row>
    <row r="5946" spans="1:7" x14ac:dyDescent="0.3">
      <c r="A5946" t="s">
        <v>10392</v>
      </c>
      <c r="B5946" t="s">
        <v>6</v>
      </c>
      <c r="C5946" t="s">
        <v>1513</v>
      </c>
      <c r="D5946" t="s">
        <v>8182</v>
      </c>
      <c r="E5946">
        <f t="shared" ca="1" si="92"/>
        <v>27</v>
      </c>
      <c r="F5946" t="s">
        <v>17378</v>
      </c>
      <c r="G5946" t="s">
        <v>6748</v>
      </c>
    </row>
    <row r="5947" spans="1:7" x14ac:dyDescent="0.3">
      <c r="A5947" t="s">
        <v>10393</v>
      </c>
      <c r="B5947" t="s">
        <v>23</v>
      </c>
      <c r="C5947" t="s">
        <v>30</v>
      </c>
      <c r="D5947" t="s">
        <v>10394</v>
      </c>
      <c r="E5947">
        <f t="shared" ca="1" si="92"/>
        <v>23</v>
      </c>
      <c r="F5947" t="s">
        <v>17301</v>
      </c>
      <c r="G5947" t="s">
        <v>17423</v>
      </c>
    </row>
    <row r="5948" spans="1:7" x14ac:dyDescent="0.3">
      <c r="A5948" t="s">
        <v>10395</v>
      </c>
      <c r="B5948" t="s">
        <v>23</v>
      </c>
      <c r="C5948" t="s">
        <v>30</v>
      </c>
      <c r="D5948" t="s">
        <v>10396</v>
      </c>
      <c r="E5948">
        <f t="shared" ca="1" si="92"/>
        <v>28</v>
      </c>
      <c r="F5948" t="s">
        <v>17301</v>
      </c>
      <c r="G5948" t="s">
        <v>755</v>
      </c>
    </row>
    <row r="5949" spans="1:7" x14ac:dyDescent="0.3">
      <c r="A5949" t="s">
        <v>10397</v>
      </c>
      <c r="B5949" t="s">
        <v>6</v>
      </c>
      <c r="C5949" t="s">
        <v>30</v>
      </c>
      <c r="D5949" t="s">
        <v>10398</v>
      </c>
      <c r="E5949">
        <f t="shared" ca="1" si="92"/>
        <v>31</v>
      </c>
      <c r="F5949" t="s">
        <v>17301</v>
      </c>
      <c r="G5949" t="s">
        <v>80</v>
      </c>
    </row>
    <row r="5950" spans="1:7" x14ac:dyDescent="0.3">
      <c r="A5950" t="s">
        <v>10399</v>
      </c>
      <c r="B5950" t="s">
        <v>23</v>
      </c>
      <c r="C5950" t="s">
        <v>30</v>
      </c>
      <c r="D5950" t="s">
        <v>4387</v>
      </c>
      <c r="E5950">
        <f t="shared" ca="1" si="92"/>
        <v>29</v>
      </c>
      <c r="F5950" t="s">
        <v>17301</v>
      </c>
      <c r="G5950" t="s">
        <v>589</v>
      </c>
    </row>
    <row r="5951" spans="1:7" x14ac:dyDescent="0.3">
      <c r="A5951" t="s">
        <v>10401</v>
      </c>
      <c r="B5951" t="s">
        <v>23</v>
      </c>
      <c r="C5951" t="s">
        <v>30</v>
      </c>
      <c r="D5951" t="s">
        <v>10402</v>
      </c>
      <c r="E5951">
        <f t="shared" ca="1" si="92"/>
        <v>32</v>
      </c>
      <c r="F5951" t="s">
        <v>17301</v>
      </c>
      <c r="G5951" t="s">
        <v>2404</v>
      </c>
    </row>
    <row r="5952" spans="1:7" x14ac:dyDescent="0.3">
      <c r="A5952" t="s">
        <v>10403</v>
      </c>
      <c r="B5952" t="s">
        <v>6</v>
      </c>
      <c r="C5952" t="s">
        <v>30</v>
      </c>
      <c r="D5952" t="s">
        <v>2593</v>
      </c>
      <c r="E5952">
        <f t="shared" ca="1" si="92"/>
        <v>22</v>
      </c>
      <c r="F5952" t="s">
        <v>17301</v>
      </c>
      <c r="G5952" t="s">
        <v>104</v>
      </c>
    </row>
    <row r="5953" spans="1:7" x14ac:dyDescent="0.3">
      <c r="A5953" t="s">
        <v>10404</v>
      </c>
      <c r="B5953" t="s">
        <v>6</v>
      </c>
      <c r="C5953" t="s">
        <v>30</v>
      </c>
      <c r="D5953" t="s">
        <v>10405</v>
      </c>
      <c r="E5953">
        <f t="shared" ca="1" si="92"/>
        <v>26</v>
      </c>
      <c r="F5953" t="s">
        <v>17301</v>
      </c>
      <c r="G5953" t="s">
        <v>83</v>
      </c>
    </row>
    <row r="5954" spans="1:7" x14ac:dyDescent="0.3">
      <c r="A5954" t="s">
        <v>10406</v>
      </c>
      <c r="B5954" t="s">
        <v>23</v>
      </c>
      <c r="C5954" t="s">
        <v>30</v>
      </c>
      <c r="D5954" t="s">
        <v>1930</v>
      </c>
      <c r="E5954">
        <f t="shared" ca="1" si="92"/>
        <v>24</v>
      </c>
      <c r="F5954" t="s">
        <v>17301</v>
      </c>
      <c r="G5954" t="s">
        <v>2404</v>
      </c>
    </row>
    <row r="5955" spans="1:7" x14ac:dyDescent="0.3">
      <c r="A5955" t="s">
        <v>10407</v>
      </c>
      <c r="B5955" t="s">
        <v>6</v>
      </c>
      <c r="C5955" t="s">
        <v>30</v>
      </c>
      <c r="D5955" t="s">
        <v>2187</v>
      </c>
      <c r="E5955">
        <f t="shared" ref="E5955:E6018" ca="1" si="93">DATEDIF(D5955, TODAY(), "Y")</f>
        <v>24</v>
      </c>
      <c r="F5955" t="s">
        <v>17301</v>
      </c>
      <c r="G5955" t="s">
        <v>525</v>
      </c>
    </row>
    <row r="5956" spans="1:7" x14ac:dyDescent="0.3">
      <c r="A5956" t="s">
        <v>10408</v>
      </c>
      <c r="B5956" t="s">
        <v>6</v>
      </c>
      <c r="C5956" t="s">
        <v>30</v>
      </c>
      <c r="D5956" t="s">
        <v>4385</v>
      </c>
      <c r="E5956">
        <f t="shared" ca="1" si="93"/>
        <v>23</v>
      </c>
      <c r="F5956" t="s">
        <v>17301</v>
      </c>
      <c r="G5956" t="s">
        <v>17399</v>
      </c>
    </row>
    <row r="5957" spans="1:7" x14ac:dyDescent="0.3">
      <c r="A5957" t="s">
        <v>10409</v>
      </c>
      <c r="B5957" t="s">
        <v>6</v>
      </c>
      <c r="C5957" t="s">
        <v>30</v>
      </c>
      <c r="D5957" t="s">
        <v>5807</v>
      </c>
      <c r="E5957">
        <f t="shared" ca="1" si="93"/>
        <v>27</v>
      </c>
      <c r="F5957" t="s">
        <v>17301</v>
      </c>
      <c r="G5957" t="s">
        <v>80</v>
      </c>
    </row>
    <row r="5958" spans="1:7" x14ac:dyDescent="0.3">
      <c r="A5958" t="s">
        <v>10410</v>
      </c>
      <c r="B5958" t="s">
        <v>6</v>
      </c>
      <c r="C5958" t="s">
        <v>30</v>
      </c>
      <c r="D5958" t="s">
        <v>5924</v>
      </c>
      <c r="E5958">
        <f t="shared" ca="1" si="93"/>
        <v>24</v>
      </c>
      <c r="F5958" t="s">
        <v>17301</v>
      </c>
      <c r="G5958" t="s">
        <v>6528</v>
      </c>
    </row>
    <row r="5959" spans="1:7" x14ac:dyDescent="0.3">
      <c r="A5959" t="s">
        <v>10411</v>
      </c>
      <c r="B5959" t="s">
        <v>6</v>
      </c>
      <c r="C5959" t="s">
        <v>30</v>
      </c>
      <c r="D5959" t="s">
        <v>1927</v>
      </c>
      <c r="E5959">
        <f t="shared" ca="1" si="93"/>
        <v>24</v>
      </c>
      <c r="F5959" t="s">
        <v>17301</v>
      </c>
      <c r="G5959" t="s">
        <v>599</v>
      </c>
    </row>
    <row r="5960" spans="1:7" x14ac:dyDescent="0.3">
      <c r="A5960" t="s">
        <v>10412</v>
      </c>
      <c r="B5960" t="s">
        <v>23</v>
      </c>
      <c r="C5960" t="s">
        <v>30</v>
      </c>
      <c r="D5960" t="s">
        <v>10413</v>
      </c>
      <c r="E5960">
        <f t="shared" ca="1" si="93"/>
        <v>30</v>
      </c>
      <c r="F5960" t="s">
        <v>17301</v>
      </c>
      <c r="G5960" t="s">
        <v>126</v>
      </c>
    </row>
    <row r="5961" spans="1:7" x14ac:dyDescent="0.3">
      <c r="A5961" t="s">
        <v>10414</v>
      </c>
      <c r="B5961" t="s">
        <v>6</v>
      </c>
      <c r="C5961" t="s">
        <v>30</v>
      </c>
      <c r="D5961" t="s">
        <v>529</v>
      </c>
      <c r="E5961">
        <f t="shared" ca="1" si="93"/>
        <v>27</v>
      </c>
      <c r="F5961" t="s">
        <v>17301</v>
      </c>
      <c r="G5961" t="s">
        <v>1449</v>
      </c>
    </row>
    <row r="5962" spans="1:7" x14ac:dyDescent="0.3">
      <c r="A5962" t="s">
        <v>10415</v>
      </c>
      <c r="B5962" t="s">
        <v>6</v>
      </c>
      <c r="C5962" t="s">
        <v>30</v>
      </c>
      <c r="D5962" t="s">
        <v>59</v>
      </c>
      <c r="E5962">
        <f t="shared" ca="1" si="93"/>
        <v>30</v>
      </c>
      <c r="F5962" t="s">
        <v>17301</v>
      </c>
      <c r="G5962" t="s">
        <v>104</v>
      </c>
    </row>
    <row r="5963" spans="1:7" x14ac:dyDescent="0.3">
      <c r="A5963" t="s">
        <v>10416</v>
      </c>
      <c r="B5963" t="s">
        <v>6</v>
      </c>
      <c r="C5963" t="s">
        <v>30</v>
      </c>
      <c r="D5963" t="s">
        <v>409</v>
      </c>
      <c r="E5963">
        <f t="shared" ca="1" si="93"/>
        <v>29</v>
      </c>
      <c r="F5963" t="s">
        <v>17301</v>
      </c>
      <c r="G5963" t="s">
        <v>377</v>
      </c>
    </row>
    <row r="5964" spans="1:7" x14ac:dyDescent="0.3">
      <c r="A5964" t="s">
        <v>10417</v>
      </c>
      <c r="B5964" t="s">
        <v>23</v>
      </c>
      <c r="C5964" t="s">
        <v>30</v>
      </c>
      <c r="D5964" t="s">
        <v>8311</v>
      </c>
      <c r="E5964">
        <f t="shared" ca="1" si="93"/>
        <v>31</v>
      </c>
      <c r="F5964" t="s">
        <v>17301</v>
      </c>
      <c r="G5964" t="s">
        <v>126</v>
      </c>
    </row>
    <row r="5965" spans="1:7" x14ac:dyDescent="0.3">
      <c r="A5965" t="s">
        <v>10418</v>
      </c>
      <c r="B5965" t="s">
        <v>6</v>
      </c>
      <c r="C5965" t="s">
        <v>30</v>
      </c>
      <c r="D5965" t="s">
        <v>7920</v>
      </c>
      <c r="E5965">
        <f t="shared" ca="1" si="93"/>
        <v>25</v>
      </c>
      <c r="F5965" t="s">
        <v>17301</v>
      </c>
      <c r="G5965" t="s">
        <v>17422</v>
      </c>
    </row>
    <row r="5966" spans="1:7" x14ac:dyDescent="0.3">
      <c r="A5966" t="s">
        <v>10419</v>
      </c>
      <c r="B5966" t="s">
        <v>23</v>
      </c>
      <c r="C5966" t="s">
        <v>30</v>
      </c>
      <c r="D5966" t="s">
        <v>1603</v>
      </c>
      <c r="E5966">
        <f t="shared" ca="1" si="93"/>
        <v>22</v>
      </c>
      <c r="F5966" t="s">
        <v>17301</v>
      </c>
      <c r="G5966" t="s">
        <v>390</v>
      </c>
    </row>
    <row r="5967" spans="1:7" x14ac:dyDescent="0.3">
      <c r="A5967" t="s">
        <v>10420</v>
      </c>
      <c r="B5967" t="s">
        <v>6</v>
      </c>
      <c r="C5967" t="s">
        <v>30</v>
      </c>
      <c r="D5967" t="s">
        <v>10421</v>
      </c>
      <c r="E5967">
        <f t="shared" ca="1" si="93"/>
        <v>29</v>
      </c>
      <c r="F5967" t="s">
        <v>17301</v>
      </c>
      <c r="G5967" t="s">
        <v>6528</v>
      </c>
    </row>
    <row r="5968" spans="1:7" x14ac:dyDescent="0.3">
      <c r="A5968" t="s">
        <v>10422</v>
      </c>
      <c r="B5968" t="s">
        <v>6</v>
      </c>
      <c r="C5968" t="s">
        <v>30</v>
      </c>
      <c r="D5968" t="s">
        <v>10423</v>
      </c>
      <c r="E5968">
        <f t="shared" ca="1" si="93"/>
        <v>29</v>
      </c>
      <c r="F5968" t="s">
        <v>17301</v>
      </c>
      <c r="G5968" t="s">
        <v>10030</v>
      </c>
    </row>
    <row r="5969" spans="1:7" x14ac:dyDescent="0.3">
      <c r="A5969" t="s">
        <v>10424</v>
      </c>
      <c r="B5969" t="s">
        <v>23</v>
      </c>
      <c r="C5969" t="s">
        <v>30</v>
      </c>
      <c r="D5969" t="s">
        <v>4100</v>
      </c>
      <c r="E5969">
        <f t="shared" ca="1" si="93"/>
        <v>22</v>
      </c>
      <c r="F5969" t="s">
        <v>17301</v>
      </c>
      <c r="G5969" t="s">
        <v>868</v>
      </c>
    </row>
    <row r="5970" spans="1:7" x14ac:dyDescent="0.3">
      <c r="A5970" t="s">
        <v>10425</v>
      </c>
      <c r="B5970" t="s">
        <v>23</v>
      </c>
      <c r="C5970" t="s">
        <v>30</v>
      </c>
      <c r="D5970" t="s">
        <v>10426</v>
      </c>
      <c r="E5970">
        <f t="shared" ca="1" si="93"/>
        <v>21</v>
      </c>
      <c r="F5970" t="s">
        <v>17301</v>
      </c>
      <c r="G5970" t="s">
        <v>1380</v>
      </c>
    </row>
    <row r="5971" spans="1:7" x14ac:dyDescent="0.3">
      <c r="A5971" t="s">
        <v>10427</v>
      </c>
      <c r="B5971" t="s">
        <v>6</v>
      </c>
      <c r="C5971" t="s">
        <v>30</v>
      </c>
      <c r="D5971" t="s">
        <v>10428</v>
      </c>
      <c r="E5971">
        <f t="shared" ca="1" si="93"/>
        <v>23</v>
      </c>
      <c r="F5971" t="s">
        <v>17301</v>
      </c>
      <c r="G5971" t="s">
        <v>2300</v>
      </c>
    </row>
    <row r="5972" spans="1:7" x14ac:dyDescent="0.3">
      <c r="A5972" t="s">
        <v>10429</v>
      </c>
      <c r="B5972" t="s">
        <v>6</v>
      </c>
      <c r="C5972" t="s">
        <v>30</v>
      </c>
      <c r="D5972" t="s">
        <v>4344</v>
      </c>
      <c r="E5972">
        <f t="shared" ca="1" si="93"/>
        <v>26</v>
      </c>
      <c r="F5972" t="s">
        <v>17301</v>
      </c>
      <c r="G5972" t="s">
        <v>377</v>
      </c>
    </row>
    <row r="5973" spans="1:7" x14ac:dyDescent="0.3">
      <c r="A5973" t="s">
        <v>10430</v>
      </c>
      <c r="B5973" t="s">
        <v>6</v>
      </c>
      <c r="C5973" t="s">
        <v>30</v>
      </c>
      <c r="D5973" t="s">
        <v>10431</v>
      </c>
      <c r="E5973">
        <f t="shared" ca="1" si="93"/>
        <v>34</v>
      </c>
      <c r="F5973" t="s">
        <v>17301</v>
      </c>
      <c r="G5973" t="s">
        <v>599</v>
      </c>
    </row>
    <row r="5974" spans="1:7" x14ac:dyDescent="0.3">
      <c r="A5974" t="s">
        <v>10432</v>
      </c>
      <c r="B5974" t="s">
        <v>23</v>
      </c>
      <c r="C5974" t="s">
        <v>30</v>
      </c>
      <c r="D5974" t="s">
        <v>10433</v>
      </c>
      <c r="E5974">
        <f t="shared" ca="1" si="93"/>
        <v>30</v>
      </c>
      <c r="F5974" t="s">
        <v>17301</v>
      </c>
      <c r="G5974" t="s">
        <v>796</v>
      </c>
    </row>
    <row r="5975" spans="1:7" x14ac:dyDescent="0.3">
      <c r="A5975" t="s">
        <v>10434</v>
      </c>
      <c r="B5975" t="s">
        <v>23</v>
      </c>
      <c r="C5975" t="s">
        <v>30</v>
      </c>
      <c r="D5975" t="s">
        <v>10435</v>
      </c>
      <c r="E5975">
        <f t="shared" ca="1" si="93"/>
        <v>27</v>
      </c>
      <c r="F5975" t="s">
        <v>17301</v>
      </c>
      <c r="G5975" t="s">
        <v>841</v>
      </c>
    </row>
    <row r="5976" spans="1:7" x14ac:dyDescent="0.3">
      <c r="A5976" t="s">
        <v>10436</v>
      </c>
      <c r="B5976" t="s">
        <v>23</v>
      </c>
      <c r="C5976" t="s">
        <v>30</v>
      </c>
      <c r="D5976" t="s">
        <v>1919</v>
      </c>
      <c r="E5976">
        <f t="shared" ca="1" si="93"/>
        <v>26</v>
      </c>
      <c r="F5976" t="s">
        <v>17301</v>
      </c>
      <c r="G5976" t="s">
        <v>1437</v>
      </c>
    </row>
    <row r="5977" spans="1:7" x14ac:dyDescent="0.3">
      <c r="A5977" t="s">
        <v>10437</v>
      </c>
      <c r="B5977" t="s">
        <v>6</v>
      </c>
      <c r="C5977" t="s">
        <v>30</v>
      </c>
      <c r="D5977" t="s">
        <v>10438</v>
      </c>
      <c r="E5977">
        <f t="shared" ca="1" si="93"/>
        <v>31</v>
      </c>
      <c r="F5977" t="s">
        <v>17301</v>
      </c>
      <c r="G5977" t="s">
        <v>110</v>
      </c>
    </row>
    <row r="5978" spans="1:7" x14ac:dyDescent="0.3">
      <c r="A5978" t="s">
        <v>10439</v>
      </c>
      <c r="B5978" t="s">
        <v>23</v>
      </c>
      <c r="C5978" t="s">
        <v>30</v>
      </c>
      <c r="D5978" t="s">
        <v>10440</v>
      </c>
      <c r="E5978">
        <f t="shared" ca="1" si="93"/>
        <v>33</v>
      </c>
      <c r="F5978" t="s">
        <v>17301</v>
      </c>
      <c r="G5978" t="s">
        <v>483</v>
      </c>
    </row>
    <row r="5979" spans="1:7" x14ac:dyDescent="0.3">
      <c r="A5979" t="s">
        <v>10441</v>
      </c>
      <c r="B5979" t="s">
        <v>6</v>
      </c>
      <c r="C5979" t="s">
        <v>30</v>
      </c>
      <c r="D5979" t="s">
        <v>10442</v>
      </c>
      <c r="E5979">
        <f t="shared" ca="1" si="93"/>
        <v>25</v>
      </c>
      <c r="F5979" t="s">
        <v>17301</v>
      </c>
      <c r="G5979" t="s">
        <v>5632</v>
      </c>
    </row>
    <row r="5980" spans="1:7" x14ac:dyDescent="0.3">
      <c r="A5980" t="s">
        <v>10443</v>
      </c>
      <c r="B5980" t="s">
        <v>6</v>
      </c>
      <c r="C5980" t="s">
        <v>30</v>
      </c>
      <c r="D5980" t="s">
        <v>10444</v>
      </c>
      <c r="E5980">
        <f t="shared" ca="1" si="93"/>
        <v>24</v>
      </c>
      <c r="F5980" t="s">
        <v>17301</v>
      </c>
      <c r="G5980" t="s">
        <v>1586</v>
      </c>
    </row>
    <row r="5981" spans="1:7" x14ac:dyDescent="0.3">
      <c r="A5981" t="s">
        <v>10445</v>
      </c>
      <c r="B5981" t="s">
        <v>6</v>
      </c>
      <c r="C5981" t="s">
        <v>30</v>
      </c>
      <c r="D5981" t="s">
        <v>10446</v>
      </c>
      <c r="E5981">
        <f t="shared" ca="1" si="93"/>
        <v>30</v>
      </c>
      <c r="F5981" t="s">
        <v>17301</v>
      </c>
      <c r="G5981" t="s">
        <v>599</v>
      </c>
    </row>
    <row r="5982" spans="1:7" x14ac:dyDescent="0.3">
      <c r="A5982" t="s">
        <v>10447</v>
      </c>
      <c r="B5982" t="s">
        <v>23</v>
      </c>
      <c r="C5982" t="s">
        <v>30</v>
      </c>
      <c r="D5982" t="s">
        <v>10448</v>
      </c>
      <c r="E5982">
        <f t="shared" ca="1" si="93"/>
        <v>31</v>
      </c>
      <c r="F5982" t="s">
        <v>17301</v>
      </c>
      <c r="G5982" t="s">
        <v>445</v>
      </c>
    </row>
    <row r="5983" spans="1:7" x14ac:dyDescent="0.3">
      <c r="A5983" t="s">
        <v>10449</v>
      </c>
      <c r="B5983" t="s">
        <v>23</v>
      </c>
      <c r="C5983" t="s">
        <v>30</v>
      </c>
      <c r="D5983" t="s">
        <v>10450</v>
      </c>
      <c r="E5983">
        <f t="shared" ca="1" si="93"/>
        <v>27</v>
      </c>
      <c r="F5983" t="s">
        <v>17301</v>
      </c>
      <c r="G5983" t="s">
        <v>755</v>
      </c>
    </row>
    <row r="5984" spans="1:7" x14ac:dyDescent="0.3">
      <c r="A5984" t="s">
        <v>10451</v>
      </c>
      <c r="B5984" t="s">
        <v>23</v>
      </c>
      <c r="C5984" t="s">
        <v>30</v>
      </c>
      <c r="D5984" t="s">
        <v>10452</v>
      </c>
      <c r="E5984">
        <f t="shared" ca="1" si="93"/>
        <v>28</v>
      </c>
      <c r="F5984" t="s">
        <v>17301</v>
      </c>
      <c r="G5984" t="s">
        <v>4846</v>
      </c>
    </row>
    <row r="5985" spans="1:7" x14ac:dyDescent="0.3">
      <c r="A5985" t="s">
        <v>10453</v>
      </c>
      <c r="B5985" t="s">
        <v>23</v>
      </c>
      <c r="C5985" t="s">
        <v>30</v>
      </c>
      <c r="D5985" t="s">
        <v>10452</v>
      </c>
      <c r="E5985">
        <f t="shared" ca="1" si="93"/>
        <v>28</v>
      </c>
      <c r="F5985" t="s">
        <v>17301</v>
      </c>
      <c r="G5985" t="s">
        <v>17423</v>
      </c>
    </row>
    <row r="5986" spans="1:7" x14ac:dyDescent="0.3">
      <c r="A5986" t="s">
        <v>10454</v>
      </c>
      <c r="B5986" t="s">
        <v>23</v>
      </c>
      <c r="C5986" t="s">
        <v>30</v>
      </c>
      <c r="D5986" t="s">
        <v>667</v>
      </c>
      <c r="E5986">
        <f t="shared" ca="1" si="93"/>
        <v>24</v>
      </c>
      <c r="F5986" t="s">
        <v>17301</v>
      </c>
      <c r="G5986" t="s">
        <v>1455</v>
      </c>
    </row>
    <row r="5987" spans="1:7" x14ac:dyDescent="0.3">
      <c r="A5987" t="s">
        <v>10455</v>
      </c>
      <c r="B5987" t="s">
        <v>23</v>
      </c>
      <c r="C5987" t="s">
        <v>30</v>
      </c>
      <c r="D5987" t="s">
        <v>4711</v>
      </c>
      <c r="E5987">
        <f t="shared" ca="1" si="93"/>
        <v>31</v>
      </c>
      <c r="F5987" t="s">
        <v>17301</v>
      </c>
      <c r="G5987" t="s">
        <v>1424</v>
      </c>
    </row>
    <row r="5988" spans="1:7" x14ac:dyDescent="0.3">
      <c r="A5988" t="s">
        <v>10456</v>
      </c>
      <c r="B5988" t="s">
        <v>6</v>
      </c>
      <c r="C5988" t="s">
        <v>30</v>
      </c>
      <c r="D5988" t="s">
        <v>1165</v>
      </c>
      <c r="E5988">
        <f t="shared" ca="1" si="93"/>
        <v>24</v>
      </c>
      <c r="F5988" t="s">
        <v>17301</v>
      </c>
      <c r="G5988" t="s">
        <v>2960</v>
      </c>
    </row>
    <row r="5989" spans="1:7" x14ac:dyDescent="0.3">
      <c r="A5989" t="s">
        <v>10457</v>
      </c>
      <c r="B5989" t="s">
        <v>6</v>
      </c>
      <c r="C5989" t="s">
        <v>30</v>
      </c>
      <c r="D5989" t="s">
        <v>10458</v>
      </c>
      <c r="E5989">
        <f t="shared" ca="1" si="93"/>
        <v>32</v>
      </c>
      <c r="F5989" t="s">
        <v>17301</v>
      </c>
      <c r="G5989" t="s">
        <v>801</v>
      </c>
    </row>
    <row r="5990" spans="1:7" x14ac:dyDescent="0.3">
      <c r="A5990" t="s">
        <v>10459</v>
      </c>
      <c r="B5990" t="s">
        <v>6</v>
      </c>
      <c r="C5990" t="s">
        <v>30</v>
      </c>
      <c r="D5990" t="s">
        <v>69</v>
      </c>
      <c r="E5990">
        <f t="shared" ca="1" si="93"/>
        <v>29</v>
      </c>
      <c r="F5990" t="s">
        <v>17301</v>
      </c>
      <c r="G5990" t="s">
        <v>801</v>
      </c>
    </row>
    <row r="5991" spans="1:7" x14ac:dyDescent="0.3">
      <c r="A5991" t="s">
        <v>10460</v>
      </c>
      <c r="B5991" t="s">
        <v>23</v>
      </c>
      <c r="C5991" t="s">
        <v>30</v>
      </c>
      <c r="D5991" t="s">
        <v>1079</v>
      </c>
      <c r="E5991">
        <f t="shared" ca="1" si="93"/>
        <v>26</v>
      </c>
      <c r="F5991" t="s">
        <v>17301</v>
      </c>
      <c r="G5991" t="s">
        <v>589</v>
      </c>
    </row>
    <row r="5992" spans="1:7" x14ac:dyDescent="0.3">
      <c r="A5992" t="s">
        <v>10461</v>
      </c>
      <c r="B5992" t="s">
        <v>23</v>
      </c>
      <c r="C5992" t="s">
        <v>30</v>
      </c>
      <c r="D5992" t="s">
        <v>1399</v>
      </c>
      <c r="E5992">
        <f t="shared" ca="1" si="93"/>
        <v>26</v>
      </c>
      <c r="F5992" t="s">
        <v>17301</v>
      </c>
      <c r="G5992" t="s">
        <v>390</v>
      </c>
    </row>
    <row r="5993" spans="1:7" x14ac:dyDescent="0.3">
      <c r="A5993" t="s">
        <v>10462</v>
      </c>
      <c r="B5993" t="s">
        <v>6</v>
      </c>
      <c r="C5993" t="s">
        <v>30</v>
      </c>
      <c r="D5993" t="s">
        <v>10463</v>
      </c>
      <c r="E5993">
        <f t="shared" ca="1" si="93"/>
        <v>22</v>
      </c>
      <c r="F5993" t="s">
        <v>17301</v>
      </c>
      <c r="G5993" t="s">
        <v>104</v>
      </c>
    </row>
    <row r="5994" spans="1:7" x14ac:dyDescent="0.3">
      <c r="A5994" t="s">
        <v>10464</v>
      </c>
      <c r="B5994" t="s">
        <v>23</v>
      </c>
      <c r="C5994" t="s">
        <v>30</v>
      </c>
      <c r="D5994" t="s">
        <v>10465</v>
      </c>
      <c r="E5994">
        <f t="shared" ca="1" si="93"/>
        <v>31</v>
      </c>
      <c r="F5994" t="s">
        <v>17301</v>
      </c>
      <c r="G5994" t="s">
        <v>126</v>
      </c>
    </row>
    <row r="5995" spans="1:7" x14ac:dyDescent="0.3">
      <c r="A5995" t="s">
        <v>10466</v>
      </c>
      <c r="B5995" t="s">
        <v>23</v>
      </c>
      <c r="C5995" t="s">
        <v>30</v>
      </c>
      <c r="D5995" t="s">
        <v>10467</v>
      </c>
      <c r="E5995">
        <f t="shared" ca="1" si="93"/>
        <v>29</v>
      </c>
      <c r="F5995" t="s">
        <v>17301</v>
      </c>
      <c r="G5995" t="s">
        <v>445</v>
      </c>
    </row>
    <row r="5996" spans="1:7" x14ac:dyDescent="0.3">
      <c r="A5996" t="s">
        <v>10468</v>
      </c>
      <c r="B5996" t="s">
        <v>6</v>
      </c>
      <c r="C5996" t="s">
        <v>30</v>
      </c>
      <c r="D5996" t="s">
        <v>1439</v>
      </c>
      <c r="E5996">
        <f t="shared" ca="1" si="93"/>
        <v>27</v>
      </c>
      <c r="F5996" t="s">
        <v>17301</v>
      </c>
      <c r="G5996" t="s">
        <v>116</v>
      </c>
    </row>
    <row r="5997" spans="1:7" x14ac:dyDescent="0.3">
      <c r="A5997" t="s">
        <v>10469</v>
      </c>
      <c r="B5997" t="s">
        <v>23</v>
      </c>
      <c r="C5997" t="s">
        <v>30</v>
      </c>
      <c r="D5997" t="s">
        <v>9460</v>
      </c>
      <c r="E5997">
        <f t="shared" ca="1" si="93"/>
        <v>30</v>
      </c>
      <c r="F5997" t="s">
        <v>17301</v>
      </c>
      <c r="G5997" t="s">
        <v>17408</v>
      </c>
    </row>
    <row r="5998" spans="1:7" x14ac:dyDescent="0.3">
      <c r="A5998" t="s">
        <v>10470</v>
      </c>
      <c r="B5998" t="s">
        <v>23</v>
      </c>
      <c r="C5998" t="s">
        <v>30</v>
      </c>
      <c r="D5998" t="s">
        <v>10471</v>
      </c>
      <c r="E5998">
        <f t="shared" ca="1" si="93"/>
        <v>30</v>
      </c>
      <c r="F5998" t="s">
        <v>17301</v>
      </c>
      <c r="G5998" t="s">
        <v>1099</v>
      </c>
    </row>
    <row r="5999" spans="1:7" x14ac:dyDescent="0.3">
      <c r="A5999" t="s">
        <v>10472</v>
      </c>
      <c r="B5999" t="s">
        <v>23</v>
      </c>
      <c r="C5999" t="s">
        <v>30</v>
      </c>
      <c r="D5999" t="s">
        <v>1643</v>
      </c>
      <c r="E5999">
        <f t="shared" ca="1" si="93"/>
        <v>27</v>
      </c>
      <c r="F5999" t="s">
        <v>17301</v>
      </c>
      <c r="G5999" t="s">
        <v>17408</v>
      </c>
    </row>
    <row r="6000" spans="1:7" x14ac:dyDescent="0.3">
      <c r="A6000" t="s">
        <v>10473</v>
      </c>
      <c r="B6000" t="s">
        <v>23</v>
      </c>
      <c r="C6000" t="s">
        <v>5538</v>
      </c>
      <c r="D6000" t="s">
        <v>10474</v>
      </c>
      <c r="E6000">
        <f t="shared" ca="1" si="93"/>
        <v>17</v>
      </c>
      <c r="F6000" t="s">
        <v>17396</v>
      </c>
      <c r="G6000" t="s">
        <v>17398</v>
      </c>
    </row>
    <row r="6001" spans="1:7" x14ac:dyDescent="0.3">
      <c r="A6001" t="s">
        <v>10475</v>
      </c>
      <c r="B6001" t="s">
        <v>6</v>
      </c>
      <c r="C6001" t="s">
        <v>1513</v>
      </c>
      <c r="D6001" t="s">
        <v>10476</v>
      </c>
      <c r="E6001">
        <f t="shared" ca="1" si="93"/>
        <v>31</v>
      </c>
      <c r="F6001" t="s">
        <v>17378</v>
      </c>
      <c r="G6001" t="s">
        <v>6748</v>
      </c>
    </row>
    <row r="6002" spans="1:7" x14ac:dyDescent="0.3">
      <c r="A6002" t="s">
        <v>10477</v>
      </c>
      <c r="B6002" t="s">
        <v>6</v>
      </c>
      <c r="C6002" t="s">
        <v>1513</v>
      </c>
      <c r="D6002" t="s">
        <v>985</v>
      </c>
      <c r="E6002">
        <f t="shared" ca="1" si="93"/>
        <v>30</v>
      </c>
      <c r="F6002" t="s">
        <v>17378</v>
      </c>
      <c r="G6002" t="s">
        <v>6737</v>
      </c>
    </row>
    <row r="6003" spans="1:7" x14ac:dyDescent="0.3">
      <c r="A6003" t="s">
        <v>10478</v>
      </c>
      <c r="B6003" t="s">
        <v>23</v>
      </c>
      <c r="C6003" t="s">
        <v>1513</v>
      </c>
      <c r="D6003" t="s">
        <v>10479</v>
      </c>
      <c r="E6003">
        <f t="shared" ca="1" si="93"/>
        <v>33</v>
      </c>
      <c r="F6003" t="s">
        <v>17378</v>
      </c>
      <c r="G6003" t="s">
        <v>6276</v>
      </c>
    </row>
    <row r="6004" spans="1:7" x14ac:dyDescent="0.3">
      <c r="A6004" t="s">
        <v>10480</v>
      </c>
      <c r="B6004" t="s">
        <v>23</v>
      </c>
      <c r="C6004" t="s">
        <v>1513</v>
      </c>
      <c r="D6004" t="s">
        <v>10481</v>
      </c>
      <c r="E6004">
        <f t="shared" ca="1" si="93"/>
        <v>39</v>
      </c>
      <c r="F6004" t="s">
        <v>17378</v>
      </c>
      <c r="G6004" t="s">
        <v>6280</v>
      </c>
    </row>
    <row r="6005" spans="1:7" x14ac:dyDescent="0.3">
      <c r="A6005" t="s">
        <v>10482</v>
      </c>
      <c r="B6005" t="s">
        <v>23</v>
      </c>
      <c r="C6005" t="s">
        <v>1513</v>
      </c>
      <c r="D6005" t="s">
        <v>5354</v>
      </c>
      <c r="E6005">
        <f t="shared" ca="1" si="93"/>
        <v>29</v>
      </c>
      <c r="F6005" t="s">
        <v>17378</v>
      </c>
      <c r="G6005" t="s">
        <v>6276</v>
      </c>
    </row>
    <row r="6006" spans="1:7" x14ac:dyDescent="0.3">
      <c r="A6006" t="s">
        <v>10483</v>
      </c>
      <c r="B6006" t="s">
        <v>23</v>
      </c>
      <c r="C6006" t="s">
        <v>1513</v>
      </c>
      <c r="D6006" t="s">
        <v>769</v>
      </c>
      <c r="E6006">
        <f t="shared" ca="1" si="93"/>
        <v>35</v>
      </c>
      <c r="F6006" t="s">
        <v>17378</v>
      </c>
      <c r="G6006" t="s">
        <v>6276</v>
      </c>
    </row>
    <row r="6007" spans="1:7" x14ac:dyDescent="0.3">
      <c r="A6007" t="s">
        <v>10484</v>
      </c>
      <c r="B6007" t="s">
        <v>6</v>
      </c>
      <c r="C6007" t="s">
        <v>1513</v>
      </c>
      <c r="D6007" t="s">
        <v>10485</v>
      </c>
      <c r="E6007">
        <f t="shared" ca="1" si="93"/>
        <v>37</v>
      </c>
      <c r="F6007" t="s">
        <v>17378</v>
      </c>
      <c r="G6007" t="s">
        <v>1145</v>
      </c>
    </row>
    <row r="6008" spans="1:7" x14ac:dyDescent="0.3">
      <c r="A6008" t="s">
        <v>10486</v>
      </c>
      <c r="B6008" t="s">
        <v>6</v>
      </c>
      <c r="C6008" t="s">
        <v>1513</v>
      </c>
      <c r="D6008" t="s">
        <v>6353</v>
      </c>
      <c r="E6008">
        <f t="shared" ca="1" si="93"/>
        <v>30</v>
      </c>
      <c r="F6008" t="s">
        <v>17378</v>
      </c>
      <c r="G6008" t="s">
        <v>1145</v>
      </c>
    </row>
    <row r="6009" spans="1:7" x14ac:dyDescent="0.3">
      <c r="A6009" t="s">
        <v>10487</v>
      </c>
      <c r="B6009" t="s">
        <v>6</v>
      </c>
      <c r="C6009" t="s">
        <v>1513</v>
      </c>
      <c r="D6009" t="s">
        <v>2780</v>
      </c>
      <c r="E6009">
        <f t="shared" ca="1" si="93"/>
        <v>23</v>
      </c>
      <c r="F6009" t="s">
        <v>17378</v>
      </c>
      <c r="G6009" t="s">
        <v>1145</v>
      </c>
    </row>
    <row r="6010" spans="1:7" x14ac:dyDescent="0.3">
      <c r="A6010" t="s">
        <v>10488</v>
      </c>
      <c r="B6010" t="s">
        <v>6</v>
      </c>
      <c r="C6010" t="s">
        <v>1513</v>
      </c>
      <c r="D6010" t="s">
        <v>7424</v>
      </c>
      <c r="E6010">
        <f t="shared" ca="1" si="93"/>
        <v>22</v>
      </c>
      <c r="F6010" t="s">
        <v>17378</v>
      </c>
      <c r="G6010" t="s">
        <v>1142</v>
      </c>
    </row>
    <row r="6011" spans="1:7" x14ac:dyDescent="0.3">
      <c r="A6011" t="s">
        <v>10489</v>
      </c>
      <c r="B6011" t="s">
        <v>23</v>
      </c>
      <c r="C6011" t="s">
        <v>1513</v>
      </c>
      <c r="D6011" t="s">
        <v>6133</v>
      </c>
      <c r="E6011">
        <f t="shared" ca="1" si="93"/>
        <v>30</v>
      </c>
      <c r="F6011" t="s">
        <v>17378</v>
      </c>
      <c r="G6011" t="s">
        <v>6726</v>
      </c>
    </row>
    <row r="6012" spans="1:7" x14ac:dyDescent="0.3">
      <c r="A6012" t="s">
        <v>10490</v>
      </c>
      <c r="B6012" t="s">
        <v>23</v>
      </c>
      <c r="C6012" t="s">
        <v>1513</v>
      </c>
      <c r="D6012" t="s">
        <v>407</v>
      </c>
      <c r="E6012">
        <f t="shared" ca="1" si="93"/>
        <v>26</v>
      </c>
      <c r="F6012" t="s">
        <v>17378</v>
      </c>
      <c r="G6012" t="s">
        <v>6726</v>
      </c>
    </row>
    <row r="6013" spans="1:7" x14ac:dyDescent="0.3">
      <c r="A6013" t="s">
        <v>10491</v>
      </c>
      <c r="B6013" t="s">
        <v>23</v>
      </c>
      <c r="C6013" t="s">
        <v>1513</v>
      </c>
      <c r="D6013" t="s">
        <v>4788</v>
      </c>
      <c r="E6013">
        <f t="shared" ca="1" si="93"/>
        <v>29</v>
      </c>
      <c r="F6013" t="s">
        <v>17378</v>
      </c>
      <c r="G6013" t="s">
        <v>6726</v>
      </c>
    </row>
    <row r="6014" spans="1:7" x14ac:dyDescent="0.3">
      <c r="A6014" t="s">
        <v>10492</v>
      </c>
      <c r="B6014" t="s">
        <v>23</v>
      </c>
      <c r="C6014" t="s">
        <v>1513</v>
      </c>
      <c r="D6014" t="s">
        <v>10493</v>
      </c>
      <c r="E6014">
        <f t="shared" ca="1" si="93"/>
        <v>35</v>
      </c>
      <c r="F6014" t="s">
        <v>17378</v>
      </c>
      <c r="G6014" t="s">
        <v>6728</v>
      </c>
    </row>
    <row r="6015" spans="1:7" x14ac:dyDescent="0.3">
      <c r="A6015" t="s">
        <v>10494</v>
      </c>
      <c r="B6015" t="s">
        <v>6</v>
      </c>
      <c r="C6015" t="s">
        <v>6139</v>
      </c>
      <c r="D6015" t="s">
        <v>10495</v>
      </c>
      <c r="E6015">
        <f t="shared" ca="1" si="93"/>
        <v>39</v>
      </c>
      <c r="F6015" t="s">
        <v>17378</v>
      </c>
      <c r="G6015" t="s">
        <v>6748</v>
      </c>
    </row>
    <row r="6016" spans="1:7" x14ac:dyDescent="0.3">
      <c r="A6016" t="s">
        <v>10496</v>
      </c>
      <c r="B6016" t="s">
        <v>6</v>
      </c>
      <c r="C6016" t="s">
        <v>5538</v>
      </c>
      <c r="D6016" t="s">
        <v>3277</v>
      </c>
      <c r="E6016">
        <f t="shared" ca="1" si="93"/>
        <v>30</v>
      </c>
      <c r="F6016" t="s">
        <v>17315</v>
      </c>
      <c r="G6016" t="s">
        <v>627</v>
      </c>
    </row>
    <row r="6017" spans="1:7" x14ac:dyDescent="0.3">
      <c r="A6017" t="s">
        <v>10497</v>
      </c>
      <c r="B6017" t="s">
        <v>23</v>
      </c>
      <c r="C6017" t="s">
        <v>5538</v>
      </c>
      <c r="D6017" t="s">
        <v>10498</v>
      </c>
      <c r="E6017">
        <f t="shared" ca="1" si="93"/>
        <v>32</v>
      </c>
      <c r="F6017" t="s">
        <v>17315</v>
      </c>
      <c r="G6017" t="s">
        <v>131</v>
      </c>
    </row>
    <row r="6018" spans="1:7" x14ac:dyDescent="0.3">
      <c r="A6018" t="s">
        <v>10499</v>
      </c>
      <c r="B6018" t="s">
        <v>6</v>
      </c>
      <c r="C6018" t="s">
        <v>6139</v>
      </c>
      <c r="D6018" t="s">
        <v>7235</v>
      </c>
      <c r="E6018">
        <f t="shared" ca="1" si="93"/>
        <v>27</v>
      </c>
      <c r="F6018" t="s">
        <v>17378</v>
      </c>
      <c r="G6018" t="s">
        <v>6748</v>
      </c>
    </row>
    <row r="6019" spans="1:7" x14ac:dyDescent="0.3">
      <c r="A6019" t="s">
        <v>10500</v>
      </c>
      <c r="B6019" t="s">
        <v>6</v>
      </c>
      <c r="C6019" t="s">
        <v>5538</v>
      </c>
      <c r="D6019" t="s">
        <v>10501</v>
      </c>
      <c r="E6019">
        <f t="shared" ref="E6019:E6082" ca="1" si="94">DATEDIF(D6019, TODAY(), "Y")</f>
        <v>29</v>
      </c>
      <c r="F6019" t="s">
        <v>17317</v>
      </c>
      <c r="G6019" t="s">
        <v>17294</v>
      </c>
    </row>
    <row r="6020" spans="1:7" x14ac:dyDescent="0.3">
      <c r="A6020" t="s">
        <v>10502</v>
      </c>
      <c r="B6020" t="s">
        <v>6</v>
      </c>
      <c r="C6020" t="s">
        <v>6139</v>
      </c>
      <c r="D6020" t="s">
        <v>10503</v>
      </c>
      <c r="E6020">
        <f t="shared" ca="1" si="94"/>
        <v>37</v>
      </c>
      <c r="F6020" t="s">
        <v>17378</v>
      </c>
      <c r="G6020" t="s">
        <v>6748</v>
      </c>
    </row>
    <row r="6021" spans="1:7" x14ac:dyDescent="0.3">
      <c r="A6021" t="s">
        <v>10504</v>
      </c>
      <c r="B6021" t="s">
        <v>6</v>
      </c>
      <c r="C6021" t="s">
        <v>2645</v>
      </c>
      <c r="D6021" t="s">
        <v>10505</v>
      </c>
      <c r="E6021">
        <f t="shared" ca="1" si="94"/>
        <v>30</v>
      </c>
      <c r="F6021" t="s">
        <v>17303</v>
      </c>
      <c r="G6021" t="s">
        <v>17330</v>
      </c>
    </row>
    <row r="6022" spans="1:7" x14ac:dyDescent="0.3">
      <c r="A6022" t="s">
        <v>10506</v>
      </c>
      <c r="B6022" t="s">
        <v>6</v>
      </c>
      <c r="C6022" t="s">
        <v>6139</v>
      </c>
      <c r="D6022" t="s">
        <v>3528</v>
      </c>
      <c r="E6022">
        <f t="shared" ca="1" si="94"/>
        <v>28</v>
      </c>
      <c r="F6022" t="s">
        <v>17378</v>
      </c>
      <c r="G6022" t="s">
        <v>6737</v>
      </c>
    </row>
    <row r="6023" spans="1:7" x14ac:dyDescent="0.3">
      <c r="A6023" t="s">
        <v>10507</v>
      </c>
      <c r="B6023" t="s">
        <v>23</v>
      </c>
      <c r="C6023" t="s">
        <v>5538</v>
      </c>
      <c r="D6023" t="s">
        <v>8368</v>
      </c>
      <c r="E6023">
        <f t="shared" ca="1" si="94"/>
        <v>20</v>
      </c>
      <c r="F6023" t="s">
        <v>17300</v>
      </c>
      <c r="G6023" t="s">
        <v>1681</v>
      </c>
    </row>
    <row r="6024" spans="1:7" x14ac:dyDescent="0.3">
      <c r="A6024" t="s">
        <v>10508</v>
      </c>
      <c r="B6024" t="s">
        <v>23</v>
      </c>
      <c r="C6024" t="s">
        <v>2137</v>
      </c>
      <c r="D6024" t="s">
        <v>10509</v>
      </c>
      <c r="E6024">
        <f t="shared" ca="1" si="94"/>
        <v>16</v>
      </c>
      <c r="F6024" t="s">
        <v>17306</v>
      </c>
      <c r="G6024" t="s">
        <v>860</v>
      </c>
    </row>
    <row r="6025" spans="1:7" x14ac:dyDescent="0.3">
      <c r="A6025" t="s">
        <v>10510</v>
      </c>
      <c r="B6025" t="s">
        <v>23</v>
      </c>
      <c r="C6025" t="s">
        <v>6139</v>
      </c>
      <c r="D6025" t="s">
        <v>10511</v>
      </c>
      <c r="E6025">
        <f t="shared" ca="1" si="94"/>
        <v>26</v>
      </c>
      <c r="F6025" t="s">
        <v>17378</v>
      </c>
      <c r="G6025" t="s">
        <v>2399</v>
      </c>
    </row>
    <row r="6026" spans="1:7" x14ac:dyDescent="0.3">
      <c r="A6026" t="s">
        <v>10512</v>
      </c>
      <c r="B6026" t="s">
        <v>6</v>
      </c>
      <c r="C6026" t="s">
        <v>6139</v>
      </c>
      <c r="D6026" t="s">
        <v>10513</v>
      </c>
      <c r="E6026">
        <f t="shared" ca="1" si="94"/>
        <v>33</v>
      </c>
      <c r="F6026" t="s">
        <v>17300</v>
      </c>
      <c r="G6026" t="s">
        <v>1000</v>
      </c>
    </row>
    <row r="6027" spans="1:7" x14ac:dyDescent="0.3">
      <c r="A6027" t="s">
        <v>10514</v>
      </c>
      <c r="B6027" t="s">
        <v>6</v>
      </c>
      <c r="C6027" t="s">
        <v>6139</v>
      </c>
      <c r="D6027" t="s">
        <v>4802</v>
      </c>
      <c r="E6027">
        <f t="shared" ca="1" si="94"/>
        <v>27</v>
      </c>
      <c r="F6027" t="s">
        <v>17300</v>
      </c>
      <c r="G6027" t="s">
        <v>1666</v>
      </c>
    </row>
    <row r="6028" spans="1:7" x14ac:dyDescent="0.3">
      <c r="A6028" t="s">
        <v>10515</v>
      </c>
      <c r="B6028" t="s">
        <v>23</v>
      </c>
      <c r="C6028" t="s">
        <v>6139</v>
      </c>
      <c r="D6028" t="s">
        <v>10516</v>
      </c>
      <c r="E6028">
        <f t="shared" ca="1" si="94"/>
        <v>33</v>
      </c>
      <c r="F6028" t="s">
        <v>17300</v>
      </c>
      <c r="G6028" t="s">
        <v>1003</v>
      </c>
    </row>
    <row r="6029" spans="1:7" x14ac:dyDescent="0.3">
      <c r="A6029" t="s">
        <v>10517</v>
      </c>
      <c r="B6029" t="s">
        <v>23</v>
      </c>
      <c r="C6029" t="s">
        <v>6139</v>
      </c>
      <c r="D6029" t="s">
        <v>3728</v>
      </c>
      <c r="E6029">
        <f t="shared" ca="1" si="94"/>
        <v>30</v>
      </c>
      <c r="F6029" t="s">
        <v>17300</v>
      </c>
      <c r="G6029" t="s">
        <v>3989</v>
      </c>
    </row>
    <row r="6030" spans="1:7" x14ac:dyDescent="0.3">
      <c r="A6030" t="s">
        <v>10518</v>
      </c>
      <c r="B6030" t="s">
        <v>23</v>
      </c>
      <c r="C6030" t="s">
        <v>6139</v>
      </c>
      <c r="D6030" t="s">
        <v>4932</v>
      </c>
      <c r="E6030">
        <f t="shared" ca="1" si="94"/>
        <v>30</v>
      </c>
      <c r="F6030" t="s">
        <v>17303</v>
      </c>
      <c r="G6030" t="s">
        <v>17356</v>
      </c>
    </row>
    <row r="6031" spans="1:7" x14ac:dyDescent="0.3">
      <c r="A6031" t="s">
        <v>10519</v>
      </c>
      <c r="B6031" t="s">
        <v>6</v>
      </c>
      <c r="C6031" t="s">
        <v>7555</v>
      </c>
      <c r="D6031" t="s">
        <v>10520</v>
      </c>
      <c r="E6031">
        <f t="shared" ca="1" si="94"/>
        <v>34</v>
      </c>
      <c r="F6031" t="s">
        <v>17303</v>
      </c>
      <c r="G6031" t="s">
        <v>17333</v>
      </c>
    </row>
    <row r="6032" spans="1:7" x14ac:dyDescent="0.3">
      <c r="A6032" t="s">
        <v>10521</v>
      </c>
      <c r="B6032" t="s">
        <v>6</v>
      </c>
      <c r="C6032" t="s">
        <v>10522</v>
      </c>
      <c r="D6032" t="s">
        <v>6541</v>
      </c>
      <c r="E6032">
        <f t="shared" ca="1" si="94"/>
        <v>27</v>
      </c>
      <c r="F6032" t="s">
        <v>17306</v>
      </c>
      <c r="G6032" t="s">
        <v>293</v>
      </c>
    </row>
    <row r="6033" spans="1:7" x14ac:dyDescent="0.3">
      <c r="A6033" t="s">
        <v>10523</v>
      </c>
      <c r="B6033" t="s">
        <v>23</v>
      </c>
      <c r="C6033" t="s">
        <v>10522</v>
      </c>
      <c r="D6033" t="s">
        <v>3167</v>
      </c>
      <c r="E6033">
        <f t="shared" ca="1" si="94"/>
        <v>32</v>
      </c>
      <c r="F6033" t="s">
        <v>17306</v>
      </c>
      <c r="G6033" t="s">
        <v>17400</v>
      </c>
    </row>
    <row r="6034" spans="1:7" x14ac:dyDescent="0.3">
      <c r="A6034" t="s">
        <v>10524</v>
      </c>
      <c r="B6034" t="s">
        <v>23</v>
      </c>
      <c r="C6034" t="s">
        <v>10522</v>
      </c>
      <c r="D6034" t="s">
        <v>10448</v>
      </c>
      <c r="E6034">
        <f t="shared" ca="1" si="94"/>
        <v>31</v>
      </c>
      <c r="F6034" t="s">
        <v>17306</v>
      </c>
      <c r="G6034" t="s">
        <v>17380</v>
      </c>
    </row>
    <row r="6035" spans="1:7" x14ac:dyDescent="0.3">
      <c r="A6035" t="s">
        <v>10525</v>
      </c>
      <c r="B6035" t="s">
        <v>23</v>
      </c>
      <c r="C6035" t="s">
        <v>10522</v>
      </c>
      <c r="D6035" t="s">
        <v>3998</v>
      </c>
      <c r="E6035">
        <f t="shared" ca="1" si="94"/>
        <v>26</v>
      </c>
      <c r="F6035" t="s">
        <v>17306</v>
      </c>
      <c r="G6035" t="s">
        <v>10526</v>
      </c>
    </row>
    <row r="6036" spans="1:7" x14ac:dyDescent="0.3">
      <c r="A6036" t="s">
        <v>10527</v>
      </c>
      <c r="B6036" t="s">
        <v>23</v>
      </c>
      <c r="C6036" t="s">
        <v>10522</v>
      </c>
      <c r="D6036" t="s">
        <v>148</v>
      </c>
      <c r="E6036">
        <f t="shared" ca="1" si="94"/>
        <v>22</v>
      </c>
      <c r="F6036" t="s">
        <v>17306</v>
      </c>
      <c r="G6036" t="s">
        <v>17400</v>
      </c>
    </row>
    <row r="6037" spans="1:7" x14ac:dyDescent="0.3">
      <c r="A6037" t="s">
        <v>10528</v>
      </c>
      <c r="B6037" t="s">
        <v>23</v>
      </c>
      <c r="C6037" t="s">
        <v>10522</v>
      </c>
      <c r="D6037" t="s">
        <v>10529</v>
      </c>
      <c r="E6037">
        <f t="shared" ca="1" si="94"/>
        <v>26</v>
      </c>
      <c r="F6037" t="s">
        <v>17306</v>
      </c>
      <c r="G6037" t="s">
        <v>17400</v>
      </c>
    </row>
    <row r="6038" spans="1:7" x14ac:dyDescent="0.3">
      <c r="A6038" t="s">
        <v>10530</v>
      </c>
      <c r="B6038" t="s">
        <v>23</v>
      </c>
      <c r="C6038" t="s">
        <v>10522</v>
      </c>
      <c r="D6038" t="s">
        <v>10531</v>
      </c>
      <c r="E6038">
        <f t="shared" ca="1" si="94"/>
        <v>18</v>
      </c>
      <c r="F6038" t="s">
        <v>17306</v>
      </c>
      <c r="G6038" t="s">
        <v>659</v>
      </c>
    </row>
    <row r="6039" spans="1:7" x14ac:dyDescent="0.3">
      <c r="A6039" t="s">
        <v>10532</v>
      </c>
      <c r="B6039" t="s">
        <v>6</v>
      </c>
      <c r="C6039" t="s">
        <v>10522</v>
      </c>
      <c r="D6039" t="s">
        <v>3899</v>
      </c>
      <c r="E6039">
        <f t="shared" ca="1" si="94"/>
        <v>27</v>
      </c>
      <c r="F6039" t="s">
        <v>17354</v>
      </c>
      <c r="G6039" t="s">
        <v>359</v>
      </c>
    </row>
    <row r="6040" spans="1:7" x14ac:dyDescent="0.3">
      <c r="A6040" t="s">
        <v>10533</v>
      </c>
      <c r="B6040" t="s">
        <v>6</v>
      </c>
      <c r="C6040" t="s">
        <v>10522</v>
      </c>
      <c r="D6040" t="s">
        <v>10534</v>
      </c>
      <c r="E6040">
        <f t="shared" ca="1" si="94"/>
        <v>29</v>
      </c>
      <c r="F6040" t="s">
        <v>17354</v>
      </c>
      <c r="G6040" t="s">
        <v>17355</v>
      </c>
    </row>
    <row r="6041" spans="1:7" x14ac:dyDescent="0.3">
      <c r="A6041" t="s">
        <v>10535</v>
      </c>
      <c r="B6041" t="s">
        <v>23</v>
      </c>
      <c r="C6041" t="s">
        <v>10522</v>
      </c>
      <c r="D6041" t="s">
        <v>10536</v>
      </c>
      <c r="E6041">
        <f t="shared" ca="1" si="94"/>
        <v>21</v>
      </c>
      <c r="F6041" t="s">
        <v>17354</v>
      </c>
      <c r="G6041" t="s">
        <v>411</v>
      </c>
    </row>
    <row r="6042" spans="1:7" x14ac:dyDescent="0.3">
      <c r="A6042" t="s">
        <v>10537</v>
      </c>
      <c r="B6042" t="s">
        <v>23</v>
      </c>
      <c r="C6042" t="s">
        <v>10522</v>
      </c>
      <c r="D6042" t="s">
        <v>10538</v>
      </c>
      <c r="E6042">
        <f t="shared" ca="1" si="94"/>
        <v>32</v>
      </c>
      <c r="F6042" t="s">
        <v>17354</v>
      </c>
      <c r="G6042" t="s">
        <v>17355</v>
      </c>
    </row>
    <row r="6043" spans="1:7" x14ac:dyDescent="0.3">
      <c r="A6043" t="s">
        <v>10539</v>
      </c>
      <c r="B6043" t="s">
        <v>23</v>
      </c>
      <c r="C6043" t="s">
        <v>10522</v>
      </c>
      <c r="D6043" t="s">
        <v>10540</v>
      </c>
      <c r="E6043">
        <f t="shared" ca="1" si="94"/>
        <v>25</v>
      </c>
      <c r="F6043" t="s">
        <v>17354</v>
      </c>
      <c r="G6043" t="s">
        <v>832</v>
      </c>
    </row>
    <row r="6044" spans="1:7" x14ac:dyDescent="0.3">
      <c r="A6044" t="s">
        <v>10541</v>
      </c>
      <c r="B6044" t="s">
        <v>23</v>
      </c>
      <c r="C6044" t="s">
        <v>10522</v>
      </c>
      <c r="D6044" t="s">
        <v>10542</v>
      </c>
      <c r="E6044">
        <f t="shared" ca="1" si="94"/>
        <v>22</v>
      </c>
      <c r="F6044" t="s">
        <v>17354</v>
      </c>
      <c r="G6044" t="s">
        <v>832</v>
      </c>
    </row>
    <row r="6045" spans="1:7" x14ac:dyDescent="0.3">
      <c r="A6045" t="s">
        <v>10543</v>
      </c>
      <c r="B6045" t="s">
        <v>6</v>
      </c>
      <c r="C6045" t="s">
        <v>1922</v>
      </c>
      <c r="D6045" t="s">
        <v>10544</v>
      </c>
      <c r="E6045">
        <f t="shared" ca="1" si="94"/>
        <v>26</v>
      </c>
      <c r="F6045" t="s">
        <v>17301</v>
      </c>
      <c r="G6045" t="s">
        <v>80</v>
      </c>
    </row>
    <row r="6046" spans="1:7" x14ac:dyDescent="0.3">
      <c r="A6046" t="s">
        <v>10545</v>
      </c>
      <c r="B6046" t="s">
        <v>23</v>
      </c>
      <c r="C6046" t="s">
        <v>1612</v>
      </c>
      <c r="D6046" t="s">
        <v>10546</v>
      </c>
      <c r="E6046">
        <f t="shared" ca="1" si="94"/>
        <v>17</v>
      </c>
      <c r="F6046" t="s">
        <v>17306</v>
      </c>
      <c r="G6046" t="s">
        <v>522</v>
      </c>
    </row>
    <row r="6047" spans="1:7" x14ac:dyDescent="0.3">
      <c r="A6047" t="s">
        <v>10547</v>
      </c>
      <c r="B6047" t="s">
        <v>6</v>
      </c>
      <c r="C6047" t="s">
        <v>1513</v>
      </c>
      <c r="D6047" t="s">
        <v>6647</v>
      </c>
      <c r="E6047">
        <f t="shared" ca="1" si="94"/>
        <v>23</v>
      </c>
      <c r="F6047" t="s">
        <v>17354</v>
      </c>
      <c r="G6047" t="s">
        <v>359</v>
      </c>
    </row>
    <row r="6048" spans="1:7" x14ac:dyDescent="0.3">
      <c r="A6048" t="s">
        <v>10548</v>
      </c>
      <c r="B6048" t="s">
        <v>23</v>
      </c>
      <c r="C6048" t="s">
        <v>1513</v>
      </c>
      <c r="D6048" t="s">
        <v>10549</v>
      </c>
      <c r="E6048">
        <f t="shared" ca="1" si="94"/>
        <v>26</v>
      </c>
      <c r="F6048" t="s">
        <v>17396</v>
      </c>
      <c r="G6048" t="s">
        <v>17398</v>
      </c>
    </row>
    <row r="6049" spans="1:7" x14ac:dyDescent="0.3">
      <c r="A6049" t="s">
        <v>10550</v>
      </c>
      <c r="B6049" t="s">
        <v>23</v>
      </c>
      <c r="C6049" t="s">
        <v>1513</v>
      </c>
      <c r="D6049" t="s">
        <v>4263</v>
      </c>
      <c r="E6049">
        <f t="shared" ca="1" si="94"/>
        <v>22</v>
      </c>
      <c r="F6049" t="s">
        <v>17303</v>
      </c>
      <c r="G6049" t="s">
        <v>17443</v>
      </c>
    </row>
    <row r="6050" spans="1:7" x14ac:dyDescent="0.3">
      <c r="A6050" t="s">
        <v>10551</v>
      </c>
      <c r="B6050" t="s">
        <v>23</v>
      </c>
      <c r="C6050" t="s">
        <v>1513</v>
      </c>
      <c r="D6050" t="s">
        <v>983</v>
      </c>
      <c r="E6050">
        <f t="shared" ca="1" si="94"/>
        <v>29</v>
      </c>
      <c r="F6050" t="s">
        <v>17303</v>
      </c>
      <c r="G6050" t="s">
        <v>17445</v>
      </c>
    </row>
    <row r="6051" spans="1:7" x14ac:dyDescent="0.3">
      <c r="A6051" t="s">
        <v>10552</v>
      </c>
      <c r="B6051" t="s">
        <v>23</v>
      </c>
      <c r="C6051" t="s">
        <v>1513</v>
      </c>
      <c r="D6051" t="s">
        <v>6255</v>
      </c>
      <c r="E6051">
        <f t="shared" ca="1" si="94"/>
        <v>21</v>
      </c>
      <c r="F6051" t="s">
        <v>17303</v>
      </c>
      <c r="G6051" t="s">
        <v>17413</v>
      </c>
    </row>
    <row r="6052" spans="1:7" x14ac:dyDescent="0.3">
      <c r="A6052" t="s">
        <v>10553</v>
      </c>
      <c r="B6052" t="s">
        <v>23</v>
      </c>
      <c r="C6052" t="s">
        <v>1513</v>
      </c>
      <c r="D6052" t="s">
        <v>5699</v>
      </c>
      <c r="E6052">
        <f t="shared" ca="1" si="94"/>
        <v>25</v>
      </c>
      <c r="F6052" t="s">
        <v>17303</v>
      </c>
      <c r="G6052" t="s">
        <v>17441</v>
      </c>
    </row>
    <row r="6053" spans="1:7" x14ac:dyDescent="0.3">
      <c r="A6053" t="s">
        <v>10554</v>
      </c>
      <c r="B6053" t="s">
        <v>6</v>
      </c>
      <c r="C6053" t="s">
        <v>1513</v>
      </c>
      <c r="D6053" t="s">
        <v>4634</v>
      </c>
      <c r="E6053">
        <f t="shared" ca="1" si="94"/>
        <v>25</v>
      </c>
      <c r="F6053" t="s">
        <v>17303</v>
      </c>
      <c r="G6053" t="s">
        <v>17416</v>
      </c>
    </row>
    <row r="6054" spans="1:7" x14ac:dyDescent="0.3">
      <c r="A6054" t="s">
        <v>10555</v>
      </c>
      <c r="B6054" t="s">
        <v>6</v>
      </c>
      <c r="C6054" t="s">
        <v>1513</v>
      </c>
      <c r="D6054" t="s">
        <v>10556</v>
      </c>
      <c r="E6054">
        <f t="shared" ca="1" si="94"/>
        <v>26</v>
      </c>
      <c r="F6054" t="s">
        <v>17303</v>
      </c>
      <c r="G6054" t="s">
        <v>17414</v>
      </c>
    </row>
    <row r="6055" spans="1:7" x14ac:dyDescent="0.3">
      <c r="A6055" t="s">
        <v>10557</v>
      </c>
      <c r="B6055" t="s">
        <v>23</v>
      </c>
      <c r="C6055" t="s">
        <v>1513</v>
      </c>
      <c r="D6055" t="s">
        <v>8863</v>
      </c>
      <c r="E6055">
        <f t="shared" ca="1" si="94"/>
        <v>22</v>
      </c>
      <c r="F6055" t="s">
        <v>17303</v>
      </c>
      <c r="G6055" t="s">
        <v>17415</v>
      </c>
    </row>
    <row r="6056" spans="1:7" x14ac:dyDescent="0.3">
      <c r="A6056" t="s">
        <v>10558</v>
      </c>
      <c r="B6056" t="s">
        <v>6</v>
      </c>
      <c r="C6056" t="s">
        <v>1513</v>
      </c>
      <c r="D6056" t="s">
        <v>10559</v>
      </c>
      <c r="E6056">
        <f t="shared" ca="1" si="94"/>
        <v>32</v>
      </c>
      <c r="F6056" t="s">
        <v>17300</v>
      </c>
      <c r="G6056" t="s">
        <v>1666</v>
      </c>
    </row>
    <row r="6057" spans="1:7" x14ac:dyDescent="0.3">
      <c r="A6057" t="s">
        <v>10560</v>
      </c>
      <c r="B6057" t="s">
        <v>23</v>
      </c>
      <c r="C6057" t="s">
        <v>1513</v>
      </c>
      <c r="D6057" t="s">
        <v>1469</v>
      </c>
      <c r="E6057">
        <f t="shared" ca="1" si="94"/>
        <v>21</v>
      </c>
      <c r="F6057" t="s">
        <v>17300</v>
      </c>
      <c r="G6057" t="s">
        <v>1686</v>
      </c>
    </row>
    <row r="6058" spans="1:7" x14ac:dyDescent="0.3">
      <c r="A6058" t="s">
        <v>10561</v>
      </c>
      <c r="B6058" t="s">
        <v>6</v>
      </c>
      <c r="C6058" t="s">
        <v>1513</v>
      </c>
      <c r="D6058" t="s">
        <v>7796</v>
      </c>
      <c r="E6058">
        <f t="shared" ca="1" si="94"/>
        <v>27</v>
      </c>
      <c r="F6058" t="s">
        <v>17303</v>
      </c>
      <c r="G6058" t="s">
        <v>17447</v>
      </c>
    </row>
    <row r="6059" spans="1:7" x14ac:dyDescent="0.3">
      <c r="A6059" t="s">
        <v>10562</v>
      </c>
      <c r="B6059" t="s">
        <v>6</v>
      </c>
      <c r="C6059" t="s">
        <v>1513</v>
      </c>
      <c r="D6059" t="s">
        <v>10563</v>
      </c>
      <c r="E6059">
        <f t="shared" ca="1" si="94"/>
        <v>30</v>
      </c>
      <c r="F6059" t="s">
        <v>17303</v>
      </c>
      <c r="G6059" t="s">
        <v>17417</v>
      </c>
    </row>
    <row r="6060" spans="1:7" x14ac:dyDescent="0.3">
      <c r="A6060" t="s">
        <v>10564</v>
      </c>
      <c r="B6060" t="s">
        <v>6</v>
      </c>
      <c r="C6060" t="s">
        <v>1513</v>
      </c>
      <c r="D6060" t="s">
        <v>10565</v>
      </c>
      <c r="E6060">
        <f t="shared" ca="1" si="94"/>
        <v>29</v>
      </c>
      <c r="F6060" t="s">
        <v>17303</v>
      </c>
      <c r="G6060" t="s">
        <v>17409</v>
      </c>
    </row>
    <row r="6061" spans="1:7" x14ac:dyDescent="0.3">
      <c r="A6061" t="s">
        <v>10566</v>
      </c>
      <c r="B6061" t="s">
        <v>6</v>
      </c>
      <c r="C6061" t="s">
        <v>1513</v>
      </c>
      <c r="D6061" t="s">
        <v>1393</v>
      </c>
      <c r="E6061">
        <f t="shared" ca="1" si="94"/>
        <v>23</v>
      </c>
      <c r="F6061" t="s">
        <v>17303</v>
      </c>
      <c r="G6061" t="s">
        <v>17425</v>
      </c>
    </row>
    <row r="6062" spans="1:7" x14ac:dyDescent="0.3">
      <c r="A6062" t="s">
        <v>10567</v>
      </c>
      <c r="B6062" t="s">
        <v>23</v>
      </c>
      <c r="C6062" t="s">
        <v>1513</v>
      </c>
      <c r="D6062" t="s">
        <v>10568</v>
      </c>
      <c r="E6062">
        <f t="shared" ca="1" si="94"/>
        <v>19</v>
      </c>
      <c r="F6062" t="s">
        <v>17303</v>
      </c>
      <c r="G6062" t="s">
        <v>17418</v>
      </c>
    </row>
    <row r="6063" spans="1:7" x14ac:dyDescent="0.3">
      <c r="A6063" t="s">
        <v>10569</v>
      </c>
      <c r="B6063" t="s">
        <v>6</v>
      </c>
      <c r="C6063" t="s">
        <v>1513</v>
      </c>
      <c r="D6063" t="s">
        <v>2531</v>
      </c>
      <c r="E6063">
        <f t="shared" ca="1" si="94"/>
        <v>29</v>
      </c>
      <c r="F6063" t="s">
        <v>17382</v>
      </c>
      <c r="G6063" t="s">
        <v>925</v>
      </c>
    </row>
    <row r="6064" spans="1:7" x14ac:dyDescent="0.3">
      <c r="A6064" t="s">
        <v>10570</v>
      </c>
      <c r="B6064" t="s">
        <v>6</v>
      </c>
      <c r="C6064" t="s">
        <v>1513</v>
      </c>
      <c r="D6064" t="s">
        <v>10571</v>
      </c>
      <c r="E6064">
        <f t="shared" ca="1" si="94"/>
        <v>29</v>
      </c>
      <c r="F6064" t="s">
        <v>17349</v>
      </c>
      <c r="G6064" t="s">
        <v>342</v>
      </c>
    </row>
    <row r="6065" spans="1:7" x14ac:dyDescent="0.3">
      <c r="A6065" t="s">
        <v>10572</v>
      </c>
      <c r="B6065" t="s">
        <v>23</v>
      </c>
      <c r="C6065" t="s">
        <v>1513</v>
      </c>
      <c r="D6065" t="s">
        <v>8180</v>
      </c>
      <c r="E6065">
        <f t="shared" ca="1" si="94"/>
        <v>25</v>
      </c>
      <c r="F6065" t="s">
        <v>17306</v>
      </c>
      <c r="G6065" t="s">
        <v>2650</v>
      </c>
    </row>
    <row r="6066" spans="1:7" x14ac:dyDescent="0.3">
      <c r="A6066" t="s">
        <v>10573</v>
      </c>
      <c r="B6066" t="s">
        <v>6</v>
      </c>
      <c r="C6066" t="s">
        <v>1513</v>
      </c>
      <c r="D6066" t="s">
        <v>10574</v>
      </c>
      <c r="E6066">
        <f t="shared" ca="1" si="94"/>
        <v>25</v>
      </c>
      <c r="F6066" t="s">
        <v>17306</v>
      </c>
      <c r="G6066" t="s">
        <v>17473</v>
      </c>
    </row>
    <row r="6067" spans="1:7" x14ac:dyDescent="0.3">
      <c r="A6067" t="s">
        <v>10575</v>
      </c>
      <c r="B6067" t="s">
        <v>6</v>
      </c>
      <c r="C6067" t="s">
        <v>1513</v>
      </c>
      <c r="D6067" t="s">
        <v>8415</v>
      </c>
      <c r="E6067">
        <f t="shared" ca="1" si="94"/>
        <v>27</v>
      </c>
      <c r="F6067" t="s">
        <v>17306</v>
      </c>
      <c r="G6067" t="s">
        <v>17450</v>
      </c>
    </row>
    <row r="6068" spans="1:7" x14ac:dyDescent="0.3">
      <c r="A6068" t="s">
        <v>10576</v>
      </c>
      <c r="B6068" t="s">
        <v>6</v>
      </c>
      <c r="C6068" t="s">
        <v>1513</v>
      </c>
      <c r="D6068" t="s">
        <v>5983</v>
      </c>
      <c r="E6068">
        <f t="shared" ca="1" si="94"/>
        <v>23</v>
      </c>
      <c r="F6068" t="s">
        <v>17306</v>
      </c>
      <c r="G6068" t="s">
        <v>10577</v>
      </c>
    </row>
    <row r="6069" spans="1:7" x14ac:dyDescent="0.3">
      <c r="A6069" t="s">
        <v>10578</v>
      </c>
      <c r="B6069" t="s">
        <v>6</v>
      </c>
      <c r="C6069" t="s">
        <v>1513</v>
      </c>
      <c r="D6069" t="s">
        <v>10579</v>
      </c>
      <c r="E6069">
        <f t="shared" ca="1" si="94"/>
        <v>25</v>
      </c>
      <c r="F6069" t="s">
        <v>17306</v>
      </c>
      <c r="G6069" t="s">
        <v>8808</v>
      </c>
    </row>
    <row r="6070" spans="1:7" x14ac:dyDescent="0.3">
      <c r="A6070" t="s">
        <v>10580</v>
      </c>
      <c r="B6070" t="s">
        <v>6</v>
      </c>
      <c r="C6070" t="s">
        <v>1513</v>
      </c>
      <c r="D6070" t="s">
        <v>5831</v>
      </c>
      <c r="E6070">
        <f t="shared" ca="1" si="94"/>
        <v>25</v>
      </c>
      <c r="F6070" t="s">
        <v>17306</v>
      </c>
      <c r="G6070" t="s">
        <v>10581</v>
      </c>
    </row>
    <row r="6071" spans="1:7" x14ac:dyDescent="0.3">
      <c r="A6071" t="s">
        <v>10582</v>
      </c>
      <c r="B6071" t="s">
        <v>23</v>
      </c>
      <c r="C6071" t="s">
        <v>1513</v>
      </c>
      <c r="D6071" t="s">
        <v>10583</v>
      </c>
      <c r="E6071">
        <f t="shared" ca="1" si="94"/>
        <v>19</v>
      </c>
      <c r="F6071" t="s">
        <v>17306</v>
      </c>
      <c r="G6071" t="s">
        <v>8473</v>
      </c>
    </row>
    <row r="6072" spans="1:7" x14ac:dyDescent="0.3">
      <c r="A6072" t="s">
        <v>10584</v>
      </c>
      <c r="B6072" t="s">
        <v>23</v>
      </c>
      <c r="C6072" t="s">
        <v>1513</v>
      </c>
      <c r="D6072" t="s">
        <v>9545</v>
      </c>
      <c r="E6072">
        <f t="shared" ca="1" si="94"/>
        <v>21</v>
      </c>
      <c r="F6072" t="s">
        <v>17318</v>
      </c>
      <c r="G6072" t="s">
        <v>1286</v>
      </c>
    </row>
    <row r="6073" spans="1:7" x14ac:dyDescent="0.3">
      <c r="A6073" t="s">
        <v>10585</v>
      </c>
      <c r="B6073" t="s">
        <v>23</v>
      </c>
      <c r="C6073" t="s">
        <v>1513</v>
      </c>
      <c r="D6073" t="s">
        <v>6152</v>
      </c>
      <c r="E6073">
        <f t="shared" ca="1" si="94"/>
        <v>24</v>
      </c>
      <c r="F6073" t="s">
        <v>17318</v>
      </c>
      <c r="G6073" t="s">
        <v>1286</v>
      </c>
    </row>
    <row r="6074" spans="1:7" x14ac:dyDescent="0.3">
      <c r="A6074" t="s">
        <v>10586</v>
      </c>
      <c r="B6074" t="s">
        <v>23</v>
      </c>
      <c r="C6074" t="s">
        <v>1513</v>
      </c>
      <c r="D6074" t="s">
        <v>259</v>
      </c>
      <c r="E6074">
        <f t="shared" ca="1" si="94"/>
        <v>29</v>
      </c>
      <c r="F6074" t="s">
        <v>17318</v>
      </c>
      <c r="G6074" t="s">
        <v>6991</v>
      </c>
    </row>
    <row r="6075" spans="1:7" x14ac:dyDescent="0.3">
      <c r="A6075" t="s">
        <v>10587</v>
      </c>
      <c r="B6075" t="s">
        <v>23</v>
      </c>
      <c r="C6075" t="s">
        <v>1513</v>
      </c>
      <c r="D6075" t="s">
        <v>2159</v>
      </c>
      <c r="E6075">
        <f t="shared" ca="1" si="94"/>
        <v>21</v>
      </c>
      <c r="F6075" t="s">
        <v>17318</v>
      </c>
      <c r="G6075" t="s">
        <v>6991</v>
      </c>
    </row>
    <row r="6076" spans="1:7" x14ac:dyDescent="0.3">
      <c r="A6076" t="s">
        <v>10588</v>
      </c>
      <c r="B6076" t="s">
        <v>6</v>
      </c>
      <c r="C6076" t="s">
        <v>1513</v>
      </c>
      <c r="D6076" t="s">
        <v>1374</v>
      </c>
      <c r="E6076">
        <f t="shared" ca="1" si="94"/>
        <v>27</v>
      </c>
      <c r="F6076" t="s">
        <v>17318</v>
      </c>
      <c r="G6076" t="s">
        <v>157</v>
      </c>
    </row>
    <row r="6077" spans="1:7" x14ac:dyDescent="0.3">
      <c r="A6077" t="s">
        <v>10589</v>
      </c>
      <c r="B6077" t="s">
        <v>6</v>
      </c>
      <c r="C6077" t="s">
        <v>1513</v>
      </c>
      <c r="D6077" t="s">
        <v>3096</v>
      </c>
      <c r="E6077">
        <f t="shared" ca="1" si="94"/>
        <v>29</v>
      </c>
      <c r="F6077" t="s">
        <v>17318</v>
      </c>
      <c r="G6077" t="s">
        <v>157</v>
      </c>
    </row>
    <row r="6078" spans="1:7" x14ac:dyDescent="0.3">
      <c r="A6078" t="s">
        <v>10590</v>
      </c>
      <c r="B6078" t="s">
        <v>6</v>
      </c>
      <c r="C6078" t="s">
        <v>1513</v>
      </c>
      <c r="D6078" t="s">
        <v>10591</v>
      </c>
      <c r="E6078">
        <f t="shared" ca="1" si="94"/>
        <v>25</v>
      </c>
      <c r="F6078" t="s">
        <v>17318</v>
      </c>
      <c r="G6078" t="s">
        <v>303</v>
      </c>
    </row>
    <row r="6079" spans="1:7" x14ac:dyDescent="0.3">
      <c r="A6079" t="s">
        <v>10592</v>
      </c>
      <c r="B6079" t="s">
        <v>6</v>
      </c>
      <c r="C6079" t="s">
        <v>1513</v>
      </c>
      <c r="D6079" t="s">
        <v>9343</v>
      </c>
      <c r="E6079">
        <f t="shared" ca="1" si="94"/>
        <v>30</v>
      </c>
      <c r="F6079" t="s">
        <v>17433</v>
      </c>
      <c r="G6079" t="s">
        <v>17328</v>
      </c>
    </row>
    <row r="6080" spans="1:7" x14ac:dyDescent="0.3">
      <c r="A6080" t="s">
        <v>10593</v>
      </c>
      <c r="B6080" t="s">
        <v>6</v>
      </c>
      <c r="C6080" t="s">
        <v>1513</v>
      </c>
      <c r="D6080" t="s">
        <v>9229</v>
      </c>
      <c r="E6080">
        <f t="shared" ca="1" si="94"/>
        <v>20</v>
      </c>
      <c r="F6080" t="s">
        <v>17433</v>
      </c>
      <c r="G6080" t="s">
        <v>17328</v>
      </c>
    </row>
    <row r="6081" spans="1:7" x14ac:dyDescent="0.3">
      <c r="A6081" t="s">
        <v>10594</v>
      </c>
      <c r="B6081" t="s">
        <v>6</v>
      </c>
      <c r="C6081" t="s">
        <v>1513</v>
      </c>
      <c r="D6081" t="s">
        <v>6253</v>
      </c>
      <c r="E6081">
        <f t="shared" ca="1" si="94"/>
        <v>34</v>
      </c>
      <c r="F6081" t="s">
        <v>17433</v>
      </c>
      <c r="G6081" t="s">
        <v>17328</v>
      </c>
    </row>
    <row r="6082" spans="1:7" x14ac:dyDescent="0.3">
      <c r="A6082" t="s">
        <v>10595</v>
      </c>
      <c r="B6082" t="s">
        <v>6</v>
      </c>
      <c r="C6082" t="s">
        <v>1513</v>
      </c>
      <c r="D6082" t="s">
        <v>467</v>
      </c>
      <c r="E6082">
        <f t="shared" ca="1" si="94"/>
        <v>31</v>
      </c>
      <c r="F6082" t="s">
        <v>17433</v>
      </c>
      <c r="G6082" t="s">
        <v>17328</v>
      </c>
    </row>
    <row r="6083" spans="1:7" x14ac:dyDescent="0.3">
      <c r="A6083" t="s">
        <v>10596</v>
      </c>
      <c r="B6083" t="s">
        <v>6</v>
      </c>
      <c r="C6083" t="s">
        <v>1513</v>
      </c>
      <c r="D6083" t="s">
        <v>10597</v>
      </c>
      <c r="E6083">
        <f t="shared" ref="E6083:E6146" ca="1" si="95">DATEDIF(D6083, TODAY(), "Y")</f>
        <v>27</v>
      </c>
      <c r="F6083" t="s">
        <v>17433</v>
      </c>
      <c r="G6083" t="s">
        <v>17328</v>
      </c>
    </row>
    <row r="6084" spans="1:7" x14ac:dyDescent="0.3">
      <c r="A6084" t="s">
        <v>10598</v>
      </c>
      <c r="B6084" t="s">
        <v>6</v>
      </c>
      <c r="C6084" t="s">
        <v>1513</v>
      </c>
      <c r="D6084" t="s">
        <v>9217</v>
      </c>
      <c r="E6084">
        <f t="shared" ca="1" si="95"/>
        <v>34</v>
      </c>
      <c r="F6084" t="s">
        <v>17433</v>
      </c>
      <c r="G6084" t="s">
        <v>17328</v>
      </c>
    </row>
    <row r="6085" spans="1:7" x14ac:dyDescent="0.3">
      <c r="A6085" t="s">
        <v>10599</v>
      </c>
      <c r="B6085" t="s">
        <v>6</v>
      </c>
      <c r="C6085" t="s">
        <v>1513</v>
      </c>
      <c r="D6085" t="s">
        <v>1715</v>
      </c>
      <c r="E6085">
        <f t="shared" ca="1" si="95"/>
        <v>30</v>
      </c>
      <c r="F6085" t="s">
        <v>17433</v>
      </c>
      <c r="G6085" t="s">
        <v>17328</v>
      </c>
    </row>
    <row r="6086" spans="1:7" x14ac:dyDescent="0.3">
      <c r="A6086" t="s">
        <v>10600</v>
      </c>
      <c r="B6086" t="s">
        <v>6</v>
      </c>
      <c r="C6086" t="s">
        <v>1513</v>
      </c>
      <c r="D6086" t="s">
        <v>3557</v>
      </c>
      <c r="E6086">
        <f t="shared" ca="1" si="95"/>
        <v>22</v>
      </c>
      <c r="F6086" t="s">
        <v>17433</v>
      </c>
      <c r="G6086" t="s">
        <v>17328</v>
      </c>
    </row>
    <row r="6087" spans="1:7" x14ac:dyDescent="0.3">
      <c r="A6087" t="s">
        <v>10601</v>
      </c>
      <c r="B6087" t="s">
        <v>6</v>
      </c>
      <c r="C6087" t="s">
        <v>1513</v>
      </c>
      <c r="D6087" t="s">
        <v>5671</v>
      </c>
      <c r="E6087">
        <f t="shared" ca="1" si="95"/>
        <v>21</v>
      </c>
      <c r="F6087" t="s">
        <v>17433</v>
      </c>
      <c r="G6087" t="s">
        <v>17328</v>
      </c>
    </row>
    <row r="6088" spans="1:7" x14ac:dyDescent="0.3">
      <c r="A6088" t="s">
        <v>10602</v>
      </c>
      <c r="B6088" t="s">
        <v>6</v>
      </c>
      <c r="C6088" t="s">
        <v>1513</v>
      </c>
      <c r="D6088" t="s">
        <v>6785</v>
      </c>
      <c r="E6088">
        <f t="shared" ca="1" si="95"/>
        <v>26</v>
      </c>
      <c r="F6088" t="s">
        <v>17433</v>
      </c>
      <c r="G6088" t="s">
        <v>17328</v>
      </c>
    </row>
    <row r="6089" spans="1:7" x14ac:dyDescent="0.3">
      <c r="A6089" t="s">
        <v>10603</v>
      </c>
      <c r="B6089" t="s">
        <v>6</v>
      </c>
      <c r="C6089" t="s">
        <v>1513</v>
      </c>
      <c r="D6089" t="s">
        <v>9551</v>
      </c>
      <c r="E6089">
        <f t="shared" ca="1" si="95"/>
        <v>30</v>
      </c>
      <c r="F6089" t="s">
        <v>17433</v>
      </c>
      <c r="G6089" t="s">
        <v>17328</v>
      </c>
    </row>
    <row r="6090" spans="1:7" x14ac:dyDescent="0.3">
      <c r="A6090" t="s">
        <v>10604</v>
      </c>
      <c r="B6090" t="s">
        <v>6</v>
      </c>
      <c r="C6090" t="s">
        <v>1513</v>
      </c>
      <c r="D6090" t="s">
        <v>10605</v>
      </c>
      <c r="E6090">
        <f t="shared" ca="1" si="95"/>
        <v>31</v>
      </c>
      <c r="F6090" t="s">
        <v>17433</v>
      </c>
      <c r="G6090" t="s">
        <v>17328</v>
      </c>
    </row>
    <row r="6091" spans="1:7" x14ac:dyDescent="0.3">
      <c r="A6091" t="s">
        <v>10606</v>
      </c>
      <c r="B6091" t="s">
        <v>6</v>
      </c>
      <c r="C6091" t="s">
        <v>1513</v>
      </c>
      <c r="D6091" t="s">
        <v>3104</v>
      </c>
      <c r="E6091">
        <f t="shared" ca="1" si="95"/>
        <v>29</v>
      </c>
      <c r="F6091" t="s">
        <v>17433</v>
      </c>
      <c r="G6091" t="s">
        <v>17328</v>
      </c>
    </row>
    <row r="6092" spans="1:7" x14ac:dyDescent="0.3">
      <c r="A6092" t="s">
        <v>10607</v>
      </c>
      <c r="B6092" t="s">
        <v>23</v>
      </c>
      <c r="C6092" t="s">
        <v>1513</v>
      </c>
      <c r="D6092" t="s">
        <v>422</v>
      </c>
      <c r="E6092">
        <f t="shared" ca="1" si="95"/>
        <v>25</v>
      </c>
      <c r="F6092" t="s">
        <v>17306</v>
      </c>
      <c r="G6092" t="s">
        <v>10608</v>
      </c>
    </row>
    <row r="6093" spans="1:7" x14ac:dyDescent="0.3">
      <c r="A6093" t="s">
        <v>10609</v>
      </c>
      <c r="B6093" t="s">
        <v>6</v>
      </c>
      <c r="C6093" t="s">
        <v>1513</v>
      </c>
      <c r="D6093" t="s">
        <v>165</v>
      </c>
      <c r="E6093">
        <f t="shared" ca="1" si="95"/>
        <v>30</v>
      </c>
      <c r="F6093" t="s">
        <v>17306</v>
      </c>
      <c r="G6093" t="s">
        <v>8044</v>
      </c>
    </row>
    <row r="6094" spans="1:7" x14ac:dyDescent="0.3">
      <c r="A6094" t="s">
        <v>10610</v>
      </c>
      <c r="B6094" t="s">
        <v>6</v>
      </c>
      <c r="C6094" t="s">
        <v>1513</v>
      </c>
      <c r="D6094" t="s">
        <v>1372</v>
      </c>
      <c r="E6094">
        <f t="shared" ca="1" si="95"/>
        <v>27</v>
      </c>
      <c r="F6094" t="s">
        <v>17306</v>
      </c>
      <c r="G6094" t="s">
        <v>10611</v>
      </c>
    </row>
    <row r="6095" spans="1:7" x14ac:dyDescent="0.3">
      <c r="A6095" t="s">
        <v>10612</v>
      </c>
      <c r="B6095" t="s">
        <v>6</v>
      </c>
      <c r="C6095" t="s">
        <v>1513</v>
      </c>
      <c r="D6095" t="s">
        <v>1239</v>
      </c>
      <c r="E6095">
        <f t="shared" ca="1" si="95"/>
        <v>22</v>
      </c>
      <c r="F6095" t="s">
        <v>17306</v>
      </c>
      <c r="G6095" t="s">
        <v>17450</v>
      </c>
    </row>
    <row r="6096" spans="1:7" x14ac:dyDescent="0.3">
      <c r="A6096" t="s">
        <v>10613</v>
      </c>
      <c r="B6096" t="s">
        <v>6</v>
      </c>
      <c r="C6096" t="s">
        <v>1513</v>
      </c>
      <c r="D6096" t="s">
        <v>3140</v>
      </c>
      <c r="E6096">
        <f t="shared" ca="1" si="95"/>
        <v>20</v>
      </c>
      <c r="F6096" t="s">
        <v>17306</v>
      </c>
      <c r="G6096" t="s">
        <v>1498</v>
      </c>
    </row>
    <row r="6097" spans="1:7" x14ac:dyDescent="0.3">
      <c r="A6097" t="s">
        <v>10614</v>
      </c>
      <c r="B6097" t="s">
        <v>6</v>
      </c>
      <c r="C6097" t="s">
        <v>1513</v>
      </c>
      <c r="D6097" t="s">
        <v>4698</v>
      </c>
      <c r="E6097">
        <f t="shared" ca="1" si="95"/>
        <v>23</v>
      </c>
      <c r="F6097" t="s">
        <v>17306</v>
      </c>
      <c r="G6097" t="s">
        <v>857</v>
      </c>
    </row>
    <row r="6098" spans="1:7" x14ac:dyDescent="0.3">
      <c r="A6098" t="s">
        <v>10615</v>
      </c>
      <c r="B6098" t="s">
        <v>6</v>
      </c>
      <c r="C6098" t="s">
        <v>1513</v>
      </c>
      <c r="D6098" t="s">
        <v>947</v>
      </c>
      <c r="E6098">
        <f t="shared" ca="1" si="95"/>
        <v>25</v>
      </c>
      <c r="F6098" t="s">
        <v>17306</v>
      </c>
      <c r="G6098" t="s">
        <v>4527</v>
      </c>
    </row>
    <row r="6099" spans="1:7" x14ac:dyDescent="0.3">
      <c r="A6099" t="s">
        <v>10616</v>
      </c>
      <c r="B6099" t="s">
        <v>6</v>
      </c>
      <c r="C6099" t="s">
        <v>1513</v>
      </c>
      <c r="D6099" t="s">
        <v>1068</v>
      </c>
      <c r="E6099">
        <f t="shared" ca="1" si="95"/>
        <v>25</v>
      </c>
      <c r="F6099" t="s">
        <v>17306</v>
      </c>
      <c r="G6099" t="s">
        <v>857</v>
      </c>
    </row>
    <row r="6100" spans="1:7" x14ac:dyDescent="0.3">
      <c r="A6100" t="s">
        <v>10617</v>
      </c>
      <c r="B6100" t="s">
        <v>6</v>
      </c>
      <c r="C6100" t="s">
        <v>1513</v>
      </c>
      <c r="D6100" t="s">
        <v>4119</v>
      </c>
      <c r="E6100">
        <f t="shared" ca="1" si="95"/>
        <v>23</v>
      </c>
      <c r="F6100" t="s">
        <v>17306</v>
      </c>
      <c r="G6100" t="s">
        <v>17490</v>
      </c>
    </row>
    <row r="6101" spans="1:7" x14ac:dyDescent="0.3">
      <c r="A6101" t="s">
        <v>10618</v>
      </c>
      <c r="B6101" t="s">
        <v>6</v>
      </c>
      <c r="C6101" t="s">
        <v>1513</v>
      </c>
      <c r="D6101" t="s">
        <v>5416</v>
      </c>
      <c r="E6101">
        <f t="shared" ca="1" si="95"/>
        <v>27</v>
      </c>
      <c r="F6101" t="s">
        <v>17306</v>
      </c>
      <c r="G6101" t="s">
        <v>10619</v>
      </c>
    </row>
    <row r="6102" spans="1:7" x14ac:dyDescent="0.3">
      <c r="A6102" t="s">
        <v>10620</v>
      </c>
      <c r="B6102" t="s">
        <v>6</v>
      </c>
      <c r="C6102" t="s">
        <v>1513</v>
      </c>
      <c r="D6102" t="s">
        <v>10621</v>
      </c>
      <c r="E6102">
        <f t="shared" ca="1" si="95"/>
        <v>18</v>
      </c>
      <c r="F6102" t="s">
        <v>17306</v>
      </c>
      <c r="G6102" t="s">
        <v>10619</v>
      </c>
    </row>
    <row r="6103" spans="1:7" x14ac:dyDescent="0.3">
      <c r="A6103" t="s">
        <v>10622</v>
      </c>
      <c r="B6103" t="s">
        <v>6</v>
      </c>
      <c r="C6103" t="s">
        <v>1513</v>
      </c>
      <c r="D6103" t="s">
        <v>6501</v>
      </c>
      <c r="E6103">
        <f t="shared" ca="1" si="95"/>
        <v>29</v>
      </c>
      <c r="F6103" t="s">
        <v>17306</v>
      </c>
      <c r="G6103" t="s">
        <v>4504</v>
      </c>
    </row>
    <row r="6104" spans="1:7" x14ac:dyDescent="0.3">
      <c r="A6104" t="s">
        <v>10623</v>
      </c>
      <c r="B6104" t="s">
        <v>6</v>
      </c>
      <c r="C6104" t="s">
        <v>1513</v>
      </c>
      <c r="D6104" t="s">
        <v>8629</v>
      </c>
      <c r="E6104">
        <f t="shared" ca="1" si="95"/>
        <v>22</v>
      </c>
      <c r="F6104" t="s">
        <v>17306</v>
      </c>
      <c r="G6104" t="s">
        <v>653</v>
      </c>
    </row>
    <row r="6105" spans="1:7" x14ac:dyDescent="0.3">
      <c r="A6105" t="s">
        <v>10624</v>
      </c>
      <c r="B6105" t="s">
        <v>6</v>
      </c>
      <c r="C6105" t="s">
        <v>1513</v>
      </c>
      <c r="D6105" t="s">
        <v>1965</v>
      </c>
      <c r="E6105">
        <f t="shared" ca="1" si="95"/>
        <v>21</v>
      </c>
      <c r="F6105" t="s">
        <v>17318</v>
      </c>
      <c r="G6105" t="s">
        <v>303</v>
      </c>
    </row>
    <row r="6106" spans="1:7" x14ac:dyDescent="0.3">
      <c r="A6106" t="s">
        <v>10625</v>
      </c>
      <c r="B6106" t="s">
        <v>23</v>
      </c>
      <c r="C6106" t="s">
        <v>1513</v>
      </c>
      <c r="D6106" t="s">
        <v>8436</v>
      </c>
      <c r="E6106">
        <f t="shared" ca="1" si="95"/>
        <v>28</v>
      </c>
      <c r="F6106" t="s">
        <v>17349</v>
      </c>
      <c r="G6106" t="s">
        <v>345</v>
      </c>
    </row>
    <row r="6107" spans="1:7" x14ac:dyDescent="0.3">
      <c r="A6107" t="s">
        <v>10626</v>
      </c>
      <c r="B6107" t="s">
        <v>23</v>
      </c>
      <c r="C6107" t="s">
        <v>1513</v>
      </c>
      <c r="D6107" t="s">
        <v>7351</v>
      </c>
      <c r="E6107">
        <f t="shared" ca="1" si="95"/>
        <v>30</v>
      </c>
      <c r="F6107" t="s">
        <v>17307</v>
      </c>
      <c r="G6107" t="s">
        <v>17308</v>
      </c>
    </row>
    <row r="6108" spans="1:7" x14ac:dyDescent="0.3">
      <c r="A6108" t="s">
        <v>10627</v>
      </c>
      <c r="B6108" t="s">
        <v>23</v>
      </c>
      <c r="C6108" t="s">
        <v>1513</v>
      </c>
      <c r="D6108" t="s">
        <v>10628</v>
      </c>
      <c r="E6108">
        <f t="shared" ca="1" si="95"/>
        <v>24</v>
      </c>
      <c r="F6108" t="s">
        <v>17307</v>
      </c>
      <c r="G6108" t="s">
        <v>17309</v>
      </c>
    </row>
    <row r="6109" spans="1:7" x14ac:dyDescent="0.3">
      <c r="A6109" t="s">
        <v>10629</v>
      </c>
      <c r="B6109" t="s">
        <v>23</v>
      </c>
      <c r="C6109" t="s">
        <v>1513</v>
      </c>
      <c r="D6109" t="s">
        <v>8402</v>
      </c>
      <c r="E6109">
        <f t="shared" ca="1" si="95"/>
        <v>24</v>
      </c>
      <c r="F6109" t="s">
        <v>17307</v>
      </c>
      <c r="G6109" t="s">
        <v>17309</v>
      </c>
    </row>
    <row r="6110" spans="1:7" x14ac:dyDescent="0.3">
      <c r="A6110" t="s">
        <v>10630</v>
      </c>
      <c r="B6110" t="s">
        <v>23</v>
      </c>
      <c r="C6110" t="s">
        <v>1513</v>
      </c>
      <c r="D6110" t="s">
        <v>5007</v>
      </c>
      <c r="E6110">
        <f t="shared" ca="1" si="95"/>
        <v>25</v>
      </c>
      <c r="F6110" t="s">
        <v>17307</v>
      </c>
      <c r="G6110" t="s">
        <v>17309</v>
      </c>
    </row>
    <row r="6111" spans="1:7" x14ac:dyDescent="0.3">
      <c r="A6111" t="s">
        <v>10631</v>
      </c>
      <c r="B6111" t="s">
        <v>23</v>
      </c>
      <c r="C6111" t="s">
        <v>1513</v>
      </c>
      <c r="D6111" t="s">
        <v>10632</v>
      </c>
      <c r="E6111">
        <f t="shared" ca="1" si="95"/>
        <v>19</v>
      </c>
      <c r="F6111" t="s">
        <v>17307</v>
      </c>
      <c r="G6111" t="s">
        <v>17309</v>
      </c>
    </row>
    <row r="6112" spans="1:7" x14ac:dyDescent="0.3">
      <c r="A6112" t="s">
        <v>10633</v>
      </c>
      <c r="B6112" t="s">
        <v>23</v>
      </c>
      <c r="C6112" t="s">
        <v>1513</v>
      </c>
      <c r="D6112" t="s">
        <v>6218</v>
      </c>
      <c r="E6112">
        <f t="shared" ca="1" si="95"/>
        <v>23</v>
      </c>
      <c r="F6112" t="s">
        <v>17307</v>
      </c>
      <c r="G6112" t="s">
        <v>17309</v>
      </c>
    </row>
    <row r="6113" spans="1:7" x14ac:dyDescent="0.3">
      <c r="A6113" t="s">
        <v>10634</v>
      </c>
      <c r="B6113" t="s">
        <v>23</v>
      </c>
      <c r="C6113" t="s">
        <v>1513</v>
      </c>
      <c r="D6113" t="s">
        <v>10635</v>
      </c>
      <c r="E6113">
        <f t="shared" ca="1" si="95"/>
        <v>23</v>
      </c>
      <c r="F6113" t="s">
        <v>17307</v>
      </c>
      <c r="G6113" t="s">
        <v>17309</v>
      </c>
    </row>
    <row r="6114" spans="1:7" x14ac:dyDescent="0.3">
      <c r="A6114" t="s">
        <v>10636</v>
      </c>
      <c r="B6114" t="s">
        <v>23</v>
      </c>
      <c r="C6114" t="s">
        <v>1513</v>
      </c>
      <c r="D6114" t="s">
        <v>10637</v>
      </c>
      <c r="E6114">
        <f t="shared" ca="1" si="95"/>
        <v>19</v>
      </c>
      <c r="F6114" t="s">
        <v>17307</v>
      </c>
      <c r="G6114" t="s">
        <v>17309</v>
      </c>
    </row>
    <row r="6115" spans="1:7" x14ac:dyDescent="0.3">
      <c r="A6115" t="s">
        <v>10638</v>
      </c>
      <c r="B6115" t="s">
        <v>23</v>
      </c>
      <c r="C6115" t="s">
        <v>1513</v>
      </c>
      <c r="D6115" t="s">
        <v>10639</v>
      </c>
      <c r="E6115">
        <f t="shared" ca="1" si="95"/>
        <v>24</v>
      </c>
      <c r="F6115" t="s">
        <v>17307</v>
      </c>
      <c r="G6115" t="s">
        <v>17308</v>
      </c>
    </row>
    <row r="6116" spans="1:7" x14ac:dyDescent="0.3">
      <c r="A6116" t="s">
        <v>10640</v>
      </c>
      <c r="B6116" t="s">
        <v>23</v>
      </c>
      <c r="C6116" t="s">
        <v>1513</v>
      </c>
      <c r="D6116" t="s">
        <v>6851</v>
      </c>
      <c r="E6116">
        <f t="shared" ca="1" si="95"/>
        <v>29</v>
      </c>
      <c r="F6116" t="s">
        <v>17306</v>
      </c>
      <c r="G6116" t="s">
        <v>1489</v>
      </c>
    </row>
    <row r="6117" spans="1:7" x14ac:dyDescent="0.3">
      <c r="A6117" t="s">
        <v>10641</v>
      </c>
      <c r="B6117" t="s">
        <v>23</v>
      </c>
      <c r="C6117" t="s">
        <v>1513</v>
      </c>
      <c r="D6117" t="s">
        <v>4107</v>
      </c>
      <c r="E6117">
        <f t="shared" ca="1" si="95"/>
        <v>22</v>
      </c>
      <c r="F6117" t="s">
        <v>17306</v>
      </c>
      <c r="G6117" t="s">
        <v>17491</v>
      </c>
    </row>
    <row r="6118" spans="1:7" x14ac:dyDescent="0.3">
      <c r="A6118" t="s">
        <v>10642</v>
      </c>
      <c r="B6118" t="s">
        <v>23</v>
      </c>
      <c r="C6118" t="s">
        <v>1513</v>
      </c>
      <c r="D6118" t="s">
        <v>8821</v>
      </c>
      <c r="E6118">
        <f t="shared" ca="1" si="95"/>
        <v>22</v>
      </c>
      <c r="F6118" t="s">
        <v>17306</v>
      </c>
      <c r="G6118" t="s">
        <v>17463</v>
      </c>
    </row>
    <row r="6119" spans="1:7" x14ac:dyDescent="0.3">
      <c r="A6119" t="s">
        <v>10643</v>
      </c>
      <c r="B6119" t="s">
        <v>23</v>
      </c>
      <c r="C6119" t="s">
        <v>1513</v>
      </c>
      <c r="D6119" t="s">
        <v>10644</v>
      </c>
      <c r="E6119">
        <f t="shared" ca="1" si="95"/>
        <v>17</v>
      </c>
      <c r="F6119" t="s">
        <v>17306</v>
      </c>
      <c r="G6119" t="s">
        <v>5110</v>
      </c>
    </row>
    <row r="6120" spans="1:7" x14ac:dyDescent="0.3">
      <c r="A6120" t="s">
        <v>10645</v>
      </c>
      <c r="B6120" t="s">
        <v>23</v>
      </c>
      <c r="C6120" t="s">
        <v>3437</v>
      </c>
      <c r="D6120" t="s">
        <v>10646</v>
      </c>
      <c r="E6120">
        <f t="shared" ca="1" si="95"/>
        <v>16</v>
      </c>
      <c r="F6120" t="s">
        <v>17317</v>
      </c>
      <c r="G6120" t="s">
        <v>17276</v>
      </c>
    </row>
    <row r="6121" spans="1:7" x14ac:dyDescent="0.3">
      <c r="A6121" t="s">
        <v>10647</v>
      </c>
      <c r="B6121" t="s">
        <v>6</v>
      </c>
      <c r="C6121" t="s">
        <v>3437</v>
      </c>
      <c r="D6121" t="s">
        <v>10648</v>
      </c>
      <c r="E6121">
        <f t="shared" ca="1" si="95"/>
        <v>30</v>
      </c>
      <c r="F6121" t="s">
        <v>17303</v>
      </c>
      <c r="G6121" t="s">
        <v>17329</v>
      </c>
    </row>
    <row r="6122" spans="1:7" x14ac:dyDescent="0.3">
      <c r="A6122" t="s">
        <v>10649</v>
      </c>
      <c r="B6122" t="s">
        <v>6</v>
      </c>
      <c r="C6122" t="s">
        <v>3437</v>
      </c>
      <c r="D6122" t="s">
        <v>10650</v>
      </c>
      <c r="E6122">
        <f t="shared" ca="1" si="95"/>
        <v>33</v>
      </c>
      <c r="F6122" t="s">
        <v>17303</v>
      </c>
      <c r="G6122" t="s">
        <v>17331</v>
      </c>
    </row>
    <row r="6123" spans="1:7" x14ac:dyDescent="0.3">
      <c r="A6123" t="s">
        <v>10651</v>
      </c>
      <c r="B6123" t="s">
        <v>23</v>
      </c>
      <c r="C6123" t="s">
        <v>3437</v>
      </c>
      <c r="D6123" t="s">
        <v>10652</v>
      </c>
      <c r="E6123">
        <f t="shared" ca="1" si="95"/>
        <v>24</v>
      </c>
      <c r="F6123" t="s">
        <v>17303</v>
      </c>
      <c r="G6123" t="s">
        <v>17356</v>
      </c>
    </row>
    <row r="6124" spans="1:7" x14ac:dyDescent="0.3">
      <c r="A6124" t="s">
        <v>10653</v>
      </c>
      <c r="B6124" t="s">
        <v>6</v>
      </c>
      <c r="C6124" t="s">
        <v>3437</v>
      </c>
      <c r="D6124" t="s">
        <v>407</v>
      </c>
      <c r="E6124">
        <f t="shared" ca="1" si="95"/>
        <v>26</v>
      </c>
      <c r="F6124" t="s">
        <v>17323</v>
      </c>
      <c r="G6124" t="s">
        <v>46</v>
      </c>
    </row>
    <row r="6125" spans="1:7" x14ac:dyDescent="0.3">
      <c r="A6125" t="s">
        <v>10654</v>
      </c>
      <c r="B6125" t="s">
        <v>23</v>
      </c>
      <c r="C6125" t="s">
        <v>3437</v>
      </c>
      <c r="D6125" t="s">
        <v>5622</v>
      </c>
      <c r="E6125">
        <f t="shared" ca="1" si="95"/>
        <v>18</v>
      </c>
      <c r="F6125" t="s">
        <v>17323</v>
      </c>
      <c r="G6125" t="s">
        <v>41</v>
      </c>
    </row>
    <row r="6126" spans="1:7" x14ac:dyDescent="0.3">
      <c r="A6126" t="s">
        <v>10655</v>
      </c>
      <c r="B6126" t="s">
        <v>23</v>
      </c>
      <c r="C6126" t="s">
        <v>3437</v>
      </c>
      <c r="D6126" t="s">
        <v>10656</v>
      </c>
      <c r="E6126">
        <f t="shared" ca="1" si="95"/>
        <v>23</v>
      </c>
      <c r="F6126" t="s">
        <v>17323</v>
      </c>
      <c r="G6126" t="s">
        <v>41</v>
      </c>
    </row>
    <row r="6127" spans="1:7" x14ac:dyDescent="0.3">
      <c r="A6127" t="s">
        <v>10657</v>
      </c>
      <c r="B6127" t="s">
        <v>6</v>
      </c>
      <c r="C6127" t="s">
        <v>3437</v>
      </c>
      <c r="D6127" t="s">
        <v>10658</v>
      </c>
      <c r="E6127">
        <f t="shared" ca="1" si="95"/>
        <v>27</v>
      </c>
      <c r="F6127" t="s">
        <v>17323</v>
      </c>
      <c r="G6127" t="s">
        <v>46</v>
      </c>
    </row>
    <row r="6128" spans="1:7" x14ac:dyDescent="0.3">
      <c r="A6128" t="s">
        <v>10659</v>
      </c>
      <c r="B6128" t="s">
        <v>23</v>
      </c>
      <c r="C6128" t="s">
        <v>1513</v>
      </c>
      <c r="D6128" t="s">
        <v>10661</v>
      </c>
      <c r="E6128">
        <f t="shared" ca="1" si="95"/>
        <v>28</v>
      </c>
      <c r="F6128" t="s">
        <v>17306</v>
      </c>
      <c r="G6128" t="s">
        <v>10660</v>
      </c>
    </row>
    <row r="6129" spans="1:7" x14ac:dyDescent="0.3">
      <c r="A6129" t="s">
        <v>10662</v>
      </c>
      <c r="B6129" t="s">
        <v>23</v>
      </c>
      <c r="C6129" t="s">
        <v>1513</v>
      </c>
      <c r="D6129" t="s">
        <v>5228</v>
      </c>
      <c r="E6129">
        <f t="shared" ca="1" si="95"/>
        <v>22</v>
      </c>
      <c r="F6129" t="s">
        <v>17306</v>
      </c>
      <c r="G6129" t="s">
        <v>17380</v>
      </c>
    </row>
    <row r="6130" spans="1:7" x14ac:dyDescent="0.3">
      <c r="A6130" t="s">
        <v>10663</v>
      </c>
      <c r="B6130" t="s">
        <v>23</v>
      </c>
      <c r="C6130" t="s">
        <v>1513</v>
      </c>
      <c r="D6130" t="s">
        <v>6796</v>
      </c>
      <c r="E6130">
        <f t="shared" ca="1" si="95"/>
        <v>21</v>
      </c>
      <c r="F6130" t="s">
        <v>17306</v>
      </c>
      <c r="G6130" t="s">
        <v>17492</v>
      </c>
    </row>
    <row r="6131" spans="1:7" x14ac:dyDescent="0.3">
      <c r="A6131" t="s">
        <v>10664</v>
      </c>
      <c r="B6131" t="s">
        <v>23</v>
      </c>
      <c r="C6131" t="s">
        <v>1513</v>
      </c>
      <c r="D6131" t="s">
        <v>1472</v>
      </c>
      <c r="E6131">
        <f t="shared" ca="1" si="95"/>
        <v>29</v>
      </c>
      <c r="F6131" t="s">
        <v>17306</v>
      </c>
      <c r="G6131" t="s">
        <v>10665</v>
      </c>
    </row>
    <row r="6132" spans="1:7" x14ac:dyDescent="0.3">
      <c r="A6132" t="s">
        <v>10666</v>
      </c>
      <c r="B6132" t="s">
        <v>23</v>
      </c>
      <c r="C6132" t="s">
        <v>1513</v>
      </c>
      <c r="D6132" t="s">
        <v>9604</v>
      </c>
      <c r="E6132">
        <f t="shared" ca="1" si="95"/>
        <v>23</v>
      </c>
      <c r="F6132" t="s">
        <v>17306</v>
      </c>
      <c r="G6132" t="s">
        <v>17463</v>
      </c>
    </row>
    <row r="6133" spans="1:7" x14ac:dyDescent="0.3">
      <c r="A6133" t="s">
        <v>10667</v>
      </c>
      <c r="B6133" t="s">
        <v>23</v>
      </c>
      <c r="C6133" t="s">
        <v>1513</v>
      </c>
      <c r="D6133" t="s">
        <v>5483</v>
      </c>
      <c r="E6133">
        <f t="shared" ca="1" si="95"/>
        <v>21</v>
      </c>
      <c r="F6133" t="s">
        <v>17306</v>
      </c>
      <c r="G6133" t="s">
        <v>10668</v>
      </c>
    </row>
    <row r="6134" spans="1:7" x14ac:dyDescent="0.3">
      <c r="A6134" t="s">
        <v>10669</v>
      </c>
      <c r="B6134" t="s">
        <v>23</v>
      </c>
      <c r="C6134" t="s">
        <v>1513</v>
      </c>
      <c r="D6134" t="s">
        <v>10670</v>
      </c>
      <c r="E6134">
        <f t="shared" ca="1" si="95"/>
        <v>21</v>
      </c>
      <c r="F6134" t="s">
        <v>17306</v>
      </c>
      <c r="G6134" t="s">
        <v>17380</v>
      </c>
    </row>
    <row r="6135" spans="1:7" x14ac:dyDescent="0.3">
      <c r="A6135" t="s">
        <v>10671</v>
      </c>
      <c r="B6135" t="s">
        <v>23</v>
      </c>
      <c r="C6135" t="s">
        <v>1513</v>
      </c>
      <c r="D6135" t="s">
        <v>10672</v>
      </c>
      <c r="E6135">
        <f t="shared" ca="1" si="95"/>
        <v>18</v>
      </c>
      <c r="F6135" t="s">
        <v>17306</v>
      </c>
      <c r="G6135" t="s">
        <v>17463</v>
      </c>
    </row>
    <row r="6136" spans="1:7" x14ac:dyDescent="0.3">
      <c r="A6136" t="s">
        <v>10673</v>
      </c>
      <c r="B6136" t="s">
        <v>23</v>
      </c>
      <c r="C6136" t="s">
        <v>1513</v>
      </c>
      <c r="D6136" t="s">
        <v>7934</v>
      </c>
      <c r="E6136">
        <f t="shared" ca="1" si="95"/>
        <v>27</v>
      </c>
      <c r="F6136" t="s">
        <v>17382</v>
      </c>
      <c r="G6136" t="s">
        <v>10674</v>
      </c>
    </row>
    <row r="6137" spans="1:7" x14ac:dyDescent="0.3">
      <c r="A6137" t="s">
        <v>10675</v>
      </c>
      <c r="B6137" t="s">
        <v>23</v>
      </c>
      <c r="C6137" t="s">
        <v>1513</v>
      </c>
      <c r="D6137" t="s">
        <v>1699</v>
      </c>
      <c r="E6137">
        <f t="shared" ca="1" si="95"/>
        <v>27</v>
      </c>
      <c r="F6137" t="s">
        <v>17433</v>
      </c>
      <c r="G6137" t="s">
        <v>17369</v>
      </c>
    </row>
    <row r="6138" spans="1:7" x14ac:dyDescent="0.3">
      <c r="A6138" t="s">
        <v>10676</v>
      </c>
      <c r="B6138" t="s">
        <v>23</v>
      </c>
      <c r="C6138" t="s">
        <v>1513</v>
      </c>
      <c r="D6138" t="s">
        <v>3808</v>
      </c>
      <c r="E6138">
        <f t="shared" ca="1" si="95"/>
        <v>23</v>
      </c>
      <c r="F6138" t="s">
        <v>17433</v>
      </c>
      <c r="G6138" t="s">
        <v>17369</v>
      </c>
    </row>
    <row r="6139" spans="1:7" x14ac:dyDescent="0.3">
      <c r="A6139" t="s">
        <v>10677</v>
      </c>
      <c r="B6139" t="s">
        <v>23</v>
      </c>
      <c r="C6139" t="s">
        <v>1513</v>
      </c>
      <c r="D6139" t="s">
        <v>10678</v>
      </c>
      <c r="E6139">
        <f t="shared" ca="1" si="95"/>
        <v>35</v>
      </c>
      <c r="F6139" t="s">
        <v>17433</v>
      </c>
      <c r="G6139" t="s">
        <v>17369</v>
      </c>
    </row>
    <row r="6140" spans="1:7" x14ac:dyDescent="0.3">
      <c r="A6140" t="s">
        <v>10679</v>
      </c>
      <c r="B6140" t="s">
        <v>23</v>
      </c>
      <c r="C6140" t="s">
        <v>1513</v>
      </c>
      <c r="D6140" t="s">
        <v>8105</v>
      </c>
      <c r="E6140">
        <f t="shared" ca="1" si="95"/>
        <v>25</v>
      </c>
      <c r="F6140" t="s">
        <v>17433</v>
      </c>
      <c r="G6140" t="s">
        <v>17369</v>
      </c>
    </row>
    <row r="6141" spans="1:7" x14ac:dyDescent="0.3">
      <c r="A6141" t="s">
        <v>10680</v>
      </c>
      <c r="B6141" t="s">
        <v>23</v>
      </c>
      <c r="C6141" t="s">
        <v>1513</v>
      </c>
      <c r="D6141" t="s">
        <v>8843</v>
      </c>
      <c r="E6141">
        <f t="shared" ca="1" si="95"/>
        <v>23</v>
      </c>
      <c r="F6141" t="s">
        <v>17433</v>
      </c>
      <c r="G6141" t="s">
        <v>17369</v>
      </c>
    </row>
    <row r="6142" spans="1:7" x14ac:dyDescent="0.3">
      <c r="A6142" t="s">
        <v>10681</v>
      </c>
      <c r="B6142" t="s">
        <v>23</v>
      </c>
      <c r="C6142" t="s">
        <v>1513</v>
      </c>
      <c r="D6142" t="s">
        <v>10682</v>
      </c>
      <c r="E6142">
        <f t="shared" ca="1" si="95"/>
        <v>29</v>
      </c>
      <c r="F6142" t="s">
        <v>17433</v>
      </c>
      <c r="G6142" t="s">
        <v>17369</v>
      </c>
    </row>
    <row r="6143" spans="1:7" x14ac:dyDescent="0.3">
      <c r="A6143" t="s">
        <v>10683</v>
      </c>
      <c r="B6143" t="s">
        <v>23</v>
      </c>
      <c r="C6143" t="s">
        <v>1513</v>
      </c>
      <c r="D6143" t="s">
        <v>9834</v>
      </c>
      <c r="E6143">
        <f t="shared" ca="1" si="95"/>
        <v>21</v>
      </c>
      <c r="F6143" t="s">
        <v>17433</v>
      </c>
      <c r="G6143" t="s">
        <v>17369</v>
      </c>
    </row>
    <row r="6144" spans="1:7" x14ac:dyDescent="0.3">
      <c r="A6144" t="s">
        <v>10684</v>
      </c>
      <c r="B6144" t="s">
        <v>23</v>
      </c>
      <c r="C6144" t="s">
        <v>1513</v>
      </c>
      <c r="D6144" t="s">
        <v>4374</v>
      </c>
      <c r="E6144">
        <f t="shared" ca="1" si="95"/>
        <v>28</v>
      </c>
      <c r="F6144" t="s">
        <v>17433</v>
      </c>
      <c r="G6144" t="s">
        <v>17369</v>
      </c>
    </row>
    <row r="6145" spans="1:7" x14ac:dyDescent="0.3">
      <c r="A6145" t="s">
        <v>10685</v>
      </c>
      <c r="B6145" t="s">
        <v>23</v>
      </c>
      <c r="C6145" t="s">
        <v>1513</v>
      </c>
      <c r="D6145" t="s">
        <v>10127</v>
      </c>
      <c r="E6145">
        <f t="shared" ca="1" si="95"/>
        <v>30</v>
      </c>
      <c r="F6145" t="s">
        <v>17433</v>
      </c>
      <c r="G6145" t="s">
        <v>17369</v>
      </c>
    </row>
    <row r="6146" spans="1:7" x14ac:dyDescent="0.3">
      <c r="A6146" t="s">
        <v>10686</v>
      </c>
      <c r="B6146" t="s">
        <v>23</v>
      </c>
      <c r="C6146" t="s">
        <v>1513</v>
      </c>
      <c r="D6146" t="s">
        <v>2019</v>
      </c>
      <c r="E6146">
        <f t="shared" ca="1" si="95"/>
        <v>26</v>
      </c>
      <c r="F6146" t="s">
        <v>17433</v>
      </c>
      <c r="G6146" t="s">
        <v>17369</v>
      </c>
    </row>
    <row r="6147" spans="1:7" x14ac:dyDescent="0.3">
      <c r="A6147" t="s">
        <v>10687</v>
      </c>
      <c r="B6147" t="s">
        <v>23</v>
      </c>
      <c r="C6147" t="s">
        <v>1513</v>
      </c>
      <c r="D6147" t="s">
        <v>6807</v>
      </c>
      <c r="E6147">
        <f t="shared" ref="E6147:E6210" ca="1" si="96">DATEDIF(D6147, TODAY(), "Y")</f>
        <v>29</v>
      </c>
      <c r="F6147" t="s">
        <v>17433</v>
      </c>
      <c r="G6147" t="s">
        <v>17369</v>
      </c>
    </row>
    <row r="6148" spans="1:7" x14ac:dyDescent="0.3">
      <c r="A6148" t="s">
        <v>10688</v>
      </c>
      <c r="B6148" t="s">
        <v>23</v>
      </c>
      <c r="C6148" t="s">
        <v>1513</v>
      </c>
      <c r="D6148" t="s">
        <v>5178</v>
      </c>
      <c r="E6148">
        <f t="shared" ca="1" si="96"/>
        <v>29</v>
      </c>
      <c r="F6148" t="s">
        <v>17433</v>
      </c>
      <c r="G6148" t="s">
        <v>17369</v>
      </c>
    </row>
    <row r="6149" spans="1:7" x14ac:dyDescent="0.3">
      <c r="A6149" t="s">
        <v>10689</v>
      </c>
      <c r="B6149" t="s">
        <v>23</v>
      </c>
      <c r="C6149" t="s">
        <v>1513</v>
      </c>
      <c r="D6149" t="s">
        <v>475</v>
      </c>
      <c r="E6149">
        <f t="shared" ca="1" si="96"/>
        <v>21</v>
      </c>
      <c r="F6149" t="s">
        <v>17433</v>
      </c>
      <c r="G6149" t="s">
        <v>17369</v>
      </c>
    </row>
    <row r="6150" spans="1:7" x14ac:dyDescent="0.3">
      <c r="A6150" t="s">
        <v>10690</v>
      </c>
      <c r="B6150" t="s">
        <v>23</v>
      </c>
      <c r="C6150" t="s">
        <v>2390</v>
      </c>
      <c r="D6150" t="s">
        <v>2183</v>
      </c>
      <c r="E6150">
        <f t="shared" ca="1" si="96"/>
        <v>24</v>
      </c>
      <c r="F6150" t="s">
        <v>17419</v>
      </c>
      <c r="G6150" t="s">
        <v>17369</v>
      </c>
    </row>
    <row r="6151" spans="1:7" x14ac:dyDescent="0.3">
      <c r="A6151" t="s">
        <v>10691</v>
      </c>
      <c r="B6151" t="s">
        <v>23</v>
      </c>
      <c r="C6151" t="s">
        <v>2390</v>
      </c>
      <c r="D6151" t="s">
        <v>10639</v>
      </c>
      <c r="E6151">
        <f t="shared" ca="1" si="96"/>
        <v>24</v>
      </c>
      <c r="F6151" t="s">
        <v>17419</v>
      </c>
      <c r="G6151" t="s">
        <v>17369</v>
      </c>
    </row>
    <row r="6152" spans="1:7" x14ac:dyDescent="0.3">
      <c r="A6152" t="s">
        <v>10692</v>
      </c>
      <c r="B6152" t="s">
        <v>23</v>
      </c>
      <c r="C6152" t="s">
        <v>2390</v>
      </c>
      <c r="D6152" t="s">
        <v>10693</v>
      </c>
      <c r="E6152">
        <f t="shared" ca="1" si="96"/>
        <v>27</v>
      </c>
      <c r="F6152" t="s">
        <v>17419</v>
      </c>
      <c r="G6152" t="s">
        <v>17369</v>
      </c>
    </row>
    <row r="6153" spans="1:7" x14ac:dyDescent="0.3">
      <c r="A6153" t="s">
        <v>10694</v>
      </c>
      <c r="B6153" t="s">
        <v>6</v>
      </c>
      <c r="C6153" t="s">
        <v>10695</v>
      </c>
      <c r="D6153" t="s">
        <v>785</v>
      </c>
      <c r="E6153">
        <f t="shared" ca="1" si="96"/>
        <v>29</v>
      </c>
      <c r="F6153" t="s">
        <v>17300</v>
      </c>
      <c r="G6153" t="s">
        <v>8</v>
      </c>
    </row>
    <row r="6154" spans="1:7" x14ac:dyDescent="0.3">
      <c r="A6154" t="s">
        <v>10696</v>
      </c>
      <c r="B6154" t="s">
        <v>23</v>
      </c>
      <c r="C6154" t="s">
        <v>2390</v>
      </c>
      <c r="D6154" t="s">
        <v>10697</v>
      </c>
      <c r="E6154">
        <f t="shared" ca="1" si="96"/>
        <v>24</v>
      </c>
      <c r="F6154" t="s">
        <v>17419</v>
      </c>
      <c r="G6154" t="s">
        <v>17369</v>
      </c>
    </row>
    <row r="6155" spans="1:7" x14ac:dyDescent="0.3">
      <c r="A6155" t="s">
        <v>10698</v>
      </c>
      <c r="B6155" t="s">
        <v>23</v>
      </c>
      <c r="C6155" t="s">
        <v>10695</v>
      </c>
      <c r="D6155" t="s">
        <v>10699</v>
      </c>
      <c r="E6155">
        <f t="shared" ca="1" si="96"/>
        <v>27</v>
      </c>
      <c r="F6155" t="s">
        <v>17306</v>
      </c>
      <c r="G6155" t="s">
        <v>1157</v>
      </c>
    </row>
    <row r="6156" spans="1:7" x14ac:dyDescent="0.3">
      <c r="A6156" t="s">
        <v>10700</v>
      </c>
      <c r="B6156" t="s">
        <v>6</v>
      </c>
      <c r="C6156" t="s">
        <v>10695</v>
      </c>
      <c r="D6156" t="s">
        <v>10701</v>
      </c>
      <c r="E6156">
        <f t="shared" ca="1" si="96"/>
        <v>25</v>
      </c>
      <c r="F6156" t="s">
        <v>17306</v>
      </c>
      <c r="G6156" t="s">
        <v>1351</v>
      </c>
    </row>
    <row r="6157" spans="1:7" x14ac:dyDescent="0.3">
      <c r="A6157" t="s">
        <v>10702</v>
      </c>
      <c r="B6157" t="s">
        <v>23</v>
      </c>
      <c r="C6157" t="s">
        <v>2390</v>
      </c>
      <c r="D6157" t="s">
        <v>6049</v>
      </c>
      <c r="E6157">
        <f t="shared" ca="1" si="96"/>
        <v>27</v>
      </c>
      <c r="F6157" t="s">
        <v>17419</v>
      </c>
      <c r="G6157" t="s">
        <v>17369</v>
      </c>
    </row>
    <row r="6158" spans="1:7" x14ac:dyDescent="0.3">
      <c r="A6158" t="s">
        <v>10703</v>
      </c>
      <c r="B6158" t="s">
        <v>6</v>
      </c>
      <c r="C6158" t="s">
        <v>6139</v>
      </c>
      <c r="D6158" t="s">
        <v>4027</v>
      </c>
      <c r="E6158">
        <f t="shared" ca="1" si="96"/>
        <v>24</v>
      </c>
      <c r="F6158" t="s">
        <v>17324</v>
      </c>
      <c r="G6158" t="s">
        <v>17411</v>
      </c>
    </row>
    <row r="6159" spans="1:7" x14ac:dyDescent="0.3">
      <c r="A6159" t="s">
        <v>10704</v>
      </c>
      <c r="B6159" t="s">
        <v>23</v>
      </c>
      <c r="C6159" t="s">
        <v>2390</v>
      </c>
      <c r="D6159" t="s">
        <v>10705</v>
      </c>
      <c r="E6159">
        <f t="shared" ca="1" si="96"/>
        <v>25</v>
      </c>
      <c r="F6159" t="s">
        <v>17419</v>
      </c>
      <c r="G6159" t="s">
        <v>17369</v>
      </c>
    </row>
    <row r="6160" spans="1:7" x14ac:dyDescent="0.3">
      <c r="A6160" t="s">
        <v>10706</v>
      </c>
      <c r="B6160" t="s">
        <v>23</v>
      </c>
      <c r="C6160" t="s">
        <v>2390</v>
      </c>
      <c r="D6160" t="s">
        <v>1368</v>
      </c>
      <c r="E6160">
        <f t="shared" ca="1" si="96"/>
        <v>24</v>
      </c>
      <c r="F6160" t="s">
        <v>17419</v>
      </c>
      <c r="G6160" t="s">
        <v>17369</v>
      </c>
    </row>
    <row r="6161" spans="1:7" x14ac:dyDescent="0.3">
      <c r="A6161" t="s">
        <v>10707</v>
      </c>
      <c r="B6161" t="s">
        <v>23</v>
      </c>
      <c r="C6161" t="s">
        <v>7090</v>
      </c>
      <c r="D6161" t="s">
        <v>10389</v>
      </c>
      <c r="E6161">
        <f t="shared" ca="1" si="96"/>
        <v>27</v>
      </c>
      <c r="F6161" t="s">
        <v>17344</v>
      </c>
      <c r="G6161" t="s">
        <v>17369</v>
      </c>
    </row>
    <row r="6162" spans="1:7" x14ac:dyDescent="0.3">
      <c r="A6162" t="s">
        <v>10708</v>
      </c>
      <c r="B6162" t="s">
        <v>23</v>
      </c>
      <c r="C6162" t="s">
        <v>7090</v>
      </c>
      <c r="D6162" t="s">
        <v>6402</v>
      </c>
      <c r="E6162">
        <f t="shared" ca="1" si="96"/>
        <v>24</v>
      </c>
      <c r="F6162" t="s">
        <v>17344</v>
      </c>
      <c r="G6162" t="s">
        <v>17369</v>
      </c>
    </row>
    <row r="6163" spans="1:7" x14ac:dyDescent="0.3">
      <c r="A6163" t="s">
        <v>10709</v>
      </c>
      <c r="B6163" t="s">
        <v>23</v>
      </c>
      <c r="C6163" t="s">
        <v>7090</v>
      </c>
      <c r="D6163" t="s">
        <v>10710</v>
      </c>
      <c r="E6163">
        <f t="shared" ca="1" si="96"/>
        <v>27</v>
      </c>
      <c r="F6163" t="s">
        <v>17344</v>
      </c>
      <c r="G6163" t="s">
        <v>17369</v>
      </c>
    </row>
    <row r="6164" spans="1:7" x14ac:dyDescent="0.3">
      <c r="A6164" t="s">
        <v>10711</v>
      </c>
      <c r="B6164" t="s">
        <v>23</v>
      </c>
      <c r="C6164" t="s">
        <v>7090</v>
      </c>
      <c r="D6164" t="s">
        <v>6910</v>
      </c>
      <c r="E6164">
        <f t="shared" ca="1" si="96"/>
        <v>29</v>
      </c>
      <c r="F6164" t="s">
        <v>17344</v>
      </c>
      <c r="G6164" t="s">
        <v>17369</v>
      </c>
    </row>
    <row r="6165" spans="1:7" x14ac:dyDescent="0.3">
      <c r="A6165" t="s">
        <v>10712</v>
      </c>
      <c r="B6165" t="s">
        <v>23</v>
      </c>
      <c r="C6165" t="s">
        <v>7090</v>
      </c>
      <c r="D6165" t="s">
        <v>1641</v>
      </c>
      <c r="E6165">
        <f t="shared" ca="1" si="96"/>
        <v>26</v>
      </c>
      <c r="F6165" t="s">
        <v>17344</v>
      </c>
      <c r="G6165" t="s">
        <v>17369</v>
      </c>
    </row>
    <row r="6166" spans="1:7" x14ac:dyDescent="0.3">
      <c r="A6166" t="s">
        <v>10713</v>
      </c>
      <c r="B6166" t="s">
        <v>23</v>
      </c>
      <c r="C6166" t="s">
        <v>7090</v>
      </c>
      <c r="D6166" t="s">
        <v>10714</v>
      </c>
      <c r="E6166">
        <f t="shared" ca="1" si="96"/>
        <v>31</v>
      </c>
      <c r="F6166" t="s">
        <v>17344</v>
      </c>
      <c r="G6166" t="s">
        <v>17369</v>
      </c>
    </row>
    <row r="6167" spans="1:7" x14ac:dyDescent="0.3">
      <c r="A6167" t="s">
        <v>10715</v>
      </c>
      <c r="B6167" t="s">
        <v>23</v>
      </c>
      <c r="C6167" t="s">
        <v>7090</v>
      </c>
      <c r="D6167" t="s">
        <v>2213</v>
      </c>
      <c r="E6167">
        <f t="shared" ca="1" si="96"/>
        <v>23</v>
      </c>
      <c r="F6167" t="s">
        <v>17344</v>
      </c>
      <c r="G6167" t="s">
        <v>17369</v>
      </c>
    </row>
    <row r="6168" spans="1:7" x14ac:dyDescent="0.3">
      <c r="A6168" t="s">
        <v>10716</v>
      </c>
      <c r="B6168" t="s">
        <v>23</v>
      </c>
      <c r="C6168" t="s">
        <v>7090</v>
      </c>
      <c r="D6168" t="s">
        <v>383</v>
      </c>
      <c r="E6168">
        <f t="shared" ca="1" si="96"/>
        <v>26</v>
      </c>
      <c r="F6168" t="s">
        <v>17344</v>
      </c>
      <c r="G6168" t="s">
        <v>17369</v>
      </c>
    </row>
    <row r="6169" spans="1:7" x14ac:dyDescent="0.3">
      <c r="A6169" t="s">
        <v>10717</v>
      </c>
      <c r="B6169" t="s">
        <v>23</v>
      </c>
      <c r="C6169" t="s">
        <v>7090</v>
      </c>
      <c r="D6169" t="s">
        <v>5657</v>
      </c>
      <c r="E6169">
        <f t="shared" ca="1" si="96"/>
        <v>26</v>
      </c>
      <c r="F6169" t="s">
        <v>17344</v>
      </c>
      <c r="G6169" t="s">
        <v>17369</v>
      </c>
    </row>
    <row r="6170" spans="1:7" x14ac:dyDescent="0.3">
      <c r="A6170" t="s">
        <v>10718</v>
      </c>
      <c r="B6170" t="s">
        <v>23</v>
      </c>
      <c r="C6170" t="s">
        <v>7090</v>
      </c>
      <c r="D6170" t="s">
        <v>10719</v>
      </c>
      <c r="E6170">
        <f t="shared" ca="1" si="96"/>
        <v>19</v>
      </c>
      <c r="F6170" t="s">
        <v>17344</v>
      </c>
      <c r="G6170" t="s">
        <v>17369</v>
      </c>
    </row>
    <row r="6171" spans="1:7" x14ac:dyDescent="0.3">
      <c r="A6171" t="s">
        <v>10720</v>
      </c>
      <c r="B6171" t="s">
        <v>23</v>
      </c>
      <c r="C6171" t="s">
        <v>7090</v>
      </c>
      <c r="D6171" t="s">
        <v>2618</v>
      </c>
      <c r="E6171">
        <f t="shared" ca="1" si="96"/>
        <v>24</v>
      </c>
      <c r="F6171" t="s">
        <v>17344</v>
      </c>
      <c r="G6171" t="s">
        <v>17369</v>
      </c>
    </row>
    <row r="6172" spans="1:7" x14ac:dyDescent="0.3">
      <c r="A6172" t="s">
        <v>10721</v>
      </c>
      <c r="B6172" t="s">
        <v>23</v>
      </c>
      <c r="C6172" t="s">
        <v>7090</v>
      </c>
      <c r="D6172" t="s">
        <v>833</v>
      </c>
      <c r="E6172">
        <f t="shared" ca="1" si="96"/>
        <v>21</v>
      </c>
      <c r="F6172" t="s">
        <v>17306</v>
      </c>
      <c r="G6172" t="s">
        <v>52</v>
      </c>
    </row>
    <row r="6173" spans="1:7" x14ac:dyDescent="0.3">
      <c r="A6173" t="s">
        <v>10722</v>
      </c>
      <c r="B6173" t="s">
        <v>6</v>
      </c>
      <c r="C6173" t="s">
        <v>7090</v>
      </c>
      <c r="D6173" t="s">
        <v>7974</v>
      </c>
      <c r="E6173">
        <f t="shared" ca="1" si="96"/>
        <v>20</v>
      </c>
      <c r="F6173" t="s">
        <v>17306</v>
      </c>
      <c r="G6173" t="s">
        <v>90</v>
      </c>
    </row>
    <row r="6174" spans="1:7" x14ac:dyDescent="0.3">
      <c r="A6174" t="s">
        <v>10723</v>
      </c>
      <c r="B6174" t="s">
        <v>23</v>
      </c>
      <c r="C6174" t="s">
        <v>749</v>
      </c>
      <c r="D6174" t="s">
        <v>10724</v>
      </c>
      <c r="E6174">
        <f t="shared" ca="1" si="96"/>
        <v>31</v>
      </c>
      <c r="F6174" t="s">
        <v>17301</v>
      </c>
      <c r="G6174" t="s">
        <v>796</v>
      </c>
    </row>
    <row r="6175" spans="1:7" x14ac:dyDescent="0.3">
      <c r="A6175" t="s">
        <v>10725</v>
      </c>
      <c r="B6175" t="s">
        <v>23</v>
      </c>
      <c r="C6175" t="s">
        <v>749</v>
      </c>
      <c r="D6175" t="s">
        <v>10726</v>
      </c>
      <c r="E6175">
        <f t="shared" ca="1" si="96"/>
        <v>24</v>
      </c>
      <c r="F6175" t="s">
        <v>17301</v>
      </c>
      <c r="G6175" t="s">
        <v>589</v>
      </c>
    </row>
    <row r="6176" spans="1:7" x14ac:dyDescent="0.3">
      <c r="A6176" t="s">
        <v>10727</v>
      </c>
      <c r="B6176" t="s">
        <v>23</v>
      </c>
      <c r="C6176" t="s">
        <v>749</v>
      </c>
      <c r="D6176" t="s">
        <v>6551</v>
      </c>
      <c r="E6176">
        <f t="shared" ca="1" si="96"/>
        <v>31</v>
      </c>
      <c r="F6176" t="s">
        <v>17301</v>
      </c>
      <c r="G6176" t="s">
        <v>126</v>
      </c>
    </row>
    <row r="6177" spans="1:7" x14ac:dyDescent="0.3">
      <c r="A6177" t="s">
        <v>10728</v>
      </c>
      <c r="B6177" t="s">
        <v>23</v>
      </c>
      <c r="C6177" t="s">
        <v>749</v>
      </c>
      <c r="D6177" t="s">
        <v>10729</v>
      </c>
      <c r="E6177">
        <f t="shared" ca="1" si="96"/>
        <v>35</v>
      </c>
      <c r="F6177" t="s">
        <v>17301</v>
      </c>
      <c r="G6177" t="s">
        <v>126</v>
      </c>
    </row>
    <row r="6178" spans="1:7" x14ac:dyDescent="0.3">
      <c r="A6178" t="s">
        <v>10730</v>
      </c>
      <c r="B6178" t="s">
        <v>6</v>
      </c>
      <c r="C6178" t="s">
        <v>749</v>
      </c>
      <c r="D6178" t="s">
        <v>9813</v>
      </c>
      <c r="E6178">
        <f t="shared" ca="1" si="96"/>
        <v>28</v>
      </c>
      <c r="F6178" t="s">
        <v>17301</v>
      </c>
      <c r="G6178" t="s">
        <v>1917</v>
      </c>
    </row>
    <row r="6179" spans="1:7" x14ac:dyDescent="0.3">
      <c r="A6179" t="s">
        <v>10731</v>
      </c>
      <c r="B6179" t="s">
        <v>23</v>
      </c>
      <c r="C6179" t="s">
        <v>2390</v>
      </c>
      <c r="D6179" t="s">
        <v>7762</v>
      </c>
      <c r="E6179">
        <f t="shared" ca="1" si="96"/>
        <v>27</v>
      </c>
      <c r="F6179" t="s">
        <v>17301</v>
      </c>
      <c r="G6179" t="s">
        <v>509</v>
      </c>
    </row>
    <row r="6180" spans="1:7" x14ac:dyDescent="0.3">
      <c r="A6180" t="s">
        <v>10732</v>
      </c>
      <c r="B6180" t="s">
        <v>6</v>
      </c>
      <c r="C6180" t="s">
        <v>2390</v>
      </c>
      <c r="D6180" t="s">
        <v>9369</v>
      </c>
      <c r="E6180">
        <f t="shared" ca="1" si="96"/>
        <v>31</v>
      </c>
      <c r="F6180" t="s">
        <v>17301</v>
      </c>
      <c r="G6180" t="s">
        <v>110</v>
      </c>
    </row>
    <row r="6181" spans="1:7" x14ac:dyDescent="0.3">
      <c r="A6181" t="s">
        <v>10733</v>
      </c>
      <c r="B6181" t="s">
        <v>23</v>
      </c>
      <c r="C6181" t="s">
        <v>2390</v>
      </c>
      <c r="D6181" t="s">
        <v>4768</v>
      </c>
      <c r="E6181">
        <f t="shared" ca="1" si="96"/>
        <v>30</v>
      </c>
      <c r="F6181" t="s">
        <v>17301</v>
      </c>
      <c r="G6181" t="s">
        <v>2430</v>
      </c>
    </row>
    <row r="6182" spans="1:7" x14ac:dyDescent="0.3">
      <c r="A6182" t="s">
        <v>10734</v>
      </c>
      <c r="B6182" t="s">
        <v>23</v>
      </c>
      <c r="C6182" t="s">
        <v>2390</v>
      </c>
      <c r="D6182" t="s">
        <v>4344</v>
      </c>
      <c r="E6182">
        <f t="shared" ca="1" si="96"/>
        <v>26</v>
      </c>
      <c r="F6182" t="s">
        <v>17301</v>
      </c>
      <c r="G6182" t="s">
        <v>239</v>
      </c>
    </row>
    <row r="6183" spans="1:7" x14ac:dyDescent="0.3">
      <c r="A6183" t="s">
        <v>10735</v>
      </c>
      <c r="B6183" t="s">
        <v>6</v>
      </c>
      <c r="C6183" t="s">
        <v>4969</v>
      </c>
      <c r="D6183" t="s">
        <v>1296</v>
      </c>
      <c r="E6183">
        <f t="shared" ca="1" si="96"/>
        <v>28</v>
      </c>
      <c r="F6183" t="s">
        <v>17354</v>
      </c>
      <c r="G6183" t="s">
        <v>359</v>
      </c>
    </row>
    <row r="6184" spans="1:7" x14ac:dyDescent="0.3">
      <c r="A6184" t="s">
        <v>10736</v>
      </c>
      <c r="B6184" t="s">
        <v>6</v>
      </c>
      <c r="C6184" t="s">
        <v>1765</v>
      </c>
      <c r="D6184" t="s">
        <v>10737</v>
      </c>
      <c r="E6184">
        <f t="shared" ca="1" si="96"/>
        <v>23</v>
      </c>
      <c r="F6184" t="s">
        <v>17354</v>
      </c>
      <c r="G6184" t="s">
        <v>359</v>
      </c>
    </row>
    <row r="6185" spans="1:7" x14ac:dyDescent="0.3">
      <c r="A6185" t="s">
        <v>10738</v>
      </c>
      <c r="B6185" t="s">
        <v>23</v>
      </c>
      <c r="C6185" t="s">
        <v>4969</v>
      </c>
      <c r="D6185" t="s">
        <v>3125</v>
      </c>
      <c r="E6185">
        <f t="shared" ca="1" si="96"/>
        <v>26</v>
      </c>
      <c r="F6185" t="s">
        <v>17354</v>
      </c>
      <c r="G6185" t="s">
        <v>832</v>
      </c>
    </row>
    <row r="6186" spans="1:7" x14ac:dyDescent="0.3">
      <c r="A6186" t="s">
        <v>10739</v>
      </c>
      <c r="B6186" t="s">
        <v>6</v>
      </c>
      <c r="C6186" t="s">
        <v>1765</v>
      </c>
      <c r="D6186" t="s">
        <v>6826</v>
      </c>
      <c r="E6186">
        <f t="shared" ca="1" si="96"/>
        <v>27</v>
      </c>
      <c r="F6186" t="s">
        <v>17354</v>
      </c>
      <c r="G6186" t="s">
        <v>820</v>
      </c>
    </row>
    <row r="6187" spans="1:7" x14ac:dyDescent="0.3">
      <c r="A6187" t="s">
        <v>10740</v>
      </c>
      <c r="B6187" t="s">
        <v>6</v>
      </c>
      <c r="C6187" t="s">
        <v>1765</v>
      </c>
      <c r="D6187" t="s">
        <v>10741</v>
      </c>
      <c r="E6187">
        <f t="shared" ca="1" si="96"/>
        <v>28</v>
      </c>
      <c r="F6187" t="s">
        <v>17354</v>
      </c>
      <c r="G6187" t="s">
        <v>820</v>
      </c>
    </row>
    <row r="6188" spans="1:7" x14ac:dyDescent="0.3">
      <c r="A6188" t="s">
        <v>10742</v>
      </c>
      <c r="B6188" t="s">
        <v>23</v>
      </c>
      <c r="C6188" t="s">
        <v>284</v>
      </c>
      <c r="D6188" t="s">
        <v>2793</v>
      </c>
      <c r="E6188">
        <f t="shared" ca="1" si="96"/>
        <v>20</v>
      </c>
      <c r="F6188" t="s">
        <v>17353</v>
      </c>
      <c r="G6188" t="s">
        <v>397</v>
      </c>
    </row>
    <row r="6189" spans="1:7" x14ac:dyDescent="0.3">
      <c r="A6189" t="s">
        <v>10743</v>
      </c>
      <c r="B6189" t="s">
        <v>6</v>
      </c>
      <c r="C6189" t="s">
        <v>1765</v>
      </c>
      <c r="D6189" t="s">
        <v>10744</v>
      </c>
      <c r="E6189">
        <f t="shared" ca="1" si="96"/>
        <v>27</v>
      </c>
      <c r="F6189" t="s">
        <v>17354</v>
      </c>
      <c r="G6189" t="s">
        <v>17355</v>
      </c>
    </row>
    <row r="6190" spans="1:7" x14ac:dyDescent="0.3">
      <c r="A6190" t="s">
        <v>10745</v>
      </c>
      <c r="B6190" t="s">
        <v>6</v>
      </c>
      <c r="C6190" t="s">
        <v>4969</v>
      </c>
      <c r="D6190" t="s">
        <v>5611</v>
      </c>
      <c r="E6190">
        <f t="shared" ca="1" si="96"/>
        <v>28</v>
      </c>
      <c r="F6190" t="s">
        <v>17354</v>
      </c>
      <c r="G6190" t="s">
        <v>820</v>
      </c>
    </row>
    <row r="6191" spans="1:7" x14ac:dyDescent="0.3">
      <c r="A6191" t="s">
        <v>10746</v>
      </c>
      <c r="B6191" t="s">
        <v>23</v>
      </c>
      <c r="C6191" t="s">
        <v>4969</v>
      </c>
      <c r="D6191" t="s">
        <v>2750</v>
      </c>
      <c r="E6191">
        <f t="shared" ca="1" si="96"/>
        <v>25</v>
      </c>
      <c r="F6191" t="s">
        <v>17354</v>
      </c>
      <c r="G6191" t="s">
        <v>411</v>
      </c>
    </row>
    <row r="6192" spans="1:7" x14ac:dyDescent="0.3">
      <c r="A6192" t="s">
        <v>10747</v>
      </c>
      <c r="B6192" t="s">
        <v>23</v>
      </c>
      <c r="C6192" t="s">
        <v>284</v>
      </c>
      <c r="D6192" t="s">
        <v>10748</v>
      </c>
      <c r="E6192">
        <f t="shared" ca="1" si="96"/>
        <v>36</v>
      </c>
      <c r="F6192" t="s">
        <v>17316</v>
      </c>
      <c r="G6192" t="s">
        <v>137</v>
      </c>
    </row>
    <row r="6193" spans="1:7" x14ac:dyDescent="0.3">
      <c r="A6193" t="s">
        <v>10749</v>
      </c>
      <c r="B6193" t="s">
        <v>6</v>
      </c>
      <c r="C6193" t="s">
        <v>4969</v>
      </c>
      <c r="D6193" t="s">
        <v>407</v>
      </c>
      <c r="E6193">
        <f t="shared" ca="1" si="96"/>
        <v>26</v>
      </c>
      <c r="F6193" t="s">
        <v>17354</v>
      </c>
      <c r="G6193" t="s">
        <v>359</v>
      </c>
    </row>
    <row r="6194" spans="1:7" x14ac:dyDescent="0.3">
      <c r="A6194" t="s">
        <v>10750</v>
      </c>
      <c r="B6194" t="s">
        <v>23</v>
      </c>
      <c r="C6194" t="s">
        <v>1765</v>
      </c>
      <c r="D6194" t="s">
        <v>1132</v>
      </c>
      <c r="E6194">
        <f t="shared" ca="1" si="96"/>
        <v>26</v>
      </c>
      <c r="F6194" t="s">
        <v>17354</v>
      </c>
      <c r="G6194" t="s">
        <v>411</v>
      </c>
    </row>
    <row r="6195" spans="1:7" x14ac:dyDescent="0.3">
      <c r="A6195" t="s">
        <v>10751</v>
      </c>
      <c r="B6195" t="s">
        <v>6</v>
      </c>
      <c r="C6195" t="s">
        <v>4969</v>
      </c>
      <c r="D6195" t="s">
        <v>2445</v>
      </c>
      <c r="E6195">
        <f t="shared" ca="1" si="96"/>
        <v>28</v>
      </c>
      <c r="F6195" t="s">
        <v>17354</v>
      </c>
      <c r="G6195" t="s">
        <v>820</v>
      </c>
    </row>
    <row r="6196" spans="1:7" x14ac:dyDescent="0.3">
      <c r="A6196" t="s">
        <v>10752</v>
      </c>
      <c r="B6196" t="s">
        <v>23</v>
      </c>
      <c r="C6196" t="s">
        <v>4969</v>
      </c>
      <c r="D6196" t="s">
        <v>3367</v>
      </c>
      <c r="E6196">
        <f t="shared" ca="1" si="96"/>
        <v>25</v>
      </c>
      <c r="F6196" t="s">
        <v>17354</v>
      </c>
      <c r="G6196" t="s">
        <v>17355</v>
      </c>
    </row>
    <row r="6197" spans="1:7" x14ac:dyDescent="0.3">
      <c r="A6197" t="s">
        <v>10753</v>
      </c>
      <c r="B6197" t="s">
        <v>6</v>
      </c>
      <c r="C6197" t="s">
        <v>4969</v>
      </c>
      <c r="D6197" t="s">
        <v>1748</v>
      </c>
      <c r="E6197">
        <f t="shared" ca="1" si="96"/>
        <v>24</v>
      </c>
      <c r="F6197" t="s">
        <v>17354</v>
      </c>
      <c r="G6197" t="s">
        <v>17355</v>
      </c>
    </row>
    <row r="6198" spans="1:7" x14ac:dyDescent="0.3">
      <c r="A6198" t="s">
        <v>10754</v>
      </c>
      <c r="B6198" t="s">
        <v>23</v>
      </c>
      <c r="C6198" t="s">
        <v>1765</v>
      </c>
      <c r="D6198" t="s">
        <v>1733</v>
      </c>
      <c r="E6198">
        <f t="shared" ca="1" si="96"/>
        <v>31</v>
      </c>
      <c r="F6198" t="s">
        <v>17354</v>
      </c>
      <c r="G6198" t="s">
        <v>832</v>
      </c>
    </row>
    <row r="6199" spans="1:7" x14ac:dyDescent="0.3">
      <c r="A6199" t="s">
        <v>10755</v>
      </c>
      <c r="B6199" t="s">
        <v>23</v>
      </c>
      <c r="C6199" t="s">
        <v>1765</v>
      </c>
      <c r="D6199" t="s">
        <v>7938</v>
      </c>
      <c r="E6199">
        <f t="shared" ca="1" si="96"/>
        <v>31</v>
      </c>
      <c r="F6199" t="s">
        <v>17354</v>
      </c>
      <c r="G6199" t="s">
        <v>832</v>
      </c>
    </row>
    <row r="6200" spans="1:7" x14ac:dyDescent="0.3">
      <c r="A6200" t="s">
        <v>10756</v>
      </c>
      <c r="B6200" t="s">
        <v>23</v>
      </c>
      <c r="C6200" t="s">
        <v>490</v>
      </c>
      <c r="D6200" t="s">
        <v>10054</v>
      </c>
      <c r="E6200">
        <f t="shared" ca="1" si="96"/>
        <v>27</v>
      </c>
      <c r="F6200" t="s">
        <v>17419</v>
      </c>
      <c r="G6200" t="s">
        <v>17369</v>
      </c>
    </row>
    <row r="6201" spans="1:7" x14ac:dyDescent="0.3">
      <c r="A6201" t="s">
        <v>10757</v>
      </c>
      <c r="B6201" t="s">
        <v>23</v>
      </c>
      <c r="C6201" t="s">
        <v>4969</v>
      </c>
      <c r="D6201" t="s">
        <v>4189</v>
      </c>
      <c r="E6201">
        <f t="shared" ca="1" si="96"/>
        <v>23</v>
      </c>
      <c r="F6201" t="s">
        <v>17354</v>
      </c>
      <c r="G6201" t="s">
        <v>832</v>
      </c>
    </row>
    <row r="6202" spans="1:7" x14ac:dyDescent="0.3">
      <c r="A6202" t="s">
        <v>10758</v>
      </c>
      <c r="B6202" t="s">
        <v>23</v>
      </c>
      <c r="C6202" t="s">
        <v>1765</v>
      </c>
      <c r="D6202" t="s">
        <v>325</v>
      </c>
      <c r="E6202">
        <f t="shared" ca="1" si="96"/>
        <v>32</v>
      </c>
      <c r="F6202" t="s">
        <v>17354</v>
      </c>
      <c r="G6202" t="s">
        <v>17355</v>
      </c>
    </row>
    <row r="6203" spans="1:7" x14ac:dyDescent="0.3">
      <c r="A6203" t="s">
        <v>10759</v>
      </c>
      <c r="B6203" t="s">
        <v>23</v>
      </c>
      <c r="C6203" t="s">
        <v>490</v>
      </c>
      <c r="D6203" t="s">
        <v>10760</v>
      </c>
      <c r="E6203">
        <f t="shared" ca="1" si="96"/>
        <v>24</v>
      </c>
      <c r="F6203" t="s">
        <v>17419</v>
      </c>
      <c r="G6203" t="s">
        <v>17369</v>
      </c>
    </row>
    <row r="6204" spans="1:7" x14ac:dyDescent="0.3">
      <c r="A6204" t="s">
        <v>10761</v>
      </c>
      <c r="B6204" t="s">
        <v>23</v>
      </c>
      <c r="C6204" t="s">
        <v>1765</v>
      </c>
      <c r="D6204" t="s">
        <v>1948</v>
      </c>
      <c r="E6204">
        <f t="shared" ca="1" si="96"/>
        <v>29</v>
      </c>
      <c r="F6204" t="s">
        <v>17354</v>
      </c>
      <c r="G6204" t="s">
        <v>411</v>
      </c>
    </row>
    <row r="6205" spans="1:7" x14ac:dyDescent="0.3">
      <c r="A6205" t="s">
        <v>10762</v>
      </c>
      <c r="B6205" t="s">
        <v>23</v>
      </c>
      <c r="C6205" t="s">
        <v>490</v>
      </c>
      <c r="D6205" t="s">
        <v>4275</v>
      </c>
      <c r="E6205">
        <f t="shared" ca="1" si="96"/>
        <v>31</v>
      </c>
      <c r="F6205" t="s">
        <v>17419</v>
      </c>
      <c r="G6205" t="s">
        <v>17369</v>
      </c>
    </row>
    <row r="6206" spans="1:7" x14ac:dyDescent="0.3">
      <c r="A6206" t="s">
        <v>10763</v>
      </c>
      <c r="B6206" t="s">
        <v>23</v>
      </c>
      <c r="C6206" t="s">
        <v>2390</v>
      </c>
      <c r="D6206" t="s">
        <v>884</v>
      </c>
      <c r="E6206">
        <f t="shared" ca="1" si="96"/>
        <v>28</v>
      </c>
      <c r="F6206" t="s">
        <v>17301</v>
      </c>
      <c r="G6206" t="s">
        <v>239</v>
      </c>
    </row>
    <row r="6207" spans="1:7" x14ac:dyDescent="0.3">
      <c r="A6207" t="s">
        <v>10764</v>
      </c>
      <c r="B6207" t="s">
        <v>23</v>
      </c>
      <c r="C6207" t="s">
        <v>2390</v>
      </c>
      <c r="D6207" t="s">
        <v>135</v>
      </c>
      <c r="E6207">
        <f t="shared" ca="1" si="96"/>
        <v>25</v>
      </c>
      <c r="F6207" t="s">
        <v>17301</v>
      </c>
      <c r="G6207" t="s">
        <v>2430</v>
      </c>
    </row>
    <row r="6208" spans="1:7" x14ac:dyDescent="0.3">
      <c r="A6208" t="s">
        <v>10765</v>
      </c>
      <c r="B6208" t="s">
        <v>23</v>
      </c>
      <c r="C6208" t="s">
        <v>2390</v>
      </c>
      <c r="D6208" t="s">
        <v>10766</v>
      </c>
      <c r="E6208">
        <f t="shared" ca="1" si="96"/>
        <v>31</v>
      </c>
      <c r="F6208" t="s">
        <v>17301</v>
      </c>
      <c r="G6208" t="s">
        <v>17399</v>
      </c>
    </row>
    <row r="6209" spans="1:7" x14ac:dyDescent="0.3">
      <c r="A6209" t="s">
        <v>10767</v>
      </c>
      <c r="B6209" t="s">
        <v>6</v>
      </c>
      <c r="C6209" t="s">
        <v>2390</v>
      </c>
      <c r="D6209" t="s">
        <v>2653</v>
      </c>
      <c r="E6209">
        <f t="shared" ca="1" si="96"/>
        <v>31</v>
      </c>
      <c r="F6209" t="s">
        <v>17301</v>
      </c>
      <c r="G6209" t="s">
        <v>104</v>
      </c>
    </row>
    <row r="6210" spans="1:7" x14ac:dyDescent="0.3">
      <c r="A6210" t="s">
        <v>10768</v>
      </c>
      <c r="B6210" t="s">
        <v>23</v>
      </c>
      <c r="C6210" t="s">
        <v>2390</v>
      </c>
      <c r="D6210" t="s">
        <v>1820</v>
      </c>
      <c r="E6210">
        <f t="shared" ca="1" si="96"/>
        <v>25</v>
      </c>
      <c r="F6210" t="s">
        <v>17301</v>
      </c>
      <c r="G6210" t="s">
        <v>2430</v>
      </c>
    </row>
    <row r="6211" spans="1:7" x14ac:dyDescent="0.3">
      <c r="A6211" t="s">
        <v>10769</v>
      </c>
      <c r="B6211" t="s">
        <v>6</v>
      </c>
      <c r="C6211" t="s">
        <v>490</v>
      </c>
      <c r="D6211" t="s">
        <v>9075</v>
      </c>
      <c r="E6211">
        <f t="shared" ref="E6211:E6274" ca="1" si="97">DATEDIF(D6211, TODAY(), "Y")</f>
        <v>31</v>
      </c>
      <c r="F6211" t="s">
        <v>17419</v>
      </c>
      <c r="G6211" t="s">
        <v>17328</v>
      </c>
    </row>
    <row r="6212" spans="1:7" x14ac:dyDescent="0.3">
      <c r="A6212" t="s">
        <v>10770</v>
      </c>
      <c r="B6212" t="s">
        <v>6</v>
      </c>
      <c r="C6212" t="s">
        <v>490</v>
      </c>
      <c r="D6212" t="s">
        <v>10771</v>
      </c>
      <c r="E6212">
        <f t="shared" ca="1" si="97"/>
        <v>23</v>
      </c>
      <c r="F6212" t="s">
        <v>17419</v>
      </c>
      <c r="G6212" t="s">
        <v>17328</v>
      </c>
    </row>
    <row r="6213" spans="1:7" x14ac:dyDescent="0.3">
      <c r="A6213" t="s">
        <v>10772</v>
      </c>
      <c r="B6213" t="s">
        <v>6</v>
      </c>
      <c r="C6213" t="s">
        <v>490</v>
      </c>
      <c r="D6213" t="s">
        <v>4211</v>
      </c>
      <c r="E6213">
        <f t="shared" ca="1" si="97"/>
        <v>30</v>
      </c>
      <c r="F6213" t="s">
        <v>17419</v>
      </c>
      <c r="G6213" t="s">
        <v>17328</v>
      </c>
    </row>
    <row r="6214" spans="1:7" x14ac:dyDescent="0.3">
      <c r="A6214" t="s">
        <v>10773</v>
      </c>
      <c r="B6214" t="s">
        <v>6</v>
      </c>
      <c r="C6214" t="s">
        <v>490</v>
      </c>
      <c r="D6214" t="s">
        <v>10774</v>
      </c>
      <c r="E6214">
        <f t="shared" ca="1" si="97"/>
        <v>27</v>
      </c>
      <c r="F6214" t="s">
        <v>17419</v>
      </c>
      <c r="G6214" t="s">
        <v>17328</v>
      </c>
    </row>
    <row r="6215" spans="1:7" x14ac:dyDescent="0.3">
      <c r="A6215" t="s">
        <v>10775</v>
      </c>
      <c r="B6215" t="s">
        <v>6</v>
      </c>
      <c r="C6215" t="s">
        <v>1292</v>
      </c>
      <c r="D6215" t="s">
        <v>5906</v>
      </c>
      <c r="E6215">
        <f t="shared" ca="1" si="97"/>
        <v>22</v>
      </c>
      <c r="F6215" t="s">
        <v>17368</v>
      </c>
      <c r="G6215" t="s">
        <v>17328</v>
      </c>
    </row>
    <row r="6216" spans="1:7" x14ac:dyDescent="0.3">
      <c r="A6216" t="s">
        <v>10776</v>
      </c>
      <c r="B6216" t="s">
        <v>6</v>
      </c>
      <c r="C6216" t="s">
        <v>1292</v>
      </c>
      <c r="D6216" t="s">
        <v>10777</v>
      </c>
      <c r="E6216">
        <f t="shared" ca="1" si="97"/>
        <v>33</v>
      </c>
      <c r="F6216" t="s">
        <v>17368</v>
      </c>
      <c r="G6216" t="s">
        <v>17328</v>
      </c>
    </row>
    <row r="6217" spans="1:7" x14ac:dyDescent="0.3">
      <c r="A6217" t="s">
        <v>10778</v>
      </c>
      <c r="B6217" t="s">
        <v>6</v>
      </c>
      <c r="C6217" t="s">
        <v>1292</v>
      </c>
      <c r="D6217" t="s">
        <v>10779</v>
      </c>
      <c r="E6217">
        <f t="shared" ca="1" si="97"/>
        <v>36</v>
      </c>
      <c r="F6217" t="s">
        <v>17368</v>
      </c>
      <c r="G6217" t="s">
        <v>17328</v>
      </c>
    </row>
    <row r="6218" spans="1:7" x14ac:dyDescent="0.3">
      <c r="A6218" t="s">
        <v>10780</v>
      </c>
      <c r="B6218" t="s">
        <v>6</v>
      </c>
      <c r="C6218" t="s">
        <v>1292</v>
      </c>
      <c r="D6218" t="s">
        <v>2545</v>
      </c>
      <c r="E6218">
        <f t="shared" ca="1" si="97"/>
        <v>28</v>
      </c>
      <c r="F6218" t="s">
        <v>17368</v>
      </c>
      <c r="G6218" t="s">
        <v>17328</v>
      </c>
    </row>
    <row r="6219" spans="1:7" x14ac:dyDescent="0.3">
      <c r="A6219" t="s">
        <v>10781</v>
      </c>
      <c r="B6219" t="s">
        <v>6</v>
      </c>
      <c r="C6219" t="s">
        <v>1292</v>
      </c>
      <c r="D6219" t="s">
        <v>1722</v>
      </c>
      <c r="E6219">
        <f t="shared" ca="1" si="97"/>
        <v>22</v>
      </c>
      <c r="F6219" t="s">
        <v>17368</v>
      </c>
      <c r="G6219" t="s">
        <v>17328</v>
      </c>
    </row>
    <row r="6220" spans="1:7" x14ac:dyDescent="0.3">
      <c r="A6220" t="s">
        <v>10782</v>
      </c>
      <c r="B6220" t="s">
        <v>6</v>
      </c>
      <c r="C6220" t="s">
        <v>1292</v>
      </c>
      <c r="D6220" t="s">
        <v>10783</v>
      </c>
      <c r="E6220">
        <f t="shared" ca="1" si="97"/>
        <v>21</v>
      </c>
      <c r="F6220" t="s">
        <v>17368</v>
      </c>
      <c r="G6220" t="s">
        <v>17328</v>
      </c>
    </row>
    <row r="6221" spans="1:7" x14ac:dyDescent="0.3">
      <c r="A6221" t="s">
        <v>10784</v>
      </c>
      <c r="B6221" t="s">
        <v>6</v>
      </c>
      <c r="C6221" t="s">
        <v>1292</v>
      </c>
      <c r="D6221" t="s">
        <v>10785</v>
      </c>
      <c r="E6221">
        <f t="shared" ca="1" si="97"/>
        <v>29</v>
      </c>
      <c r="F6221" t="s">
        <v>17368</v>
      </c>
      <c r="G6221" t="s">
        <v>17328</v>
      </c>
    </row>
    <row r="6222" spans="1:7" x14ac:dyDescent="0.3">
      <c r="A6222" t="s">
        <v>10786</v>
      </c>
      <c r="B6222" t="s">
        <v>6</v>
      </c>
      <c r="C6222" t="s">
        <v>1292</v>
      </c>
      <c r="D6222" t="s">
        <v>3857</v>
      </c>
      <c r="E6222">
        <f t="shared" ca="1" si="97"/>
        <v>34</v>
      </c>
      <c r="F6222" t="s">
        <v>17368</v>
      </c>
      <c r="G6222" t="s">
        <v>17328</v>
      </c>
    </row>
    <row r="6223" spans="1:7" x14ac:dyDescent="0.3">
      <c r="A6223" t="s">
        <v>10787</v>
      </c>
      <c r="B6223" t="s">
        <v>6</v>
      </c>
      <c r="C6223" t="s">
        <v>1292</v>
      </c>
      <c r="D6223" t="s">
        <v>10788</v>
      </c>
      <c r="E6223">
        <f t="shared" ca="1" si="97"/>
        <v>34</v>
      </c>
      <c r="F6223" t="s">
        <v>17368</v>
      </c>
      <c r="G6223" t="s">
        <v>17328</v>
      </c>
    </row>
    <row r="6224" spans="1:7" x14ac:dyDescent="0.3">
      <c r="A6224" t="s">
        <v>10789</v>
      </c>
      <c r="B6224" t="s">
        <v>6</v>
      </c>
      <c r="C6224" t="s">
        <v>1292</v>
      </c>
      <c r="D6224" t="s">
        <v>1043</v>
      </c>
      <c r="E6224">
        <f t="shared" ca="1" si="97"/>
        <v>24</v>
      </c>
      <c r="F6224" t="s">
        <v>17368</v>
      </c>
      <c r="G6224" t="s">
        <v>17328</v>
      </c>
    </row>
    <row r="6225" spans="1:7" x14ac:dyDescent="0.3">
      <c r="A6225" t="s">
        <v>10790</v>
      </c>
      <c r="B6225" t="s">
        <v>6</v>
      </c>
      <c r="C6225" t="s">
        <v>1292</v>
      </c>
      <c r="D6225" t="s">
        <v>10791</v>
      </c>
      <c r="E6225">
        <f t="shared" ca="1" si="97"/>
        <v>33</v>
      </c>
      <c r="F6225" t="s">
        <v>17368</v>
      </c>
      <c r="G6225" t="s">
        <v>17328</v>
      </c>
    </row>
    <row r="6226" spans="1:7" x14ac:dyDescent="0.3">
      <c r="A6226" t="s">
        <v>10792</v>
      </c>
      <c r="B6226" t="s">
        <v>6</v>
      </c>
      <c r="C6226" t="s">
        <v>1292</v>
      </c>
      <c r="D6226" t="s">
        <v>10793</v>
      </c>
      <c r="E6226">
        <f t="shared" ca="1" si="97"/>
        <v>24</v>
      </c>
      <c r="F6226" t="s">
        <v>17368</v>
      </c>
      <c r="G6226" t="s">
        <v>17328</v>
      </c>
    </row>
    <row r="6227" spans="1:7" x14ac:dyDescent="0.3">
      <c r="A6227" t="s">
        <v>10794</v>
      </c>
      <c r="B6227" t="s">
        <v>6</v>
      </c>
      <c r="C6227" t="s">
        <v>1292</v>
      </c>
      <c r="D6227" t="s">
        <v>1343</v>
      </c>
      <c r="E6227">
        <f t="shared" ca="1" si="97"/>
        <v>27</v>
      </c>
      <c r="F6227" t="s">
        <v>17368</v>
      </c>
      <c r="G6227" t="s">
        <v>17328</v>
      </c>
    </row>
    <row r="6228" spans="1:7" x14ac:dyDescent="0.3">
      <c r="A6228" t="s">
        <v>10795</v>
      </c>
      <c r="B6228" t="s">
        <v>6</v>
      </c>
      <c r="C6228" t="s">
        <v>1292</v>
      </c>
      <c r="D6228" t="s">
        <v>2747</v>
      </c>
      <c r="E6228">
        <f t="shared" ca="1" si="97"/>
        <v>28</v>
      </c>
      <c r="F6228" t="s">
        <v>17368</v>
      </c>
      <c r="G6228" t="s">
        <v>17328</v>
      </c>
    </row>
    <row r="6229" spans="1:7" x14ac:dyDescent="0.3">
      <c r="A6229" t="s">
        <v>10796</v>
      </c>
      <c r="B6229" t="s">
        <v>6</v>
      </c>
      <c r="C6229" t="s">
        <v>1292</v>
      </c>
      <c r="D6229" t="s">
        <v>8115</v>
      </c>
      <c r="E6229">
        <f t="shared" ca="1" si="97"/>
        <v>32</v>
      </c>
      <c r="F6229" t="s">
        <v>17368</v>
      </c>
      <c r="G6229" t="s">
        <v>17328</v>
      </c>
    </row>
    <row r="6230" spans="1:7" x14ac:dyDescent="0.3">
      <c r="A6230" t="s">
        <v>10797</v>
      </c>
      <c r="B6230" t="s">
        <v>6</v>
      </c>
      <c r="C6230" t="s">
        <v>1292</v>
      </c>
      <c r="D6230" t="s">
        <v>10798</v>
      </c>
      <c r="E6230">
        <f t="shared" ca="1" si="97"/>
        <v>30</v>
      </c>
      <c r="F6230" t="s">
        <v>17368</v>
      </c>
      <c r="G6230" t="s">
        <v>17328</v>
      </c>
    </row>
    <row r="6231" spans="1:7" x14ac:dyDescent="0.3">
      <c r="A6231" t="s">
        <v>10799</v>
      </c>
      <c r="B6231" t="s">
        <v>6</v>
      </c>
      <c r="C6231" t="s">
        <v>1292</v>
      </c>
      <c r="D6231" t="s">
        <v>4696</v>
      </c>
      <c r="E6231">
        <f t="shared" ca="1" si="97"/>
        <v>22</v>
      </c>
      <c r="F6231" t="s">
        <v>17368</v>
      </c>
      <c r="G6231" t="s">
        <v>17328</v>
      </c>
    </row>
    <row r="6232" spans="1:7" x14ac:dyDescent="0.3">
      <c r="A6232" t="s">
        <v>10800</v>
      </c>
      <c r="B6232" t="s">
        <v>6</v>
      </c>
      <c r="C6232" t="s">
        <v>1292</v>
      </c>
      <c r="D6232" t="s">
        <v>10182</v>
      </c>
      <c r="E6232">
        <f t="shared" ca="1" si="97"/>
        <v>26</v>
      </c>
      <c r="F6232" t="s">
        <v>17368</v>
      </c>
      <c r="G6232" t="s">
        <v>17328</v>
      </c>
    </row>
    <row r="6233" spans="1:7" x14ac:dyDescent="0.3">
      <c r="A6233" t="s">
        <v>10801</v>
      </c>
      <c r="B6233" t="s">
        <v>6</v>
      </c>
      <c r="C6233" t="s">
        <v>1292</v>
      </c>
      <c r="D6233" t="s">
        <v>10802</v>
      </c>
      <c r="E6233">
        <f t="shared" ca="1" si="97"/>
        <v>33</v>
      </c>
      <c r="F6233" t="s">
        <v>17368</v>
      </c>
      <c r="G6233" t="s">
        <v>17328</v>
      </c>
    </row>
    <row r="6234" spans="1:7" x14ac:dyDescent="0.3">
      <c r="A6234" t="s">
        <v>10803</v>
      </c>
      <c r="B6234" t="s">
        <v>6</v>
      </c>
      <c r="C6234" t="s">
        <v>490</v>
      </c>
      <c r="D6234" t="s">
        <v>1309</v>
      </c>
      <c r="E6234">
        <f t="shared" ca="1" si="97"/>
        <v>28</v>
      </c>
      <c r="F6234" t="s">
        <v>17419</v>
      </c>
      <c r="G6234" t="s">
        <v>17328</v>
      </c>
    </row>
    <row r="6235" spans="1:7" x14ac:dyDescent="0.3">
      <c r="A6235" t="s">
        <v>10804</v>
      </c>
      <c r="B6235" t="s">
        <v>6</v>
      </c>
      <c r="C6235" t="s">
        <v>490</v>
      </c>
      <c r="D6235" t="s">
        <v>5420</v>
      </c>
      <c r="E6235">
        <f t="shared" ca="1" si="97"/>
        <v>26</v>
      </c>
      <c r="F6235" t="s">
        <v>17419</v>
      </c>
      <c r="G6235" t="s">
        <v>17328</v>
      </c>
    </row>
    <row r="6236" spans="1:7" x14ac:dyDescent="0.3">
      <c r="A6236" t="s">
        <v>10805</v>
      </c>
      <c r="B6236" t="s">
        <v>6</v>
      </c>
      <c r="C6236" t="s">
        <v>490</v>
      </c>
      <c r="D6236" t="s">
        <v>10806</v>
      </c>
      <c r="E6236">
        <f t="shared" ca="1" si="97"/>
        <v>26</v>
      </c>
      <c r="F6236" t="s">
        <v>17419</v>
      </c>
      <c r="G6236" t="s">
        <v>17328</v>
      </c>
    </row>
    <row r="6237" spans="1:7" x14ac:dyDescent="0.3">
      <c r="A6237" t="s">
        <v>10807</v>
      </c>
      <c r="B6237" t="s">
        <v>6</v>
      </c>
      <c r="C6237" t="s">
        <v>490</v>
      </c>
      <c r="D6237" t="s">
        <v>10808</v>
      </c>
      <c r="E6237">
        <f t="shared" ca="1" si="97"/>
        <v>33</v>
      </c>
      <c r="F6237" t="s">
        <v>17419</v>
      </c>
      <c r="G6237" t="s">
        <v>17328</v>
      </c>
    </row>
    <row r="6238" spans="1:7" x14ac:dyDescent="0.3">
      <c r="A6238" t="s">
        <v>10809</v>
      </c>
      <c r="B6238" t="s">
        <v>6</v>
      </c>
      <c r="C6238" t="s">
        <v>490</v>
      </c>
      <c r="D6238" t="s">
        <v>693</v>
      </c>
      <c r="E6238">
        <f t="shared" ca="1" si="97"/>
        <v>26</v>
      </c>
      <c r="F6238" t="s">
        <v>17419</v>
      </c>
      <c r="G6238" t="s">
        <v>17328</v>
      </c>
    </row>
    <row r="6239" spans="1:7" x14ac:dyDescent="0.3">
      <c r="A6239" t="s">
        <v>10810</v>
      </c>
      <c r="B6239" t="s">
        <v>23</v>
      </c>
      <c r="C6239" t="s">
        <v>1292</v>
      </c>
      <c r="D6239" t="s">
        <v>10811</v>
      </c>
      <c r="E6239">
        <f t="shared" ca="1" si="97"/>
        <v>28</v>
      </c>
      <c r="F6239" t="s">
        <v>17305</v>
      </c>
      <c r="G6239" t="s">
        <v>41</v>
      </c>
    </row>
    <row r="6240" spans="1:7" x14ac:dyDescent="0.3">
      <c r="A6240" t="s">
        <v>10812</v>
      </c>
      <c r="B6240" t="s">
        <v>6</v>
      </c>
      <c r="C6240" t="s">
        <v>1292</v>
      </c>
      <c r="D6240" t="s">
        <v>4312</v>
      </c>
      <c r="E6240">
        <f t="shared" ca="1" si="97"/>
        <v>23</v>
      </c>
      <c r="F6240" t="s">
        <v>17305</v>
      </c>
      <c r="G6240" t="s">
        <v>46</v>
      </c>
    </row>
    <row r="6241" spans="1:7" x14ac:dyDescent="0.3">
      <c r="A6241" t="s">
        <v>10813</v>
      </c>
      <c r="B6241" t="s">
        <v>6</v>
      </c>
      <c r="C6241" t="s">
        <v>1292</v>
      </c>
      <c r="D6241" t="s">
        <v>1033</v>
      </c>
      <c r="E6241">
        <f t="shared" ca="1" si="97"/>
        <v>26</v>
      </c>
      <c r="F6241" t="s">
        <v>17305</v>
      </c>
      <c r="G6241" t="s">
        <v>46</v>
      </c>
    </row>
    <row r="6242" spans="1:7" x14ac:dyDescent="0.3">
      <c r="A6242" t="s">
        <v>10814</v>
      </c>
      <c r="B6242" t="s">
        <v>23</v>
      </c>
      <c r="C6242" t="s">
        <v>1292</v>
      </c>
      <c r="D6242" t="s">
        <v>10815</v>
      </c>
      <c r="E6242">
        <f t="shared" ca="1" si="97"/>
        <v>26</v>
      </c>
      <c r="F6242" t="s">
        <v>17305</v>
      </c>
      <c r="G6242" t="s">
        <v>41</v>
      </c>
    </row>
    <row r="6243" spans="1:7" x14ac:dyDescent="0.3">
      <c r="A6243" t="s">
        <v>10816</v>
      </c>
      <c r="B6243" t="s">
        <v>6</v>
      </c>
      <c r="C6243" t="s">
        <v>490</v>
      </c>
      <c r="D6243" t="s">
        <v>10817</v>
      </c>
      <c r="E6243">
        <f t="shared" ca="1" si="97"/>
        <v>29</v>
      </c>
      <c r="F6243" t="s">
        <v>17419</v>
      </c>
      <c r="G6243" t="s">
        <v>17328</v>
      </c>
    </row>
    <row r="6244" spans="1:7" x14ac:dyDescent="0.3">
      <c r="A6244" t="s">
        <v>10818</v>
      </c>
      <c r="B6244" t="s">
        <v>23</v>
      </c>
      <c r="C6244" t="s">
        <v>1289</v>
      </c>
      <c r="D6244" t="s">
        <v>7415</v>
      </c>
      <c r="E6244">
        <f t="shared" ca="1" si="97"/>
        <v>19</v>
      </c>
      <c r="F6244" t="s">
        <v>17301</v>
      </c>
      <c r="G6244" t="s">
        <v>266</v>
      </c>
    </row>
    <row r="6245" spans="1:7" x14ac:dyDescent="0.3">
      <c r="A6245" t="s">
        <v>10819</v>
      </c>
      <c r="B6245" t="s">
        <v>6</v>
      </c>
      <c r="C6245" t="s">
        <v>1292</v>
      </c>
      <c r="D6245" t="s">
        <v>4914</v>
      </c>
      <c r="E6245">
        <f t="shared" ca="1" si="97"/>
        <v>28</v>
      </c>
      <c r="F6245" t="s">
        <v>17379</v>
      </c>
      <c r="G6245" t="s">
        <v>17328</v>
      </c>
    </row>
    <row r="6246" spans="1:7" x14ac:dyDescent="0.3">
      <c r="A6246" t="s">
        <v>10820</v>
      </c>
      <c r="B6246" t="s">
        <v>23</v>
      </c>
      <c r="C6246" t="s">
        <v>1292</v>
      </c>
      <c r="D6246" t="s">
        <v>802</v>
      </c>
      <c r="E6246">
        <f t="shared" ca="1" si="97"/>
        <v>28</v>
      </c>
      <c r="F6246" t="s">
        <v>17379</v>
      </c>
      <c r="G6246" t="s">
        <v>17369</v>
      </c>
    </row>
    <row r="6247" spans="1:7" x14ac:dyDescent="0.3">
      <c r="A6247" t="s">
        <v>10821</v>
      </c>
      <c r="B6247" t="s">
        <v>23</v>
      </c>
      <c r="C6247" t="s">
        <v>1292</v>
      </c>
      <c r="D6247" t="s">
        <v>10822</v>
      </c>
      <c r="E6247">
        <f t="shared" ca="1" si="97"/>
        <v>25</v>
      </c>
      <c r="F6247" t="s">
        <v>17379</v>
      </c>
      <c r="G6247" t="s">
        <v>17369</v>
      </c>
    </row>
    <row r="6248" spans="1:7" x14ac:dyDescent="0.3">
      <c r="A6248" t="s">
        <v>10823</v>
      </c>
      <c r="B6248" t="s">
        <v>6</v>
      </c>
      <c r="C6248" t="s">
        <v>1292</v>
      </c>
      <c r="D6248" t="s">
        <v>579</v>
      </c>
      <c r="E6248">
        <f t="shared" ca="1" si="97"/>
        <v>25</v>
      </c>
      <c r="F6248" t="s">
        <v>17379</v>
      </c>
      <c r="G6248" t="s">
        <v>17328</v>
      </c>
    </row>
    <row r="6249" spans="1:7" x14ac:dyDescent="0.3">
      <c r="A6249" t="s">
        <v>10824</v>
      </c>
      <c r="B6249" t="s">
        <v>23</v>
      </c>
      <c r="C6249" t="s">
        <v>1292</v>
      </c>
      <c r="D6249" t="s">
        <v>495</v>
      </c>
      <c r="E6249">
        <f t="shared" ca="1" si="97"/>
        <v>24</v>
      </c>
      <c r="F6249" t="s">
        <v>17379</v>
      </c>
      <c r="G6249" t="s">
        <v>17369</v>
      </c>
    </row>
    <row r="6250" spans="1:7" x14ac:dyDescent="0.3">
      <c r="A6250" t="s">
        <v>10825</v>
      </c>
      <c r="B6250" t="s">
        <v>6</v>
      </c>
      <c r="C6250" t="s">
        <v>1292</v>
      </c>
      <c r="D6250" t="s">
        <v>6612</v>
      </c>
      <c r="E6250">
        <f t="shared" ca="1" si="97"/>
        <v>25</v>
      </c>
      <c r="F6250" t="s">
        <v>17379</v>
      </c>
      <c r="G6250" t="s">
        <v>17328</v>
      </c>
    </row>
    <row r="6251" spans="1:7" x14ac:dyDescent="0.3">
      <c r="A6251" t="s">
        <v>10826</v>
      </c>
      <c r="B6251" t="s">
        <v>6</v>
      </c>
      <c r="C6251" t="s">
        <v>1292</v>
      </c>
      <c r="D6251" t="s">
        <v>10827</v>
      </c>
      <c r="E6251">
        <f t="shared" ca="1" si="97"/>
        <v>21</v>
      </c>
      <c r="F6251" t="s">
        <v>17379</v>
      </c>
      <c r="G6251" t="s">
        <v>17328</v>
      </c>
    </row>
    <row r="6252" spans="1:7" x14ac:dyDescent="0.3">
      <c r="A6252" t="s">
        <v>10828</v>
      </c>
      <c r="B6252" t="s">
        <v>23</v>
      </c>
      <c r="C6252" t="s">
        <v>1292</v>
      </c>
      <c r="D6252" t="s">
        <v>7015</v>
      </c>
      <c r="E6252">
        <f t="shared" ca="1" si="97"/>
        <v>21</v>
      </c>
      <c r="F6252" t="s">
        <v>17379</v>
      </c>
      <c r="G6252" t="s">
        <v>17369</v>
      </c>
    </row>
    <row r="6253" spans="1:7" x14ac:dyDescent="0.3">
      <c r="A6253" t="s">
        <v>10829</v>
      </c>
      <c r="B6253" t="s">
        <v>23</v>
      </c>
      <c r="C6253" t="s">
        <v>1292</v>
      </c>
      <c r="D6253" t="s">
        <v>6639</v>
      </c>
      <c r="E6253">
        <f t="shared" ca="1" si="97"/>
        <v>31</v>
      </c>
      <c r="F6253" t="s">
        <v>17379</v>
      </c>
      <c r="G6253" t="s">
        <v>17369</v>
      </c>
    </row>
    <row r="6254" spans="1:7" x14ac:dyDescent="0.3">
      <c r="A6254" t="s">
        <v>10830</v>
      </c>
      <c r="B6254" t="s">
        <v>6</v>
      </c>
      <c r="C6254" t="s">
        <v>1292</v>
      </c>
      <c r="D6254" t="s">
        <v>1643</v>
      </c>
      <c r="E6254">
        <f t="shared" ca="1" si="97"/>
        <v>27</v>
      </c>
      <c r="F6254" t="s">
        <v>17379</v>
      </c>
      <c r="G6254" t="s">
        <v>17328</v>
      </c>
    </row>
    <row r="6255" spans="1:7" x14ac:dyDescent="0.3">
      <c r="A6255" t="s">
        <v>10831</v>
      </c>
      <c r="B6255" t="s">
        <v>23</v>
      </c>
      <c r="C6255" t="s">
        <v>1292</v>
      </c>
      <c r="D6255" t="s">
        <v>3404</v>
      </c>
      <c r="E6255">
        <f t="shared" ca="1" si="97"/>
        <v>24</v>
      </c>
      <c r="F6255" t="s">
        <v>17379</v>
      </c>
      <c r="G6255" t="s">
        <v>17369</v>
      </c>
    </row>
    <row r="6256" spans="1:7" x14ac:dyDescent="0.3">
      <c r="A6256" t="s">
        <v>10832</v>
      </c>
      <c r="B6256" t="s">
        <v>23</v>
      </c>
      <c r="C6256" t="s">
        <v>1292</v>
      </c>
      <c r="D6256" t="s">
        <v>10833</v>
      </c>
      <c r="E6256">
        <f t="shared" ca="1" si="97"/>
        <v>28</v>
      </c>
      <c r="F6256" t="s">
        <v>17379</v>
      </c>
      <c r="G6256" t="s">
        <v>17369</v>
      </c>
    </row>
    <row r="6257" spans="1:7" x14ac:dyDescent="0.3">
      <c r="A6257" t="s">
        <v>10834</v>
      </c>
      <c r="B6257" t="s">
        <v>6</v>
      </c>
      <c r="C6257" t="s">
        <v>1292</v>
      </c>
      <c r="D6257" t="s">
        <v>1408</v>
      </c>
      <c r="E6257">
        <f t="shared" ca="1" si="97"/>
        <v>30</v>
      </c>
      <c r="F6257" t="s">
        <v>17379</v>
      </c>
      <c r="G6257" t="s">
        <v>17328</v>
      </c>
    </row>
    <row r="6258" spans="1:7" x14ac:dyDescent="0.3">
      <c r="A6258" t="s">
        <v>10835</v>
      </c>
      <c r="B6258" t="s">
        <v>23</v>
      </c>
      <c r="C6258" t="s">
        <v>1292</v>
      </c>
      <c r="D6258" t="s">
        <v>1980</v>
      </c>
      <c r="E6258">
        <f t="shared" ca="1" si="97"/>
        <v>30</v>
      </c>
      <c r="F6258" t="s">
        <v>17379</v>
      </c>
      <c r="G6258" t="s">
        <v>17369</v>
      </c>
    </row>
    <row r="6259" spans="1:7" x14ac:dyDescent="0.3">
      <c r="A6259" t="s">
        <v>10836</v>
      </c>
      <c r="B6259" t="s">
        <v>23</v>
      </c>
      <c r="C6259" t="s">
        <v>1292</v>
      </c>
      <c r="D6259" t="s">
        <v>3462</v>
      </c>
      <c r="E6259">
        <f t="shared" ca="1" si="97"/>
        <v>33</v>
      </c>
      <c r="F6259" t="s">
        <v>17379</v>
      </c>
      <c r="G6259" t="s">
        <v>17369</v>
      </c>
    </row>
    <row r="6260" spans="1:7" x14ac:dyDescent="0.3">
      <c r="A6260" t="s">
        <v>10837</v>
      </c>
      <c r="B6260" t="s">
        <v>23</v>
      </c>
      <c r="C6260" t="s">
        <v>1292</v>
      </c>
      <c r="D6260" t="s">
        <v>2629</v>
      </c>
      <c r="E6260">
        <f t="shared" ca="1" si="97"/>
        <v>29</v>
      </c>
      <c r="F6260" t="s">
        <v>17379</v>
      </c>
      <c r="G6260" t="s">
        <v>17369</v>
      </c>
    </row>
    <row r="6261" spans="1:7" x14ac:dyDescent="0.3">
      <c r="A6261" t="s">
        <v>10838</v>
      </c>
      <c r="B6261" t="s">
        <v>6</v>
      </c>
      <c r="C6261" t="s">
        <v>1292</v>
      </c>
      <c r="D6261" t="s">
        <v>10839</v>
      </c>
      <c r="E6261">
        <f t="shared" ca="1" si="97"/>
        <v>36</v>
      </c>
      <c r="F6261" t="s">
        <v>17379</v>
      </c>
      <c r="G6261" t="s">
        <v>17328</v>
      </c>
    </row>
    <row r="6262" spans="1:7" x14ac:dyDescent="0.3">
      <c r="A6262" t="s">
        <v>10840</v>
      </c>
      <c r="B6262" t="s">
        <v>6</v>
      </c>
      <c r="C6262" t="s">
        <v>1292</v>
      </c>
      <c r="D6262" t="s">
        <v>59</v>
      </c>
      <c r="E6262">
        <f t="shared" ca="1" si="97"/>
        <v>30</v>
      </c>
      <c r="F6262" t="s">
        <v>17379</v>
      </c>
      <c r="G6262" t="s">
        <v>17328</v>
      </c>
    </row>
    <row r="6263" spans="1:7" x14ac:dyDescent="0.3">
      <c r="A6263" t="s">
        <v>10841</v>
      </c>
      <c r="B6263" t="s">
        <v>6</v>
      </c>
      <c r="C6263" t="s">
        <v>1292</v>
      </c>
      <c r="D6263" t="s">
        <v>8356</v>
      </c>
      <c r="E6263">
        <f t="shared" ca="1" si="97"/>
        <v>29</v>
      </c>
      <c r="F6263" t="s">
        <v>17379</v>
      </c>
      <c r="G6263" t="s">
        <v>17328</v>
      </c>
    </row>
    <row r="6264" spans="1:7" x14ac:dyDescent="0.3">
      <c r="A6264" t="s">
        <v>10842</v>
      </c>
      <c r="B6264" t="s">
        <v>23</v>
      </c>
      <c r="C6264" t="s">
        <v>1292</v>
      </c>
      <c r="D6264" t="s">
        <v>10843</v>
      </c>
      <c r="E6264">
        <f t="shared" ca="1" si="97"/>
        <v>20</v>
      </c>
      <c r="F6264" t="s">
        <v>17379</v>
      </c>
      <c r="G6264" t="s">
        <v>17369</v>
      </c>
    </row>
    <row r="6265" spans="1:7" x14ac:dyDescent="0.3">
      <c r="A6265" t="s">
        <v>10844</v>
      </c>
      <c r="B6265" t="s">
        <v>6</v>
      </c>
      <c r="C6265" t="s">
        <v>1292</v>
      </c>
      <c r="D6265" t="s">
        <v>2373</v>
      </c>
      <c r="E6265">
        <f t="shared" ca="1" si="97"/>
        <v>28</v>
      </c>
      <c r="F6265" t="s">
        <v>17379</v>
      </c>
      <c r="G6265" t="s">
        <v>17328</v>
      </c>
    </row>
    <row r="6266" spans="1:7" x14ac:dyDescent="0.3">
      <c r="A6266" t="s">
        <v>10845</v>
      </c>
      <c r="B6266" t="s">
        <v>6</v>
      </c>
      <c r="C6266" t="s">
        <v>1292</v>
      </c>
      <c r="D6266" t="s">
        <v>10846</v>
      </c>
      <c r="E6266">
        <f t="shared" ca="1" si="97"/>
        <v>33</v>
      </c>
      <c r="F6266" t="s">
        <v>17379</v>
      </c>
      <c r="G6266" t="s">
        <v>17328</v>
      </c>
    </row>
    <row r="6267" spans="1:7" x14ac:dyDescent="0.3">
      <c r="A6267" t="s">
        <v>10847</v>
      </c>
      <c r="B6267" t="s">
        <v>6</v>
      </c>
      <c r="C6267" t="s">
        <v>1292</v>
      </c>
      <c r="D6267" t="s">
        <v>1130</v>
      </c>
      <c r="E6267">
        <f t="shared" ca="1" si="97"/>
        <v>30</v>
      </c>
      <c r="F6267" t="s">
        <v>17379</v>
      </c>
      <c r="G6267" t="s">
        <v>17328</v>
      </c>
    </row>
    <row r="6268" spans="1:7" x14ac:dyDescent="0.3">
      <c r="A6268" t="s">
        <v>10848</v>
      </c>
      <c r="B6268" t="s">
        <v>23</v>
      </c>
      <c r="C6268" t="s">
        <v>1292</v>
      </c>
      <c r="D6268" t="s">
        <v>10849</v>
      </c>
      <c r="E6268">
        <f t="shared" ca="1" si="97"/>
        <v>23</v>
      </c>
      <c r="F6268" t="s">
        <v>17379</v>
      </c>
      <c r="G6268" t="s">
        <v>17369</v>
      </c>
    </row>
    <row r="6269" spans="1:7" x14ac:dyDescent="0.3">
      <c r="A6269" t="s">
        <v>10850</v>
      </c>
      <c r="B6269" t="s">
        <v>6</v>
      </c>
      <c r="C6269" t="s">
        <v>1292</v>
      </c>
      <c r="D6269" t="s">
        <v>10851</v>
      </c>
      <c r="E6269">
        <f t="shared" ca="1" si="97"/>
        <v>23</v>
      </c>
      <c r="F6269" t="s">
        <v>17379</v>
      </c>
      <c r="G6269" t="s">
        <v>17328</v>
      </c>
    </row>
    <row r="6270" spans="1:7" x14ac:dyDescent="0.3">
      <c r="A6270" t="s">
        <v>10852</v>
      </c>
      <c r="B6270" t="s">
        <v>6</v>
      </c>
      <c r="C6270" t="s">
        <v>1292</v>
      </c>
      <c r="D6270" t="s">
        <v>3886</v>
      </c>
      <c r="E6270">
        <f t="shared" ca="1" si="97"/>
        <v>27</v>
      </c>
      <c r="F6270" t="s">
        <v>17301</v>
      </c>
      <c r="G6270" t="s">
        <v>104</v>
      </c>
    </row>
    <row r="6271" spans="1:7" x14ac:dyDescent="0.3">
      <c r="A6271" t="s">
        <v>10853</v>
      </c>
      <c r="B6271" t="s">
        <v>23</v>
      </c>
      <c r="C6271" t="s">
        <v>1292</v>
      </c>
      <c r="D6271" t="s">
        <v>10854</v>
      </c>
      <c r="E6271">
        <f t="shared" ca="1" si="97"/>
        <v>30</v>
      </c>
      <c r="F6271" t="s">
        <v>17301</v>
      </c>
      <c r="G6271" t="s">
        <v>244</v>
      </c>
    </row>
    <row r="6272" spans="1:7" x14ac:dyDescent="0.3">
      <c r="A6272" t="s">
        <v>10855</v>
      </c>
      <c r="B6272" t="s">
        <v>6</v>
      </c>
      <c r="C6272" t="s">
        <v>1292</v>
      </c>
      <c r="D6272" t="s">
        <v>10856</v>
      </c>
      <c r="E6272">
        <f t="shared" ca="1" si="97"/>
        <v>23</v>
      </c>
      <c r="F6272" t="s">
        <v>17301</v>
      </c>
      <c r="G6272" t="s">
        <v>377</v>
      </c>
    </row>
    <row r="6273" spans="1:7" x14ac:dyDescent="0.3">
      <c r="A6273" t="s">
        <v>10857</v>
      </c>
      <c r="B6273" t="s">
        <v>23</v>
      </c>
      <c r="C6273" t="s">
        <v>1292</v>
      </c>
      <c r="D6273" t="s">
        <v>5833</v>
      </c>
      <c r="E6273">
        <f t="shared" ca="1" si="97"/>
        <v>27</v>
      </c>
      <c r="F6273" t="s">
        <v>17301</v>
      </c>
      <c r="G6273" t="s">
        <v>2404</v>
      </c>
    </row>
    <row r="6274" spans="1:7" x14ac:dyDescent="0.3">
      <c r="A6274" t="s">
        <v>10858</v>
      </c>
      <c r="B6274" t="s">
        <v>6</v>
      </c>
      <c r="C6274" t="s">
        <v>1292</v>
      </c>
      <c r="D6274" t="s">
        <v>4308</v>
      </c>
      <c r="E6274">
        <f t="shared" ca="1" si="97"/>
        <v>29</v>
      </c>
      <c r="F6274" t="s">
        <v>17301</v>
      </c>
      <c r="G6274" t="s">
        <v>110</v>
      </c>
    </row>
    <row r="6275" spans="1:7" x14ac:dyDescent="0.3">
      <c r="A6275" t="s">
        <v>10859</v>
      </c>
      <c r="B6275" t="s">
        <v>23</v>
      </c>
      <c r="C6275" t="s">
        <v>1292</v>
      </c>
      <c r="D6275" t="s">
        <v>10774</v>
      </c>
      <c r="E6275">
        <f t="shared" ref="E6275:E6338" ca="1" si="98">DATEDIF(D6275, TODAY(), "Y")</f>
        <v>27</v>
      </c>
      <c r="F6275" t="s">
        <v>17301</v>
      </c>
      <c r="G6275" t="s">
        <v>804</v>
      </c>
    </row>
    <row r="6276" spans="1:7" x14ac:dyDescent="0.3">
      <c r="A6276" t="s">
        <v>10860</v>
      </c>
      <c r="B6276" t="s">
        <v>23</v>
      </c>
      <c r="C6276" t="s">
        <v>1292</v>
      </c>
      <c r="D6276" t="s">
        <v>2312</v>
      </c>
      <c r="E6276">
        <f t="shared" ca="1" si="98"/>
        <v>24</v>
      </c>
      <c r="F6276" t="s">
        <v>17301</v>
      </c>
      <c r="G6276" t="s">
        <v>2404</v>
      </c>
    </row>
    <row r="6277" spans="1:7" x14ac:dyDescent="0.3">
      <c r="A6277" t="s">
        <v>10861</v>
      </c>
      <c r="B6277" t="s">
        <v>23</v>
      </c>
      <c r="C6277" t="s">
        <v>1292</v>
      </c>
      <c r="D6277" t="s">
        <v>2764</v>
      </c>
      <c r="E6277">
        <f t="shared" ca="1" si="98"/>
        <v>25</v>
      </c>
      <c r="F6277" t="s">
        <v>17301</v>
      </c>
      <c r="G6277" t="s">
        <v>789</v>
      </c>
    </row>
    <row r="6278" spans="1:7" x14ac:dyDescent="0.3">
      <c r="A6278" t="s">
        <v>10862</v>
      </c>
      <c r="B6278" t="s">
        <v>23</v>
      </c>
      <c r="C6278" t="s">
        <v>1292</v>
      </c>
      <c r="D6278" t="s">
        <v>1635</v>
      </c>
      <c r="E6278">
        <f t="shared" ca="1" si="98"/>
        <v>23</v>
      </c>
      <c r="F6278" t="s">
        <v>17301</v>
      </c>
      <c r="G6278" t="s">
        <v>2404</v>
      </c>
    </row>
    <row r="6279" spans="1:7" x14ac:dyDescent="0.3">
      <c r="A6279" t="s">
        <v>10863</v>
      </c>
      <c r="B6279" t="s">
        <v>6</v>
      </c>
      <c r="C6279" t="s">
        <v>1292</v>
      </c>
      <c r="D6279" t="s">
        <v>10864</v>
      </c>
      <c r="E6279">
        <f t="shared" ca="1" si="98"/>
        <v>19</v>
      </c>
      <c r="F6279" t="s">
        <v>17301</v>
      </c>
      <c r="G6279" t="s">
        <v>793</v>
      </c>
    </row>
    <row r="6280" spans="1:7" x14ac:dyDescent="0.3">
      <c r="A6280" t="s">
        <v>10865</v>
      </c>
      <c r="B6280" t="s">
        <v>6</v>
      </c>
      <c r="C6280" t="s">
        <v>1292</v>
      </c>
      <c r="D6280" t="s">
        <v>9382</v>
      </c>
      <c r="E6280">
        <f t="shared" ca="1" si="98"/>
        <v>27</v>
      </c>
      <c r="F6280" t="s">
        <v>17301</v>
      </c>
      <c r="G6280" t="s">
        <v>1596</v>
      </c>
    </row>
    <row r="6281" spans="1:7" x14ac:dyDescent="0.3">
      <c r="A6281" t="s">
        <v>10866</v>
      </c>
      <c r="B6281" t="s">
        <v>23</v>
      </c>
      <c r="C6281" t="s">
        <v>1292</v>
      </c>
      <c r="D6281" t="s">
        <v>6051</v>
      </c>
      <c r="E6281">
        <f t="shared" ca="1" si="98"/>
        <v>34</v>
      </c>
      <c r="F6281" t="s">
        <v>17301</v>
      </c>
      <c r="G6281" t="s">
        <v>126</v>
      </c>
    </row>
    <row r="6282" spans="1:7" x14ac:dyDescent="0.3">
      <c r="A6282" t="s">
        <v>10867</v>
      </c>
      <c r="B6282" t="s">
        <v>6</v>
      </c>
      <c r="C6282" t="s">
        <v>1292</v>
      </c>
      <c r="D6282" t="s">
        <v>1656</v>
      </c>
      <c r="E6282">
        <f t="shared" ca="1" si="98"/>
        <v>23</v>
      </c>
      <c r="F6282" t="s">
        <v>17301</v>
      </c>
      <c r="G6282" t="s">
        <v>801</v>
      </c>
    </row>
    <row r="6283" spans="1:7" x14ac:dyDescent="0.3">
      <c r="A6283" t="s">
        <v>10868</v>
      </c>
      <c r="B6283" t="s">
        <v>23</v>
      </c>
      <c r="C6283" t="s">
        <v>1292</v>
      </c>
      <c r="D6283" t="s">
        <v>5368</v>
      </c>
      <c r="E6283">
        <f t="shared" ca="1" si="98"/>
        <v>22</v>
      </c>
      <c r="F6283" t="s">
        <v>17301</v>
      </c>
      <c r="G6283" t="s">
        <v>445</v>
      </c>
    </row>
    <row r="6284" spans="1:7" x14ac:dyDescent="0.3">
      <c r="A6284" t="s">
        <v>10869</v>
      </c>
      <c r="B6284" t="s">
        <v>23</v>
      </c>
      <c r="C6284" t="s">
        <v>1292</v>
      </c>
      <c r="D6284" t="s">
        <v>10870</v>
      </c>
      <c r="E6284">
        <f t="shared" ca="1" si="98"/>
        <v>26</v>
      </c>
      <c r="F6284" t="s">
        <v>17301</v>
      </c>
      <c r="G6284" t="s">
        <v>266</v>
      </c>
    </row>
    <row r="6285" spans="1:7" x14ac:dyDescent="0.3">
      <c r="A6285" t="s">
        <v>10871</v>
      </c>
      <c r="B6285" t="s">
        <v>6</v>
      </c>
      <c r="C6285" t="s">
        <v>1292</v>
      </c>
      <c r="D6285" t="s">
        <v>10872</v>
      </c>
      <c r="E6285">
        <f t="shared" ca="1" si="98"/>
        <v>32</v>
      </c>
      <c r="F6285" t="s">
        <v>17301</v>
      </c>
      <c r="G6285" t="s">
        <v>110</v>
      </c>
    </row>
    <row r="6286" spans="1:7" x14ac:dyDescent="0.3">
      <c r="A6286" t="s">
        <v>10873</v>
      </c>
      <c r="B6286" t="s">
        <v>6</v>
      </c>
      <c r="C6286" t="s">
        <v>1292</v>
      </c>
      <c r="D6286" t="s">
        <v>6470</v>
      </c>
      <c r="E6286">
        <f t="shared" ca="1" si="98"/>
        <v>27</v>
      </c>
      <c r="F6286" t="s">
        <v>17301</v>
      </c>
      <c r="G6286" t="s">
        <v>107</v>
      </c>
    </row>
    <row r="6287" spans="1:7" x14ac:dyDescent="0.3">
      <c r="A6287" t="s">
        <v>10874</v>
      </c>
      <c r="B6287" t="s">
        <v>6</v>
      </c>
      <c r="C6287" t="s">
        <v>8687</v>
      </c>
      <c r="D6287" t="s">
        <v>3702</v>
      </c>
      <c r="E6287">
        <f t="shared" ca="1" si="98"/>
        <v>27</v>
      </c>
      <c r="F6287" t="s">
        <v>17301</v>
      </c>
      <c r="G6287" t="s">
        <v>36</v>
      </c>
    </row>
    <row r="6288" spans="1:7" x14ac:dyDescent="0.3">
      <c r="A6288" t="s">
        <v>10875</v>
      </c>
      <c r="B6288" t="s">
        <v>6</v>
      </c>
      <c r="C6288" t="s">
        <v>5772</v>
      </c>
      <c r="D6288" t="s">
        <v>2054</v>
      </c>
      <c r="E6288">
        <f t="shared" ca="1" si="98"/>
        <v>27</v>
      </c>
      <c r="F6288" t="s">
        <v>17301</v>
      </c>
      <c r="G6288" t="s">
        <v>1449</v>
      </c>
    </row>
    <row r="6289" spans="1:7" x14ac:dyDescent="0.3">
      <c r="A6289" t="s">
        <v>10876</v>
      </c>
      <c r="B6289" t="s">
        <v>23</v>
      </c>
      <c r="C6289" t="s">
        <v>1292</v>
      </c>
      <c r="D6289" t="s">
        <v>8606</v>
      </c>
      <c r="E6289">
        <f t="shared" ca="1" si="98"/>
        <v>29</v>
      </c>
      <c r="F6289" t="s">
        <v>17393</v>
      </c>
      <c r="G6289" t="s">
        <v>832</v>
      </c>
    </row>
    <row r="6290" spans="1:7" x14ac:dyDescent="0.3">
      <c r="A6290" t="s">
        <v>10877</v>
      </c>
      <c r="B6290" t="s">
        <v>6</v>
      </c>
      <c r="C6290" t="s">
        <v>5772</v>
      </c>
      <c r="D6290" t="s">
        <v>10878</v>
      </c>
      <c r="E6290">
        <f t="shared" ca="1" si="98"/>
        <v>32</v>
      </c>
      <c r="F6290" t="s">
        <v>17390</v>
      </c>
      <c r="G6290" t="s">
        <v>1226</v>
      </c>
    </row>
    <row r="6291" spans="1:7" x14ac:dyDescent="0.3">
      <c r="A6291" t="s">
        <v>10879</v>
      </c>
      <c r="B6291" t="s">
        <v>23</v>
      </c>
      <c r="C6291" t="s">
        <v>5772</v>
      </c>
      <c r="D6291" t="s">
        <v>10880</v>
      </c>
      <c r="E6291">
        <f t="shared" ca="1" si="98"/>
        <v>23</v>
      </c>
      <c r="F6291" t="s">
        <v>17390</v>
      </c>
      <c r="G6291" t="s">
        <v>1757</v>
      </c>
    </row>
    <row r="6292" spans="1:7" x14ac:dyDescent="0.3">
      <c r="A6292" t="s">
        <v>10881</v>
      </c>
      <c r="B6292" t="s">
        <v>23</v>
      </c>
      <c r="C6292" t="s">
        <v>10882</v>
      </c>
      <c r="D6292" t="s">
        <v>10883</v>
      </c>
      <c r="E6292">
        <f t="shared" ca="1" si="98"/>
        <v>25</v>
      </c>
      <c r="F6292" t="s">
        <v>17301</v>
      </c>
      <c r="G6292" t="s">
        <v>266</v>
      </c>
    </row>
    <row r="6293" spans="1:7" x14ac:dyDescent="0.3">
      <c r="A6293" t="s">
        <v>10884</v>
      </c>
      <c r="B6293" t="s">
        <v>6</v>
      </c>
      <c r="C6293" t="s">
        <v>1292</v>
      </c>
      <c r="D6293" t="s">
        <v>10885</v>
      </c>
      <c r="E6293">
        <f t="shared" ca="1" si="98"/>
        <v>28</v>
      </c>
      <c r="F6293" t="s">
        <v>17311</v>
      </c>
      <c r="G6293" t="s">
        <v>76</v>
      </c>
    </row>
    <row r="6294" spans="1:7" x14ac:dyDescent="0.3">
      <c r="A6294" t="s">
        <v>10886</v>
      </c>
      <c r="B6294" t="s">
        <v>23</v>
      </c>
      <c r="C6294" t="s">
        <v>5772</v>
      </c>
      <c r="D6294" t="s">
        <v>10887</v>
      </c>
      <c r="E6294">
        <f t="shared" ca="1" si="98"/>
        <v>34</v>
      </c>
      <c r="F6294" t="s">
        <v>17313</v>
      </c>
      <c r="G6294" t="s">
        <v>1371</v>
      </c>
    </row>
    <row r="6295" spans="1:7" x14ac:dyDescent="0.3">
      <c r="A6295" t="s">
        <v>10888</v>
      </c>
      <c r="B6295" t="s">
        <v>23</v>
      </c>
      <c r="C6295" t="s">
        <v>5772</v>
      </c>
      <c r="D6295" t="s">
        <v>2571</v>
      </c>
      <c r="E6295">
        <f t="shared" ca="1" si="98"/>
        <v>32</v>
      </c>
      <c r="F6295" t="s">
        <v>17313</v>
      </c>
      <c r="G6295" t="s">
        <v>909</v>
      </c>
    </row>
    <row r="6296" spans="1:7" x14ac:dyDescent="0.3">
      <c r="A6296" t="s">
        <v>10889</v>
      </c>
      <c r="B6296" t="s">
        <v>23</v>
      </c>
      <c r="C6296" t="s">
        <v>5772</v>
      </c>
      <c r="D6296" t="s">
        <v>10890</v>
      </c>
      <c r="E6296">
        <f t="shared" ca="1" si="98"/>
        <v>33</v>
      </c>
      <c r="F6296" t="s">
        <v>17313</v>
      </c>
      <c r="G6296" t="s">
        <v>252</v>
      </c>
    </row>
    <row r="6297" spans="1:7" x14ac:dyDescent="0.3">
      <c r="A6297" t="s">
        <v>10891</v>
      </c>
      <c r="B6297" t="s">
        <v>23</v>
      </c>
      <c r="C6297" t="s">
        <v>5772</v>
      </c>
      <c r="D6297" t="s">
        <v>8062</v>
      </c>
      <c r="E6297">
        <f t="shared" ca="1" si="98"/>
        <v>28</v>
      </c>
      <c r="F6297" t="s">
        <v>17313</v>
      </c>
      <c r="G6297" t="s">
        <v>255</v>
      </c>
    </row>
    <row r="6298" spans="1:7" x14ac:dyDescent="0.3">
      <c r="A6298" t="s">
        <v>10892</v>
      </c>
      <c r="B6298" t="s">
        <v>23</v>
      </c>
      <c r="C6298" t="s">
        <v>5772</v>
      </c>
      <c r="D6298" t="s">
        <v>2088</v>
      </c>
      <c r="E6298">
        <f t="shared" ca="1" si="98"/>
        <v>27</v>
      </c>
      <c r="F6298" t="s">
        <v>17313</v>
      </c>
      <c r="G6298" t="s">
        <v>1086</v>
      </c>
    </row>
    <row r="6299" spans="1:7" x14ac:dyDescent="0.3">
      <c r="A6299" t="s">
        <v>10893</v>
      </c>
      <c r="B6299" t="s">
        <v>23</v>
      </c>
      <c r="C6299" t="s">
        <v>5772</v>
      </c>
      <c r="D6299" t="s">
        <v>10894</v>
      </c>
      <c r="E6299">
        <f t="shared" ca="1" si="98"/>
        <v>29</v>
      </c>
      <c r="F6299" t="s">
        <v>17313</v>
      </c>
      <c r="G6299" t="s">
        <v>1028</v>
      </c>
    </row>
    <row r="6300" spans="1:7" x14ac:dyDescent="0.3">
      <c r="A6300" t="s">
        <v>10895</v>
      </c>
      <c r="B6300" t="s">
        <v>6</v>
      </c>
      <c r="C6300" t="s">
        <v>5772</v>
      </c>
      <c r="D6300" t="s">
        <v>196</v>
      </c>
      <c r="E6300">
        <f t="shared" ca="1" si="98"/>
        <v>25</v>
      </c>
      <c r="F6300" t="s">
        <v>17313</v>
      </c>
      <c r="G6300" t="s">
        <v>1777</v>
      </c>
    </row>
    <row r="6301" spans="1:7" x14ac:dyDescent="0.3">
      <c r="A6301" t="s">
        <v>10896</v>
      </c>
      <c r="B6301" t="s">
        <v>6</v>
      </c>
      <c r="C6301" t="s">
        <v>5772</v>
      </c>
      <c r="D6301" t="s">
        <v>2178</v>
      </c>
      <c r="E6301">
        <f t="shared" ca="1" si="98"/>
        <v>27</v>
      </c>
      <c r="F6301" t="s">
        <v>17313</v>
      </c>
      <c r="G6301" t="s">
        <v>2660</v>
      </c>
    </row>
    <row r="6302" spans="1:7" x14ac:dyDescent="0.3">
      <c r="A6302" t="s">
        <v>10897</v>
      </c>
      <c r="B6302" t="s">
        <v>23</v>
      </c>
      <c r="C6302" t="s">
        <v>5772</v>
      </c>
      <c r="D6302" t="s">
        <v>7251</v>
      </c>
      <c r="E6302">
        <f t="shared" ca="1" si="98"/>
        <v>27</v>
      </c>
      <c r="F6302" t="s">
        <v>17368</v>
      </c>
      <c r="G6302" t="s">
        <v>17369</v>
      </c>
    </row>
    <row r="6303" spans="1:7" x14ac:dyDescent="0.3">
      <c r="A6303" t="s">
        <v>10898</v>
      </c>
      <c r="B6303" t="s">
        <v>23</v>
      </c>
      <c r="C6303" t="s">
        <v>5772</v>
      </c>
      <c r="D6303" t="s">
        <v>10899</v>
      </c>
      <c r="E6303">
        <f t="shared" ca="1" si="98"/>
        <v>25</v>
      </c>
      <c r="F6303" t="s">
        <v>17368</v>
      </c>
      <c r="G6303" t="s">
        <v>17369</v>
      </c>
    </row>
    <row r="6304" spans="1:7" x14ac:dyDescent="0.3">
      <c r="A6304" t="s">
        <v>10900</v>
      </c>
      <c r="B6304" t="s">
        <v>23</v>
      </c>
      <c r="C6304" t="s">
        <v>5772</v>
      </c>
      <c r="D6304" t="s">
        <v>5378</v>
      </c>
      <c r="E6304">
        <f t="shared" ca="1" si="98"/>
        <v>21</v>
      </c>
      <c r="F6304" t="s">
        <v>17368</v>
      </c>
      <c r="G6304" t="s">
        <v>17369</v>
      </c>
    </row>
    <row r="6305" spans="1:7" x14ac:dyDescent="0.3">
      <c r="A6305" t="s">
        <v>10901</v>
      </c>
      <c r="B6305" t="s">
        <v>23</v>
      </c>
      <c r="C6305" t="s">
        <v>5772</v>
      </c>
      <c r="D6305" t="s">
        <v>10902</v>
      </c>
      <c r="E6305">
        <f t="shared" ca="1" si="98"/>
        <v>30</v>
      </c>
      <c r="F6305" t="s">
        <v>17368</v>
      </c>
      <c r="G6305" t="s">
        <v>17369</v>
      </c>
    </row>
    <row r="6306" spans="1:7" x14ac:dyDescent="0.3">
      <c r="A6306" t="s">
        <v>10903</v>
      </c>
      <c r="B6306" t="s">
        <v>23</v>
      </c>
      <c r="C6306" t="s">
        <v>5772</v>
      </c>
      <c r="D6306" t="s">
        <v>5590</v>
      </c>
      <c r="E6306">
        <f t="shared" ca="1" si="98"/>
        <v>26</v>
      </c>
      <c r="F6306" t="s">
        <v>17368</v>
      </c>
      <c r="G6306" t="s">
        <v>17369</v>
      </c>
    </row>
    <row r="6307" spans="1:7" x14ac:dyDescent="0.3">
      <c r="A6307" t="s">
        <v>10904</v>
      </c>
      <c r="B6307" t="s">
        <v>23</v>
      </c>
      <c r="C6307" t="s">
        <v>5772</v>
      </c>
      <c r="D6307" t="s">
        <v>10905</v>
      </c>
      <c r="E6307">
        <f t="shared" ca="1" si="98"/>
        <v>25</v>
      </c>
      <c r="F6307" t="s">
        <v>17368</v>
      </c>
      <c r="G6307" t="s">
        <v>17369</v>
      </c>
    </row>
    <row r="6308" spans="1:7" x14ac:dyDescent="0.3">
      <c r="A6308" t="s">
        <v>10906</v>
      </c>
      <c r="B6308" t="s">
        <v>23</v>
      </c>
      <c r="C6308" t="s">
        <v>5772</v>
      </c>
      <c r="D6308" t="s">
        <v>1477</v>
      </c>
      <c r="E6308">
        <f t="shared" ca="1" si="98"/>
        <v>23</v>
      </c>
      <c r="F6308" t="s">
        <v>17368</v>
      </c>
      <c r="G6308" t="s">
        <v>17369</v>
      </c>
    </row>
    <row r="6309" spans="1:7" x14ac:dyDescent="0.3">
      <c r="A6309" t="s">
        <v>10907</v>
      </c>
      <c r="B6309" t="s">
        <v>23</v>
      </c>
      <c r="C6309" t="s">
        <v>5772</v>
      </c>
      <c r="D6309" t="s">
        <v>10908</v>
      </c>
      <c r="E6309">
        <f t="shared" ca="1" si="98"/>
        <v>28</v>
      </c>
      <c r="F6309" t="s">
        <v>17368</v>
      </c>
      <c r="G6309" t="s">
        <v>17369</v>
      </c>
    </row>
    <row r="6310" spans="1:7" x14ac:dyDescent="0.3">
      <c r="A6310" t="s">
        <v>10909</v>
      </c>
      <c r="B6310" t="s">
        <v>23</v>
      </c>
      <c r="C6310" t="s">
        <v>5772</v>
      </c>
      <c r="D6310" t="s">
        <v>8794</v>
      </c>
      <c r="E6310">
        <f t="shared" ca="1" si="98"/>
        <v>21</v>
      </c>
      <c r="F6310" t="s">
        <v>17368</v>
      </c>
      <c r="G6310" t="s">
        <v>17369</v>
      </c>
    </row>
    <row r="6311" spans="1:7" x14ac:dyDescent="0.3">
      <c r="A6311" t="s">
        <v>10910</v>
      </c>
      <c r="B6311" t="s">
        <v>23</v>
      </c>
      <c r="C6311" t="s">
        <v>5772</v>
      </c>
      <c r="D6311" t="s">
        <v>6776</v>
      </c>
      <c r="E6311">
        <f t="shared" ca="1" si="98"/>
        <v>28</v>
      </c>
      <c r="F6311" t="s">
        <v>17368</v>
      </c>
      <c r="G6311" t="s">
        <v>17369</v>
      </c>
    </row>
    <row r="6312" spans="1:7" x14ac:dyDescent="0.3">
      <c r="A6312" t="s">
        <v>10888</v>
      </c>
      <c r="B6312" t="s">
        <v>23</v>
      </c>
      <c r="C6312" t="s">
        <v>5772</v>
      </c>
      <c r="D6312" t="s">
        <v>352</v>
      </c>
      <c r="E6312">
        <f t="shared" ca="1" si="98"/>
        <v>25</v>
      </c>
      <c r="F6312" t="s">
        <v>17368</v>
      </c>
      <c r="G6312" t="s">
        <v>17369</v>
      </c>
    </row>
    <row r="6313" spans="1:7" x14ac:dyDescent="0.3">
      <c r="A6313" t="s">
        <v>10911</v>
      </c>
      <c r="B6313" t="s">
        <v>23</v>
      </c>
      <c r="C6313" t="s">
        <v>5772</v>
      </c>
      <c r="D6313" t="s">
        <v>10912</v>
      </c>
      <c r="E6313">
        <f t="shared" ca="1" si="98"/>
        <v>29</v>
      </c>
      <c r="F6313" t="s">
        <v>17368</v>
      </c>
      <c r="G6313" t="s">
        <v>17369</v>
      </c>
    </row>
    <row r="6314" spans="1:7" x14ac:dyDescent="0.3">
      <c r="A6314" t="s">
        <v>10913</v>
      </c>
      <c r="B6314" t="s">
        <v>23</v>
      </c>
      <c r="C6314" t="s">
        <v>5772</v>
      </c>
      <c r="D6314" t="s">
        <v>10914</v>
      </c>
      <c r="E6314">
        <f t="shared" ca="1" si="98"/>
        <v>23</v>
      </c>
      <c r="F6314" t="s">
        <v>17368</v>
      </c>
      <c r="G6314" t="s">
        <v>17369</v>
      </c>
    </row>
    <row r="6315" spans="1:7" x14ac:dyDescent="0.3">
      <c r="A6315" t="s">
        <v>10915</v>
      </c>
      <c r="B6315" t="s">
        <v>23</v>
      </c>
      <c r="C6315" t="s">
        <v>5772</v>
      </c>
      <c r="D6315" t="s">
        <v>10916</v>
      </c>
      <c r="E6315">
        <f t="shared" ca="1" si="98"/>
        <v>25</v>
      </c>
      <c r="F6315" t="s">
        <v>17368</v>
      </c>
      <c r="G6315" t="s">
        <v>17369</v>
      </c>
    </row>
    <row r="6316" spans="1:7" x14ac:dyDescent="0.3">
      <c r="A6316" t="s">
        <v>10917</v>
      </c>
      <c r="B6316" t="s">
        <v>23</v>
      </c>
      <c r="C6316" t="s">
        <v>5772</v>
      </c>
      <c r="D6316" t="s">
        <v>1927</v>
      </c>
      <c r="E6316">
        <f t="shared" ca="1" si="98"/>
        <v>24</v>
      </c>
      <c r="F6316" t="s">
        <v>17368</v>
      </c>
      <c r="G6316" t="s">
        <v>17369</v>
      </c>
    </row>
    <row r="6317" spans="1:7" x14ac:dyDescent="0.3">
      <c r="A6317" t="s">
        <v>10918</v>
      </c>
      <c r="B6317" t="s">
        <v>23</v>
      </c>
      <c r="C6317" t="s">
        <v>5772</v>
      </c>
      <c r="D6317" t="s">
        <v>7112</v>
      </c>
      <c r="E6317">
        <f t="shared" ca="1" si="98"/>
        <v>23</v>
      </c>
      <c r="F6317" t="s">
        <v>17368</v>
      </c>
      <c r="G6317" t="s">
        <v>17369</v>
      </c>
    </row>
    <row r="6318" spans="1:7" x14ac:dyDescent="0.3">
      <c r="A6318" t="s">
        <v>10919</v>
      </c>
      <c r="B6318" t="s">
        <v>23</v>
      </c>
      <c r="C6318" t="s">
        <v>5772</v>
      </c>
      <c r="D6318" t="s">
        <v>7770</v>
      </c>
      <c r="E6318">
        <f t="shared" ca="1" si="98"/>
        <v>27</v>
      </c>
      <c r="F6318" t="s">
        <v>17368</v>
      </c>
      <c r="G6318" t="s">
        <v>17369</v>
      </c>
    </row>
    <row r="6319" spans="1:7" x14ac:dyDescent="0.3">
      <c r="A6319" t="s">
        <v>10920</v>
      </c>
      <c r="B6319" t="s">
        <v>6</v>
      </c>
      <c r="C6319" t="s">
        <v>1292</v>
      </c>
      <c r="D6319" t="s">
        <v>9355</v>
      </c>
      <c r="E6319">
        <f t="shared" ca="1" si="98"/>
        <v>25</v>
      </c>
      <c r="F6319" t="s">
        <v>17316</v>
      </c>
      <c r="G6319" t="s">
        <v>1855</v>
      </c>
    </row>
    <row r="6320" spans="1:7" x14ac:dyDescent="0.3">
      <c r="A6320" t="s">
        <v>10921</v>
      </c>
      <c r="B6320" t="s">
        <v>23</v>
      </c>
      <c r="C6320" t="s">
        <v>1292</v>
      </c>
      <c r="D6320" t="s">
        <v>6950</v>
      </c>
      <c r="E6320">
        <f t="shared" ca="1" si="98"/>
        <v>26</v>
      </c>
      <c r="F6320" t="s">
        <v>17316</v>
      </c>
      <c r="G6320" t="s">
        <v>732</v>
      </c>
    </row>
    <row r="6321" spans="1:7" x14ac:dyDescent="0.3">
      <c r="A6321" t="s">
        <v>10922</v>
      </c>
      <c r="B6321" t="s">
        <v>23</v>
      </c>
      <c r="C6321" t="s">
        <v>1292</v>
      </c>
      <c r="D6321" t="s">
        <v>10923</v>
      </c>
      <c r="E6321">
        <f t="shared" ca="1" si="98"/>
        <v>25</v>
      </c>
      <c r="F6321" t="s">
        <v>17316</v>
      </c>
      <c r="G6321" t="s">
        <v>949</v>
      </c>
    </row>
    <row r="6322" spans="1:7" x14ac:dyDescent="0.3">
      <c r="A6322" t="s">
        <v>10924</v>
      </c>
      <c r="B6322" t="s">
        <v>23</v>
      </c>
      <c r="C6322" t="s">
        <v>1292</v>
      </c>
      <c r="D6322" t="s">
        <v>10925</v>
      </c>
      <c r="E6322">
        <f t="shared" ca="1" si="98"/>
        <v>28</v>
      </c>
      <c r="F6322" t="s">
        <v>17316</v>
      </c>
      <c r="G6322" t="s">
        <v>952</v>
      </c>
    </row>
    <row r="6323" spans="1:7" x14ac:dyDescent="0.3">
      <c r="A6323" t="s">
        <v>10926</v>
      </c>
      <c r="B6323" t="s">
        <v>23</v>
      </c>
      <c r="C6323" t="s">
        <v>1292</v>
      </c>
      <c r="D6323" t="s">
        <v>10471</v>
      </c>
      <c r="E6323">
        <f t="shared" ca="1" si="98"/>
        <v>30</v>
      </c>
      <c r="F6323" t="s">
        <v>17316</v>
      </c>
      <c r="G6323" t="s">
        <v>952</v>
      </c>
    </row>
    <row r="6324" spans="1:7" x14ac:dyDescent="0.3">
      <c r="A6324" t="s">
        <v>10927</v>
      </c>
      <c r="B6324" t="s">
        <v>6</v>
      </c>
      <c r="C6324" t="s">
        <v>1292</v>
      </c>
      <c r="D6324" t="s">
        <v>5470</v>
      </c>
      <c r="E6324">
        <f t="shared" ca="1" si="98"/>
        <v>26</v>
      </c>
      <c r="F6324" t="s">
        <v>17316</v>
      </c>
      <c r="G6324" t="s">
        <v>1855</v>
      </c>
    </row>
    <row r="6325" spans="1:7" x14ac:dyDescent="0.3">
      <c r="A6325" t="s">
        <v>10928</v>
      </c>
      <c r="B6325" t="s">
        <v>23</v>
      </c>
      <c r="C6325" t="s">
        <v>1292</v>
      </c>
      <c r="D6325" t="s">
        <v>1787</v>
      </c>
      <c r="E6325">
        <f t="shared" ca="1" si="98"/>
        <v>30</v>
      </c>
      <c r="F6325" t="s">
        <v>17316</v>
      </c>
      <c r="G6325" t="s">
        <v>732</v>
      </c>
    </row>
    <row r="6326" spans="1:7" x14ac:dyDescent="0.3">
      <c r="A6326" t="s">
        <v>10929</v>
      </c>
      <c r="B6326" t="s">
        <v>23</v>
      </c>
      <c r="C6326" t="s">
        <v>1292</v>
      </c>
      <c r="D6326" t="s">
        <v>1463</v>
      </c>
      <c r="E6326">
        <f t="shared" ca="1" si="98"/>
        <v>27</v>
      </c>
      <c r="F6326" t="s">
        <v>17316</v>
      </c>
      <c r="G6326" t="s">
        <v>952</v>
      </c>
    </row>
    <row r="6327" spans="1:7" x14ac:dyDescent="0.3">
      <c r="A6327" t="s">
        <v>10930</v>
      </c>
      <c r="B6327" t="s">
        <v>6</v>
      </c>
      <c r="C6327" t="s">
        <v>1292</v>
      </c>
      <c r="D6327" t="s">
        <v>6575</v>
      </c>
      <c r="E6327">
        <f t="shared" ca="1" si="98"/>
        <v>27</v>
      </c>
      <c r="F6327" t="s">
        <v>17316</v>
      </c>
      <c r="G6327" t="s">
        <v>1415</v>
      </c>
    </row>
    <row r="6328" spans="1:7" x14ac:dyDescent="0.3">
      <c r="A6328" t="s">
        <v>10931</v>
      </c>
      <c r="B6328" t="s">
        <v>23</v>
      </c>
      <c r="C6328" t="s">
        <v>1292</v>
      </c>
      <c r="D6328" t="s">
        <v>6992</v>
      </c>
      <c r="E6328">
        <f t="shared" ca="1" si="98"/>
        <v>31</v>
      </c>
      <c r="F6328" t="s">
        <v>17316</v>
      </c>
      <c r="G6328" t="s">
        <v>952</v>
      </c>
    </row>
    <row r="6329" spans="1:7" x14ac:dyDescent="0.3">
      <c r="A6329" t="s">
        <v>10932</v>
      </c>
      <c r="B6329" t="s">
        <v>6</v>
      </c>
      <c r="C6329" t="s">
        <v>1292</v>
      </c>
      <c r="D6329" t="s">
        <v>10933</v>
      </c>
      <c r="E6329">
        <f t="shared" ca="1" si="98"/>
        <v>34</v>
      </c>
      <c r="F6329" t="s">
        <v>17316</v>
      </c>
      <c r="G6329" t="s">
        <v>1412</v>
      </c>
    </row>
    <row r="6330" spans="1:7" x14ac:dyDescent="0.3">
      <c r="A6330" t="s">
        <v>10934</v>
      </c>
      <c r="B6330" t="s">
        <v>6</v>
      </c>
      <c r="C6330" t="s">
        <v>1292</v>
      </c>
      <c r="D6330" t="s">
        <v>8058</v>
      </c>
      <c r="E6330">
        <f t="shared" ca="1" si="98"/>
        <v>27</v>
      </c>
      <c r="F6330" t="s">
        <v>17316</v>
      </c>
      <c r="G6330" t="s">
        <v>431</v>
      </c>
    </row>
    <row r="6331" spans="1:7" x14ac:dyDescent="0.3">
      <c r="A6331" t="s">
        <v>10935</v>
      </c>
      <c r="B6331" t="s">
        <v>6</v>
      </c>
      <c r="C6331" t="s">
        <v>1292</v>
      </c>
      <c r="D6331" t="s">
        <v>3282</v>
      </c>
      <c r="E6331">
        <f t="shared" ca="1" si="98"/>
        <v>24</v>
      </c>
      <c r="F6331" t="s">
        <v>17316</v>
      </c>
      <c r="G6331" t="s">
        <v>1415</v>
      </c>
    </row>
    <row r="6332" spans="1:7" x14ac:dyDescent="0.3">
      <c r="A6332" t="s">
        <v>10936</v>
      </c>
      <c r="B6332" t="s">
        <v>6</v>
      </c>
      <c r="C6332" t="s">
        <v>1292</v>
      </c>
      <c r="D6332" t="s">
        <v>717</v>
      </c>
      <c r="E6332">
        <f t="shared" ca="1" si="98"/>
        <v>28</v>
      </c>
      <c r="F6332" t="s">
        <v>17316</v>
      </c>
      <c r="G6332" t="s">
        <v>1412</v>
      </c>
    </row>
    <row r="6333" spans="1:7" x14ac:dyDescent="0.3">
      <c r="A6333" t="s">
        <v>10937</v>
      </c>
      <c r="B6333" t="s">
        <v>6</v>
      </c>
      <c r="C6333" t="s">
        <v>1292</v>
      </c>
      <c r="D6333" t="s">
        <v>6186</v>
      </c>
      <c r="E6333">
        <f t="shared" ca="1" si="98"/>
        <v>30</v>
      </c>
      <c r="F6333" t="s">
        <v>17316</v>
      </c>
      <c r="G6333" t="s">
        <v>1855</v>
      </c>
    </row>
    <row r="6334" spans="1:7" x14ac:dyDescent="0.3">
      <c r="A6334" t="s">
        <v>10938</v>
      </c>
      <c r="B6334" t="s">
        <v>6</v>
      </c>
      <c r="C6334" t="s">
        <v>1292</v>
      </c>
      <c r="D6334" t="s">
        <v>10939</v>
      </c>
      <c r="E6334">
        <f t="shared" ca="1" si="98"/>
        <v>23</v>
      </c>
      <c r="F6334" t="s">
        <v>17316</v>
      </c>
      <c r="G6334" t="s">
        <v>1855</v>
      </c>
    </row>
    <row r="6335" spans="1:7" x14ac:dyDescent="0.3">
      <c r="A6335" t="s">
        <v>10940</v>
      </c>
      <c r="B6335" t="s">
        <v>23</v>
      </c>
      <c r="C6335" t="s">
        <v>1292</v>
      </c>
      <c r="D6335" t="s">
        <v>3034</v>
      </c>
      <c r="E6335">
        <f t="shared" ca="1" si="98"/>
        <v>33</v>
      </c>
      <c r="F6335" t="s">
        <v>17316</v>
      </c>
      <c r="G6335" t="s">
        <v>1420</v>
      </c>
    </row>
    <row r="6336" spans="1:7" x14ac:dyDescent="0.3">
      <c r="A6336" t="s">
        <v>10941</v>
      </c>
      <c r="B6336" t="s">
        <v>23</v>
      </c>
      <c r="C6336" t="s">
        <v>1292</v>
      </c>
      <c r="D6336" t="s">
        <v>10942</v>
      </c>
      <c r="E6336">
        <f t="shared" ca="1" si="98"/>
        <v>37</v>
      </c>
      <c r="F6336" t="s">
        <v>17316</v>
      </c>
      <c r="G6336" t="s">
        <v>137</v>
      </c>
    </row>
    <row r="6337" spans="1:7" x14ac:dyDescent="0.3">
      <c r="A6337" t="s">
        <v>10943</v>
      </c>
      <c r="B6337" t="s">
        <v>23</v>
      </c>
      <c r="C6337" t="s">
        <v>1292</v>
      </c>
      <c r="D6337" t="s">
        <v>1430</v>
      </c>
      <c r="E6337">
        <f t="shared" ca="1" si="98"/>
        <v>29</v>
      </c>
      <c r="F6337" t="s">
        <v>17316</v>
      </c>
      <c r="G6337" t="s">
        <v>1420</v>
      </c>
    </row>
    <row r="6338" spans="1:7" x14ac:dyDescent="0.3">
      <c r="A6338" t="s">
        <v>10944</v>
      </c>
      <c r="B6338" t="s">
        <v>23</v>
      </c>
      <c r="C6338" t="s">
        <v>1292</v>
      </c>
      <c r="D6338" t="s">
        <v>1986</v>
      </c>
      <c r="E6338">
        <f t="shared" ca="1" si="98"/>
        <v>24</v>
      </c>
      <c r="F6338" t="s">
        <v>17316</v>
      </c>
      <c r="G6338" t="s">
        <v>949</v>
      </c>
    </row>
    <row r="6339" spans="1:7" x14ac:dyDescent="0.3">
      <c r="A6339" t="s">
        <v>10945</v>
      </c>
      <c r="B6339" t="s">
        <v>6</v>
      </c>
      <c r="C6339" t="s">
        <v>1765</v>
      </c>
      <c r="D6339" t="s">
        <v>10946</v>
      </c>
      <c r="E6339">
        <f t="shared" ref="E6339:E6402" ca="1" si="99">DATEDIF(D6339, TODAY(), "Y")</f>
        <v>18</v>
      </c>
      <c r="F6339" t="s">
        <v>17301</v>
      </c>
      <c r="G6339" t="s">
        <v>36</v>
      </c>
    </row>
    <row r="6340" spans="1:7" x14ac:dyDescent="0.3">
      <c r="A6340" t="s">
        <v>10947</v>
      </c>
      <c r="B6340" t="s">
        <v>23</v>
      </c>
      <c r="C6340" t="s">
        <v>3984</v>
      </c>
      <c r="D6340" t="s">
        <v>8287</v>
      </c>
      <c r="E6340">
        <f t="shared" ca="1" si="99"/>
        <v>34</v>
      </c>
      <c r="F6340" t="s">
        <v>17378</v>
      </c>
      <c r="G6340" t="s">
        <v>6280</v>
      </c>
    </row>
    <row r="6341" spans="1:7" x14ac:dyDescent="0.3">
      <c r="A6341" t="s">
        <v>10948</v>
      </c>
      <c r="B6341" t="s">
        <v>23</v>
      </c>
      <c r="C6341" t="s">
        <v>3984</v>
      </c>
      <c r="D6341" t="s">
        <v>7611</v>
      </c>
      <c r="E6341">
        <f t="shared" ca="1" si="99"/>
        <v>24</v>
      </c>
      <c r="F6341" t="s">
        <v>17378</v>
      </c>
      <c r="G6341" t="s">
        <v>6726</v>
      </c>
    </row>
    <row r="6342" spans="1:7" x14ac:dyDescent="0.3">
      <c r="A6342" t="s">
        <v>10949</v>
      </c>
      <c r="B6342" t="s">
        <v>6</v>
      </c>
      <c r="C6342" t="s">
        <v>3984</v>
      </c>
      <c r="D6342" t="s">
        <v>6323</v>
      </c>
      <c r="E6342">
        <f t="shared" ca="1" si="99"/>
        <v>24</v>
      </c>
      <c r="F6342" t="s">
        <v>17378</v>
      </c>
      <c r="G6342" t="s">
        <v>1142</v>
      </c>
    </row>
    <row r="6343" spans="1:7" x14ac:dyDescent="0.3">
      <c r="A6343" t="s">
        <v>10950</v>
      </c>
      <c r="B6343" t="s">
        <v>6</v>
      </c>
      <c r="C6343" t="s">
        <v>3984</v>
      </c>
      <c r="D6343" t="s">
        <v>8162</v>
      </c>
      <c r="E6343">
        <f t="shared" ca="1" si="99"/>
        <v>35</v>
      </c>
      <c r="F6343" t="s">
        <v>17378</v>
      </c>
      <c r="G6343" t="s">
        <v>1145</v>
      </c>
    </row>
    <row r="6344" spans="1:7" x14ac:dyDescent="0.3">
      <c r="A6344" t="s">
        <v>10951</v>
      </c>
      <c r="B6344" t="s">
        <v>6</v>
      </c>
      <c r="C6344" t="s">
        <v>3984</v>
      </c>
      <c r="D6344" t="s">
        <v>10952</v>
      </c>
      <c r="E6344">
        <f t="shared" ca="1" si="99"/>
        <v>34</v>
      </c>
      <c r="F6344" t="s">
        <v>17378</v>
      </c>
      <c r="G6344" t="s">
        <v>2140</v>
      </c>
    </row>
    <row r="6345" spans="1:7" x14ac:dyDescent="0.3">
      <c r="A6345" t="s">
        <v>10953</v>
      </c>
      <c r="B6345" t="s">
        <v>23</v>
      </c>
      <c r="C6345" t="s">
        <v>3984</v>
      </c>
      <c r="D6345" t="s">
        <v>461</v>
      </c>
      <c r="E6345">
        <f t="shared" ca="1" si="99"/>
        <v>27</v>
      </c>
      <c r="F6345" t="s">
        <v>17378</v>
      </c>
      <c r="G6345" t="s">
        <v>6728</v>
      </c>
    </row>
    <row r="6346" spans="1:7" x14ac:dyDescent="0.3">
      <c r="A6346" t="s">
        <v>10954</v>
      </c>
      <c r="B6346" t="s">
        <v>23</v>
      </c>
      <c r="C6346" t="s">
        <v>3984</v>
      </c>
      <c r="D6346" t="s">
        <v>10391</v>
      </c>
      <c r="E6346">
        <f t="shared" ca="1" si="99"/>
        <v>22</v>
      </c>
      <c r="F6346" t="s">
        <v>17378</v>
      </c>
      <c r="G6346" t="s">
        <v>6726</v>
      </c>
    </row>
    <row r="6347" spans="1:7" x14ac:dyDescent="0.3">
      <c r="A6347" t="s">
        <v>10955</v>
      </c>
      <c r="B6347" t="s">
        <v>23</v>
      </c>
      <c r="C6347" t="s">
        <v>3984</v>
      </c>
      <c r="D6347" t="s">
        <v>10956</v>
      </c>
      <c r="E6347">
        <f t="shared" ca="1" si="99"/>
        <v>39</v>
      </c>
      <c r="F6347" t="s">
        <v>17378</v>
      </c>
      <c r="G6347" t="s">
        <v>6276</v>
      </c>
    </row>
    <row r="6348" spans="1:7" x14ac:dyDescent="0.3">
      <c r="A6348" t="s">
        <v>10957</v>
      </c>
      <c r="B6348" t="s">
        <v>6</v>
      </c>
      <c r="C6348" t="s">
        <v>3984</v>
      </c>
      <c r="D6348" t="s">
        <v>2286</v>
      </c>
      <c r="E6348">
        <f t="shared" ca="1" si="99"/>
        <v>26</v>
      </c>
      <c r="F6348" t="s">
        <v>17378</v>
      </c>
      <c r="G6348" t="s">
        <v>1094</v>
      </c>
    </row>
    <row r="6349" spans="1:7" x14ac:dyDescent="0.3">
      <c r="A6349" t="s">
        <v>10958</v>
      </c>
      <c r="B6349" t="s">
        <v>23</v>
      </c>
      <c r="C6349" t="s">
        <v>3984</v>
      </c>
      <c r="D6349" t="s">
        <v>10959</v>
      </c>
      <c r="E6349">
        <f t="shared" ca="1" si="99"/>
        <v>29</v>
      </c>
      <c r="F6349" t="s">
        <v>17378</v>
      </c>
      <c r="G6349" t="s">
        <v>6276</v>
      </c>
    </row>
    <row r="6350" spans="1:7" x14ac:dyDescent="0.3">
      <c r="A6350" t="s">
        <v>10960</v>
      </c>
      <c r="B6350" t="s">
        <v>6</v>
      </c>
      <c r="C6350" t="s">
        <v>3984</v>
      </c>
      <c r="D6350" t="s">
        <v>10597</v>
      </c>
      <c r="E6350">
        <f t="shared" ca="1" si="99"/>
        <v>27</v>
      </c>
      <c r="F6350" t="s">
        <v>17378</v>
      </c>
      <c r="G6350" t="s">
        <v>1145</v>
      </c>
    </row>
    <row r="6351" spans="1:7" x14ac:dyDescent="0.3">
      <c r="A6351" t="s">
        <v>10961</v>
      </c>
      <c r="B6351" t="s">
        <v>6</v>
      </c>
      <c r="C6351" t="s">
        <v>3984</v>
      </c>
      <c r="D6351" t="s">
        <v>3302</v>
      </c>
      <c r="E6351">
        <f t="shared" ca="1" si="99"/>
        <v>23</v>
      </c>
      <c r="F6351" t="s">
        <v>17378</v>
      </c>
      <c r="G6351" t="s">
        <v>1145</v>
      </c>
    </row>
    <row r="6352" spans="1:7" x14ac:dyDescent="0.3">
      <c r="A6352" t="s">
        <v>10962</v>
      </c>
      <c r="B6352" t="s">
        <v>23</v>
      </c>
      <c r="C6352" t="s">
        <v>3984</v>
      </c>
      <c r="D6352" t="s">
        <v>10963</v>
      </c>
      <c r="E6352">
        <f t="shared" ca="1" si="99"/>
        <v>30</v>
      </c>
      <c r="F6352" t="s">
        <v>17378</v>
      </c>
      <c r="G6352" t="s">
        <v>6276</v>
      </c>
    </row>
    <row r="6353" spans="1:7" x14ac:dyDescent="0.3">
      <c r="A6353" t="s">
        <v>10964</v>
      </c>
      <c r="B6353" t="s">
        <v>23</v>
      </c>
      <c r="C6353" t="s">
        <v>3984</v>
      </c>
      <c r="D6353" t="s">
        <v>3849</v>
      </c>
      <c r="E6353">
        <f t="shared" ca="1" si="99"/>
        <v>31</v>
      </c>
      <c r="F6353" t="s">
        <v>17378</v>
      </c>
      <c r="G6353" t="s">
        <v>6726</v>
      </c>
    </row>
    <row r="6354" spans="1:7" x14ac:dyDescent="0.3">
      <c r="A6354" t="s">
        <v>10965</v>
      </c>
      <c r="B6354" t="s">
        <v>23</v>
      </c>
      <c r="C6354" t="s">
        <v>1765</v>
      </c>
      <c r="D6354" t="s">
        <v>10383</v>
      </c>
      <c r="E6354">
        <f t="shared" ca="1" si="99"/>
        <v>30</v>
      </c>
      <c r="F6354" t="s">
        <v>17301</v>
      </c>
      <c r="G6354" t="s">
        <v>2430</v>
      </c>
    </row>
    <row r="6355" spans="1:7" x14ac:dyDescent="0.3">
      <c r="A6355" t="s">
        <v>10966</v>
      </c>
      <c r="B6355" t="s">
        <v>23</v>
      </c>
      <c r="C6355" t="s">
        <v>5772</v>
      </c>
      <c r="D6355" t="s">
        <v>10967</v>
      </c>
      <c r="E6355">
        <f t="shared" ca="1" si="99"/>
        <v>29</v>
      </c>
      <c r="F6355" t="s">
        <v>17379</v>
      </c>
      <c r="G6355" t="s">
        <v>17369</v>
      </c>
    </row>
    <row r="6356" spans="1:7" x14ac:dyDescent="0.3">
      <c r="A6356" t="s">
        <v>10968</v>
      </c>
      <c r="B6356" t="s">
        <v>23</v>
      </c>
      <c r="C6356" t="s">
        <v>5772</v>
      </c>
      <c r="D6356" t="s">
        <v>10969</v>
      </c>
      <c r="E6356">
        <f t="shared" ca="1" si="99"/>
        <v>23</v>
      </c>
      <c r="F6356" t="s">
        <v>17379</v>
      </c>
      <c r="G6356" t="s">
        <v>17369</v>
      </c>
    </row>
    <row r="6357" spans="1:7" x14ac:dyDescent="0.3">
      <c r="A6357" t="s">
        <v>10970</v>
      </c>
      <c r="B6357" t="s">
        <v>23</v>
      </c>
      <c r="C6357" t="s">
        <v>5772</v>
      </c>
      <c r="D6357" t="s">
        <v>10971</v>
      </c>
      <c r="E6357">
        <f t="shared" ca="1" si="99"/>
        <v>28</v>
      </c>
      <c r="F6357" t="s">
        <v>17379</v>
      </c>
      <c r="G6357" t="s">
        <v>17369</v>
      </c>
    </row>
    <row r="6358" spans="1:7" x14ac:dyDescent="0.3">
      <c r="A6358" t="s">
        <v>10972</v>
      </c>
      <c r="B6358" t="s">
        <v>23</v>
      </c>
      <c r="C6358" t="s">
        <v>5772</v>
      </c>
      <c r="D6358" t="s">
        <v>4352</v>
      </c>
      <c r="E6358">
        <f t="shared" ca="1" si="99"/>
        <v>25</v>
      </c>
      <c r="F6358" t="s">
        <v>17379</v>
      </c>
      <c r="G6358" t="s">
        <v>17369</v>
      </c>
    </row>
    <row r="6359" spans="1:7" x14ac:dyDescent="0.3">
      <c r="A6359" t="s">
        <v>10973</v>
      </c>
      <c r="B6359" t="s">
        <v>23</v>
      </c>
      <c r="C6359" t="s">
        <v>5772</v>
      </c>
      <c r="D6359" t="s">
        <v>5057</v>
      </c>
      <c r="E6359">
        <f t="shared" ca="1" si="99"/>
        <v>28</v>
      </c>
      <c r="F6359" t="s">
        <v>17379</v>
      </c>
      <c r="G6359" t="s">
        <v>17369</v>
      </c>
    </row>
    <row r="6360" spans="1:7" x14ac:dyDescent="0.3">
      <c r="A6360" t="s">
        <v>10974</v>
      </c>
      <c r="B6360" t="s">
        <v>23</v>
      </c>
      <c r="C6360" t="s">
        <v>5772</v>
      </c>
      <c r="D6360" t="s">
        <v>1389</v>
      </c>
      <c r="E6360">
        <f t="shared" ca="1" si="99"/>
        <v>26</v>
      </c>
      <c r="F6360" t="s">
        <v>17379</v>
      </c>
      <c r="G6360" t="s">
        <v>17369</v>
      </c>
    </row>
    <row r="6361" spans="1:7" x14ac:dyDescent="0.3">
      <c r="A6361" t="s">
        <v>10975</v>
      </c>
      <c r="B6361" t="s">
        <v>23</v>
      </c>
      <c r="C6361" t="s">
        <v>5772</v>
      </c>
      <c r="D6361" t="s">
        <v>2667</v>
      </c>
      <c r="E6361">
        <f t="shared" ca="1" si="99"/>
        <v>28</v>
      </c>
      <c r="F6361" t="s">
        <v>17379</v>
      </c>
      <c r="G6361" t="s">
        <v>17369</v>
      </c>
    </row>
    <row r="6362" spans="1:7" x14ac:dyDescent="0.3">
      <c r="A6362" t="s">
        <v>10976</v>
      </c>
      <c r="B6362" t="s">
        <v>23</v>
      </c>
      <c r="C6362" t="s">
        <v>5772</v>
      </c>
      <c r="D6362" t="s">
        <v>3058</v>
      </c>
      <c r="E6362">
        <f t="shared" ca="1" si="99"/>
        <v>24</v>
      </c>
      <c r="F6362" t="s">
        <v>17379</v>
      </c>
      <c r="G6362" t="s">
        <v>17369</v>
      </c>
    </row>
    <row r="6363" spans="1:7" x14ac:dyDescent="0.3">
      <c r="A6363" t="s">
        <v>9907</v>
      </c>
      <c r="B6363" t="s">
        <v>23</v>
      </c>
      <c r="C6363" t="s">
        <v>5772</v>
      </c>
      <c r="D6363" t="s">
        <v>10726</v>
      </c>
      <c r="E6363">
        <f t="shared" ca="1" si="99"/>
        <v>24</v>
      </c>
      <c r="F6363" t="s">
        <v>17379</v>
      </c>
      <c r="G6363" t="s">
        <v>17369</v>
      </c>
    </row>
    <row r="6364" spans="1:7" x14ac:dyDescent="0.3">
      <c r="A6364" t="s">
        <v>10977</v>
      </c>
      <c r="B6364" t="s">
        <v>23</v>
      </c>
      <c r="C6364" t="s">
        <v>5772</v>
      </c>
      <c r="D6364" t="s">
        <v>10978</v>
      </c>
      <c r="E6364">
        <f t="shared" ca="1" si="99"/>
        <v>25</v>
      </c>
      <c r="F6364" t="s">
        <v>17379</v>
      </c>
      <c r="G6364" t="s">
        <v>17369</v>
      </c>
    </row>
    <row r="6365" spans="1:7" x14ac:dyDescent="0.3">
      <c r="A6365" t="s">
        <v>10979</v>
      </c>
      <c r="B6365" t="s">
        <v>23</v>
      </c>
      <c r="C6365" t="s">
        <v>5772</v>
      </c>
      <c r="D6365" t="s">
        <v>10980</v>
      </c>
      <c r="E6365">
        <f t="shared" ca="1" si="99"/>
        <v>26</v>
      </c>
      <c r="F6365" t="s">
        <v>17379</v>
      </c>
      <c r="G6365" t="s">
        <v>17369</v>
      </c>
    </row>
    <row r="6366" spans="1:7" x14ac:dyDescent="0.3">
      <c r="A6366" t="s">
        <v>10981</v>
      </c>
      <c r="B6366" t="s">
        <v>23</v>
      </c>
      <c r="C6366" t="s">
        <v>5772</v>
      </c>
      <c r="D6366" t="s">
        <v>2019</v>
      </c>
      <c r="E6366">
        <f t="shared" ca="1" si="99"/>
        <v>26</v>
      </c>
      <c r="F6366" t="s">
        <v>17379</v>
      </c>
      <c r="G6366" t="s">
        <v>17369</v>
      </c>
    </row>
    <row r="6367" spans="1:7" x14ac:dyDescent="0.3">
      <c r="A6367" t="s">
        <v>10982</v>
      </c>
      <c r="B6367" t="s">
        <v>23</v>
      </c>
      <c r="C6367" t="s">
        <v>5772</v>
      </c>
      <c r="D6367" t="s">
        <v>7151</v>
      </c>
      <c r="E6367">
        <f t="shared" ca="1" si="99"/>
        <v>27</v>
      </c>
      <c r="F6367" t="s">
        <v>17379</v>
      </c>
      <c r="G6367" t="s">
        <v>17369</v>
      </c>
    </row>
    <row r="6368" spans="1:7" x14ac:dyDescent="0.3">
      <c r="A6368" t="s">
        <v>10983</v>
      </c>
      <c r="B6368" t="s">
        <v>23</v>
      </c>
      <c r="C6368" t="s">
        <v>1765</v>
      </c>
      <c r="D6368" t="s">
        <v>4624</v>
      </c>
      <c r="E6368">
        <f t="shared" ca="1" si="99"/>
        <v>29</v>
      </c>
      <c r="F6368" t="s">
        <v>17306</v>
      </c>
      <c r="G6368" t="s">
        <v>52</v>
      </c>
    </row>
    <row r="6369" spans="1:7" x14ac:dyDescent="0.3">
      <c r="A6369" t="s">
        <v>10984</v>
      </c>
      <c r="B6369" t="s">
        <v>23</v>
      </c>
      <c r="C6369" t="s">
        <v>5772</v>
      </c>
      <c r="D6369" t="s">
        <v>6307</v>
      </c>
      <c r="E6369">
        <f t="shared" ca="1" si="99"/>
        <v>27</v>
      </c>
      <c r="F6369" t="s">
        <v>17379</v>
      </c>
      <c r="G6369" t="s">
        <v>17369</v>
      </c>
    </row>
    <row r="6370" spans="1:7" x14ac:dyDescent="0.3">
      <c r="A6370" t="s">
        <v>10985</v>
      </c>
      <c r="B6370" t="s">
        <v>6</v>
      </c>
      <c r="C6370" t="s">
        <v>1765</v>
      </c>
      <c r="D6370" t="s">
        <v>5565</v>
      </c>
      <c r="E6370">
        <f t="shared" ca="1" si="99"/>
        <v>22</v>
      </c>
      <c r="F6370" t="s">
        <v>17306</v>
      </c>
      <c r="G6370" t="s">
        <v>262</v>
      </c>
    </row>
    <row r="6371" spans="1:7" x14ac:dyDescent="0.3">
      <c r="A6371" t="s">
        <v>10986</v>
      </c>
      <c r="B6371" t="s">
        <v>23</v>
      </c>
      <c r="C6371" t="s">
        <v>5772</v>
      </c>
      <c r="D6371" t="s">
        <v>229</v>
      </c>
      <c r="E6371">
        <f t="shared" ca="1" si="99"/>
        <v>25</v>
      </c>
      <c r="F6371" t="s">
        <v>17433</v>
      </c>
      <c r="G6371" t="s">
        <v>17369</v>
      </c>
    </row>
    <row r="6372" spans="1:7" x14ac:dyDescent="0.3">
      <c r="A6372" t="s">
        <v>10987</v>
      </c>
      <c r="B6372" t="s">
        <v>23</v>
      </c>
      <c r="C6372" t="s">
        <v>5772</v>
      </c>
      <c r="D6372" t="s">
        <v>10988</v>
      </c>
      <c r="E6372">
        <f t="shared" ca="1" si="99"/>
        <v>27</v>
      </c>
      <c r="F6372" t="s">
        <v>17433</v>
      </c>
      <c r="G6372" t="s">
        <v>17369</v>
      </c>
    </row>
    <row r="6373" spans="1:7" x14ac:dyDescent="0.3">
      <c r="A6373" t="s">
        <v>10989</v>
      </c>
      <c r="B6373" t="s">
        <v>23</v>
      </c>
      <c r="C6373" t="s">
        <v>5772</v>
      </c>
      <c r="D6373" t="s">
        <v>5607</v>
      </c>
      <c r="E6373">
        <f t="shared" ca="1" si="99"/>
        <v>23</v>
      </c>
      <c r="F6373" t="s">
        <v>17433</v>
      </c>
      <c r="G6373" t="s">
        <v>17369</v>
      </c>
    </row>
    <row r="6374" spans="1:7" x14ac:dyDescent="0.3">
      <c r="A6374" t="s">
        <v>10990</v>
      </c>
      <c r="B6374" t="s">
        <v>23</v>
      </c>
      <c r="C6374" t="s">
        <v>5772</v>
      </c>
      <c r="D6374" t="s">
        <v>2887</v>
      </c>
      <c r="E6374">
        <f t="shared" ca="1" si="99"/>
        <v>28</v>
      </c>
      <c r="F6374" t="s">
        <v>17433</v>
      </c>
      <c r="G6374" t="s">
        <v>17369</v>
      </c>
    </row>
    <row r="6375" spans="1:7" x14ac:dyDescent="0.3">
      <c r="A6375" t="s">
        <v>10991</v>
      </c>
      <c r="B6375" t="s">
        <v>23</v>
      </c>
      <c r="C6375" t="s">
        <v>5772</v>
      </c>
      <c r="D6375" t="s">
        <v>10040</v>
      </c>
      <c r="E6375">
        <f t="shared" ca="1" si="99"/>
        <v>26</v>
      </c>
      <c r="F6375" t="s">
        <v>17433</v>
      </c>
      <c r="G6375" t="s">
        <v>17369</v>
      </c>
    </row>
    <row r="6376" spans="1:7" x14ac:dyDescent="0.3">
      <c r="A6376" t="s">
        <v>10992</v>
      </c>
      <c r="B6376" t="s">
        <v>23</v>
      </c>
      <c r="C6376" t="s">
        <v>5772</v>
      </c>
      <c r="D6376" t="s">
        <v>4272</v>
      </c>
      <c r="E6376">
        <f t="shared" ca="1" si="99"/>
        <v>29</v>
      </c>
      <c r="F6376" t="s">
        <v>17433</v>
      </c>
      <c r="G6376" t="s">
        <v>17369</v>
      </c>
    </row>
    <row r="6377" spans="1:7" x14ac:dyDescent="0.3">
      <c r="A6377" t="s">
        <v>10993</v>
      </c>
      <c r="B6377" t="s">
        <v>23</v>
      </c>
      <c r="C6377" t="s">
        <v>5772</v>
      </c>
      <c r="D6377" t="s">
        <v>4344</v>
      </c>
      <c r="E6377">
        <f t="shared" ca="1" si="99"/>
        <v>26</v>
      </c>
      <c r="F6377" t="s">
        <v>17433</v>
      </c>
      <c r="G6377" t="s">
        <v>17369</v>
      </c>
    </row>
    <row r="6378" spans="1:7" x14ac:dyDescent="0.3">
      <c r="A6378" t="s">
        <v>10994</v>
      </c>
      <c r="B6378" t="s">
        <v>23</v>
      </c>
      <c r="C6378" t="s">
        <v>5772</v>
      </c>
      <c r="D6378" t="s">
        <v>10995</v>
      </c>
      <c r="E6378">
        <f t="shared" ca="1" si="99"/>
        <v>21</v>
      </c>
      <c r="F6378" t="s">
        <v>17433</v>
      </c>
      <c r="G6378" t="s">
        <v>17369</v>
      </c>
    </row>
    <row r="6379" spans="1:7" x14ac:dyDescent="0.3">
      <c r="A6379" t="s">
        <v>10996</v>
      </c>
      <c r="B6379" t="s">
        <v>23</v>
      </c>
      <c r="C6379" t="s">
        <v>5772</v>
      </c>
      <c r="D6379" t="s">
        <v>3182</v>
      </c>
      <c r="E6379">
        <f t="shared" ca="1" si="99"/>
        <v>25</v>
      </c>
      <c r="F6379" t="s">
        <v>17433</v>
      </c>
      <c r="G6379" t="s">
        <v>17369</v>
      </c>
    </row>
    <row r="6380" spans="1:7" x14ac:dyDescent="0.3">
      <c r="A6380" t="s">
        <v>10997</v>
      </c>
      <c r="B6380" t="s">
        <v>23</v>
      </c>
      <c r="C6380" t="s">
        <v>5772</v>
      </c>
      <c r="D6380" t="s">
        <v>5228</v>
      </c>
      <c r="E6380">
        <f t="shared" ca="1" si="99"/>
        <v>22</v>
      </c>
      <c r="F6380" t="s">
        <v>17433</v>
      </c>
      <c r="G6380" t="s">
        <v>17369</v>
      </c>
    </row>
    <row r="6381" spans="1:7" x14ac:dyDescent="0.3">
      <c r="A6381" t="s">
        <v>10998</v>
      </c>
      <c r="B6381" t="s">
        <v>23</v>
      </c>
      <c r="C6381" t="s">
        <v>5772</v>
      </c>
      <c r="D6381" t="s">
        <v>2288</v>
      </c>
      <c r="E6381">
        <f t="shared" ca="1" si="99"/>
        <v>27</v>
      </c>
      <c r="F6381" t="s">
        <v>17433</v>
      </c>
      <c r="G6381" t="s">
        <v>17369</v>
      </c>
    </row>
    <row r="6382" spans="1:7" x14ac:dyDescent="0.3">
      <c r="A6382" t="s">
        <v>10999</v>
      </c>
      <c r="B6382" t="s">
        <v>23</v>
      </c>
      <c r="C6382" t="s">
        <v>5772</v>
      </c>
      <c r="D6382" t="s">
        <v>8237</v>
      </c>
      <c r="E6382">
        <f t="shared" ca="1" si="99"/>
        <v>28</v>
      </c>
      <c r="F6382" t="s">
        <v>17433</v>
      </c>
      <c r="G6382" t="s">
        <v>17369</v>
      </c>
    </row>
    <row r="6383" spans="1:7" x14ac:dyDescent="0.3">
      <c r="A6383" t="s">
        <v>11000</v>
      </c>
      <c r="B6383" t="s">
        <v>23</v>
      </c>
      <c r="C6383" t="s">
        <v>5772</v>
      </c>
      <c r="D6383" t="s">
        <v>6220</v>
      </c>
      <c r="E6383">
        <f t="shared" ca="1" si="99"/>
        <v>20</v>
      </c>
      <c r="F6383" t="s">
        <v>17433</v>
      </c>
      <c r="G6383" t="s">
        <v>17369</v>
      </c>
    </row>
    <row r="6384" spans="1:7" x14ac:dyDescent="0.3">
      <c r="A6384" t="s">
        <v>11001</v>
      </c>
      <c r="B6384" t="s">
        <v>6</v>
      </c>
      <c r="C6384" t="s">
        <v>2595</v>
      </c>
      <c r="D6384" t="s">
        <v>11002</v>
      </c>
      <c r="E6384">
        <f t="shared" ca="1" si="99"/>
        <v>24</v>
      </c>
      <c r="F6384" t="s">
        <v>17354</v>
      </c>
      <c r="G6384" t="s">
        <v>359</v>
      </c>
    </row>
    <row r="6385" spans="1:7" x14ac:dyDescent="0.3">
      <c r="A6385" t="s">
        <v>11003</v>
      </c>
      <c r="B6385" t="s">
        <v>6</v>
      </c>
      <c r="C6385" t="s">
        <v>5772</v>
      </c>
      <c r="D6385" t="s">
        <v>4277</v>
      </c>
      <c r="E6385">
        <f t="shared" ca="1" si="99"/>
        <v>27</v>
      </c>
      <c r="F6385" t="s">
        <v>17312</v>
      </c>
      <c r="G6385" t="s">
        <v>93</v>
      </c>
    </row>
    <row r="6386" spans="1:7" x14ac:dyDescent="0.3">
      <c r="A6386" t="s">
        <v>11004</v>
      </c>
      <c r="B6386" t="s">
        <v>23</v>
      </c>
      <c r="C6386" t="s">
        <v>5772</v>
      </c>
      <c r="D6386" t="s">
        <v>11005</v>
      </c>
      <c r="E6386">
        <f t="shared" ca="1" si="99"/>
        <v>22</v>
      </c>
      <c r="F6386" t="s">
        <v>17312</v>
      </c>
      <c r="G6386" t="s">
        <v>5274</v>
      </c>
    </row>
    <row r="6387" spans="1:7" x14ac:dyDescent="0.3">
      <c r="A6387" t="s">
        <v>11006</v>
      </c>
      <c r="B6387" t="s">
        <v>23</v>
      </c>
      <c r="C6387" t="s">
        <v>5772</v>
      </c>
      <c r="D6387" t="s">
        <v>11007</v>
      </c>
      <c r="E6387">
        <f t="shared" ca="1" si="99"/>
        <v>18</v>
      </c>
      <c r="F6387" t="s">
        <v>17312</v>
      </c>
      <c r="G6387" t="s">
        <v>231</v>
      </c>
    </row>
    <row r="6388" spans="1:7" x14ac:dyDescent="0.3">
      <c r="A6388" t="s">
        <v>11008</v>
      </c>
      <c r="B6388" t="s">
        <v>23</v>
      </c>
      <c r="C6388" t="s">
        <v>5772</v>
      </c>
      <c r="D6388" t="s">
        <v>8351</v>
      </c>
      <c r="E6388">
        <f t="shared" ca="1" si="99"/>
        <v>27</v>
      </c>
      <c r="F6388" t="s">
        <v>17343</v>
      </c>
      <c r="G6388" t="s">
        <v>1073</v>
      </c>
    </row>
    <row r="6389" spans="1:7" x14ac:dyDescent="0.3">
      <c r="A6389" t="s">
        <v>11009</v>
      </c>
      <c r="B6389" t="s">
        <v>23</v>
      </c>
      <c r="C6389" t="s">
        <v>5772</v>
      </c>
      <c r="D6389" t="s">
        <v>11010</v>
      </c>
      <c r="E6389">
        <f t="shared" ca="1" si="99"/>
        <v>32</v>
      </c>
      <c r="F6389" t="s">
        <v>17343</v>
      </c>
      <c r="G6389" t="s">
        <v>4297</v>
      </c>
    </row>
    <row r="6390" spans="1:7" x14ac:dyDescent="0.3">
      <c r="A6390" t="s">
        <v>11011</v>
      </c>
      <c r="B6390" t="s">
        <v>23</v>
      </c>
      <c r="C6390" t="s">
        <v>5772</v>
      </c>
      <c r="D6390" t="s">
        <v>726</v>
      </c>
      <c r="E6390">
        <f t="shared" ca="1" si="99"/>
        <v>23</v>
      </c>
      <c r="F6390" t="s">
        <v>17343</v>
      </c>
      <c r="G6390" t="s">
        <v>4297</v>
      </c>
    </row>
    <row r="6391" spans="1:7" x14ac:dyDescent="0.3">
      <c r="A6391" t="s">
        <v>11012</v>
      </c>
      <c r="B6391" t="s">
        <v>6</v>
      </c>
      <c r="C6391" t="s">
        <v>5772</v>
      </c>
      <c r="D6391" t="s">
        <v>11013</v>
      </c>
      <c r="E6391">
        <f t="shared" ca="1" si="99"/>
        <v>22</v>
      </c>
      <c r="F6391" t="s">
        <v>17343</v>
      </c>
      <c r="G6391" t="s">
        <v>1941</v>
      </c>
    </row>
    <row r="6392" spans="1:7" x14ac:dyDescent="0.3">
      <c r="A6392" t="s">
        <v>11014</v>
      </c>
      <c r="B6392" t="s">
        <v>6</v>
      </c>
      <c r="C6392" t="s">
        <v>5772</v>
      </c>
      <c r="D6392" t="s">
        <v>10963</v>
      </c>
      <c r="E6392">
        <f t="shared" ca="1" si="99"/>
        <v>30</v>
      </c>
      <c r="F6392" t="s">
        <v>17343</v>
      </c>
      <c r="G6392" t="s">
        <v>1941</v>
      </c>
    </row>
    <row r="6393" spans="1:7" x14ac:dyDescent="0.3">
      <c r="A6393" t="s">
        <v>11015</v>
      </c>
      <c r="B6393" t="s">
        <v>23</v>
      </c>
      <c r="C6393" t="s">
        <v>5772</v>
      </c>
      <c r="D6393" t="s">
        <v>9768</v>
      </c>
      <c r="E6393">
        <f t="shared" ca="1" si="99"/>
        <v>26</v>
      </c>
      <c r="F6393" t="s">
        <v>17343</v>
      </c>
      <c r="G6393" t="s">
        <v>4879</v>
      </c>
    </row>
    <row r="6394" spans="1:7" x14ac:dyDescent="0.3">
      <c r="A6394" t="s">
        <v>11016</v>
      </c>
      <c r="B6394" t="s">
        <v>23</v>
      </c>
      <c r="C6394" t="s">
        <v>5772</v>
      </c>
      <c r="D6394" t="s">
        <v>3808</v>
      </c>
      <c r="E6394">
        <f t="shared" ca="1" si="99"/>
        <v>23</v>
      </c>
      <c r="F6394" t="s">
        <v>17343</v>
      </c>
      <c r="G6394" t="s">
        <v>4879</v>
      </c>
    </row>
    <row r="6395" spans="1:7" x14ac:dyDescent="0.3">
      <c r="A6395" t="s">
        <v>11017</v>
      </c>
      <c r="B6395" t="s">
        <v>23</v>
      </c>
      <c r="C6395" t="s">
        <v>5772</v>
      </c>
      <c r="D6395" t="s">
        <v>418</v>
      </c>
      <c r="E6395">
        <f t="shared" ca="1" si="99"/>
        <v>29</v>
      </c>
      <c r="F6395" t="s">
        <v>17343</v>
      </c>
      <c r="G6395" t="s">
        <v>4874</v>
      </c>
    </row>
    <row r="6396" spans="1:7" x14ac:dyDescent="0.3">
      <c r="A6396" t="s">
        <v>11018</v>
      </c>
      <c r="B6396" t="s">
        <v>23</v>
      </c>
      <c r="C6396" t="s">
        <v>5772</v>
      </c>
      <c r="D6396" t="s">
        <v>11019</v>
      </c>
      <c r="E6396">
        <f t="shared" ca="1" si="99"/>
        <v>30</v>
      </c>
      <c r="F6396" t="s">
        <v>17343</v>
      </c>
      <c r="G6396" t="s">
        <v>4874</v>
      </c>
    </row>
    <row r="6397" spans="1:7" x14ac:dyDescent="0.3">
      <c r="A6397" t="s">
        <v>11020</v>
      </c>
      <c r="B6397" t="s">
        <v>23</v>
      </c>
      <c r="C6397" t="s">
        <v>5772</v>
      </c>
      <c r="D6397" t="s">
        <v>11021</v>
      </c>
      <c r="E6397">
        <f t="shared" ca="1" si="99"/>
        <v>16</v>
      </c>
      <c r="F6397" t="s">
        <v>17343</v>
      </c>
      <c r="G6397" t="s">
        <v>4759</v>
      </c>
    </row>
    <row r="6398" spans="1:7" x14ac:dyDescent="0.3">
      <c r="A6398" t="s">
        <v>11022</v>
      </c>
      <c r="B6398" t="s">
        <v>23</v>
      </c>
      <c r="C6398" t="s">
        <v>5772</v>
      </c>
      <c r="D6398" t="s">
        <v>10793</v>
      </c>
      <c r="E6398">
        <f t="shared" ca="1" si="99"/>
        <v>24</v>
      </c>
      <c r="F6398" t="s">
        <v>17343</v>
      </c>
      <c r="G6398" t="s">
        <v>4759</v>
      </c>
    </row>
    <row r="6399" spans="1:7" x14ac:dyDescent="0.3">
      <c r="A6399" t="s">
        <v>11023</v>
      </c>
      <c r="B6399" t="s">
        <v>6</v>
      </c>
      <c r="C6399" t="s">
        <v>5772</v>
      </c>
      <c r="D6399" t="s">
        <v>2178</v>
      </c>
      <c r="E6399">
        <f t="shared" ca="1" si="99"/>
        <v>27</v>
      </c>
      <c r="F6399" t="s">
        <v>17343</v>
      </c>
      <c r="G6399" t="s">
        <v>11024</v>
      </c>
    </row>
    <row r="6400" spans="1:7" x14ac:dyDescent="0.3">
      <c r="A6400" t="s">
        <v>11025</v>
      </c>
      <c r="B6400" t="s">
        <v>6</v>
      </c>
      <c r="C6400" t="s">
        <v>5772</v>
      </c>
      <c r="D6400" t="s">
        <v>11026</v>
      </c>
      <c r="E6400">
        <f t="shared" ca="1" si="99"/>
        <v>27</v>
      </c>
      <c r="F6400" t="s">
        <v>17343</v>
      </c>
      <c r="G6400" t="s">
        <v>4050</v>
      </c>
    </row>
    <row r="6401" spans="1:7" x14ac:dyDescent="0.3">
      <c r="A6401" t="s">
        <v>11027</v>
      </c>
      <c r="B6401" t="s">
        <v>6</v>
      </c>
      <c r="C6401" t="s">
        <v>5772</v>
      </c>
      <c r="D6401" t="s">
        <v>11028</v>
      </c>
      <c r="E6401">
        <f t="shared" ca="1" si="99"/>
        <v>28</v>
      </c>
      <c r="F6401" t="s">
        <v>17343</v>
      </c>
      <c r="G6401" t="s">
        <v>4294</v>
      </c>
    </row>
    <row r="6402" spans="1:7" x14ac:dyDescent="0.3">
      <c r="A6402" t="s">
        <v>11029</v>
      </c>
      <c r="B6402" t="s">
        <v>6</v>
      </c>
      <c r="C6402" t="s">
        <v>5772</v>
      </c>
      <c r="D6402" t="s">
        <v>8133</v>
      </c>
      <c r="E6402">
        <f t="shared" ca="1" si="99"/>
        <v>22</v>
      </c>
      <c r="F6402" t="s">
        <v>17343</v>
      </c>
      <c r="G6402" t="s">
        <v>4050</v>
      </c>
    </row>
    <row r="6403" spans="1:7" x14ac:dyDescent="0.3">
      <c r="A6403" t="s">
        <v>11030</v>
      </c>
      <c r="B6403" t="s">
        <v>23</v>
      </c>
      <c r="C6403" t="s">
        <v>5772</v>
      </c>
      <c r="D6403" t="s">
        <v>11031</v>
      </c>
      <c r="E6403">
        <f t="shared" ref="E6403:E6466" ca="1" si="100">DATEDIF(D6403, TODAY(), "Y")</f>
        <v>21</v>
      </c>
      <c r="F6403" t="s">
        <v>17321</v>
      </c>
      <c r="G6403" t="s">
        <v>17386</v>
      </c>
    </row>
    <row r="6404" spans="1:7" x14ac:dyDescent="0.3">
      <c r="A6404" t="s">
        <v>11032</v>
      </c>
      <c r="B6404" t="s">
        <v>23</v>
      </c>
      <c r="C6404" t="s">
        <v>5772</v>
      </c>
      <c r="D6404" t="s">
        <v>11033</v>
      </c>
      <c r="E6404">
        <f t="shared" ca="1" si="100"/>
        <v>19</v>
      </c>
      <c r="F6404" t="s">
        <v>17321</v>
      </c>
      <c r="G6404" t="s">
        <v>17322</v>
      </c>
    </row>
    <row r="6405" spans="1:7" x14ac:dyDescent="0.3">
      <c r="A6405" t="s">
        <v>11034</v>
      </c>
      <c r="B6405" t="s">
        <v>23</v>
      </c>
      <c r="C6405" t="s">
        <v>5772</v>
      </c>
      <c r="D6405" t="s">
        <v>11035</v>
      </c>
      <c r="E6405">
        <f t="shared" ca="1" si="100"/>
        <v>26</v>
      </c>
      <c r="F6405" t="s">
        <v>17321</v>
      </c>
      <c r="G6405" t="s">
        <v>17322</v>
      </c>
    </row>
    <row r="6406" spans="1:7" x14ac:dyDescent="0.3">
      <c r="A6406" t="s">
        <v>11036</v>
      </c>
      <c r="B6406" t="s">
        <v>23</v>
      </c>
      <c r="C6406" t="s">
        <v>5772</v>
      </c>
      <c r="D6406" t="s">
        <v>2322</v>
      </c>
      <c r="E6406">
        <f t="shared" ca="1" si="100"/>
        <v>23</v>
      </c>
      <c r="F6406" t="s">
        <v>17321</v>
      </c>
      <c r="G6406" t="s">
        <v>17322</v>
      </c>
    </row>
    <row r="6407" spans="1:7" x14ac:dyDescent="0.3">
      <c r="A6407" t="s">
        <v>11037</v>
      </c>
      <c r="B6407" t="s">
        <v>23</v>
      </c>
      <c r="C6407" t="s">
        <v>5772</v>
      </c>
      <c r="D6407" t="s">
        <v>11038</v>
      </c>
      <c r="E6407">
        <f t="shared" ca="1" si="100"/>
        <v>24</v>
      </c>
      <c r="F6407" t="s">
        <v>17321</v>
      </c>
      <c r="G6407" t="s">
        <v>17322</v>
      </c>
    </row>
    <row r="6408" spans="1:7" x14ac:dyDescent="0.3">
      <c r="A6408" t="s">
        <v>11039</v>
      </c>
      <c r="B6408" t="s">
        <v>23</v>
      </c>
      <c r="C6408" t="s">
        <v>5772</v>
      </c>
      <c r="D6408" t="s">
        <v>2502</v>
      </c>
      <c r="E6408">
        <f t="shared" ca="1" si="100"/>
        <v>19</v>
      </c>
      <c r="F6408" t="s">
        <v>17321</v>
      </c>
      <c r="G6408" t="s">
        <v>17322</v>
      </c>
    </row>
    <row r="6409" spans="1:7" x14ac:dyDescent="0.3">
      <c r="A6409" t="s">
        <v>11040</v>
      </c>
      <c r="B6409" t="s">
        <v>6</v>
      </c>
      <c r="C6409" t="s">
        <v>2595</v>
      </c>
      <c r="D6409" t="s">
        <v>4521</v>
      </c>
      <c r="E6409">
        <f t="shared" ca="1" si="100"/>
        <v>25</v>
      </c>
      <c r="F6409" t="s">
        <v>17401</v>
      </c>
      <c r="G6409" t="s">
        <v>17328</v>
      </c>
    </row>
    <row r="6410" spans="1:7" x14ac:dyDescent="0.3">
      <c r="A6410" t="s">
        <v>11041</v>
      </c>
      <c r="B6410" t="s">
        <v>23</v>
      </c>
      <c r="C6410" t="s">
        <v>204</v>
      </c>
      <c r="D6410" t="s">
        <v>958</v>
      </c>
      <c r="E6410">
        <f t="shared" ca="1" si="100"/>
        <v>25</v>
      </c>
      <c r="F6410" t="s">
        <v>17300</v>
      </c>
      <c r="G6410" t="s">
        <v>3989</v>
      </c>
    </row>
    <row r="6411" spans="1:7" x14ac:dyDescent="0.3">
      <c r="A6411" t="s">
        <v>11042</v>
      </c>
      <c r="B6411" t="s">
        <v>23</v>
      </c>
      <c r="C6411" t="s">
        <v>3984</v>
      </c>
      <c r="D6411" t="s">
        <v>11043</v>
      </c>
      <c r="E6411">
        <f t="shared" ca="1" si="100"/>
        <v>26</v>
      </c>
      <c r="F6411" t="s">
        <v>17384</v>
      </c>
      <c r="G6411" t="s">
        <v>17369</v>
      </c>
    </row>
    <row r="6412" spans="1:7" x14ac:dyDescent="0.3">
      <c r="A6412" t="s">
        <v>11044</v>
      </c>
      <c r="B6412" t="s">
        <v>23</v>
      </c>
      <c r="C6412" t="s">
        <v>3984</v>
      </c>
      <c r="D6412" t="s">
        <v>8398</v>
      </c>
      <c r="E6412">
        <f t="shared" ca="1" si="100"/>
        <v>31</v>
      </c>
      <c r="F6412" t="s">
        <v>17384</v>
      </c>
      <c r="G6412" t="s">
        <v>17369</v>
      </c>
    </row>
    <row r="6413" spans="1:7" x14ac:dyDescent="0.3">
      <c r="A6413" t="s">
        <v>11045</v>
      </c>
      <c r="B6413" t="s">
        <v>23</v>
      </c>
      <c r="C6413" t="s">
        <v>3984</v>
      </c>
      <c r="D6413" t="s">
        <v>11046</v>
      </c>
      <c r="E6413">
        <f t="shared" ca="1" si="100"/>
        <v>21</v>
      </c>
      <c r="F6413" t="s">
        <v>17384</v>
      </c>
      <c r="G6413" t="s">
        <v>17369</v>
      </c>
    </row>
    <row r="6414" spans="1:7" x14ac:dyDescent="0.3">
      <c r="A6414" t="s">
        <v>11047</v>
      </c>
      <c r="B6414" t="s">
        <v>23</v>
      </c>
      <c r="C6414" t="s">
        <v>3984</v>
      </c>
      <c r="D6414" t="s">
        <v>1068</v>
      </c>
      <c r="E6414">
        <f t="shared" ca="1" si="100"/>
        <v>25</v>
      </c>
      <c r="F6414" t="s">
        <v>17384</v>
      </c>
      <c r="G6414" t="s">
        <v>17369</v>
      </c>
    </row>
    <row r="6415" spans="1:7" x14ac:dyDescent="0.3">
      <c r="A6415" t="s">
        <v>11048</v>
      </c>
      <c r="B6415" t="s">
        <v>23</v>
      </c>
      <c r="C6415" t="s">
        <v>3984</v>
      </c>
      <c r="D6415" t="s">
        <v>2909</v>
      </c>
      <c r="E6415">
        <f t="shared" ca="1" si="100"/>
        <v>23</v>
      </c>
      <c r="F6415" t="s">
        <v>17384</v>
      </c>
      <c r="G6415" t="s">
        <v>17369</v>
      </c>
    </row>
    <row r="6416" spans="1:7" x14ac:dyDescent="0.3">
      <c r="A6416" t="s">
        <v>11049</v>
      </c>
      <c r="B6416" t="s">
        <v>23</v>
      </c>
      <c r="C6416" t="s">
        <v>3984</v>
      </c>
      <c r="D6416" t="s">
        <v>4295</v>
      </c>
      <c r="E6416">
        <f t="shared" ca="1" si="100"/>
        <v>28</v>
      </c>
      <c r="F6416" t="s">
        <v>17384</v>
      </c>
      <c r="G6416" t="s">
        <v>17369</v>
      </c>
    </row>
    <row r="6417" spans="1:7" x14ac:dyDescent="0.3">
      <c r="A6417" t="s">
        <v>11050</v>
      </c>
      <c r="B6417" t="s">
        <v>23</v>
      </c>
      <c r="C6417" t="s">
        <v>3984</v>
      </c>
      <c r="D6417" t="s">
        <v>11051</v>
      </c>
      <c r="E6417">
        <f t="shared" ca="1" si="100"/>
        <v>25</v>
      </c>
      <c r="F6417" t="s">
        <v>17384</v>
      </c>
      <c r="G6417" t="s">
        <v>17369</v>
      </c>
    </row>
    <row r="6418" spans="1:7" x14ac:dyDescent="0.3">
      <c r="A6418" t="s">
        <v>11052</v>
      </c>
      <c r="B6418" t="s">
        <v>23</v>
      </c>
      <c r="C6418" t="s">
        <v>3984</v>
      </c>
      <c r="D6418" t="s">
        <v>8804</v>
      </c>
      <c r="E6418">
        <f t="shared" ca="1" si="100"/>
        <v>27</v>
      </c>
      <c r="F6418" t="s">
        <v>17384</v>
      </c>
      <c r="G6418" t="s">
        <v>17369</v>
      </c>
    </row>
    <row r="6419" spans="1:7" x14ac:dyDescent="0.3">
      <c r="A6419" t="s">
        <v>11053</v>
      </c>
      <c r="B6419" t="s">
        <v>23</v>
      </c>
      <c r="C6419" t="s">
        <v>3984</v>
      </c>
      <c r="D6419" t="s">
        <v>9430</v>
      </c>
      <c r="E6419">
        <f t="shared" ca="1" si="100"/>
        <v>27</v>
      </c>
      <c r="F6419" t="s">
        <v>17384</v>
      </c>
      <c r="G6419" t="s">
        <v>17369</v>
      </c>
    </row>
    <row r="6420" spans="1:7" x14ac:dyDescent="0.3">
      <c r="A6420" t="s">
        <v>11054</v>
      </c>
      <c r="B6420" t="s">
        <v>23</v>
      </c>
      <c r="C6420" t="s">
        <v>3984</v>
      </c>
      <c r="D6420" t="s">
        <v>2355</v>
      </c>
      <c r="E6420">
        <f t="shared" ca="1" si="100"/>
        <v>24</v>
      </c>
      <c r="F6420" t="s">
        <v>17384</v>
      </c>
      <c r="G6420" t="s">
        <v>17369</v>
      </c>
    </row>
    <row r="6421" spans="1:7" x14ac:dyDescent="0.3">
      <c r="A6421" t="s">
        <v>11055</v>
      </c>
      <c r="B6421" t="s">
        <v>23</v>
      </c>
      <c r="C6421" t="s">
        <v>3984</v>
      </c>
      <c r="D6421" t="s">
        <v>9849</v>
      </c>
      <c r="E6421">
        <f t="shared" ca="1" si="100"/>
        <v>30</v>
      </c>
      <c r="F6421" t="s">
        <v>17384</v>
      </c>
      <c r="G6421" t="s">
        <v>17369</v>
      </c>
    </row>
    <row r="6422" spans="1:7" x14ac:dyDescent="0.3">
      <c r="A6422" t="s">
        <v>11056</v>
      </c>
      <c r="B6422" t="s">
        <v>23</v>
      </c>
      <c r="C6422" t="s">
        <v>3984</v>
      </c>
      <c r="D6422" t="s">
        <v>11057</v>
      </c>
      <c r="E6422">
        <f t="shared" ca="1" si="100"/>
        <v>34</v>
      </c>
      <c r="F6422" t="s">
        <v>17384</v>
      </c>
      <c r="G6422" t="s">
        <v>17369</v>
      </c>
    </row>
    <row r="6423" spans="1:7" x14ac:dyDescent="0.3">
      <c r="A6423" t="s">
        <v>11058</v>
      </c>
      <c r="B6423" t="s">
        <v>23</v>
      </c>
      <c r="C6423" t="s">
        <v>3984</v>
      </c>
      <c r="D6423" t="s">
        <v>11059</v>
      </c>
      <c r="E6423">
        <f t="shared" ca="1" si="100"/>
        <v>30</v>
      </c>
      <c r="F6423" t="s">
        <v>17384</v>
      </c>
      <c r="G6423" t="s">
        <v>17369</v>
      </c>
    </row>
    <row r="6424" spans="1:7" x14ac:dyDescent="0.3">
      <c r="A6424" t="s">
        <v>11060</v>
      </c>
      <c r="B6424" t="s">
        <v>23</v>
      </c>
      <c r="C6424" t="s">
        <v>3984</v>
      </c>
      <c r="D6424" t="s">
        <v>5495</v>
      </c>
      <c r="E6424">
        <f t="shared" ca="1" si="100"/>
        <v>26</v>
      </c>
      <c r="F6424" t="s">
        <v>17384</v>
      </c>
      <c r="G6424" t="s">
        <v>17369</v>
      </c>
    </row>
    <row r="6425" spans="1:7" x14ac:dyDescent="0.3">
      <c r="A6425" t="s">
        <v>11061</v>
      </c>
      <c r="B6425" t="s">
        <v>23</v>
      </c>
      <c r="C6425" t="s">
        <v>3984</v>
      </c>
      <c r="D6425" t="s">
        <v>11062</v>
      </c>
      <c r="E6425">
        <f t="shared" ca="1" si="100"/>
        <v>26</v>
      </c>
      <c r="F6425" t="s">
        <v>17384</v>
      </c>
      <c r="G6425" t="s">
        <v>17369</v>
      </c>
    </row>
    <row r="6426" spans="1:7" x14ac:dyDescent="0.3">
      <c r="A6426" t="s">
        <v>11063</v>
      </c>
      <c r="B6426" t="s">
        <v>23</v>
      </c>
      <c r="C6426" t="s">
        <v>3984</v>
      </c>
      <c r="D6426" t="s">
        <v>2163</v>
      </c>
      <c r="E6426">
        <f t="shared" ca="1" si="100"/>
        <v>28</v>
      </c>
      <c r="F6426" t="s">
        <v>17384</v>
      </c>
      <c r="G6426" t="s">
        <v>17369</v>
      </c>
    </row>
    <row r="6427" spans="1:7" x14ac:dyDescent="0.3">
      <c r="A6427" t="s">
        <v>11064</v>
      </c>
      <c r="B6427" t="s">
        <v>23</v>
      </c>
      <c r="C6427" t="s">
        <v>3984</v>
      </c>
      <c r="D6427" t="s">
        <v>11065</v>
      </c>
      <c r="E6427">
        <f t="shared" ca="1" si="100"/>
        <v>22</v>
      </c>
      <c r="F6427" t="s">
        <v>17384</v>
      </c>
      <c r="G6427" t="s">
        <v>17369</v>
      </c>
    </row>
    <row r="6428" spans="1:7" x14ac:dyDescent="0.3">
      <c r="A6428" t="s">
        <v>11066</v>
      </c>
      <c r="B6428" t="s">
        <v>6</v>
      </c>
      <c r="C6428" t="s">
        <v>1501</v>
      </c>
      <c r="D6428" t="s">
        <v>11067</v>
      </c>
      <c r="E6428">
        <f t="shared" ca="1" si="100"/>
        <v>26</v>
      </c>
      <c r="F6428" t="s">
        <v>17315</v>
      </c>
      <c r="G6428" t="s">
        <v>17435</v>
      </c>
    </row>
    <row r="6429" spans="1:7" x14ac:dyDescent="0.3">
      <c r="A6429" t="s">
        <v>11068</v>
      </c>
      <c r="B6429" t="s">
        <v>6</v>
      </c>
      <c r="C6429" t="s">
        <v>5772</v>
      </c>
      <c r="D6429" t="s">
        <v>11069</v>
      </c>
      <c r="E6429">
        <f t="shared" ca="1" si="100"/>
        <v>33</v>
      </c>
      <c r="F6429" t="s">
        <v>17319</v>
      </c>
      <c r="G6429" t="s">
        <v>17437</v>
      </c>
    </row>
    <row r="6430" spans="1:7" x14ac:dyDescent="0.3">
      <c r="A6430" t="s">
        <v>11070</v>
      </c>
      <c r="B6430" t="s">
        <v>23</v>
      </c>
      <c r="C6430" t="s">
        <v>2572</v>
      </c>
      <c r="D6430" t="s">
        <v>2766</v>
      </c>
      <c r="E6430">
        <f t="shared" ca="1" si="100"/>
        <v>28</v>
      </c>
      <c r="F6430" t="s">
        <v>17301</v>
      </c>
      <c r="G6430" t="s">
        <v>17302</v>
      </c>
    </row>
    <row r="6431" spans="1:7" x14ac:dyDescent="0.3">
      <c r="A6431" t="s">
        <v>11071</v>
      </c>
      <c r="B6431" t="s">
        <v>6</v>
      </c>
      <c r="C6431" t="s">
        <v>5772</v>
      </c>
      <c r="D6431" t="s">
        <v>11072</v>
      </c>
      <c r="E6431">
        <f t="shared" ca="1" si="100"/>
        <v>34</v>
      </c>
      <c r="F6431" t="s">
        <v>17319</v>
      </c>
      <c r="G6431" t="s">
        <v>17437</v>
      </c>
    </row>
    <row r="6432" spans="1:7" x14ac:dyDescent="0.3">
      <c r="A6432" t="s">
        <v>11073</v>
      </c>
      <c r="B6432" t="s">
        <v>6</v>
      </c>
      <c r="C6432" t="s">
        <v>1501</v>
      </c>
      <c r="D6432" t="s">
        <v>6150</v>
      </c>
      <c r="E6432">
        <f t="shared" ca="1" si="100"/>
        <v>24</v>
      </c>
      <c r="F6432" t="s">
        <v>17315</v>
      </c>
      <c r="G6432" t="s">
        <v>627</v>
      </c>
    </row>
    <row r="6433" spans="1:7" x14ac:dyDescent="0.3">
      <c r="A6433" t="s">
        <v>11074</v>
      </c>
      <c r="B6433" t="s">
        <v>6</v>
      </c>
      <c r="C6433" t="s">
        <v>1110</v>
      </c>
      <c r="D6433" t="s">
        <v>5470</v>
      </c>
      <c r="E6433">
        <f t="shared" ca="1" si="100"/>
        <v>26</v>
      </c>
      <c r="F6433" t="s">
        <v>17306</v>
      </c>
      <c r="G6433" t="s">
        <v>6477</v>
      </c>
    </row>
    <row r="6434" spans="1:7" x14ac:dyDescent="0.3">
      <c r="A6434" t="s">
        <v>11075</v>
      </c>
      <c r="B6434" t="s">
        <v>23</v>
      </c>
      <c r="C6434" t="s">
        <v>1110</v>
      </c>
      <c r="D6434" t="s">
        <v>11077</v>
      </c>
      <c r="E6434">
        <f t="shared" ca="1" si="100"/>
        <v>17</v>
      </c>
      <c r="F6434" t="s">
        <v>17306</v>
      </c>
      <c r="G6434" t="s">
        <v>11076</v>
      </c>
    </row>
    <row r="6435" spans="1:7" x14ac:dyDescent="0.3">
      <c r="A6435" t="s">
        <v>11078</v>
      </c>
      <c r="B6435" t="s">
        <v>6</v>
      </c>
      <c r="C6435" t="s">
        <v>5772</v>
      </c>
      <c r="D6435" t="s">
        <v>11079</v>
      </c>
      <c r="E6435">
        <f t="shared" ca="1" si="100"/>
        <v>27</v>
      </c>
      <c r="F6435" t="s">
        <v>17393</v>
      </c>
      <c r="G6435" t="s">
        <v>17387</v>
      </c>
    </row>
    <row r="6436" spans="1:7" x14ac:dyDescent="0.3">
      <c r="A6436" t="s">
        <v>11080</v>
      </c>
      <c r="B6436" t="s">
        <v>23</v>
      </c>
      <c r="C6436" t="s">
        <v>5772</v>
      </c>
      <c r="D6436" t="s">
        <v>687</v>
      </c>
      <c r="E6436">
        <f t="shared" ca="1" si="100"/>
        <v>21</v>
      </c>
      <c r="F6436" t="s">
        <v>17393</v>
      </c>
      <c r="G6436" t="s">
        <v>17395</v>
      </c>
    </row>
    <row r="6437" spans="1:7" x14ac:dyDescent="0.3">
      <c r="A6437" t="s">
        <v>11081</v>
      </c>
      <c r="B6437" t="s">
        <v>23</v>
      </c>
      <c r="C6437" t="s">
        <v>5772</v>
      </c>
      <c r="D6437" t="s">
        <v>2213</v>
      </c>
      <c r="E6437">
        <f t="shared" ca="1" si="100"/>
        <v>23</v>
      </c>
      <c r="F6437" t="s">
        <v>17393</v>
      </c>
      <c r="G6437" t="s">
        <v>411</v>
      </c>
    </row>
    <row r="6438" spans="1:7" x14ac:dyDescent="0.3">
      <c r="A6438" t="s">
        <v>11082</v>
      </c>
      <c r="B6438" t="s">
        <v>23</v>
      </c>
      <c r="C6438" t="s">
        <v>5772</v>
      </c>
      <c r="D6438" t="s">
        <v>2093</v>
      </c>
      <c r="E6438">
        <f t="shared" ca="1" si="100"/>
        <v>25</v>
      </c>
      <c r="F6438" t="s">
        <v>17393</v>
      </c>
      <c r="G6438" t="s">
        <v>2016</v>
      </c>
    </row>
    <row r="6439" spans="1:7" x14ac:dyDescent="0.3">
      <c r="A6439" t="s">
        <v>11083</v>
      </c>
      <c r="B6439" t="s">
        <v>23</v>
      </c>
      <c r="C6439" t="s">
        <v>5772</v>
      </c>
      <c r="D6439" t="s">
        <v>11084</v>
      </c>
      <c r="E6439">
        <f t="shared" ca="1" si="100"/>
        <v>35</v>
      </c>
      <c r="F6439" t="s">
        <v>17393</v>
      </c>
      <c r="G6439" t="s">
        <v>832</v>
      </c>
    </row>
    <row r="6440" spans="1:7" x14ac:dyDescent="0.3">
      <c r="A6440" t="s">
        <v>11085</v>
      </c>
      <c r="B6440" t="s">
        <v>23</v>
      </c>
      <c r="C6440" t="s">
        <v>5772</v>
      </c>
      <c r="D6440" t="s">
        <v>6385</v>
      </c>
      <c r="E6440">
        <f t="shared" ca="1" si="100"/>
        <v>22</v>
      </c>
      <c r="F6440" t="s">
        <v>17393</v>
      </c>
      <c r="G6440" t="s">
        <v>17434</v>
      </c>
    </row>
    <row r="6441" spans="1:7" x14ac:dyDescent="0.3">
      <c r="A6441" t="s">
        <v>11086</v>
      </c>
      <c r="B6441" t="s">
        <v>23</v>
      </c>
      <c r="C6441" t="s">
        <v>1501</v>
      </c>
      <c r="D6441" t="s">
        <v>701</v>
      </c>
      <c r="E6441">
        <f t="shared" ca="1" si="100"/>
        <v>21</v>
      </c>
      <c r="F6441" t="s">
        <v>17315</v>
      </c>
      <c r="G6441" t="s">
        <v>134</v>
      </c>
    </row>
    <row r="6442" spans="1:7" x14ac:dyDescent="0.3">
      <c r="A6442" t="s">
        <v>11087</v>
      </c>
      <c r="B6442" t="s">
        <v>23</v>
      </c>
      <c r="C6442" t="s">
        <v>1501</v>
      </c>
      <c r="D6442" t="s">
        <v>7411</v>
      </c>
      <c r="E6442">
        <f t="shared" ca="1" si="100"/>
        <v>20</v>
      </c>
      <c r="F6442" t="s">
        <v>17315</v>
      </c>
      <c r="G6442" t="s">
        <v>630</v>
      </c>
    </row>
    <row r="6443" spans="1:7" x14ac:dyDescent="0.3">
      <c r="A6443" t="s">
        <v>11088</v>
      </c>
      <c r="B6443" t="s">
        <v>23</v>
      </c>
      <c r="C6443" t="s">
        <v>1501</v>
      </c>
      <c r="D6443" t="s">
        <v>11089</v>
      </c>
      <c r="E6443">
        <f t="shared" ca="1" si="100"/>
        <v>21</v>
      </c>
      <c r="F6443" t="s">
        <v>17315</v>
      </c>
      <c r="G6443" t="s">
        <v>131</v>
      </c>
    </row>
    <row r="6444" spans="1:7" x14ac:dyDescent="0.3">
      <c r="A6444" t="s">
        <v>11090</v>
      </c>
      <c r="B6444" t="s">
        <v>6</v>
      </c>
      <c r="C6444" t="s">
        <v>1332</v>
      </c>
      <c r="D6444" t="s">
        <v>135</v>
      </c>
      <c r="E6444">
        <f t="shared" ca="1" si="100"/>
        <v>25</v>
      </c>
      <c r="F6444" t="s">
        <v>17338</v>
      </c>
      <c r="G6444" t="s">
        <v>17403</v>
      </c>
    </row>
    <row r="6445" spans="1:7" x14ac:dyDescent="0.3">
      <c r="A6445" t="s">
        <v>11091</v>
      </c>
      <c r="B6445" t="s">
        <v>23</v>
      </c>
      <c r="C6445" t="s">
        <v>1501</v>
      </c>
      <c r="D6445" t="s">
        <v>1432</v>
      </c>
      <c r="E6445">
        <f t="shared" ca="1" si="100"/>
        <v>25</v>
      </c>
      <c r="F6445" t="s">
        <v>17315</v>
      </c>
      <c r="G6445" t="s">
        <v>17435</v>
      </c>
    </row>
    <row r="6446" spans="1:7" x14ac:dyDescent="0.3">
      <c r="A6446" t="s">
        <v>11092</v>
      </c>
      <c r="B6446" t="s">
        <v>6</v>
      </c>
      <c r="C6446" t="s">
        <v>1501</v>
      </c>
      <c r="D6446" t="s">
        <v>1465</v>
      </c>
      <c r="E6446">
        <f t="shared" ca="1" si="100"/>
        <v>30</v>
      </c>
      <c r="F6446" t="s">
        <v>17315</v>
      </c>
      <c r="G6446" t="s">
        <v>258</v>
      </c>
    </row>
    <row r="6447" spans="1:7" x14ac:dyDescent="0.3">
      <c r="A6447" t="s">
        <v>11093</v>
      </c>
      <c r="B6447" t="s">
        <v>23</v>
      </c>
      <c r="C6447" t="s">
        <v>204</v>
      </c>
      <c r="D6447" t="s">
        <v>5799</v>
      </c>
      <c r="E6447">
        <f t="shared" ca="1" si="100"/>
        <v>30</v>
      </c>
      <c r="F6447" t="s">
        <v>17300</v>
      </c>
      <c r="G6447" t="s">
        <v>1008</v>
      </c>
    </row>
    <row r="6448" spans="1:7" x14ac:dyDescent="0.3">
      <c r="A6448" t="s">
        <v>11094</v>
      </c>
      <c r="B6448" t="s">
        <v>23</v>
      </c>
      <c r="C6448" t="s">
        <v>204</v>
      </c>
      <c r="D6448" t="s">
        <v>3960</v>
      </c>
      <c r="E6448">
        <f t="shared" ca="1" si="100"/>
        <v>22</v>
      </c>
      <c r="F6448" t="s">
        <v>17300</v>
      </c>
      <c r="G6448" t="s">
        <v>1681</v>
      </c>
    </row>
    <row r="6449" spans="1:7" x14ac:dyDescent="0.3">
      <c r="A6449" t="s">
        <v>11095</v>
      </c>
      <c r="B6449" t="s">
        <v>6</v>
      </c>
      <c r="C6449" t="s">
        <v>986</v>
      </c>
      <c r="D6449" t="s">
        <v>11096</v>
      </c>
      <c r="E6449">
        <f t="shared" ca="1" si="100"/>
        <v>33</v>
      </c>
      <c r="F6449" t="s">
        <v>17384</v>
      </c>
      <c r="G6449" t="s">
        <v>17328</v>
      </c>
    </row>
    <row r="6450" spans="1:7" x14ac:dyDescent="0.3">
      <c r="A6450" t="s">
        <v>11097</v>
      </c>
      <c r="B6450" t="s">
        <v>6</v>
      </c>
      <c r="C6450" t="s">
        <v>986</v>
      </c>
      <c r="D6450" t="s">
        <v>2766</v>
      </c>
      <c r="E6450">
        <f t="shared" ca="1" si="100"/>
        <v>28</v>
      </c>
      <c r="F6450" t="s">
        <v>17384</v>
      </c>
      <c r="G6450" t="s">
        <v>17328</v>
      </c>
    </row>
    <row r="6451" spans="1:7" x14ac:dyDescent="0.3">
      <c r="A6451" t="s">
        <v>11098</v>
      </c>
      <c r="B6451" t="s">
        <v>6</v>
      </c>
      <c r="C6451" t="s">
        <v>10882</v>
      </c>
      <c r="D6451" t="s">
        <v>4139</v>
      </c>
      <c r="E6451">
        <f t="shared" ca="1" si="100"/>
        <v>27</v>
      </c>
      <c r="F6451" t="s">
        <v>17313</v>
      </c>
      <c r="G6451" t="s">
        <v>96</v>
      </c>
    </row>
    <row r="6452" spans="1:7" x14ac:dyDescent="0.3">
      <c r="A6452" t="s">
        <v>11099</v>
      </c>
      <c r="B6452" t="s">
        <v>23</v>
      </c>
      <c r="C6452" t="s">
        <v>204</v>
      </c>
      <c r="D6452" t="s">
        <v>10969</v>
      </c>
      <c r="E6452">
        <f t="shared" ca="1" si="100"/>
        <v>23</v>
      </c>
      <c r="F6452" t="s">
        <v>17300</v>
      </c>
      <c r="G6452" t="s">
        <v>1686</v>
      </c>
    </row>
    <row r="6453" spans="1:7" x14ac:dyDescent="0.3">
      <c r="A6453" t="s">
        <v>11100</v>
      </c>
      <c r="B6453" t="s">
        <v>23</v>
      </c>
      <c r="C6453" t="s">
        <v>10240</v>
      </c>
      <c r="D6453" t="s">
        <v>11101</v>
      </c>
      <c r="E6453">
        <f t="shared" ca="1" si="100"/>
        <v>29</v>
      </c>
      <c r="F6453" t="s">
        <v>17305</v>
      </c>
      <c r="G6453" t="s">
        <v>41</v>
      </c>
    </row>
    <row r="6454" spans="1:7" x14ac:dyDescent="0.3">
      <c r="A6454" t="s">
        <v>11102</v>
      </c>
      <c r="B6454" t="s">
        <v>23</v>
      </c>
      <c r="C6454" t="s">
        <v>204</v>
      </c>
      <c r="D6454" t="s">
        <v>1682</v>
      </c>
      <c r="E6454">
        <f t="shared" ca="1" si="100"/>
        <v>24</v>
      </c>
      <c r="F6454" t="s">
        <v>17300</v>
      </c>
      <c r="G6454" t="s">
        <v>1003</v>
      </c>
    </row>
    <row r="6455" spans="1:7" x14ac:dyDescent="0.3">
      <c r="A6455" t="s">
        <v>11103</v>
      </c>
      <c r="B6455" t="s">
        <v>6</v>
      </c>
      <c r="C6455" t="s">
        <v>10522</v>
      </c>
      <c r="D6455" t="s">
        <v>1460</v>
      </c>
      <c r="E6455">
        <f t="shared" ca="1" si="100"/>
        <v>32</v>
      </c>
      <c r="F6455" t="s">
        <v>17317</v>
      </c>
      <c r="G6455" t="s">
        <v>17277</v>
      </c>
    </row>
    <row r="6456" spans="1:7" x14ac:dyDescent="0.3">
      <c r="A6456" t="s">
        <v>11104</v>
      </c>
      <c r="B6456" t="s">
        <v>6</v>
      </c>
      <c r="C6456" t="s">
        <v>986</v>
      </c>
      <c r="D6456" t="s">
        <v>11105</v>
      </c>
      <c r="E6456">
        <f t="shared" ca="1" si="100"/>
        <v>29</v>
      </c>
      <c r="F6456" t="s">
        <v>17384</v>
      </c>
      <c r="G6456" t="s">
        <v>17328</v>
      </c>
    </row>
    <row r="6457" spans="1:7" x14ac:dyDescent="0.3">
      <c r="A6457" t="s">
        <v>11106</v>
      </c>
      <c r="B6457" t="s">
        <v>6</v>
      </c>
      <c r="C6457" t="s">
        <v>810</v>
      </c>
      <c r="D6457" t="s">
        <v>11107</v>
      </c>
      <c r="E6457">
        <f t="shared" ca="1" si="100"/>
        <v>28</v>
      </c>
      <c r="F6457" t="s">
        <v>17301</v>
      </c>
      <c r="G6457" t="s">
        <v>36</v>
      </c>
    </row>
    <row r="6458" spans="1:7" x14ac:dyDescent="0.3">
      <c r="A6458" t="s">
        <v>11108</v>
      </c>
      <c r="B6458" t="s">
        <v>6</v>
      </c>
      <c r="C6458" t="s">
        <v>986</v>
      </c>
      <c r="D6458" t="s">
        <v>11109</v>
      </c>
      <c r="E6458">
        <f t="shared" ca="1" si="100"/>
        <v>36</v>
      </c>
      <c r="F6458" t="s">
        <v>17384</v>
      </c>
      <c r="G6458" t="s">
        <v>17328</v>
      </c>
    </row>
    <row r="6459" spans="1:7" x14ac:dyDescent="0.3">
      <c r="A6459" t="s">
        <v>11110</v>
      </c>
      <c r="B6459" t="s">
        <v>23</v>
      </c>
      <c r="C6459" t="s">
        <v>810</v>
      </c>
      <c r="D6459" t="s">
        <v>11111</v>
      </c>
      <c r="E6459">
        <f t="shared" ca="1" si="100"/>
        <v>24</v>
      </c>
      <c r="F6459" t="s">
        <v>17301</v>
      </c>
      <c r="G6459" t="s">
        <v>390</v>
      </c>
    </row>
    <row r="6460" spans="1:7" x14ac:dyDescent="0.3">
      <c r="A6460" t="s">
        <v>11112</v>
      </c>
      <c r="B6460" t="s">
        <v>6</v>
      </c>
      <c r="C6460" t="s">
        <v>1110</v>
      </c>
      <c r="D6460" t="s">
        <v>7580</v>
      </c>
      <c r="E6460">
        <f t="shared" ca="1" si="100"/>
        <v>27</v>
      </c>
      <c r="F6460" t="s">
        <v>17317</v>
      </c>
      <c r="G6460" t="s">
        <v>17286</v>
      </c>
    </row>
    <row r="6461" spans="1:7" x14ac:dyDescent="0.3">
      <c r="A6461" t="s">
        <v>11113</v>
      </c>
      <c r="B6461" t="s">
        <v>6</v>
      </c>
      <c r="C6461" t="s">
        <v>1110</v>
      </c>
      <c r="D6461" t="s">
        <v>253</v>
      </c>
      <c r="E6461">
        <f t="shared" ca="1" si="100"/>
        <v>24</v>
      </c>
      <c r="F6461" t="s">
        <v>17317</v>
      </c>
      <c r="G6461" t="s">
        <v>17296</v>
      </c>
    </row>
    <row r="6462" spans="1:7" x14ac:dyDescent="0.3">
      <c r="A6462" t="s">
        <v>11114</v>
      </c>
      <c r="B6462" t="s">
        <v>6</v>
      </c>
      <c r="C6462" t="s">
        <v>986</v>
      </c>
      <c r="D6462" t="s">
        <v>6688</v>
      </c>
      <c r="E6462">
        <f t="shared" ca="1" si="100"/>
        <v>25</v>
      </c>
      <c r="F6462" t="s">
        <v>17384</v>
      </c>
      <c r="G6462" t="s">
        <v>17328</v>
      </c>
    </row>
    <row r="6463" spans="1:7" x14ac:dyDescent="0.3">
      <c r="A6463" t="s">
        <v>11115</v>
      </c>
      <c r="B6463" t="s">
        <v>6</v>
      </c>
      <c r="C6463" t="s">
        <v>3984</v>
      </c>
      <c r="D6463" t="s">
        <v>8965</v>
      </c>
      <c r="E6463">
        <f t="shared" ca="1" si="100"/>
        <v>30</v>
      </c>
      <c r="F6463" t="s">
        <v>17303</v>
      </c>
      <c r="G6463" t="s">
        <v>17417</v>
      </c>
    </row>
    <row r="6464" spans="1:7" x14ac:dyDescent="0.3">
      <c r="A6464" t="s">
        <v>11116</v>
      </c>
      <c r="B6464" t="s">
        <v>6</v>
      </c>
      <c r="C6464" t="s">
        <v>3984</v>
      </c>
      <c r="D6464" t="s">
        <v>4105</v>
      </c>
      <c r="E6464">
        <f t="shared" ca="1" si="100"/>
        <v>25</v>
      </c>
      <c r="F6464" t="s">
        <v>17303</v>
      </c>
      <c r="G6464" t="s">
        <v>17414</v>
      </c>
    </row>
    <row r="6465" spans="1:7" x14ac:dyDescent="0.3">
      <c r="A6465" t="s">
        <v>11117</v>
      </c>
      <c r="B6465" t="s">
        <v>23</v>
      </c>
      <c r="C6465" t="s">
        <v>3984</v>
      </c>
      <c r="D6465" t="s">
        <v>5655</v>
      </c>
      <c r="E6465">
        <f t="shared" ca="1" si="100"/>
        <v>21</v>
      </c>
      <c r="F6465" t="s">
        <v>17303</v>
      </c>
      <c r="G6465" t="s">
        <v>17413</v>
      </c>
    </row>
    <row r="6466" spans="1:7" x14ac:dyDescent="0.3">
      <c r="A6466" t="s">
        <v>11118</v>
      </c>
      <c r="B6466" t="s">
        <v>23</v>
      </c>
      <c r="C6466" t="s">
        <v>3984</v>
      </c>
      <c r="D6466" t="s">
        <v>3058</v>
      </c>
      <c r="E6466">
        <f t="shared" ca="1" si="100"/>
        <v>24</v>
      </c>
      <c r="F6466" t="s">
        <v>17303</v>
      </c>
      <c r="G6466" t="s">
        <v>17415</v>
      </c>
    </row>
    <row r="6467" spans="1:7" x14ac:dyDescent="0.3">
      <c r="A6467" t="s">
        <v>11119</v>
      </c>
      <c r="B6467" t="s">
        <v>23</v>
      </c>
      <c r="C6467" t="s">
        <v>3984</v>
      </c>
      <c r="D6467" t="s">
        <v>1635</v>
      </c>
      <c r="E6467">
        <f t="shared" ref="E6467:E6530" ca="1" si="101">DATEDIF(D6467, TODAY(), "Y")</f>
        <v>23</v>
      </c>
      <c r="F6467" t="s">
        <v>17303</v>
      </c>
      <c r="G6467" t="s">
        <v>17418</v>
      </c>
    </row>
    <row r="6468" spans="1:7" x14ac:dyDescent="0.3">
      <c r="A6468" t="s">
        <v>11120</v>
      </c>
      <c r="B6468" t="s">
        <v>6</v>
      </c>
      <c r="C6468" t="s">
        <v>3984</v>
      </c>
      <c r="D6468" t="s">
        <v>7112</v>
      </c>
      <c r="E6468">
        <f t="shared" ca="1" si="101"/>
        <v>23</v>
      </c>
      <c r="F6468" t="s">
        <v>17303</v>
      </c>
      <c r="G6468" t="s">
        <v>17444</v>
      </c>
    </row>
    <row r="6469" spans="1:7" x14ac:dyDescent="0.3">
      <c r="A6469" t="s">
        <v>11121</v>
      </c>
      <c r="B6469" t="s">
        <v>6</v>
      </c>
      <c r="C6469" t="s">
        <v>3984</v>
      </c>
      <c r="D6469" t="s">
        <v>11122</v>
      </c>
      <c r="E6469">
        <f t="shared" ca="1" si="101"/>
        <v>32</v>
      </c>
      <c r="F6469" t="s">
        <v>17303</v>
      </c>
      <c r="G6469" t="s">
        <v>17447</v>
      </c>
    </row>
    <row r="6470" spans="1:7" x14ac:dyDescent="0.3">
      <c r="A6470" t="s">
        <v>11123</v>
      </c>
      <c r="B6470" t="s">
        <v>6</v>
      </c>
      <c r="C6470" t="s">
        <v>3984</v>
      </c>
      <c r="D6470" t="s">
        <v>191</v>
      </c>
      <c r="E6470">
        <f t="shared" ca="1" si="101"/>
        <v>22</v>
      </c>
      <c r="F6470" t="s">
        <v>17303</v>
      </c>
      <c r="G6470" t="s">
        <v>17409</v>
      </c>
    </row>
    <row r="6471" spans="1:7" x14ac:dyDescent="0.3">
      <c r="A6471" t="s">
        <v>11124</v>
      </c>
      <c r="B6471" t="s">
        <v>23</v>
      </c>
      <c r="C6471" t="s">
        <v>3984</v>
      </c>
      <c r="D6471" t="s">
        <v>3992</v>
      </c>
      <c r="E6471">
        <f t="shared" ca="1" si="101"/>
        <v>30</v>
      </c>
      <c r="F6471" t="s">
        <v>17303</v>
      </c>
      <c r="G6471" t="s">
        <v>17441</v>
      </c>
    </row>
    <row r="6472" spans="1:7" x14ac:dyDescent="0.3">
      <c r="A6472" t="s">
        <v>11125</v>
      </c>
      <c r="B6472" t="s">
        <v>6</v>
      </c>
      <c r="C6472" t="s">
        <v>986</v>
      </c>
      <c r="D6472" t="s">
        <v>5209</v>
      </c>
      <c r="E6472">
        <f t="shared" ca="1" si="101"/>
        <v>24</v>
      </c>
      <c r="F6472" t="s">
        <v>17384</v>
      </c>
      <c r="G6472" t="s">
        <v>17328</v>
      </c>
    </row>
    <row r="6473" spans="1:7" x14ac:dyDescent="0.3">
      <c r="A6473" t="s">
        <v>11126</v>
      </c>
      <c r="B6473" t="s">
        <v>6</v>
      </c>
      <c r="C6473" t="s">
        <v>986</v>
      </c>
      <c r="D6473" t="s">
        <v>11127</v>
      </c>
      <c r="E6473">
        <f t="shared" ca="1" si="101"/>
        <v>26</v>
      </c>
      <c r="F6473" t="s">
        <v>17384</v>
      </c>
      <c r="G6473" t="s">
        <v>17328</v>
      </c>
    </row>
    <row r="6474" spans="1:7" x14ac:dyDescent="0.3">
      <c r="A6474" t="s">
        <v>11128</v>
      </c>
      <c r="B6474" t="s">
        <v>6</v>
      </c>
      <c r="C6474" t="s">
        <v>986</v>
      </c>
      <c r="D6474" t="s">
        <v>2064</v>
      </c>
      <c r="E6474">
        <f t="shared" ca="1" si="101"/>
        <v>29</v>
      </c>
      <c r="F6474" t="s">
        <v>17384</v>
      </c>
      <c r="G6474" t="s">
        <v>17328</v>
      </c>
    </row>
    <row r="6475" spans="1:7" x14ac:dyDescent="0.3">
      <c r="A6475" t="s">
        <v>11129</v>
      </c>
      <c r="B6475" t="s">
        <v>6</v>
      </c>
      <c r="C6475" t="s">
        <v>2595</v>
      </c>
      <c r="D6475" t="s">
        <v>5545</v>
      </c>
      <c r="E6475">
        <f t="shared" ca="1" si="101"/>
        <v>24</v>
      </c>
      <c r="F6475" t="s">
        <v>17383</v>
      </c>
      <c r="G6475" t="s">
        <v>1474</v>
      </c>
    </row>
    <row r="6476" spans="1:7" x14ac:dyDescent="0.3">
      <c r="A6476" t="s">
        <v>11130</v>
      </c>
      <c r="B6476" t="s">
        <v>6</v>
      </c>
      <c r="C6476" t="s">
        <v>2595</v>
      </c>
      <c r="D6476" t="s">
        <v>2185</v>
      </c>
      <c r="E6476">
        <f t="shared" ca="1" si="101"/>
        <v>31</v>
      </c>
      <c r="F6476" t="s">
        <v>17334</v>
      </c>
      <c r="G6476" t="s">
        <v>424</v>
      </c>
    </row>
    <row r="6477" spans="1:7" x14ac:dyDescent="0.3">
      <c r="A6477" t="s">
        <v>11131</v>
      </c>
      <c r="B6477" t="s">
        <v>6</v>
      </c>
      <c r="C6477" t="s">
        <v>2595</v>
      </c>
      <c r="D6477" t="s">
        <v>6419</v>
      </c>
      <c r="E6477">
        <f t="shared" ca="1" si="101"/>
        <v>24</v>
      </c>
      <c r="F6477" t="s">
        <v>17334</v>
      </c>
      <c r="G6477" t="s">
        <v>1407</v>
      </c>
    </row>
    <row r="6478" spans="1:7" x14ac:dyDescent="0.3">
      <c r="A6478" t="s">
        <v>11132</v>
      </c>
      <c r="B6478" t="s">
        <v>6</v>
      </c>
      <c r="C6478" t="s">
        <v>585</v>
      </c>
      <c r="D6478" t="s">
        <v>2851</v>
      </c>
      <c r="E6478">
        <f t="shared" ca="1" si="101"/>
        <v>28</v>
      </c>
      <c r="F6478" t="s">
        <v>17334</v>
      </c>
      <c r="G6478" t="s">
        <v>424</v>
      </c>
    </row>
    <row r="6479" spans="1:7" x14ac:dyDescent="0.3">
      <c r="A6479" t="s">
        <v>11133</v>
      </c>
      <c r="B6479" t="s">
        <v>6</v>
      </c>
      <c r="C6479" t="s">
        <v>585</v>
      </c>
      <c r="D6479" t="s">
        <v>11134</v>
      </c>
      <c r="E6479">
        <f t="shared" ca="1" si="101"/>
        <v>21</v>
      </c>
      <c r="F6479" t="s">
        <v>17334</v>
      </c>
      <c r="G6479" t="s">
        <v>424</v>
      </c>
    </row>
    <row r="6480" spans="1:7" x14ac:dyDescent="0.3">
      <c r="A6480" t="s">
        <v>11135</v>
      </c>
      <c r="B6480" t="s">
        <v>23</v>
      </c>
      <c r="C6480" t="s">
        <v>585</v>
      </c>
      <c r="D6480" t="s">
        <v>7742</v>
      </c>
      <c r="E6480">
        <f t="shared" ca="1" si="101"/>
        <v>27</v>
      </c>
      <c r="F6480" t="s">
        <v>17334</v>
      </c>
      <c r="G6480" t="s">
        <v>1709</v>
      </c>
    </row>
    <row r="6481" spans="1:7" x14ac:dyDescent="0.3">
      <c r="A6481" t="s">
        <v>11136</v>
      </c>
      <c r="B6481" t="s">
        <v>23</v>
      </c>
      <c r="C6481" t="s">
        <v>585</v>
      </c>
      <c r="D6481" t="s">
        <v>11137</v>
      </c>
      <c r="E6481">
        <f t="shared" ca="1" si="101"/>
        <v>40</v>
      </c>
      <c r="F6481" t="s">
        <v>17334</v>
      </c>
      <c r="G6481" t="s">
        <v>208</v>
      </c>
    </row>
    <row r="6482" spans="1:7" x14ac:dyDescent="0.3">
      <c r="A6482" t="s">
        <v>11138</v>
      </c>
      <c r="B6482" t="s">
        <v>6</v>
      </c>
      <c r="C6482" t="s">
        <v>585</v>
      </c>
      <c r="D6482" t="s">
        <v>11139</v>
      </c>
      <c r="E6482">
        <f t="shared" ca="1" si="101"/>
        <v>24</v>
      </c>
      <c r="F6482" t="s">
        <v>17334</v>
      </c>
      <c r="G6482" t="s">
        <v>1407</v>
      </c>
    </row>
    <row r="6483" spans="1:7" x14ac:dyDescent="0.3">
      <c r="A6483" t="s">
        <v>11140</v>
      </c>
      <c r="B6483" t="s">
        <v>6</v>
      </c>
      <c r="C6483" t="s">
        <v>585</v>
      </c>
      <c r="D6483" t="s">
        <v>11142</v>
      </c>
      <c r="E6483">
        <f t="shared" ca="1" si="101"/>
        <v>36</v>
      </c>
      <c r="F6483" t="s">
        <v>17383</v>
      </c>
      <c r="G6483" t="s">
        <v>11141</v>
      </c>
    </row>
    <row r="6484" spans="1:7" x14ac:dyDescent="0.3">
      <c r="A6484" t="s">
        <v>11143</v>
      </c>
      <c r="B6484" t="s">
        <v>6</v>
      </c>
      <c r="C6484" t="s">
        <v>585</v>
      </c>
      <c r="D6484" t="s">
        <v>11144</v>
      </c>
      <c r="E6484">
        <f t="shared" ca="1" si="101"/>
        <v>34</v>
      </c>
      <c r="F6484" t="s">
        <v>17383</v>
      </c>
      <c r="G6484" t="s">
        <v>11141</v>
      </c>
    </row>
    <row r="6485" spans="1:7" x14ac:dyDescent="0.3">
      <c r="A6485" t="s">
        <v>11145</v>
      </c>
      <c r="B6485" t="s">
        <v>6</v>
      </c>
      <c r="C6485" t="s">
        <v>585</v>
      </c>
      <c r="D6485" t="s">
        <v>10309</v>
      </c>
      <c r="E6485">
        <f t="shared" ca="1" si="101"/>
        <v>25</v>
      </c>
      <c r="F6485" t="s">
        <v>17390</v>
      </c>
      <c r="G6485" t="s">
        <v>1226</v>
      </c>
    </row>
    <row r="6486" spans="1:7" x14ac:dyDescent="0.3">
      <c r="A6486" t="s">
        <v>11146</v>
      </c>
      <c r="B6486" t="s">
        <v>6</v>
      </c>
      <c r="C6486" t="s">
        <v>585</v>
      </c>
      <c r="D6486" t="s">
        <v>11147</v>
      </c>
      <c r="E6486">
        <f t="shared" ca="1" si="101"/>
        <v>35</v>
      </c>
      <c r="F6486" t="s">
        <v>17390</v>
      </c>
      <c r="G6486" t="s">
        <v>1226</v>
      </c>
    </row>
    <row r="6487" spans="1:7" x14ac:dyDescent="0.3">
      <c r="A6487" t="s">
        <v>11148</v>
      </c>
      <c r="B6487" t="s">
        <v>23</v>
      </c>
      <c r="C6487" t="s">
        <v>3062</v>
      </c>
      <c r="D6487" t="s">
        <v>11107</v>
      </c>
      <c r="E6487">
        <f t="shared" ca="1" si="101"/>
        <v>28</v>
      </c>
      <c r="F6487" t="s">
        <v>17440</v>
      </c>
      <c r="G6487" t="s">
        <v>17369</v>
      </c>
    </row>
    <row r="6488" spans="1:7" x14ac:dyDescent="0.3">
      <c r="A6488" t="s">
        <v>11149</v>
      </c>
      <c r="B6488" t="s">
        <v>23</v>
      </c>
      <c r="C6488" t="s">
        <v>3062</v>
      </c>
      <c r="D6488" t="s">
        <v>11150</v>
      </c>
      <c r="E6488">
        <f t="shared" ca="1" si="101"/>
        <v>20</v>
      </c>
      <c r="F6488" t="s">
        <v>17440</v>
      </c>
      <c r="G6488" t="s">
        <v>17369</v>
      </c>
    </row>
    <row r="6489" spans="1:7" x14ac:dyDescent="0.3">
      <c r="A6489" t="s">
        <v>11151</v>
      </c>
      <c r="B6489" t="s">
        <v>23</v>
      </c>
      <c r="C6489" t="s">
        <v>3062</v>
      </c>
      <c r="D6489" t="s">
        <v>9972</v>
      </c>
      <c r="E6489">
        <f t="shared" ca="1" si="101"/>
        <v>28</v>
      </c>
      <c r="F6489" t="s">
        <v>17440</v>
      </c>
      <c r="G6489" t="s">
        <v>17369</v>
      </c>
    </row>
    <row r="6490" spans="1:7" x14ac:dyDescent="0.3">
      <c r="A6490" t="s">
        <v>11152</v>
      </c>
      <c r="B6490" t="s">
        <v>23</v>
      </c>
      <c r="C6490" t="s">
        <v>3062</v>
      </c>
      <c r="D6490" t="s">
        <v>211</v>
      </c>
      <c r="E6490">
        <f t="shared" ca="1" si="101"/>
        <v>29</v>
      </c>
      <c r="F6490" t="s">
        <v>17440</v>
      </c>
      <c r="G6490" t="s">
        <v>17369</v>
      </c>
    </row>
    <row r="6491" spans="1:7" x14ac:dyDescent="0.3">
      <c r="A6491" t="s">
        <v>11153</v>
      </c>
      <c r="B6491" t="s">
        <v>23</v>
      </c>
      <c r="C6491" t="s">
        <v>3062</v>
      </c>
      <c r="D6491" t="s">
        <v>2879</v>
      </c>
      <c r="E6491">
        <f t="shared" ca="1" si="101"/>
        <v>24</v>
      </c>
      <c r="F6491" t="s">
        <v>17440</v>
      </c>
      <c r="G6491" t="s">
        <v>17369</v>
      </c>
    </row>
    <row r="6492" spans="1:7" x14ac:dyDescent="0.3">
      <c r="A6492" t="s">
        <v>11154</v>
      </c>
      <c r="B6492" t="s">
        <v>23</v>
      </c>
      <c r="C6492" t="s">
        <v>3062</v>
      </c>
      <c r="D6492" t="s">
        <v>11155</v>
      </c>
      <c r="E6492">
        <f t="shared" ca="1" si="101"/>
        <v>32</v>
      </c>
      <c r="F6492" t="s">
        <v>17440</v>
      </c>
      <c r="G6492" t="s">
        <v>17369</v>
      </c>
    </row>
    <row r="6493" spans="1:7" x14ac:dyDescent="0.3">
      <c r="A6493" t="s">
        <v>11156</v>
      </c>
      <c r="B6493" t="s">
        <v>23</v>
      </c>
      <c r="C6493" t="s">
        <v>3062</v>
      </c>
      <c r="D6493" t="s">
        <v>715</v>
      </c>
      <c r="E6493">
        <f t="shared" ca="1" si="101"/>
        <v>27</v>
      </c>
      <c r="F6493" t="s">
        <v>17440</v>
      </c>
      <c r="G6493" t="s">
        <v>17369</v>
      </c>
    </row>
    <row r="6494" spans="1:7" x14ac:dyDescent="0.3">
      <c r="A6494" t="s">
        <v>11157</v>
      </c>
      <c r="B6494" t="s">
        <v>23</v>
      </c>
      <c r="C6494" t="s">
        <v>3062</v>
      </c>
      <c r="D6494" t="s">
        <v>11158</v>
      </c>
      <c r="E6494">
        <f t="shared" ca="1" si="101"/>
        <v>28</v>
      </c>
      <c r="F6494" t="s">
        <v>17440</v>
      </c>
      <c r="G6494" t="s">
        <v>17369</v>
      </c>
    </row>
    <row r="6495" spans="1:7" x14ac:dyDescent="0.3">
      <c r="A6495" t="s">
        <v>11159</v>
      </c>
      <c r="B6495" t="s">
        <v>23</v>
      </c>
      <c r="C6495" t="s">
        <v>3062</v>
      </c>
      <c r="D6495" t="s">
        <v>7654</v>
      </c>
      <c r="E6495">
        <f t="shared" ca="1" si="101"/>
        <v>25</v>
      </c>
      <c r="F6495" t="s">
        <v>17440</v>
      </c>
      <c r="G6495" t="s">
        <v>17369</v>
      </c>
    </row>
    <row r="6496" spans="1:7" x14ac:dyDescent="0.3">
      <c r="A6496" t="s">
        <v>11160</v>
      </c>
      <c r="B6496" t="s">
        <v>23</v>
      </c>
      <c r="C6496" t="s">
        <v>3062</v>
      </c>
      <c r="D6496" t="s">
        <v>9258</v>
      </c>
      <c r="E6496">
        <f t="shared" ca="1" si="101"/>
        <v>23</v>
      </c>
      <c r="F6496" t="s">
        <v>17440</v>
      </c>
      <c r="G6496" t="s">
        <v>17369</v>
      </c>
    </row>
    <row r="6497" spans="1:7" x14ac:dyDescent="0.3">
      <c r="A6497" t="s">
        <v>11161</v>
      </c>
      <c r="B6497" t="s">
        <v>23</v>
      </c>
      <c r="C6497" t="s">
        <v>3062</v>
      </c>
      <c r="D6497" t="s">
        <v>11162</v>
      </c>
      <c r="E6497">
        <f t="shared" ca="1" si="101"/>
        <v>26</v>
      </c>
      <c r="F6497" t="s">
        <v>17440</v>
      </c>
      <c r="G6497" t="s">
        <v>17369</v>
      </c>
    </row>
    <row r="6498" spans="1:7" x14ac:dyDescent="0.3">
      <c r="A6498" t="s">
        <v>11163</v>
      </c>
      <c r="B6498" t="s">
        <v>23</v>
      </c>
      <c r="C6498" t="s">
        <v>3062</v>
      </c>
      <c r="D6498" t="s">
        <v>11164</v>
      </c>
      <c r="E6498">
        <f t="shared" ca="1" si="101"/>
        <v>31</v>
      </c>
      <c r="F6498" t="s">
        <v>17440</v>
      </c>
      <c r="G6498" t="s">
        <v>17369</v>
      </c>
    </row>
    <row r="6499" spans="1:7" x14ac:dyDescent="0.3">
      <c r="A6499" t="s">
        <v>11165</v>
      </c>
      <c r="B6499" t="s">
        <v>23</v>
      </c>
      <c r="C6499" t="s">
        <v>3062</v>
      </c>
      <c r="D6499" t="s">
        <v>11166</v>
      </c>
      <c r="E6499">
        <f t="shared" ca="1" si="101"/>
        <v>34</v>
      </c>
      <c r="F6499" t="s">
        <v>17440</v>
      </c>
      <c r="G6499" t="s">
        <v>17369</v>
      </c>
    </row>
    <row r="6500" spans="1:7" x14ac:dyDescent="0.3">
      <c r="A6500" t="s">
        <v>11167</v>
      </c>
      <c r="B6500" t="s">
        <v>6</v>
      </c>
      <c r="C6500" t="s">
        <v>3062</v>
      </c>
      <c r="D6500" t="s">
        <v>8407</v>
      </c>
      <c r="E6500">
        <f t="shared" ca="1" si="101"/>
        <v>32</v>
      </c>
      <c r="F6500" t="s">
        <v>17410</v>
      </c>
      <c r="G6500" t="s">
        <v>17328</v>
      </c>
    </row>
    <row r="6501" spans="1:7" x14ac:dyDescent="0.3">
      <c r="A6501" t="s">
        <v>11168</v>
      </c>
      <c r="B6501" t="s">
        <v>6</v>
      </c>
      <c r="C6501" t="s">
        <v>3062</v>
      </c>
      <c r="D6501" t="s">
        <v>11169</v>
      </c>
      <c r="E6501">
        <f t="shared" ca="1" si="101"/>
        <v>29</v>
      </c>
      <c r="F6501" t="s">
        <v>17410</v>
      </c>
      <c r="G6501" t="s">
        <v>17328</v>
      </c>
    </row>
    <row r="6502" spans="1:7" x14ac:dyDescent="0.3">
      <c r="A6502" t="s">
        <v>11170</v>
      </c>
      <c r="B6502" t="s">
        <v>23</v>
      </c>
      <c r="C6502" t="s">
        <v>2572</v>
      </c>
      <c r="D6502" t="s">
        <v>2495</v>
      </c>
      <c r="E6502">
        <f t="shared" ca="1" si="101"/>
        <v>22</v>
      </c>
      <c r="F6502" t="s">
        <v>17301</v>
      </c>
      <c r="G6502" t="s">
        <v>33</v>
      </c>
    </row>
    <row r="6503" spans="1:7" x14ac:dyDescent="0.3">
      <c r="A6503" t="s">
        <v>11171</v>
      </c>
      <c r="B6503" t="s">
        <v>23</v>
      </c>
      <c r="C6503" t="s">
        <v>810</v>
      </c>
      <c r="D6503" t="s">
        <v>2778</v>
      </c>
      <c r="E6503">
        <f t="shared" ca="1" si="101"/>
        <v>28</v>
      </c>
      <c r="F6503" t="s">
        <v>17301</v>
      </c>
      <c r="G6503" t="s">
        <v>445</v>
      </c>
    </row>
    <row r="6504" spans="1:7" x14ac:dyDescent="0.3">
      <c r="A6504" t="s">
        <v>11172</v>
      </c>
      <c r="B6504" t="s">
        <v>23</v>
      </c>
      <c r="C6504" t="s">
        <v>3062</v>
      </c>
      <c r="D6504" t="s">
        <v>11173</v>
      </c>
      <c r="E6504">
        <f t="shared" ca="1" si="101"/>
        <v>33</v>
      </c>
      <c r="F6504" t="s">
        <v>17316</v>
      </c>
      <c r="G6504" t="s">
        <v>732</v>
      </c>
    </row>
    <row r="6505" spans="1:7" x14ac:dyDescent="0.3">
      <c r="A6505" t="s">
        <v>11174</v>
      </c>
      <c r="B6505" t="s">
        <v>23</v>
      </c>
      <c r="C6505" t="s">
        <v>3062</v>
      </c>
      <c r="D6505" t="s">
        <v>114</v>
      </c>
      <c r="E6505">
        <f t="shared" ca="1" si="101"/>
        <v>30</v>
      </c>
      <c r="F6505" t="s">
        <v>17316</v>
      </c>
      <c r="G6505" t="s">
        <v>732</v>
      </c>
    </row>
    <row r="6506" spans="1:7" x14ac:dyDescent="0.3">
      <c r="A6506" t="s">
        <v>11175</v>
      </c>
      <c r="B6506" t="s">
        <v>6</v>
      </c>
      <c r="C6506" t="s">
        <v>3062</v>
      </c>
      <c r="D6506" t="s">
        <v>11176</v>
      </c>
      <c r="E6506">
        <f t="shared" ca="1" si="101"/>
        <v>30</v>
      </c>
      <c r="F6506" t="s">
        <v>17316</v>
      </c>
      <c r="G6506" t="s">
        <v>1842</v>
      </c>
    </row>
    <row r="6507" spans="1:7" x14ac:dyDescent="0.3">
      <c r="A6507" t="s">
        <v>11177</v>
      </c>
      <c r="B6507" t="s">
        <v>6</v>
      </c>
      <c r="C6507" t="s">
        <v>3062</v>
      </c>
      <c r="D6507" t="s">
        <v>1472</v>
      </c>
      <c r="E6507">
        <f t="shared" ca="1" si="101"/>
        <v>29</v>
      </c>
      <c r="F6507" t="s">
        <v>17316</v>
      </c>
      <c r="G6507" t="s">
        <v>1842</v>
      </c>
    </row>
    <row r="6508" spans="1:7" x14ac:dyDescent="0.3">
      <c r="A6508" t="s">
        <v>11178</v>
      </c>
      <c r="B6508" t="s">
        <v>6</v>
      </c>
      <c r="C6508" t="s">
        <v>3062</v>
      </c>
      <c r="D6508" t="s">
        <v>1053</v>
      </c>
      <c r="E6508">
        <f t="shared" ca="1" si="101"/>
        <v>25</v>
      </c>
      <c r="F6508" t="s">
        <v>17316</v>
      </c>
      <c r="G6508" t="s">
        <v>1842</v>
      </c>
    </row>
    <row r="6509" spans="1:7" x14ac:dyDescent="0.3">
      <c r="A6509" t="s">
        <v>11179</v>
      </c>
      <c r="B6509" t="s">
        <v>6</v>
      </c>
      <c r="C6509" t="s">
        <v>2390</v>
      </c>
      <c r="D6509" t="s">
        <v>6801</v>
      </c>
      <c r="E6509">
        <f t="shared" ca="1" si="101"/>
        <v>25</v>
      </c>
      <c r="F6509" t="s">
        <v>17301</v>
      </c>
      <c r="G6509" t="s">
        <v>17422</v>
      </c>
    </row>
    <row r="6510" spans="1:7" x14ac:dyDescent="0.3">
      <c r="A6510" t="s">
        <v>11180</v>
      </c>
      <c r="B6510" t="s">
        <v>23</v>
      </c>
      <c r="C6510" t="s">
        <v>2325</v>
      </c>
      <c r="D6510" t="s">
        <v>11181</v>
      </c>
      <c r="E6510">
        <f t="shared" ca="1" si="101"/>
        <v>29</v>
      </c>
      <c r="F6510" t="s">
        <v>17311</v>
      </c>
      <c r="G6510" t="s">
        <v>469</v>
      </c>
    </row>
    <row r="6511" spans="1:7" x14ac:dyDescent="0.3">
      <c r="A6511" t="s">
        <v>11182</v>
      </c>
      <c r="B6511" t="s">
        <v>23</v>
      </c>
      <c r="C6511" t="s">
        <v>1175</v>
      </c>
      <c r="D6511" t="s">
        <v>11183</v>
      </c>
      <c r="E6511">
        <f t="shared" ca="1" si="101"/>
        <v>32</v>
      </c>
      <c r="F6511" t="s">
        <v>17316</v>
      </c>
      <c r="G6511" t="s">
        <v>137</v>
      </c>
    </row>
    <row r="6512" spans="1:7" x14ac:dyDescent="0.3">
      <c r="A6512" t="s">
        <v>11184</v>
      </c>
      <c r="B6512" t="s">
        <v>6</v>
      </c>
      <c r="C6512" t="s">
        <v>3062</v>
      </c>
      <c r="D6512" t="s">
        <v>11164</v>
      </c>
      <c r="E6512">
        <f t="shared" ca="1" si="101"/>
        <v>31</v>
      </c>
      <c r="F6512" t="s">
        <v>17316</v>
      </c>
      <c r="G6512" t="s">
        <v>1842</v>
      </c>
    </row>
    <row r="6513" spans="1:7" x14ac:dyDescent="0.3">
      <c r="A6513" t="s">
        <v>11185</v>
      </c>
      <c r="B6513" t="s">
        <v>23</v>
      </c>
      <c r="C6513" t="s">
        <v>7090</v>
      </c>
      <c r="D6513" t="s">
        <v>11186</v>
      </c>
      <c r="E6513">
        <f t="shared" ca="1" si="101"/>
        <v>38</v>
      </c>
      <c r="F6513" t="s">
        <v>17344</v>
      </c>
      <c r="G6513" t="s">
        <v>17369</v>
      </c>
    </row>
    <row r="6514" spans="1:7" x14ac:dyDescent="0.3">
      <c r="A6514" t="s">
        <v>11187</v>
      </c>
      <c r="B6514" t="s">
        <v>6</v>
      </c>
      <c r="C6514" t="s">
        <v>2390</v>
      </c>
      <c r="D6514" t="s">
        <v>11188</v>
      </c>
      <c r="E6514">
        <f t="shared" ca="1" si="101"/>
        <v>21</v>
      </c>
      <c r="F6514" t="s">
        <v>17301</v>
      </c>
      <c r="G6514" t="s">
        <v>865</v>
      </c>
    </row>
    <row r="6515" spans="1:7" x14ac:dyDescent="0.3">
      <c r="A6515" t="s">
        <v>11189</v>
      </c>
      <c r="B6515" t="s">
        <v>23</v>
      </c>
      <c r="C6515" t="s">
        <v>2325</v>
      </c>
      <c r="D6515" t="s">
        <v>3531</v>
      </c>
      <c r="E6515">
        <f t="shared" ca="1" si="101"/>
        <v>29</v>
      </c>
      <c r="F6515" t="s">
        <v>17311</v>
      </c>
      <c r="G6515" t="s">
        <v>1555</v>
      </c>
    </row>
    <row r="6516" spans="1:7" x14ac:dyDescent="0.3">
      <c r="A6516" t="s">
        <v>11190</v>
      </c>
      <c r="B6516" t="s">
        <v>6</v>
      </c>
      <c r="C6516" t="s">
        <v>1175</v>
      </c>
      <c r="D6516" t="s">
        <v>11191</v>
      </c>
      <c r="E6516">
        <f t="shared" ca="1" si="101"/>
        <v>16</v>
      </c>
      <c r="F6516" t="s">
        <v>17306</v>
      </c>
      <c r="G6516" t="s">
        <v>262</v>
      </c>
    </row>
    <row r="6517" spans="1:7" x14ac:dyDescent="0.3">
      <c r="A6517" t="s">
        <v>11192</v>
      </c>
      <c r="B6517" t="s">
        <v>6</v>
      </c>
      <c r="C6517" t="s">
        <v>2572</v>
      </c>
      <c r="D6517" t="s">
        <v>6495</v>
      </c>
      <c r="E6517">
        <f t="shared" ca="1" si="101"/>
        <v>24</v>
      </c>
      <c r="F6517" t="s">
        <v>17301</v>
      </c>
      <c r="G6517" t="s">
        <v>113</v>
      </c>
    </row>
    <row r="6518" spans="1:7" x14ac:dyDescent="0.3">
      <c r="A6518" t="s">
        <v>11193</v>
      </c>
      <c r="B6518" t="s">
        <v>6</v>
      </c>
      <c r="C6518" t="s">
        <v>810</v>
      </c>
      <c r="D6518" t="s">
        <v>11194</v>
      </c>
      <c r="E6518">
        <f t="shared" ca="1" si="101"/>
        <v>20</v>
      </c>
      <c r="F6518" t="s">
        <v>17301</v>
      </c>
      <c r="G6518" t="s">
        <v>377</v>
      </c>
    </row>
    <row r="6519" spans="1:7" x14ac:dyDescent="0.3">
      <c r="A6519" t="s">
        <v>11195</v>
      </c>
      <c r="B6519" t="s">
        <v>23</v>
      </c>
      <c r="C6519" t="s">
        <v>1175</v>
      </c>
      <c r="D6519" t="s">
        <v>11196</v>
      </c>
      <c r="E6519">
        <f t="shared" ca="1" si="101"/>
        <v>20</v>
      </c>
      <c r="F6519" t="s">
        <v>17306</v>
      </c>
      <c r="G6519" t="s">
        <v>1489</v>
      </c>
    </row>
    <row r="6520" spans="1:7" x14ac:dyDescent="0.3">
      <c r="A6520" t="s">
        <v>11197</v>
      </c>
      <c r="B6520" t="s">
        <v>6</v>
      </c>
      <c r="C6520" t="s">
        <v>2572</v>
      </c>
      <c r="D6520" t="s">
        <v>1512</v>
      </c>
      <c r="E6520">
        <f t="shared" ca="1" si="101"/>
        <v>28</v>
      </c>
      <c r="F6520" t="s">
        <v>17301</v>
      </c>
      <c r="G6520" t="s">
        <v>17426</v>
      </c>
    </row>
    <row r="6521" spans="1:7" x14ac:dyDescent="0.3">
      <c r="A6521" t="s">
        <v>11198</v>
      </c>
      <c r="B6521" t="s">
        <v>6</v>
      </c>
      <c r="C6521" t="s">
        <v>9319</v>
      </c>
      <c r="D6521" t="s">
        <v>11199</v>
      </c>
      <c r="E6521">
        <f t="shared" ca="1" si="101"/>
        <v>21</v>
      </c>
      <c r="F6521" t="s">
        <v>17351</v>
      </c>
      <c r="G6521" t="s">
        <v>359</v>
      </c>
    </row>
    <row r="6522" spans="1:7" x14ac:dyDescent="0.3">
      <c r="A6522" t="s">
        <v>11200</v>
      </c>
      <c r="B6522" t="s">
        <v>23</v>
      </c>
      <c r="C6522" t="s">
        <v>2572</v>
      </c>
      <c r="D6522" t="s">
        <v>11201</v>
      </c>
      <c r="E6522">
        <f t="shared" ca="1" si="101"/>
        <v>31</v>
      </c>
      <c r="F6522" t="s">
        <v>17301</v>
      </c>
      <c r="G6522" t="s">
        <v>87</v>
      </c>
    </row>
    <row r="6523" spans="1:7" x14ac:dyDescent="0.3">
      <c r="A6523" t="s">
        <v>11202</v>
      </c>
      <c r="B6523" t="s">
        <v>23</v>
      </c>
      <c r="C6523" t="s">
        <v>810</v>
      </c>
      <c r="D6523" t="s">
        <v>5132</v>
      </c>
      <c r="E6523">
        <f t="shared" ca="1" si="101"/>
        <v>20</v>
      </c>
      <c r="F6523" t="s">
        <v>17301</v>
      </c>
      <c r="G6523" t="s">
        <v>589</v>
      </c>
    </row>
    <row r="6524" spans="1:7" x14ac:dyDescent="0.3">
      <c r="A6524" t="s">
        <v>11203</v>
      </c>
      <c r="B6524" t="s">
        <v>23</v>
      </c>
      <c r="C6524" t="s">
        <v>2325</v>
      </c>
      <c r="D6524" t="s">
        <v>6898</v>
      </c>
      <c r="E6524">
        <f t="shared" ca="1" si="101"/>
        <v>27</v>
      </c>
      <c r="F6524" t="s">
        <v>17311</v>
      </c>
      <c r="G6524" t="s">
        <v>1293</v>
      </c>
    </row>
    <row r="6525" spans="1:7" x14ac:dyDescent="0.3">
      <c r="A6525" t="s">
        <v>11204</v>
      </c>
      <c r="B6525" t="s">
        <v>6</v>
      </c>
      <c r="C6525" t="s">
        <v>2030</v>
      </c>
      <c r="D6525" t="s">
        <v>3936</v>
      </c>
      <c r="E6525">
        <f t="shared" ca="1" si="101"/>
        <v>37</v>
      </c>
      <c r="F6525" t="s">
        <v>17305</v>
      </c>
      <c r="G6525" t="s">
        <v>46</v>
      </c>
    </row>
    <row r="6526" spans="1:7" x14ac:dyDescent="0.3">
      <c r="A6526" t="s">
        <v>11205</v>
      </c>
      <c r="B6526" t="s">
        <v>6</v>
      </c>
      <c r="C6526" t="s">
        <v>2390</v>
      </c>
      <c r="D6526" t="s">
        <v>11206</v>
      </c>
      <c r="E6526">
        <f t="shared" ca="1" si="101"/>
        <v>17</v>
      </c>
      <c r="F6526" t="s">
        <v>17301</v>
      </c>
      <c r="G6526" t="s">
        <v>17422</v>
      </c>
    </row>
    <row r="6527" spans="1:7" x14ac:dyDescent="0.3">
      <c r="A6527" t="s">
        <v>11207</v>
      </c>
      <c r="B6527" t="s">
        <v>23</v>
      </c>
      <c r="C6527" t="s">
        <v>2030</v>
      </c>
      <c r="D6527" t="s">
        <v>11208</v>
      </c>
      <c r="E6527">
        <f t="shared" ca="1" si="101"/>
        <v>34</v>
      </c>
      <c r="F6527" t="s">
        <v>17316</v>
      </c>
      <c r="G6527" t="s">
        <v>137</v>
      </c>
    </row>
    <row r="6528" spans="1:7" x14ac:dyDescent="0.3">
      <c r="A6528" t="s">
        <v>11209</v>
      </c>
      <c r="B6528" t="s">
        <v>23</v>
      </c>
      <c r="C6528" t="s">
        <v>2390</v>
      </c>
      <c r="D6528" t="s">
        <v>11210</v>
      </c>
      <c r="E6528">
        <f t="shared" ca="1" si="101"/>
        <v>17</v>
      </c>
      <c r="F6528" t="s">
        <v>17301</v>
      </c>
      <c r="G6528" t="s">
        <v>868</v>
      </c>
    </row>
    <row r="6529" spans="1:7" x14ac:dyDescent="0.3">
      <c r="A6529" t="s">
        <v>11211</v>
      </c>
      <c r="B6529" t="s">
        <v>23</v>
      </c>
      <c r="C6529" t="s">
        <v>10240</v>
      </c>
      <c r="D6529" t="s">
        <v>1864</v>
      </c>
      <c r="E6529">
        <f t="shared" ca="1" si="101"/>
        <v>23</v>
      </c>
      <c r="F6529" t="s">
        <v>17306</v>
      </c>
      <c r="G6529" t="s">
        <v>11212</v>
      </c>
    </row>
    <row r="6530" spans="1:7" x14ac:dyDescent="0.3">
      <c r="A6530" t="s">
        <v>11213</v>
      </c>
      <c r="B6530" t="s">
        <v>23</v>
      </c>
      <c r="C6530" t="s">
        <v>9319</v>
      </c>
      <c r="D6530" t="s">
        <v>11196</v>
      </c>
      <c r="E6530">
        <f t="shared" ca="1" si="101"/>
        <v>20</v>
      </c>
      <c r="F6530" t="s">
        <v>17303</v>
      </c>
      <c r="G6530" t="s">
        <v>17420</v>
      </c>
    </row>
    <row r="6531" spans="1:7" x14ac:dyDescent="0.3">
      <c r="A6531" t="s">
        <v>11214</v>
      </c>
      <c r="B6531" t="s">
        <v>23</v>
      </c>
      <c r="C6531" t="s">
        <v>2390</v>
      </c>
      <c r="D6531" t="s">
        <v>11215</v>
      </c>
      <c r="E6531">
        <f t="shared" ref="E6531:E6594" ca="1" si="102">DATEDIF(D6531, TODAY(), "Y")</f>
        <v>19</v>
      </c>
      <c r="F6531" t="s">
        <v>17301</v>
      </c>
      <c r="G6531" t="s">
        <v>17493</v>
      </c>
    </row>
    <row r="6532" spans="1:7" x14ac:dyDescent="0.3">
      <c r="A6532" t="s">
        <v>11216</v>
      </c>
      <c r="B6532" t="s">
        <v>6</v>
      </c>
      <c r="C6532" t="s">
        <v>10240</v>
      </c>
      <c r="D6532" t="s">
        <v>10471</v>
      </c>
      <c r="E6532">
        <f t="shared" ca="1" si="102"/>
        <v>30</v>
      </c>
      <c r="F6532" t="s">
        <v>17306</v>
      </c>
      <c r="G6532" t="s">
        <v>164</v>
      </c>
    </row>
    <row r="6533" spans="1:7" x14ac:dyDescent="0.3">
      <c r="A6533" t="s">
        <v>11217</v>
      </c>
      <c r="B6533" t="s">
        <v>6</v>
      </c>
      <c r="C6533" t="s">
        <v>10240</v>
      </c>
      <c r="D6533" t="s">
        <v>11218</v>
      </c>
      <c r="E6533">
        <f t="shared" ca="1" si="102"/>
        <v>46</v>
      </c>
      <c r="F6533" t="s">
        <v>17338</v>
      </c>
      <c r="G6533" t="s">
        <v>17360</v>
      </c>
    </row>
    <row r="6534" spans="1:7" x14ac:dyDescent="0.3">
      <c r="A6534" t="s">
        <v>11219</v>
      </c>
      <c r="B6534" t="s">
        <v>6</v>
      </c>
      <c r="C6534" t="s">
        <v>2572</v>
      </c>
      <c r="D6534" t="s">
        <v>11220</v>
      </c>
      <c r="E6534">
        <f t="shared" ca="1" si="102"/>
        <v>36</v>
      </c>
      <c r="F6534" t="s">
        <v>17384</v>
      </c>
      <c r="G6534" t="s">
        <v>17328</v>
      </c>
    </row>
    <row r="6535" spans="1:7" x14ac:dyDescent="0.3">
      <c r="A6535" t="s">
        <v>11221</v>
      </c>
      <c r="B6535" t="s">
        <v>23</v>
      </c>
      <c r="C6535" t="s">
        <v>2325</v>
      </c>
      <c r="D6535" t="s">
        <v>4312</v>
      </c>
      <c r="E6535">
        <f t="shared" ca="1" si="102"/>
        <v>23</v>
      </c>
      <c r="F6535" t="s">
        <v>17303</v>
      </c>
      <c r="G6535" t="s">
        <v>17352</v>
      </c>
    </row>
    <row r="6536" spans="1:7" x14ac:dyDescent="0.3">
      <c r="A6536" t="s">
        <v>11222</v>
      </c>
      <c r="B6536" t="s">
        <v>6</v>
      </c>
      <c r="C6536" t="s">
        <v>2572</v>
      </c>
      <c r="D6536" t="s">
        <v>11223</v>
      </c>
      <c r="E6536">
        <f t="shared" ca="1" si="102"/>
        <v>29</v>
      </c>
      <c r="F6536" t="s">
        <v>17384</v>
      </c>
      <c r="G6536" t="s">
        <v>17328</v>
      </c>
    </row>
    <row r="6537" spans="1:7" x14ac:dyDescent="0.3">
      <c r="A6537" t="s">
        <v>11224</v>
      </c>
      <c r="B6537" t="s">
        <v>6</v>
      </c>
      <c r="C6537" t="s">
        <v>2390</v>
      </c>
      <c r="D6537" t="s">
        <v>7333</v>
      </c>
      <c r="E6537">
        <f t="shared" ca="1" si="102"/>
        <v>24</v>
      </c>
      <c r="F6537" t="s">
        <v>17301</v>
      </c>
      <c r="G6537" t="s">
        <v>17399</v>
      </c>
    </row>
    <row r="6538" spans="1:7" x14ac:dyDescent="0.3">
      <c r="A6538" t="s">
        <v>11225</v>
      </c>
      <c r="B6538" t="s">
        <v>6</v>
      </c>
      <c r="C6538" t="s">
        <v>2572</v>
      </c>
      <c r="D6538" t="s">
        <v>5439</v>
      </c>
      <c r="E6538">
        <f t="shared" ca="1" si="102"/>
        <v>20</v>
      </c>
      <c r="F6538" t="s">
        <v>17384</v>
      </c>
      <c r="G6538" t="s">
        <v>17328</v>
      </c>
    </row>
    <row r="6539" spans="1:7" x14ac:dyDescent="0.3">
      <c r="A6539" t="s">
        <v>11226</v>
      </c>
      <c r="B6539" t="s">
        <v>6</v>
      </c>
      <c r="C6539" t="s">
        <v>9414</v>
      </c>
      <c r="D6539" t="s">
        <v>11227</v>
      </c>
      <c r="E6539">
        <f t="shared" ca="1" si="102"/>
        <v>18</v>
      </c>
      <c r="F6539" t="s">
        <v>17306</v>
      </c>
      <c r="G6539" t="s">
        <v>90</v>
      </c>
    </row>
    <row r="6540" spans="1:7" x14ac:dyDescent="0.3">
      <c r="A6540" t="s">
        <v>11228</v>
      </c>
      <c r="B6540" t="s">
        <v>6</v>
      </c>
      <c r="C6540" t="s">
        <v>2572</v>
      </c>
      <c r="D6540" t="s">
        <v>3435</v>
      </c>
      <c r="E6540">
        <f t="shared" ca="1" si="102"/>
        <v>22</v>
      </c>
      <c r="F6540" t="s">
        <v>17384</v>
      </c>
      <c r="G6540" t="s">
        <v>17328</v>
      </c>
    </row>
    <row r="6541" spans="1:7" x14ac:dyDescent="0.3">
      <c r="A6541" t="s">
        <v>11229</v>
      </c>
      <c r="B6541" t="s">
        <v>6</v>
      </c>
      <c r="C6541" t="s">
        <v>2390</v>
      </c>
      <c r="D6541" t="s">
        <v>11230</v>
      </c>
      <c r="E6541">
        <f t="shared" ca="1" si="102"/>
        <v>21</v>
      </c>
      <c r="F6541" t="s">
        <v>17301</v>
      </c>
      <c r="G6541" t="s">
        <v>2396</v>
      </c>
    </row>
    <row r="6542" spans="1:7" x14ac:dyDescent="0.3">
      <c r="A6542" t="s">
        <v>11231</v>
      </c>
      <c r="B6542" t="s">
        <v>6</v>
      </c>
      <c r="C6542" t="s">
        <v>2390</v>
      </c>
      <c r="D6542" t="s">
        <v>3119</v>
      </c>
      <c r="E6542">
        <f t="shared" ca="1" si="102"/>
        <v>22</v>
      </c>
      <c r="F6542" t="s">
        <v>17301</v>
      </c>
      <c r="G6542" t="s">
        <v>599</v>
      </c>
    </row>
    <row r="6543" spans="1:7" x14ac:dyDescent="0.3">
      <c r="A6543" t="s">
        <v>11232</v>
      </c>
      <c r="B6543" t="s">
        <v>23</v>
      </c>
      <c r="C6543" t="s">
        <v>9414</v>
      </c>
      <c r="D6543" t="s">
        <v>11233</v>
      </c>
      <c r="E6543">
        <f t="shared" ca="1" si="102"/>
        <v>18</v>
      </c>
      <c r="F6543" t="s">
        <v>17306</v>
      </c>
      <c r="G6543" t="s">
        <v>52</v>
      </c>
    </row>
    <row r="6544" spans="1:7" x14ac:dyDescent="0.3">
      <c r="A6544" t="s">
        <v>11234</v>
      </c>
      <c r="B6544" t="s">
        <v>6</v>
      </c>
      <c r="C6544" t="s">
        <v>2390</v>
      </c>
      <c r="D6544" t="s">
        <v>11235</v>
      </c>
      <c r="E6544">
        <f t="shared" ca="1" si="102"/>
        <v>31</v>
      </c>
      <c r="F6544" t="s">
        <v>17301</v>
      </c>
      <c r="G6544" t="s">
        <v>6528</v>
      </c>
    </row>
    <row r="6545" spans="1:7" x14ac:dyDescent="0.3">
      <c r="A6545" t="s">
        <v>11236</v>
      </c>
      <c r="B6545" t="s">
        <v>23</v>
      </c>
      <c r="C6545" t="s">
        <v>2645</v>
      </c>
      <c r="D6545" t="s">
        <v>8110</v>
      </c>
      <c r="E6545">
        <f t="shared" ca="1" si="102"/>
        <v>27</v>
      </c>
      <c r="F6545" t="s">
        <v>17303</v>
      </c>
      <c r="G6545" t="s">
        <v>17404</v>
      </c>
    </row>
    <row r="6546" spans="1:7" x14ac:dyDescent="0.3">
      <c r="A6546" t="s">
        <v>11237</v>
      </c>
      <c r="B6546" t="s">
        <v>23</v>
      </c>
      <c r="C6546" t="s">
        <v>3155</v>
      </c>
      <c r="D6546" t="s">
        <v>7247</v>
      </c>
      <c r="E6546">
        <f t="shared" ca="1" si="102"/>
        <v>27</v>
      </c>
      <c r="F6546" t="s">
        <v>17306</v>
      </c>
      <c r="G6546" t="s">
        <v>52</v>
      </c>
    </row>
    <row r="6547" spans="1:7" x14ac:dyDescent="0.3">
      <c r="A6547" t="s">
        <v>11238</v>
      </c>
      <c r="B6547" t="s">
        <v>23</v>
      </c>
      <c r="C6547" t="s">
        <v>2595</v>
      </c>
      <c r="D6547" t="s">
        <v>11239</v>
      </c>
      <c r="E6547">
        <f t="shared" ca="1" si="102"/>
        <v>18</v>
      </c>
      <c r="F6547" t="s">
        <v>17321</v>
      </c>
      <c r="G6547" t="s">
        <v>17386</v>
      </c>
    </row>
    <row r="6548" spans="1:7" x14ac:dyDescent="0.3">
      <c r="A6548" t="s">
        <v>11240</v>
      </c>
      <c r="B6548" t="s">
        <v>6</v>
      </c>
      <c r="C6548" t="s">
        <v>2595</v>
      </c>
      <c r="D6548" t="s">
        <v>4462</v>
      </c>
      <c r="E6548">
        <f t="shared" ca="1" si="102"/>
        <v>32</v>
      </c>
      <c r="F6548" t="s">
        <v>17378</v>
      </c>
      <c r="G6548" t="s">
        <v>6748</v>
      </c>
    </row>
    <row r="6549" spans="1:7" x14ac:dyDescent="0.3">
      <c r="A6549" t="s">
        <v>11241</v>
      </c>
      <c r="B6549" t="s">
        <v>6</v>
      </c>
      <c r="C6549" t="s">
        <v>2595</v>
      </c>
      <c r="D6549" t="s">
        <v>11242</v>
      </c>
      <c r="E6549">
        <f t="shared" ca="1" si="102"/>
        <v>37</v>
      </c>
      <c r="F6549" t="s">
        <v>17378</v>
      </c>
      <c r="G6549" t="s">
        <v>6748</v>
      </c>
    </row>
    <row r="6550" spans="1:7" x14ac:dyDescent="0.3">
      <c r="A6550" t="s">
        <v>11243</v>
      </c>
      <c r="B6550" t="s">
        <v>6</v>
      </c>
      <c r="C6550" t="s">
        <v>2595</v>
      </c>
      <c r="D6550" t="s">
        <v>11244</v>
      </c>
      <c r="E6550">
        <f t="shared" ca="1" si="102"/>
        <v>27</v>
      </c>
      <c r="F6550" t="s">
        <v>17378</v>
      </c>
      <c r="G6550" t="s">
        <v>6748</v>
      </c>
    </row>
    <row r="6551" spans="1:7" x14ac:dyDescent="0.3">
      <c r="A6551" t="s">
        <v>11245</v>
      </c>
      <c r="B6551" t="s">
        <v>6</v>
      </c>
      <c r="C6551" t="s">
        <v>2595</v>
      </c>
      <c r="D6551" t="s">
        <v>6688</v>
      </c>
      <c r="E6551">
        <f t="shared" ca="1" si="102"/>
        <v>25</v>
      </c>
      <c r="F6551" t="s">
        <v>17378</v>
      </c>
      <c r="G6551" t="s">
        <v>6737</v>
      </c>
    </row>
    <row r="6552" spans="1:7" x14ac:dyDescent="0.3">
      <c r="A6552" t="s">
        <v>11246</v>
      </c>
      <c r="B6552" t="s">
        <v>23</v>
      </c>
      <c r="C6552" t="s">
        <v>2595</v>
      </c>
      <c r="D6552" t="s">
        <v>8415</v>
      </c>
      <c r="E6552">
        <f t="shared" ca="1" si="102"/>
        <v>27</v>
      </c>
      <c r="F6552" t="s">
        <v>17378</v>
      </c>
      <c r="G6552" t="s">
        <v>2399</v>
      </c>
    </row>
    <row r="6553" spans="1:7" x14ac:dyDescent="0.3">
      <c r="A6553" t="s">
        <v>11247</v>
      </c>
      <c r="B6553" t="s">
        <v>6</v>
      </c>
      <c r="C6553" t="s">
        <v>1513</v>
      </c>
      <c r="D6553" t="s">
        <v>4119</v>
      </c>
      <c r="E6553">
        <f t="shared" ca="1" si="102"/>
        <v>23</v>
      </c>
      <c r="F6553" t="s">
        <v>17324</v>
      </c>
      <c r="G6553" t="s">
        <v>17411</v>
      </c>
    </row>
    <row r="6554" spans="1:7" x14ac:dyDescent="0.3">
      <c r="A6554" t="s">
        <v>11248</v>
      </c>
      <c r="B6554" t="s">
        <v>6</v>
      </c>
      <c r="C6554" t="s">
        <v>1513</v>
      </c>
      <c r="D6554" t="s">
        <v>644</v>
      </c>
      <c r="E6554">
        <f t="shared" ca="1" si="102"/>
        <v>24</v>
      </c>
      <c r="F6554" t="s">
        <v>17324</v>
      </c>
      <c r="G6554" t="s">
        <v>17347</v>
      </c>
    </row>
    <row r="6555" spans="1:7" x14ac:dyDescent="0.3">
      <c r="A6555" t="s">
        <v>11249</v>
      </c>
      <c r="B6555" t="s">
        <v>23</v>
      </c>
      <c r="C6555" t="s">
        <v>1513</v>
      </c>
      <c r="D6555" t="s">
        <v>11250</v>
      </c>
      <c r="E6555">
        <f t="shared" ca="1" si="102"/>
        <v>19</v>
      </c>
      <c r="F6555" t="s">
        <v>17324</v>
      </c>
      <c r="G6555" t="s">
        <v>17326</v>
      </c>
    </row>
    <row r="6556" spans="1:7" x14ac:dyDescent="0.3">
      <c r="A6556" t="s">
        <v>11251</v>
      </c>
      <c r="B6556" t="s">
        <v>6</v>
      </c>
      <c r="C6556" t="s">
        <v>2645</v>
      </c>
      <c r="D6556" t="s">
        <v>540</v>
      </c>
      <c r="E6556">
        <f t="shared" ca="1" si="102"/>
        <v>26</v>
      </c>
      <c r="F6556" t="s">
        <v>17393</v>
      </c>
      <c r="G6556" t="s">
        <v>359</v>
      </c>
    </row>
    <row r="6557" spans="1:7" x14ac:dyDescent="0.3">
      <c r="A6557" t="s">
        <v>11252</v>
      </c>
      <c r="B6557" t="s">
        <v>23</v>
      </c>
      <c r="C6557" t="s">
        <v>24</v>
      </c>
      <c r="D6557" t="s">
        <v>2597</v>
      </c>
      <c r="E6557">
        <f t="shared" ca="1" si="102"/>
        <v>25</v>
      </c>
      <c r="F6557" t="s">
        <v>17303</v>
      </c>
      <c r="G6557" t="s">
        <v>17404</v>
      </c>
    </row>
    <row r="6558" spans="1:7" x14ac:dyDescent="0.3">
      <c r="A6558" t="s">
        <v>11253</v>
      </c>
      <c r="B6558" t="s">
        <v>6</v>
      </c>
      <c r="C6558" t="s">
        <v>3155</v>
      </c>
      <c r="D6558" t="s">
        <v>4724</v>
      </c>
      <c r="E6558">
        <f t="shared" ca="1" si="102"/>
        <v>20</v>
      </c>
      <c r="F6558" t="s">
        <v>17306</v>
      </c>
      <c r="G6558" t="s">
        <v>1750</v>
      </c>
    </row>
    <row r="6559" spans="1:7" x14ac:dyDescent="0.3">
      <c r="A6559" t="s">
        <v>11254</v>
      </c>
      <c r="B6559" t="s">
        <v>23</v>
      </c>
      <c r="C6559" t="s">
        <v>1513</v>
      </c>
      <c r="D6559" t="s">
        <v>11255</v>
      </c>
      <c r="E6559">
        <f t="shared" ca="1" si="102"/>
        <v>28</v>
      </c>
      <c r="F6559" t="s">
        <v>17351</v>
      </c>
      <c r="G6559" t="s">
        <v>411</v>
      </c>
    </row>
    <row r="6560" spans="1:7" x14ac:dyDescent="0.3">
      <c r="A6560" t="s">
        <v>11256</v>
      </c>
      <c r="B6560" t="s">
        <v>23</v>
      </c>
      <c r="C6560" t="s">
        <v>1513</v>
      </c>
      <c r="D6560" t="s">
        <v>9369</v>
      </c>
      <c r="E6560">
        <f t="shared" ca="1" si="102"/>
        <v>31</v>
      </c>
      <c r="F6560" t="s">
        <v>17351</v>
      </c>
      <c r="G6560" t="s">
        <v>411</v>
      </c>
    </row>
    <row r="6561" spans="1:7" x14ac:dyDescent="0.3">
      <c r="A6561" t="s">
        <v>11257</v>
      </c>
      <c r="B6561" t="s">
        <v>6</v>
      </c>
      <c r="C6561" t="s">
        <v>2744</v>
      </c>
      <c r="D6561" t="s">
        <v>11258</v>
      </c>
      <c r="E6561">
        <f t="shared" ca="1" si="102"/>
        <v>29</v>
      </c>
      <c r="F6561" t="s">
        <v>17301</v>
      </c>
      <c r="G6561" t="s">
        <v>17426</v>
      </c>
    </row>
    <row r="6562" spans="1:7" x14ac:dyDescent="0.3">
      <c r="A6562" t="s">
        <v>11259</v>
      </c>
      <c r="B6562" t="s">
        <v>6</v>
      </c>
      <c r="C6562" t="s">
        <v>2645</v>
      </c>
      <c r="D6562" t="s">
        <v>5958</v>
      </c>
      <c r="E6562">
        <f t="shared" ca="1" si="102"/>
        <v>28</v>
      </c>
      <c r="F6562" t="s">
        <v>17393</v>
      </c>
      <c r="G6562" t="s">
        <v>2863</v>
      </c>
    </row>
    <row r="6563" spans="1:7" x14ac:dyDescent="0.3">
      <c r="A6563" t="s">
        <v>11260</v>
      </c>
      <c r="B6563" t="s">
        <v>6</v>
      </c>
      <c r="C6563" t="s">
        <v>2325</v>
      </c>
      <c r="D6563" t="s">
        <v>2533</v>
      </c>
      <c r="E6563">
        <f t="shared" ca="1" si="102"/>
        <v>27</v>
      </c>
      <c r="F6563" t="s">
        <v>17303</v>
      </c>
      <c r="G6563" t="s">
        <v>17329</v>
      </c>
    </row>
    <row r="6564" spans="1:7" x14ac:dyDescent="0.3">
      <c r="A6564" t="s">
        <v>11261</v>
      </c>
      <c r="B6564" t="s">
        <v>6</v>
      </c>
      <c r="C6564" t="s">
        <v>2744</v>
      </c>
      <c r="D6564" t="s">
        <v>4105</v>
      </c>
      <c r="E6564">
        <f t="shared" ca="1" si="102"/>
        <v>25</v>
      </c>
      <c r="F6564" t="s">
        <v>17301</v>
      </c>
      <c r="G6564" t="s">
        <v>17426</v>
      </c>
    </row>
    <row r="6565" spans="1:7" x14ac:dyDescent="0.3">
      <c r="A6565" t="s">
        <v>11262</v>
      </c>
      <c r="B6565" t="s">
        <v>6</v>
      </c>
      <c r="C6565" t="s">
        <v>2645</v>
      </c>
      <c r="D6565" t="s">
        <v>8802</v>
      </c>
      <c r="E6565">
        <f t="shared" ca="1" si="102"/>
        <v>27</v>
      </c>
      <c r="F6565" t="s">
        <v>17393</v>
      </c>
      <c r="G6565" t="s">
        <v>2863</v>
      </c>
    </row>
    <row r="6566" spans="1:7" x14ac:dyDescent="0.3">
      <c r="A6566" t="s">
        <v>11263</v>
      </c>
      <c r="B6566" t="s">
        <v>6</v>
      </c>
      <c r="C6566" t="s">
        <v>2744</v>
      </c>
      <c r="D6566" t="s">
        <v>11264</v>
      </c>
      <c r="E6566">
        <f t="shared" ca="1" si="102"/>
        <v>30</v>
      </c>
      <c r="F6566" t="s">
        <v>17301</v>
      </c>
      <c r="G6566" t="s">
        <v>116</v>
      </c>
    </row>
    <row r="6567" spans="1:7" x14ac:dyDescent="0.3">
      <c r="A6567" t="s">
        <v>11265</v>
      </c>
      <c r="B6567" t="s">
        <v>6</v>
      </c>
      <c r="C6567" t="s">
        <v>271</v>
      </c>
      <c r="D6567" t="s">
        <v>1631</v>
      </c>
      <c r="E6567">
        <f t="shared" ca="1" si="102"/>
        <v>23</v>
      </c>
      <c r="F6567" t="s">
        <v>17344</v>
      </c>
      <c r="G6567" t="s">
        <v>17328</v>
      </c>
    </row>
    <row r="6568" spans="1:7" x14ac:dyDescent="0.3">
      <c r="A6568" t="s">
        <v>11266</v>
      </c>
      <c r="B6568" t="s">
        <v>6</v>
      </c>
      <c r="C6568" t="s">
        <v>2744</v>
      </c>
      <c r="D6568" t="s">
        <v>11267</v>
      </c>
      <c r="E6568">
        <f t="shared" ca="1" si="102"/>
        <v>32</v>
      </c>
      <c r="F6568" t="s">
        <v>17301</v>
      </c>
      <c r="G6568" t="s">
        <v>801</v>
      </c>
    </row>
    <row r="6569" spans="1:7" x14ac:dyDescent="0.3">
      <c r="A6569" t="s">
        <v>11268</v>
      </c>
      <c r="B6569" t="s">
        <v>23</v>
      </c>
      <c r="C6569" t="s">
        <v>2744</v>
      </c>
      <c r="D6569" t="s">
        <v>11269</v>
      </c>
      <c r="E6569">
        <f t="shared" ca="1" si="102"/>
        <v>41</v>
      </c>
      <c r="F6569" t="s">
        <v>17301</v>
      </c>
      <c r="G6569" t="s">
        <v>126</v>
      </c>
    </row>
    <row r="6570" spans="1:7" x14ac:dyDescent="0.3">
      <c r="A6570" t="s">
        <v>11270</v>
      </c>
      <c r="B6570" t="s">
        <v>23</v>
      </c>
      <c r="C6570" t="s">
        <v>2744</v>
      </c>
      <c r="D6570" t="s">
        <v>11271</v>
      </c>
      <c r="E6570">
        <f t="shared" ca="1" si="102"/>
        <v>32</v>
      </c>
      <c r="F6570" t="s">
        <v>17301</v>
      </c>
      <c r="G6570" t="s">
        <v>126</v>
      </c>
    </row>
    <row r="6571" spans="1:7" x14ac:dyDescent="0.3">
      <c r="A6571" t="s">
        <v>11272</v>
      </c>
      <c r="B6571" t="s">
        <v>23</v>
      </c>
      <c r="C6571" t="s">
        <v>38</v>
      </c>
      <c r="D6571" t="s">
        <v>3145</v>
      </c>
      <c r="E6571">
        <f t="shared" ca="1" si="102"/>
        <v>32</v>
      </c>
      <c r="F6571" t="s">
        <v>17344</v>
      </c>
      <c r="G6571" t="s">
        <v>17369</v>
      </c>
    </row>
    <row r="6572" spans="1:7" x14ac:dyDescent="0.3">
      <c r="A6572" t="s">
        <v>11273</v>
      </c>
      <c r="B6572" t="s">
        <v>23</v>
      </c>
      <c r="C6572" t="s">
        <v>38</v>
      </c>
      <c r="D6572" t="s">
        <v>11274</v>
      </c>
      <c r="E6572">
        <f t="shared" ca="1" si="102"/>
        <v>26</v>
      </c>
      <c r="F6572" t="s">
        <v>17344</v>
      </c>
      <c r="G6572" t="s">
        <v>17369</v>
      </c>
    </row>
    <row r="6573" spans="1:7" x14ac:dyDescent="0.3">
      <c r="A6573" t="s">
        <v>11275</v>
      </c>
      <c r="B6573" t="s">
        <v>23</v>
      </c>
      <c r="C6573" t="s">
        <v>38</v>
      </c>
      <c r="D6573" t="s">
        <v>3094</v>
      </c>
      <c r="E6573">
        <f t="shared" ca="1" si="102"/>
        <v>27</v>
      </c>
      <c r="F6573" t="s">
        <v>17344</v>
      </c>
      <c r="G6573" t="s">
        <v>17369</v>
      </c>
    </row>
    <row r="6574" spans="1:7" x14ac:dyDescent="0.3">
      <c r="A6574" t="s">
        <v>11276</v>
      </c>
      <c r="B6574" t="s">
        <v>23</v>
      </c>
      <c r="C6574" t="s">
        <v>38</v>
      </c>
      <c r="D6574" t="s">
        <v>11277</v>
      </c>
      <c r="E6574">
        <f t="shared" ca="1" si="102"/>
        <v>26</v>
      </c>
      <c r="F6574" t="s">
        <v>17344</v>
      </c>
      <c r="G6574" t="s">
        <v>17369</v>
      </c>
    </row>
    <row r="6575" spans="1:7" x14ac:dyDescent="0.3">
      <c r="A6575" t="s">
        <v>11278</v>
      </c>
      <c r="B6575" t="s">
        <v>23</v>
      </c>
      <c r="C6575" t="s">
        <v>38</v>
      </c>
      <c r="D6575" t="s">
        <v>3679</v>
      </c>
      <c r="E6575">
        <f t="shared" ca="1" si="102"/>
        <v>28</v>
      </c>
      <c r="F6575" t="s">
        <v>17344</v>
      </c>
      <c r="G6575" t="s">
        <v>17369</v>
      </c>
    </row>
    <row r="6576" spans="1:7" x14ac:dyDescent="0.3">
      <c r="A6576" t="s">
        <v>11279</v>
      </c>
      <c r="B6576" t="s">
        <v>23</v>
      </c>
      <c r="C6576" t="s">
        <v>38</v>
      </c>
      <c r="D6576" t="s">
        <v>6686</v>
      </c>
      <c r="E6576">
        <f t="shared" ca="1" si="102"/>
        <v>24</v>
      </c>
      <c r="F6576" t="s">
        <v>17344</v>
      </c>
      <c r="G6576" t="s">
        <v>17369</v>
      </c>
    </row>
    <row r="6577" spans="1:7" x14ac:dyDescent="0.3">
      <c r="A6577" t="s">
        <v>11280</v>
      </c>
      <c r="B6577" t="s">
        <v>23</v>
      </c>
      <c r="C6577" t="s">
        <v>38</v>
      </c>
      <c r="D6577" t="s">
        <v>11281</v>
      </c>
      <c r="E6577">
        <f t="shared" ca="1" si="102"/>
        <v>29</v>
      </c>
      <c r="F6577" t="s">
        <v>17344</v>
      </c>
      <c r="G6577" t="s">
        <v>17369</v>
      </c>
    </row>
    <row r="6578" spans="1:7" x14ac:dyDescent="0.3">
      <c r="A6578" t="s">
        <v>11282</v>
      </c>
      <c r="B6578" t="s">
        <v>23</v>
      </c>
      <c r="C6578" t="s">
        <v>38</v>
      </c>
      <c r="D6578" t="s">
        <v>11283</v>
      </c>
      <c r="E6578">
        <f t="shared" ca="1" si="102"/>
        <v>29</v>
      </c>
      <c r="F6578" t="s">
        <v>17344</v>
      </c>
      <c r="G6578" t="s">
        <v>17369</v>
      </c>
    </row>
    <row r="6579" spans="1:7" x14ac:dyDescent="0.3">
      <c r="A6579" t="s">
        <v>11284</v>
      </c>
      <c r="B6579" t="s">
        <v>23</v>
      </c>
      <c r="C6579" t="s">
        <v>38</v>
      </c>
      <c r="D6579" t="s">
        <v>4445</v>
      </c>
      <c r="E6579">
        <f t="shared" ca="1" si="102"/>
        <v>34</v>
      </c>
      <c r="F6579" t="s">
        <v>17344</v>
      </c>
      <c r="G6579" t="s">
        <v>17369</v>
      </c>
    </row>
    <row r="6580" spans="1:7" x14ac:dyDescent="0.3">
      <c r="A6580" t="s">
        <v>11285</v>
      </c>
      <c r="B6580" t="s">
        <v>23</v>
      </c>
      <c r="C6580" t="s">
        <v>38</v>
      </c>
      <c r="D6580" t="s">
        <v>4279</v>
      </c>
      <c r="E6580">
        <f t="shared" ca="1" si="102"/>
        <v>23</v>
      </c>
      <c r="F6580" t="s">
        <v>17344</v>
      </c>
      <c r="G6580" t="s">
        <v>17369</v>
      </c>
    </row>
    <row r="6581" spans="1:7" x14ac:dyDescent="0.3">
      <c r="A6581" t="s">
        <v>11286</v>
      </c>
      <c r="B6581" t="s">
        <v>23</v>
      </c>
      <c r="C6581" t="s">
        <v>38</v>
      </c>
      <c r="D6581" t="s">
        <v>11287</v>
      </c>
      <c r="E6581">
        <f t="shared" ca="1" si="102"/>
        <v>33</v>
      </c>
      <c r="F6581" t="s">
        <v>17344</v>
      </c>
      <c r="G6581" t="s">
        <v>17369</v>
      </c>
    </row>
    <row r="6582" spans="1:7" x14ac:dyDescent="0.3">
      <c r="A6582" t="s">
        <v>11288</v>
      </c>
      <c r="B6582" t="s">
        <v>23</v>
      </c>
      <c r="C6582" t="s">
        <v>38</v>
      </c>
      <c r="D6582" t="s">
        <v>1372</v>
      </c>
      <c r="E6582">
        <f t="shared" ca="1" si="102"/>
        <v>27</v>
      </c>
      <c r="F6582" t="s">
        <v>17344</v>
      </c>
      <c r="G6582" t="s">
        <v>17369</v>
      </c>
    </row>
    <row r="6583" spans="1:7" x14ac:dyDescent="0.3">
      <c r="A6583" t="s">
        <v>11289</v>
      </c>
      <c r="B6583" t="s">
        <v>23</v>
      </c>
      <c r="C6583" t="s">
        <v>38</v>
      </c>
      <c r="D6583" t="s">
        <v>8277</v>
      </c>
      <c r="E6583">
        <f t="shared" ca="1" si="102"/>
        <v>34</v>
      </c>
      <c r="F6583" t="s">
        <v>17344</v>
      </c>
      <c r="G6583" t="s">
        <v>17369</v>
      </c>
    </row>
    <row r="6584" spans="1:7" x14ac:dyDescent="0.3">
      <c r="A6584" t="s">
        <v>11290</v>
      </c>
      <c r="B6584" t="s">
        <v>23</v>
      </c>
      <c r="C6584" t="s">
        <v>38</v>
      </c>
      <c r="D6584" t="s">
        <v>10423</v>
      </c>
      <c r="E6584">
        <f t="shared" ca="1" si="102"/>
        <v>29</v>
      </c>
      <c r="F6584" t="s">
        <v>17344</v>
      </c>
      <c r="G6584" t="s">
        <v>17369</v>
      </c>
    </row>
    <row r="6585" spans="1:7" x14ac:dyDescent="0.3">
      <c r="A6585" t="s">
        <v>11291</v>
      </c>
      <c r="B6585" t="s">
        <v>23</v>
      </c>
      <c r="C6585" t="s">
        <v>38</v>
      </c>
      <c r="D6585" t="s">
        <v>3661</v>
      </c>
      <c r="E6585">
        <f t="shared" ca="1" si="102"/>
        <v>24</v>
      </c>
      <c r="F6585" t="s">
        <v>17344</v>
      </c>
      <c r="G6585" t="s">
        <v>17369</v>
      </c>
    </row>
    <row r="6586" spans="1:7" x14ac:dyDescent="0.3">
      <c r="A6586" t="s">
        <v>11292</v>
      </c>
      <c r="B6586" t="s">
        <v>23</v>
      </c>
      <c r="C6586" t="s">
        <v>38</v>
      </c>
      <c r="D6586" t="s">
        <v>5132</v>
      </c>
      <c r="E6586">
        <f t="shared" ca="1" si="102"/>
        <v>20</v>
      </c>
      <c r="F6586" t="s">
        <v>17344</v>
      </c>
      <c r="G6586" t="s">
        <v>17369</v>
      </c>
    </row>
    <row r="6587" spans="1:7" x14ac:dyDescent="0.3">
      <c r="A6587" t="s">
        <v>11293</v>
      </c>
      <c r="B6587" t="s">
        <v>23</v>
      </c>
      <c r="C6587" t="s">
        <v>38</v>
      </c>
      <c r="D6587" t="s">
        <v>3094</v>
      </c>
      <c r="E6587">
        <f t="shared" ca="1" si="102"/>
        <v>27</v>
      </c>
      <c r="F6587" t="s">
        <v>17344</v>
      </c>
      <c r="G6587" t="s">
        <v>17369</v>
      </c>
    </row>
    <row r="6588" spans="1:7" x14ac:dyDescent="0.3">
      <c r="A6588" t="s">
        <v>11294</v>
      </c>
      <c r="B6588" t="s">
        <v>23</v>
      </c>
      <c r="C6588" t="s">
        <v>38</v>
      </c>
      <c r="D6588" t="s">
        <v>9146</v>
      </c>
      <c r="E6588">
        <f t="shared" ca="1" si="102"/>
        <v>29</v>
      </c>
      <c r="F6588" t="s">
        <v>17344</v>
      </c>
      <c r="G6588" t="s">
        <v>17369</v>
      </c>
    </row>
    <row r="6589" spans="1:7" x14ac:dyDescent="0.3">
      <c r="A6589" t="s">
        <v>11295</v>
      </c>
      <c r="B6589" t="s">
        <v>23</v>
      </c>
      <c r="C6589" t="s">
        <v>38</v>
      </c>
      <c r="D6589" t="s">
        <v>10278</v>
      </c>
      <c r="E6589">
        <f t="shared" ca="1" si="102"/>
        <v>25</v>
      </c>
      <c r="F6589" t="s">
        <v>17344</v>
      </c>
      <c r="G6589" t="s">
        <v>17369</v>
      </c>
    </row>
    <row r="6590" spans="1:7" x14ac:dyDescent="0.3">
      <c r="A6590" t="s">
        <v>11296</v>
      </c>
      <c r="B6590" t="s">
        <v>23</v>
      </c>
      <c r="C6590" t="s">
        <v>38</v>
      </c>
      <c r="D6590" t="s">
        <v>11297</v>
      </c>
      <c r="E6590">
        <f t="shared" ca="1" si="102"/>
        <v>35</v>
      </c>
      <c r="F6590" t="s">
        <v>17344</v>
      </c>
      <c r="G6590" t="s">
        <v>17369</v>
      </c>
    </row>
    <row r="6591" spans="1:7" x14ac:dyDescent="0.3">
      <c r="A6591" t="s">
        <v>11298</v>
      </c>
      <c r="B6591" t="s">
        <v>23</v>
      </c>
      <c r="C6591" t="s">
        <v>2540</v>
      </c>
      <c r="D6591" t="s">
        <v>11299</v>
      </c>
      <c r="E6591">
        <f t="shared" ca="1" si="102"/>
        <v>40</v>
      </c>
      <c r="F6591" t="s">
        <v>17338</v>
      </c>
      <c r="G6591" t="s">
        <v>17340</v>
      </c>
    </row>
    <row r="6592" spans="1:7" x14ac:dyDescent="0.3">
      <c r="A6592" t="s">
        <v>11300</v>
      </c>
      <c r="B6592" t="s">
        <v>23</v>
      </c>
      <c r="C6592" t="s">
        <v>24</v>
      </c>
      <c r="D6592" t="s">
        <v>5236</v>
      </c>
      <c r="E6592">
        <f t="shared" ca="1" si="102"/>
        <v>26</v>
      </c>
      <c r="F6592" t="s">
        <v>17300</v>
      </c>
      <c r="G6592" t="s">
        <v>1681</v>
      </c>
    </row>
    <row r="6593" spans="1:7" x14ac:dyDescent="0.3">
      <c r="A6593" t="s">
        <v>11301</v>
      </c>
      <c r="B6593" t="s">
        <v>6</v>
      </c>
      <c r="C6593" t="s">
        <v>24</v>
      </c>
      <c r="D6593" t="s">
        <v>9075</v>
      </c>
      <c r="E6593">
        <f t="shared" ca="1" si="102"/>
        <v>31</v>
      </c>
      <c r="F6593" t="s">
        <v>17300</v>
      </c>
      <c r="G6593" t="s">
        <v>11</v>
      </c>
    </row>
    <row r="6594" spans="1:7" x14ac:dyDescent="0.3">
      <c r="A6594" t="s">
        <v>11302</v>
      </c>
      <c r="B6594" t="s">
        <v>6</v>
      </c>
      <c r="C6594" t="s">
        <v>1057</v>
      </c>
      <c r="D6594" t="s">
        <v>11303</v>
      </c>
      <c r="E6594">
        <f t="shared" ca="1" si="102"/>
        <v>24</v>
      </c>
      <c r="F6594" t="s">
        <v>17301</v>
      </c>
      <c r="G6594" t="s">
        <v>36</v>
      </c>
    </row>
    <row r="6595" spans="1:7" x14ac:dyDescent="0.3">
      <c r="A6595" t="s">
        <v>11304</v>
      </c>
      <c r="B6595" t="s">
        <v>6</v>
      </c>
      <c r="C6595" t="s">
        <v>271</v>
      </c>
      <c r="D6595" t="s">
        <v>4137</v>
      </c>
      <c r="E6595">
        <f t="shared" ref="E6595:E6658" ca="1" si="103">DATEDIF(D6595, TODAY(), "Y")</f>
        <v>24</v>
      </c>
      <c r="F6595" t="s">
        <v>17344</v>
      </c>
      <c r="G6595" t="s">
        <v>17328</v>
      </c>
    </row>
    <row r="6596" spans="1:7" x14ac:dyDescent="0.3">
      <c r="A6596" t="s">
        <v>11305</v>
      </c>
      <c r="B6596" t="s">
        <v>6</v>
      </c>
      <c r="C6596" t="s">
        <v>271</v>
      </c>
      <c r="D6596" t="s">
        <v>4251</v>
      </c>
      <c r="E6596">
        <f t="shared" ca="1" si="103"/>
        <v>22</v>
      </c>
      <c r="F6596" t="s">
        <v>17344</v>
      </c>
      <c r="G6596" t="s">
        <v>17328</v>
      </c>
    </row>
    <row r="6597" spans="1:7" x14ac:dyDescent="0.3">
      <c r="A6597" t="s">
        <v>11306</v>
      </c>
      <c r="B6597" t="s">
        <v>6</v>
      </c>
      <c r="C6597" t="s">
        <v>24</v>
      </c>
      <c r="D6597" t="s">
        <v>6491</v>
      </c>
      <c r="E6597">
        <f t="shared" ca="1" si="103"/>
        <v>32</v>
      </c>
      <c r="F6597" t="s">
        <v>17300</v>
      </c>
      <c r="G6597" t="s">
        <v>1365</v>
      </c>
    </row>
    <row r="6598" spans="1:7" x14ac:dyDescent="0.3">
      <c r="A6598" t="s">
        <v>11307</v>
      </c>
      <c r="B6598" t="s">
        <v>6</v>
      </c>
      <c r="C6598" t="s">
        <v>271</v>
      </c>
      <c r="D6598" t="s">
        <v>1045</v>
      </c>
      <c r="E6598">
        <f t="shared" ca="1" si="103"/>
        <v>23</v>
      </c>
      <c r="F6598" t="s">
        <v>17344</v>
      </c>
      <c r="G6598" t="s">
        <v>17328</v>
      </c>
    </row>
    <row r="6599" spans="1:7" x14ac:dyDescent="0.3">
      <c r="A6599" t="s">
        <v>11308</v>
      </c>
      <c r="B6599" t="s">
        <v>6</v>
      </c>
      <c r="C6599" t="s">
        <v>2595</v>
      </c>
      <c r="D6599" t="s">
        <v>11309</v>
      </c>
      <c r="E6599">
        <f t="shared" ca="1" si="103"/>
        <v>18</v>
      </c>
      <c r="F6599" t="s">
        <v>17324</v>
      </c>
      <c r="G6599" t="s">
        <v>17347</v>
      </c>
    </row>
    <row r="6600" spans="1:7" x14ac:dyDescent="0.3">
      <c r="A6600" t="s">
        <v>11310</v>
      </c>
      <c r="B6600" t="s">
        <v>6</v>
      </c>
      <c r="C6600" t="s">
        <v>2595</v>
      </c>
      <c r="D6600" t="s">
        <v>3017</v>
      </c>
      <c r="E6600">
        <f t="shared" ca="1" si="103"/>
        <v>20</v>
      </c>
      <c r="F6600" t="s">
        <v>17324</v>
      </c>
      <c r="G6600" t="s">
        <v>17411</v>
      </c>
    </row>
    <row r="6601" spans="1:7" x14ac:dyDescent="0.3">
      <c r="A6601" t="s">
        <v>11311</v>
      </c>
      <c r="B6601" t="s">
        <v>6</v>
      </c>
      <c r="C6601" t="s">
        <v>2595</v>
      </c>
      <c r="D6601" t="s">
        <v>5434</v>
      </c>
      <c r="E6601">
        <f t="shared" ca="1" si="103"/>
        <v>27</v>
      </c>
      <c r="F6601" t="s">
        <v>17393</v>
      </c>
      <c r="G6601" t="s">
        <v>17438</v>
      </c>
    </row>
    <row r="6602" spans="1:7" x14ac:dyDescent="0.3">
      <c r="A6602" t="s">
        <v>11312</v>
      </c>
      <c r="B6602" t="s">
        <v>6</v>
      </c>
      <c r="C6602" t="s">
        <v>2595</v>
      </c>
      <c r="D6602" t="s">
        <v>11313</v>
      </c>
      <c r="E6602">
        <f t="shared" ca="1" si="103"/>
        <v>37</v>
      </c>
      <c r="F6602" t="s">
        <v>17393</v>
      </c>
      <c r="G6602" t="s">
        <v>820</v>
      </c>
    </row>
    <row r="6603" spans="1:7" x14ac:dyDescent="0.3">
      <c r="A6603" t="s">
        <v>11314</v>
      </c>
      <c r="B6603" t="s">
        <v>23</v>
      </c>
      <c r="C6603" t="s">
        <v>2595</v>
      </c>
      <c r="D6603" t="s">
        <v>8975</v>
      </c>
      <c r="E6603">
        <f t="shared" ca="1" si="103"/>
        <v>25</v>
      </c>
      <c r="F6603" t="s">
        <v>17393</v>
      </c>
      <c r="G6603" t="s">
        <v>17355</v>
      </c>
    </row>
    <row r="6604" spans="1:7" x14ac:dyDescent="0.3">
      <c r="A6604" t="s">
        <v>11315</v>
      </c>
      <c r="B6604" t="s">
        <v>6</v>
      </c>
      <c r="C6604" t="s">
        <v>271</v>
      </c>
      <c r="D6604" t="s">
        <v>425</v>
      </c>
      <c r="E6604">
        <f t="shared" ca="1" si="103"/>
        <v>21</v>
      </c>
      <c r="F6604" t="s">
        <v>17344</v>
      </c>
      <c r="G6604" t="s">
        <v>17328</v>
      </c>
    </row>
    <row r="6605" spans="1:7" x14ac:dyDescent="0.3">
      <c r="A6605" t="s">
        <v>11316</v>
      </c>
      <c r="B6605" t="s">
        <v>23</v>
      </c>
      <c r="C6605" t="s">
        <v>2744</v>
      </c>
      <c r="D6605" t="s">
        <v>8100</v>
      </c>
      <c r="E6605">
        <f t="shared" ca="1" si="103"/>
        <v>23</v>
      </c>
      <c r="F6605" t="s">
        <v>17301</v>
      </c>
      <c r="G6605" t="s">
        <v>11317</v>
      </c>
    </row>
    <row r="6606" spans="1:7" x14ac:dyDescent="0.3">
      <c r="A6606" t="s">
        <v>11318</v>
      </c>
      <c r="B6606" t="s">
        <v>23</v>
      </c>
      <c r="C6606" t="s">
        <v>2744</v>
      </c>
      <c r="D6606" t="s">
        <v>2601</v>
      </c>
      <c r="E6606">
        <f t="shared" ca="1" si="103"/>
        <v>22</v>
      </c>
      <c r="F6606" t="s">
        <v>17301</v>
      </c>
      <c r="G6606" t="s">
        <v>2305</v>
      </c>
    </row>
    <row r="6607" spans="1:7" x14ac:dyDescent="0.3">
      <c r="A6607" t="s">
        <v>11319</v>
      </c>
      <c r="B6607" t="s">
        <v>6</v>
      </c>
      <c r="C6607" t="s">
        <v>271</v>
      </c>
      <c r="D6607" t="s">
        <v>4314</v>
      </c>
      <c r="E6607">
        <f t="shared" ca="1" si="103"/>
        <v>22</v>
      </c>
      <c r="F6607" t="s">
        <v>17344</v>
      </c>
      <c r="G6607" t="s">
        <v>17328</v>
      </c>
    </row>
    <row r="6608" spans="1:7" x14ac:dyDescent="0.3">
      <c r="A6608" t="s">
        <v>11320</v>
      </c>
      <c r="B6608" t="s">
        <v>6</v>
      </c>
      <c r="C6608" t="s">
        <v>271</v>
      </c>
      <c r="D6608" t="s">
        <v>11321</v>
      </c>
      <c r="E6608">
        <f t="shared" ca="1" si="103"/>
        <v>18</v>
      </c>
      <c r="F6608" t="s">
        <v>17344</v>
      </c>
      <c r="G6608" t="s">
        <v>17328</v>
      </c>
    </row>
    <row r="6609" spans="1:7" x14ac:dyDescent="0.3">
      <c r="A6609" t="s">
        <v>11322</v>
      </c>
      <c r="B6609" t="s">
        <v>6</v>
      </c>
      <c r="C6609" t="s">
        <v>271</v>
      </c>
      <c r="D6609" t="s">
        <v>7917</v>
      </c>
      <c r="E6609">
        <f t="shared" ca="1" si="103"/>
        <v>22</v>
      </c>
      <c r="F6609" t="s">
        <v>17344</v>
      </c>
      <c r="G6609" t="s">
        <v>17328</v>
      </c>
    </row>
    <row r="6610" spans="1:7" x14ac:dyDescent="0.3">
      <c r="A6610" t="s">
        <v>11323</v>
      </c>
      <c r="B6610" t="s">
        <v>6</v>
      </c>
      <c r="C6610" t="s">
        <v>271</v>
      </c>
      <c r="D6610" t="s">
        <v>3970</v>
      </c>
      <c r="E6610">
        <f t="shared" ca="1" si="103"/>
        <v>22</v>
      </c>
      <c r="F6610" t="s">
        <v>17344</v>
      </c>
      <c r="G6610" t="s">
        <v>17328</v>
      </c>
    </row>
    <row r="6611" spans="1:7" x14ac:dyDescent="0.3">
      <c r="A6611" t="s">
        <v>11324</v>
      </c>
      <c r="B6611" t="s">
        <v>6</v>
      </c>
      <c r="C6611" t="s">
        <v>271</v>
      </c>
      <c r="D6611" t="s">
        <v>5809</v>
      </c>
      <c r="E6611">
        <f t="shared" ca="1" si="103"/>
        <v>23</v>
      </c>
      <c r="F6611" t="s">
        <v>17344</v>
      </c>
      <c r="G6611" t="s">
        <v>17328</v>
      </c>
    </row>
    <row r="6612" spans="1:7" x14ac:dyDescent="0.3">
      <c r="A6612" t="s">
        <v>11325</v>
      </c>
      <c r="B6612" t="s">
        <v>23</v>
      </c>
      <c r="C6612" t="s">
        <v>2744</v>
      </c>
      <c r="D6612" t="s">
        <v>7047</v>
      </c>
      <c r="E6612">
        <f t="shared" ca="1" si="103"/>
        <v>28</v>
      </c>
      <c r="F6612" t="s">
        <v>17301</v>
      </c>
      <c r="G6612" t="s">
        <v>266</v>
      </c>
    </row>
    <row r="6613" spans="1:7" x14ac:dyDescent="0.3">
      <c r="A6613" t="s">
        <v>11326</v>
      </c>
      <c r="B6613" t="s">
        <v>6</v>
      </c>
      <c r="C6613" t="s">
        <v>271</v>
      </c>
      <c r="D6613" t="s">
        <v>11327</v>
      </c>
      <c r="E6613">
        <f t="shared" ca="1" si="103"/>
        <v>22</v>
      </c>
      <c r="F6613" t="s">
        <v>17344</v>
      </c>
      <c r="G6613" t="s">
        <v>17328</v>
      </c>
    </row>
    <row r="6614" spans="1:7" x14ac:dyDescent="0.3">
      <c r="A6614" t="s">
        <v>11328</v>
      </c>
      <c r="B6614" t="s">
        <v>23</v>
      </c>
      <c r="C6614" t="s">
        <v>2744</v>
      </c>
      <c r="D6614" t="s">
        <v>11329</v>
      </c>
      <c r="E6614">
        <f t="shared" ca="1" si="103"/>
        <v>24</v>
      </c>
      <c r="F6614" t="s">
        <v>17301</v>
      </c>
      <c r="G6614" t="s">
        <v>17302</v>
      </c>
    </row>
    <row r="6615" spans="1:7" x14ac:dyDescent="0.3">
      <c r="A6615" t="s">
        <v>11330</v>
      </c>
      <c r="B6615" t="s">
        <v>6</v>
      </c>
      <c r="C6615" t="s">
        <v>271</v>
      </c>
      <c r="D6615" t="s">
        <v>9448</v>
      </c>
      <c r="E6615">
        <f t="shared" ca="1" si="103"/>
        <v>23</v>
      </c>
      <c r="F6615" t="s">
        <v>17344</v>
      </c>
      <c r="G6615" t="s">
        <v>17328</v>
      </c>
    </row>
    <row r="6616" spans="1:7" x14ac:dyDescent="0.3">
      <c r="A6616" t="s">
        <v>11331</v>
      </c>
      <c r="B6616" t="s">
        <v>23</v>
      </c>
      <c r="C6616" t="s">
        <v>2744</v>
      </c>
      <c r="D6616" t="s">
        <v>8108</v>
      </c>
      <c r="E6616">
        <f t="shared" ca="1" si="103"/>
        <v>23</v>
      </c>
      <c r="F6616" t="s">
        <v>17301</v>
      </c>
      <c r="G6616" t="s">
        <v>17302</v>
      </c>
    </row>
    <row r="6617" spans="1:7" x14ac:dyDescent="0.3">
      <c r="A6617" t="s">
        <v>11332</v>
      </c>
      <c r="B6617" t="s">
        <v>6</v>
      </c>
      <c r="C6617" t="s">
        <v>271</v>
      </c>
      <c r="D6617" t="s">
        <v>4072</v>
      </c>
      <c r="E6617">
        <f t="shared" ca="1" si="103"/>
        <v>22</v>
      </c>
      <c r="F6617" t="s">
        <v>17344</v>
      </c>
      <c r="G6617" t="s">
        <v>17328</v>
      </c>
    </row>
    <row r="6618" spans="1:7" x14ac:dyDescent="0.3">
      <c r="A6618" t="s">
        <v>11333</v>
      </c>
      <c r="B6618" t="s">
        <v>23</v>
      </c>
      <c r="C6618" t="s">
        <v>2744</v>
      </c>
      <c r="D6618" t="s">
        <v>8545</v>
      </c>
      <c r="E6618">
        <f t="shared" ca="1" si="103"/>
        <v>32</v>
      </c>
      <c r="F6618" t="s">
        <v>17301</v>
      </c>
      <c r="G6618" t="s">
        <v>404</v>
      </c>
    </row>
    <row r="6619" spans="1:7" x14ac:dyDescent="0.3">
      <c r="A6619" t="s">
        <v>11334</v>
      </c>
      <c r="B6619" t="s">
        <v>6</v>
      </c>
      <c r="C6619" t="s">
        <v>271</v>
      </c>
      <c r="D6619" t="s">
        <v>10004</v>
      </c>
      <c r="E6619">
        <f t="shared" ca="1" si="103"/>
        <v>36</v>
      </c>
      <c r="F6619" t="s">
        <v>17344</v>
      </c>
      <c r="G6619" t="s">
        <v>17328</v>
      </c>
    </row>
    <row r="6620" spans="1:7" x14ac:dyDescent="0.3">
      <c r="A6620" t="s">
        <v>11335</v>
      </c>
      <c r="B6620" t="s">
        <v>6</v>
      </c>
      <c r="C6620" t="s">
        <v>1112</v>
      </c>
      <c r="D6620" t="s">
        <v>10099</v>
      </c>
      <c r="E6620">
        <f t="shared" ca="1" si="103"/>
        <v>19</v>
      </c>
      <c r="F6620" t="s">
        <v>17344</v>
      </c>
      <c r="G6620" t="s">
        <v>17328</v>
      </c>
    </row>
    <row r="6621" spans="1:7" x14ac:dyDescent="0.3">
      <c r="A6621" t="s">
        <v>11336</v>
      </c>
      <c r="B6621" t="s">
        <v>6</v>
      </c>
      <c r="C6621" t="s">
        <v>271</v>
      </c>
      <c r="D6621" t="s">
        <v>2571</v>
      </c>
      <c r="E6621">
        <f t="shared" ca="1" si="103"/>
        <v>32</v>
      </c>
      <c r="F6621" t="s">
        <v>17344</v>
      </c>
      <c r="G6621" t="s">
        <v>17328</v>
      </c>
    </row>
    <row r="6622" spans="1:7" x14ac:dyDescent="0.3">
      <c r="A6622" t="s">
        <v>11337</v>
      </c>
      <c r="B6622" t="s">
        <v>6</v>
      </c>
      <c r="C6622" t="s">
        <v>1112</v>
      </c>
      <c r="D6622" t="s">
        <v>11338</v>
      </c>
      <c r="E6622">
        <f t="shared" ca="1" si="103"/>
        <v>21</v>
      </c>
      <c r="F6622" t="s">
        <v>17344</v>
      </c>
      <c r="G6622" t="s">
        <v>17328</v>
      </c>
    </row>
    <row r="6623" spans="1:7" x14ac:dyDescent="0.3">
      <c r="A6623" t="s">
        <v>11339</v>
      </c>
      <c r="B6623" t="s">
        <v>6</v>
      </c>
      <c r="C6623" t="s">
        <v>271</v>
      </c>
      <c r="D6623" t="s">
        <v>11340</v>
      </c>
      <c r="E6623">
        <f t="shared" ca="1" si="103"/>
        <v>19</v>
      </c>
      <c r="F6623" t="s">
        <v>17344</v>
      </c>
      <c r="G6623" t="s">
        <v>17328</v>
      </c>
    </row>
    <row r="6624" spans="1:7" x14ac:dyDescent="0.3">
      <c r="A6624" t="s">
        <v>11341</v>
      </c>
      <c r="B6624" t="s">
        <v>6</v>
      </c>
      <c r="C6624" t="s">
        <v>2595</v>
      </c>
      <c r="D6624" t="s">
        <v>2709</v>
      </c>
      <c r="E6624">
        <f t="shared" ca="1" si="103"/>
        <v>22</v>
      </c>
      <c r="F6624" t="s">
        <v>17338</v>
      </c>
      <c r="G6624" t="s">
        <v>17428</v>
      </c>
    </row>
    <row r="6625" spans="1:7" x14ac:dyDescent="0.3">
      <c r="A6625" t="s">
        <v>11342</v>
      </c>
      <c r="B6625" t="s">
        <v>6</v>
      </c>
      <c r="C6625" t="s">
        <v>2595</v>
      </c>
      <c r="D6625" t="s">
        <v>11343</v>
      </c>
      <c r="E6625">
        <f t="shared" ca="1" si="103"/>
        <v>25</v>
      </c>
      <c r="F6625" t="s">
        <v>17338</v>
      </c>
      <c r="G6625" t="s">
        <v>17421</v>
      </c>
    </row>
    <row r="6626" spans="1:7" x14ac:dyDescent="0.3">
      <c r="A6626" t="s">
        <v>11344</v>
      </c>
      <c r="B6626" t="s">
        <v>23</v>
      </c>
      <c r="C6626" t="s">
        <v>2595</v>
      </c>
      <c r="D6626" t="s">
        <v>5092</v>
      </c>
      <c r="E6626">
        <f t="shared" ca="1" si="103"/>
        <v>20</v>
      </c>
      <c r="F6626" t="s">
        <v>17338</v>
      </c>
      <c r="G6626" t="s">
        <v>17429</v>
      </c>
    </row>
    <row r="6627" spans="1:7" x14ac:dyDescent="0.3">
      <c r="A6627" t="s">
        <v>11345</v>
      </c>
      <c r="B6627" t="s">
        <v>23</v>
      </c>
      <c r="C6627" t="s">
        <v>2595</v>
      </c>
      <c r="D6627" t="s">
        <v>1582</v>
      </c>
      <c r="E6627">
        <f t="shared" ca="1" si="103"/>
        <v>20</v>
      </c>
      <c r="F6627" t="s">
        <v>17338</v>
      </c>
      <c r="G6627" t="s">
        <v>17429</v>
      </c>
    </row>
    <row r="6628" spans="1:7" x14ac:dyDescent="0.3">
      <c r="A6628" t="s">
        <v>11346</v>
      </c>
      <c r="B6628" t="s">
        <v>6</v>
      </c>
      <c r="C6628" t="s">
        <v>2595</v>
      </c>
      <c r="D6628" t="s">
        <v>1077</v>
      </c>
      <c r="E6628">
        <f t="shared" ca="1" si="103"/>
        <v>25</v>
      </c>
      <c r="F6628" t="s">
        <v>17338</v>
      </c>
      <c r="G6628" t="s">
        <v>17421</v>
      </c>
    </row>
    <row r="6629" spans="1:7" x14ac:dyDescent="0.3">
      <c r="A6629" t="s">
        <v>11347</v>
      </c>
      <c r="B6629" t="s">
        <v>23</v>
      </c>
      <c r="C6629" t="s">
        <v>2595</v>
      </c>
      <c r="D6629" t="s">
        <v>3563</v>
      </c>
      <c r="E6629">
        <f t="shared" ca="1" si="103"/>
        <v>22</v>
      </c>
      <c r="F6629" t="s">
        <v>17338</v>
      </c>
      <c r="G6629" t="s">
        <v>17377</v>
      </c>
    </row>
    <row r="6630" spans="1:7" x14ac:dyDescent="0.3">
      <c r="A6630" t="s">
        <v>11348</v>
      </c>
      <c r="B6630" t="s">
        <v>23</v>
      </c>
      <c r="C6630" t="s">
        <v>2595</v>
      </c>
      <c r="D6630" t="s">
        <v>11349</v>
      </c>
      <c r="E6630">
        <f t="shared" ca="1" si="103"/>
        <v>30</v>
      </c>
      <c r="F6630" t="s">
        <v>17338</v>
      </c>
      <c r="G6630" t="s">
        <v>17364</v>
      </c>
    </row>
    <row r="6631" spans="1:7" x14ac:dyDescent="0.3">
      <c r="A6631" t="s">
        <v>11350</v>
      </c>
      <c r="B6631" t="s">
        <v>23</v>
      </c>
      <c r="C6631" t="s">
        <v>2595</v>
      </c>
      <c r="D6631" t="s">
        <v>11351</v>
      </c>
      <c r="E6631">
        <f t="shared" ca="1" si="103"/>
        <v>36</v>
      </c>
      <c r="F6631" t="s">
        <v>17338</v>
      </c>
      <c r="G6631" t="s">
        <v>17366</v>
      </c>
    </row>
    <row r="6632" spans="1:7" x14ac:dyDescent="0.3">
      <c r="A6632" t="s">
        <v>11352</v>
      </c>
      <c r="B6632" t="s">
        <v>6</v>
      </c>
      <c r="C6632" t="s">
        <v>2595</v>
      </c>
      <c r="D6632" t="s">
        <v>9808</v>
      </c>
      <c r="E6632">
        <f t="shared" ca="1" si="103"/>
        <v>24</v>
      </c>
      <c r="F6632" t="s">
        <v>17338</v>
      </c>
      <c r="G6632" t="s">
        <v>17373</v>
      </c>
    </row>
    <row r="6633" spans="1:7" x14ac:dyDescent="0.3">
      <c r="A6633" t="s">
        <v>11353</v>
      </c>
      <c r="B6633" t="s">
        <v>6</v>
      </c>
      <c r="C6633" t="s">
        <v>271</v>
      </c>
      <c r="D6633" t="s">
        <v>11354</v>
      </c>
      <c r="E6633">
        <f t="shared" ca="1" si="103"/>
        <v>23</v>
      </c>
      <c r="F6633" t="s">
        <v>17344</v>
      </c>
      <c r="G6633" t="s">
        <v>17328</v>
      </c>
    </row>
    <row r="6634" spans="1:7" x14ac:dyDescent="0.3">
      <c r="A6634" t="s">
        <v>11355</v>
      </c>
      <c r="B6634" t="s">
        <v>6</v>
      </c>
      <c r="C6634" t="s">
        <v>7555</v>
      </c>
      <c r="D6634" t="s">
        <v>11356</v>
      </c>
      <c r="E6634">
        <f t="shared" ca="1" si="103"/>
        <v>21</v>
      </c>
      <c r="F6634" t="s">
        <v>17306</v>
      </c>
      <c r="G6634" t="s">
        <v>653</v>
      </c>
    </row>
    <row r="6635" spans="1:7" x14ac:dyDescent="0.3">
      <c r="A6635" t="s">
        <v>11357</v>
      </c>
      <c r="B6635" t="s">
        <v>6</v>
      </c>
      <c r="C6635" t="s">
        <v>1175</v>
      </c>
      <c r="D6635" t="s">
        <v>11358</v>
      </c>
      <c r="E6635">
        <f t="shared" ca="1" si="103"/>
        <v>25</v>
      </c>
      <c r="F6635" t="s">
        <v>17378</v>
      </c>
      <c r="G6635" t="s">
        <v>898</v>
      </c>
    </row>
    <row r="6636" spans="1:7" x14ac:dyDescent="0.3">
      <c r="A6636" t="s">
        <v>11359</v>
      </c>
      <c r="B6636" t="s">
        <v>23</v>
      </c>
      <c r="C6636" t="s">
        <v>1853</v>
      </c>
      <c r="D6636" t="s">
        <v>6974</v>
      </c>
      <c r="E6636">
        <f t="shared" ca="1" si="103"/>
        <v>19</v>
      </c>
      <c r="F6636" t="s">
        <v>17354</v>
      </c>
      <c r="G6636" t="s">
        <v>411</v>
      </c>
    </row>
    <row r="6637" spans="1:7" x14ac:dyDescent="0.3">
      <c r="A6637" t="s">
        <v>11360</v>
      </c>
      <c r="B6637" t="s">
        <v>6</v>
      </c>
      <c r="C6637" t="s">
        <v>1853</v>
      </c>
      <c r="D6637" t="s">
        <v>4277</v>
      </c>
      <c r="E6637">
        <f t="shared" ca="1" si="103"/>
        <v>27</v>
      </c>
      <c r="F6637" t="s">
        <v>17354</v>
      </c>
      <c r="G6637" t="s">
        <v>359</v>
      </c>
    </row>
    <row r="6638" spans="1:7" x14ac:dyDescent="0.3">
      <c r="A6638" t="s">
        <v>11361</v>
      </c>
      <c r="B6638" t="s">
        <v>23</v>
      </c>
      <c r="C6638" t="s">
        <v>491</v>
      </c>
      <c r="D6638" t="s">
        <v>2994</v>
      </c>
      <c r="E6638">
        <f t="shared" ca="1" si="103"/>
        <v>26</v>
      </c>
      <c r="F6638" t="s">
        <v>17494</v>
      </c>
      <c r="G6638" t="s">
        <v>11362</v>
      </c>
    </row>
    <row r="6639" spans="1:7" x14ac:dyDescent="0.3">
      <c r="A6639" t="s">
        <v>11363</v>
      </c>
      <c r="B6639" t="s">
        <v>23</v>
      </c>
      <c r="C6639" t="s">
        <v>491</v>
      </c>
      <c r="D6639" t="s">
        <v>11364</v>
      </c>
      <c r="E6639">
        <f t="shared" ca="1" si="103"/>
        <v>32</v>
      </c>
      <c r="F6639" t="s">
        <v>17305</v>
      </c>
      <c r="G6639" t="s">
        <v>41</v>
      </c>
    </row>
    <row r="6640" spans="1:7" x14ac:dyDescent="0.3">
      <c r="A6640" t="s">
        <v>11365</v>
      </c>
      <c r="B6640" t="s">
        <v>6</v>
      </c>
      <c r="C6640" t="s">
        <v>491</v>
      </c>
      <c r="D6640" t="s">
        <v>7391</v>
      </c>
      <c r="E6640">
        <f t="shared" ca="1" si="103"/>
        <v>30</v>
      </c>
      <c r="F6640" t="s">
        <v>17305</v>
      </c>
      <c r="G6640" t="s">
        <v>46</v>
      </c>
    </row>
    <row r="6641" spans="1:7" x14ac:dyDescent="0.3">
      <c r="A6641" t="s">
        <v>11366</v>
      </c>
      <c r="B6641" t="s">
        <v>6</v>
      </c>
      <c r="C6641" t="s">
        <v>491</v>
      </c>
      <c r="D6641" t="s">
        <v>1990</v>
      </c>
      <c r="E6641">
        <f t="shared" ca="1" si="103"/>
        <v>27</v>
      </c>
      <c r="F6641" t="s">
        <v>17305</v>
      </c>
      <c r="G6641" t="s">
        <v>46</v>
      </c>
    </row>
    <row r="6642" spans="1:7" x14ac:dyDescent="0.3">
      <c r="A6642" t="s">
        <v>11367</v>
      </c>
      <c r="B6642" t="s">
        <v>23</v>
      </c>
      <c r="C6642" t="s">
        <v>491</v>
      </c>
      <c r="D6642" t="s">
        <v>11368</v>
      </c>
      <c r="E6642">
        <f t="shared" ca="1" si="103"/>
        <v>33</v>
      </c>
      <c r="F6642" t="s">
        <v>17305</v>
      </c>
      <c r="G6642" t="s">
        <v>41</v>
      </c>
    </row>
    <row r="6643" spans="1:7" x14ac:dyDescent="0.3">
      <c r="A6643" t="s">
        <v>11369</v>
      </c>
      <c r="B6643" t="s">
        <v>23</v>
      </c>
      <c r="C6643" t="s">
        <v>491</v>
      </c>
      <c r="D6643" t="s">
        <v>11370</v>
      </c>
      <c r="E6643">
        <f t="shared" ca="1" si="103"/>
        <v>22</v>
      </c>
      <c r="F6643" t="s">
        <v>17324</v>
      </c>
      <c r="G6643" t="s">
        <v>17348</v>
      </c>
    </row>
    <row r="6644" spans="1:7" x14ac:dyDescent="0.3">
      <c r="A6644" t="s">
        <v>11371</v>
      </c>
      <c r="B6644" t="s">
        <v>6</v>
      </c>
      <c r="C6644" t="s">
        <v>491</v>
      </c>
      <c r="D6644" t="s">
        <v>11372</v>
      </c>
      <c r="E6644">
        <f t="shared" ca="1" si="103"/>
        <v>27</v>
      </c>
      <c r="F6644" t="s">
        <v>17324</v>
      </c>
      <c r="G6644" t="s">
        <v>17325</v>
      </c>
    </row>
    <row r="6645" spans="1:7" x14ac:dyDescent="0.3">
      <c r="A6645" t="s">
        <v>11373</v>
      </c>
      <c r="B6645" t="s">
        <v>6</v>
      </c>
      <c r="C6645" t="s">
        <v>491</v>
      </c>
      <c r="D6645" t="s">
        <v>11374</v>
      </c>
      <c r="E6645">
        <f t="shared" ca="1" si="103"/>
        <v>23</v>
      </c>
      <c r="F6645" t="s">
        <v>17324</v>
      </c>
      <c r="G6645" t="s">
        <v>17347</v>
      </c>
    </row>
    <row r="6646" spans="1:7" x14ac:dyDescent="0.3">
      <c r="A6646" t="s">
        <v>11375</v>
      </c>
      <c r="B6646" t="s">
        <v>23</v>
      </c>
      <c r="C6646" t="s">
        <v>491</v>
      </c>
      <c r="D6646" t="s">
        <v>11376</v>
      </c>
      <c r="E6646">
        <f t="shared" ca="1" si="103"/>
        <v>18</v>
      </c>
      <c r="F6646" t="s">
        <v>17324</v>
      </c>
      <c r="G6646" t="s">
        <v>17357</v>
      </c>
    </row>
    <row r="6647" spans="1:7" x14ac:dyDescent="0.3">
      <c r="A6647" t="s">
        <v>11377</v>
      </c>
      <c r="B6647" t="s">
        <v>23</v>
      </c>
      <c r="C6647" t="s">
        <v>491</v>
      </c>
      <c r="D6647" t="s">
        <v>9122</v>
      </c>
      <c r="E6647">
        <f t="shared" ca="1" si="103"/>
        <v>30</v>
      </c>
      <c r="F6647" t="s">
        <v>17393</v>
      </c>
      <c r="G6647" t="s">
        <v>2016</v>
      </c>
    </row>
    <row r="6648" spans="1:7" x14ac:dyDescent="0.3">
      <c r="A6648" t="s">
        <v>11378</v>
      </c>
      <c r="B6648" t="s">
        <v>23</v>
      </c>
      <c r="C6648" t="s">
        <v>491</v>
      </c>
      <c r="D6648" t="s">
        <v>2780</v>
      </c>
      <c r="E6648">
        <f t="shared" ca="1" si="103"/>
        <v>23</v>
      </c>
      <c r="F6648" t="s">
        <v>17393</v>
      </c>
      <c r="G6648" t="s">
        <v>411</v>
      </c>
    </row>
    <row r="6649" spans="1:7" x14ac:dyDescent="0.3">
      <c r="A6649" t="s">
        <v>11379</v>
      </c>
      <c r="B6649" t="s">
        <v>6</v>
      </c>
      <c r="C6649" t="s">
        <v>491</v>
      </c>
      <c r="D6649" t="s">
        <v>2163</v>
      </c>
      <c r="E6649">
        <f t="shared" ca="1" si="103"/>
        <v>28</v>
      </c>
      <c r="F6649" t="s">
        <v>17393</v>
      </c>
      <c r="G6649" t="s">
        <v>359</v>
      </c>
    </row>
    <row r="6650" spans="1:7" x14ac:dyDescent="0.3">
      <c r="A6650" t="s">
        <v>11380</v>
      </c>
      <c r="B6650" t="s">
        <v>6</v>
      </c>
      <c r="C6650" t="s">
        <v>491</v>
      </c>
      <c r="D6650" t="s">
        <v>3160</v>
      </c>
      <c r="E6650">
        <f t="shared" ca="1" si="103"/>
        <v>26</v>
      </c>
      <c r="F6650" t="s">
        <v>17393</v>
      </c>
      <c r="G6650" t="s">
        <v>17438</v>
      </c>
    </row>
    <row r="6651" spans="1:7" x14ac:dyDescent="0.3">
      <c r="A6651" t="s">
        <v>11381</v>
      </c>
      <c r="B6651" t="s">
        <v>23</v>
      </c>
      <c r="C6651" t="s">
        <v>491</v>
      </c>
      <c r="D6651" t="s">
        <v>11382</v>
      </c>
      <c r="E6651">
        <f t="shared" ca="1" si="103"/>
        <v>20</v>
      </c>
      <c r="F6651" t="s">
        <v>17393</v>
      </c>
      <c r="G6651" t="s">
        <v>17434</v>
      </c>
    </row>
    <row r="6652" spans="1:7" x14ac:dyDescent="0.3">
      <c r="A6652" t="s">
        <v>11383</v>
      </c>
      <c r="B6652" t="s">
        <v>6</v>
      </c>
      <c r="C6652" t="s">
        <v>491</v>
      </c>
      <c r="D6652" t="s">
        <v>11384</v>
      </c>
      <c r="E6652">
        <f t="shared" ca="1" si="103"/>
        <v>31</v>
      </c>
      <c r="F6652" t="s">
        <v>17393</v>
      </c>
      <c r="G6652" t="s">
        <v>359</v>
      </c>
    </row>
    <row r="6653" spans="1:7" x14ac:dyDescent="0.3">
      <c r="A6653" t="s">
        <v>11385</v>
      </c>
      <c r="B6653" t="s">
        <v>6</v>
      </c>
      <c r="C6653" t="s">
        <v>491</v>
      </c>
      <c r="D6653" t="s">
        <v>4928</v>
      </c>
      <c r="E6653">
        <f t="shared" ca="1" si="103"/>
        <v>34</v>
      </c>
      <c r="F6653" t="s">
        <v>17393</v>
      </c>
      <c r="G6653" t="s">
        <v>820</v>
      </c>
    </row>
    <row r="6654" spans="1:7" x14ac:dyDescent="0.3">
      <c r="A6654" t="s">
        <v>11386</v>
      </c>
      <c r="B6654" t="s">
        <v>23</v>
      </c>
      <c r="C6654" t="s">
        <v>491</v>
      </c>
      <c r="D6654" t="s">
        <v>2942</v>
      </c>
      <c r="E6654">
        <f t="shared" ca="1" si="103"/>
        <v>30</v>
      </c>
      <c r="F6654" t="s">
        <v>17393</v>
      </c>
      <c r="G6654" t="s">
        <v>832</v>
      </c>
    </row>
    <row r="6655" spans="1:7" x14ac:dyDescent="0.3">
      <c r="A6655" t="s">
        <v>11387</v>
      </c>
      <c r="B6655" t="s">
        <v>6</v>
      </c>
      <c r="C6655" t="s">
        <v>491</v>
      </c>
      <c r="D6655" t="s">
        <v>2447</v>
      </c>
      <c r="E6655">
        <f t="shared" ca="1" si="103"/>
        <v>27</v>
      </c>
      <c r="F6655" t="s">
        <v>17393</v>
      </c>
      <c r="G6655" t="s">
        <v>2863</v>
      </c>
    </row>
    <row r="6656" spans="1:7" x14ac:dyDescent="0.3">
      <c r="A6656" t="s">
        <v>11388</v>
      </c>
      <c r="B6656" t="s">
        <v>23</v>
      </c>
      <c r="C6656" t="s">
        <v>491</v>
      </c>
      <c r="D6656" t="s">
        <v>6601</v>
      </c>
      <c r="E6656">
        <f t="shared" ca="1" si="103"/>
        <v>30</v>
      </c>
      <c r="F6656" t="s">
        <v>17393</v>
      </c>
      <c r="G6656" t="s">
        <v>2016</v>
      </c>
    </row>
    <row r="6657" spans="1:7" x14ac:dyDescent="0.3">
      <c r="A6657" t="s">
        <v>11389</v>
      </c>
      <c r="B6657" t="s">
        <v>6</v>
      </c>
      <c r="C6657" t="s">
        <v>491</v>
      </c>
      <c r="D6657" t="s">
        <v>11390</v>
      </c>
      <c r="E6657">
        <f t="shared" ca="1" si="103"/>
        <v>40</v>
      </c>
      <c r="F6657" t="s">
        <v>17393</v>
      </c>
      <c r="G6657" t="s">
        <v>820</v>
      </c>
    </row>
    <row r="6658" spans="1:7" x14ac:dyDescent="0.3">
      <c r="A6658" t="s">
        <v>11391</v>
      </c>
      <c r="B6658" t="s">
        <v>23</v>
      </c>
      <c r="C6658" t="s">
        <v>491</v>
      </c>
      <c r="D6658" t="s">
        <v>8237</v>
      </c>
      <c r="E6658">
        <f t="shared" ca="1" si="103"/>
        <v>28</v>
      </c>
      <c r="F6658" t="s">
        <v>17351</v>
      </c>
      <c r="G6658" t="s">
        <v>640</v>
      </c>
    </row>
    <row r="6659" spans="1:7" x14ac:dyDescent="0.3">
      <c r="A6659" t="s">
        <v>11392</v>
      </c>
      <c r="B6659" t="s">
        <v>6</v>
      </c>
      <c r="C6659" t="s">
        <v>491</v>
      </c>
      <c r="D6659" t="s">
        <v>5323</v>
      </c>
      <c r="E6659">
        <f t="shared" ref="E6659:E6722" ca="1" si="104">DATEDIF(D6659, TODAY(), "Y")</f>
        <v>24</v>
      </c>
      <c r="F6659" t="s">
        <v>17351</v>
      </c>
      <c r="G6659" t="s">
        <v>359</v>
      </c>
    </row>
    <row r="6660" spans="1:7" x14ac:dyDescent="0.3">
      <c r="A6660" t="s">
        <v>11393</v>
      </c>
      <c r="B6660" t="s">
        <v>23</v>
      </c>
      <c r="C6660" t="s">
        <v>491</v>
      </c>
      <c r="D6660" t="s">
        <v>2973</v>
      </c>
      <c r="E6660">
        <f t="shared" ca="1" si="104"/>
        <v>20</v>
      </c>
      <c r="F6660" t="s">
        <v>17351</v>
      </c>
      <c r="G6660" t="s">
        <v>673</v>
      </c>
    </row>
    <row r="6661" spans="1:7" x14ac:dyDescent="0.3">
      <c r="A6661" t="s">
        <v>11394</v>
      </c>
      <c r="B6661" t="s">
        <v>23</v>
      </c>
      <c r="C6661" t="s">
        <v>491</v>
      </c>
      <c r="D6661" t="s">
        <v>11395</v>
      </c>
      <c r="E6661">
        <f t="shared" ca="1" si="104"/>
        <v>21</v>
      </c>
      <c r="F6661" t="s">
        <v>17351</v>
      </c>
      <c r="G6661" t="s">
        <v>640</v>
      </c>
    </row>
    <row r="6662" spans="1:7" x14ac:dyDescent="0.3">
      <c r="A6662" t="s">
        <v>11396</v>
      </c>
      <c r="B6662" t="s">
        <v>23</v>
      </c>
      <c r="C6662" t="s">
        <v>575</v>
      </c>
      <c r="D6662" t="s">
        <v>11397</v>
      </c>
      <c r="E6662">
        <f t="shared" ca="1" si="104"/>
        <v>16</v>
      </c>
      <c r="F6662" t="s">
        <v>17351</v>
      </c>
      <c r="G6662" t="s">
        <v>673</v>
      </c>
    </row>
    <row r="6663" spans="1:7" x14ac:dyDescent="0.3">
      <c r="A6663" t="s">
        <v>11398</v>
      </c>
      <c r="B6663" t="s">
        <v>6</v>
      </c>
      <c r="C6663" t="s">
        <v>575</v>
      </c>
      <c r="D6663" t="s">
        <v>5483</v>
      </c>
      <c r="E6663">
        <f t="shared" ca="1" si="104"/>
        <v>21</v>
      </c>
      <c r="F6663" t="s">
        <v>17351</v>
      </c>
      <c r="G6663" t="s">
        <v>17394</v>
      </c>
    </row>
    <row r="6664" spans="1:7" x14ac:dyDescent="0.3">
      <c r="A6664" t="s">
        <v>11399</v>
      </c>
      <c r="B6664" t="s">
        <v>23</v>
      </c>
      <c r="C6664" t="s">
        <v>575</v>
      </c>
      <c r="D6664" t="s">
        <v>11400</v>
      </c>
      <c r="E6664">
        <f t="shared" ca="1" si="104"/>
        <v>24</v>
      </c>
      <c r="F6664" t="s">
        <v>17351</v>
      </c>
      <c r="G6664" t="s">
        <v>17388</v>
      </c>
    </row>
    <row r="6665" spans="1:7" x14ac:dyDescent="0.3">
      <c r="A6665" t="s">
        <v>11401</v>
      </c>
      <c r="B6665" t="s">
        <v>23</v>
      </c>
      <c r="C6665" t="s">
        <v>575</v>
      </c>
      <c r="D6665" t="s">
        <v>644</v>
      </c>
      <c r="E6665">
        <f t="shared" ca="1" si="104"/>
        <v>24</v>
      </c>
      <c r="F6665" t="s">
        <v>17351</v>
      </c>
      <c r="G6665" t="s">
        <v>640</v>
      </c>
    </row>
    <row r="6666" spans="1:7" x14ac:dyDescent="0.3">
      <c r="A6666" t="s">
        <v>11402</v>
      </c>
      <c r="B6666" t="s">
        <v>6</v>
      </c>
      <c r="C6666" t="s">
        <v>575</v>
      </c>
      <c r="D6666" t="s">
        <v>9229</v>
      </c>
      <c r="E6666">
        <f t="shared" ca="1" si="104"/>
        <v>20</v>
      </c>
      <c r="F6666" t="s">
        <v>17351</v>
      </c>
      <c r="G6666" t="s">
        <v>643</v>
      </c>
    </row>
    <row r="6667" spans="1:7" x14ac:dyDescent="0.3">
      <c r="A6667" t="s">
        <v>11403</v>
      </c>
      <c r="B6667" t="s">
        <v>6</v>
      </c>
      <c r="C6667" t="s">
        <v>575</v>
      </c>
      <c r="D6667" t="s">
        <v>7604</v>
      </c>
      <c r="E6667">
        <f t="shared" ca="1" si="104"/>
        <v>22</v>
      </c>
      <c r="F6667" t="s">
        <v>17351</v>
      </c>
      <c r="G6667" t="s">
        <v>656</v>
      </c>
    </row>
    <row r="6668" spans="1:7" x14ac:dyDescent="0.3">
      <c r="A6668" t="s">
        <v>11404</v>
      </c>
      <c r="B6668" t="s">
        <v>23</v>
      </c>
      <c r="C6668" t="s">
        <v>26</v>
      </c>
      <c r="D6668" t="s">
        <v>6498</v>
      </c>
      <c r="E6668">
        <f t="shared" ca="1" si="104"/>
        <v>22</v>
      </c>
      <c r="F6668" t="s">
        <v>17335</v>
      </c>
      <c r="G6668" t="s">
        <v>17439</v>
      </c>
    </row>
    <row r="6669" spans="1:7" x14ac:dyDescent="0.3">
      <c r="A6669" t="s">
        <v>11405</v>
      </c>
      <c r="B6669" t="s">
        <v>6</v>
      </c>
      <c r="C6669" t="s">
        <v>26</v>
      </c>
      <c r="D6669" t="s">
        <v>10923</v>
      </c>
      <c r="E6669">
        <f t="shared" ca="1" si="104"/>
        <v>25</v>
      </c>
      <c r="F6669" t="s">
        <v>17335</v>
      </c>
      <c r="G6669" t="s">
        <v>17427</v>
      </c>
    </row>
    <row r="6670" spans="1:7" x14ac:dyDescent="0.3">
      <c r="A6670" t="s">
        <v>11406</v>
      </c>
      <c r="B6670" t="s">
        <v>6</v>
      </c>
      <c r="C6670" t="s">
        <v>1304</v>
      </c>
      <c r="D6670" t="s">
        <v>11407</v>
      </c>
      <c r="E6670">
        <f t="shared" ca="1" si="104"/>
        <v>20</v>
      </c>
      <c r="F6670" t="s">
        <v>17306</v>
      </c>
      <c r="G6670" t="s">
        <v>262</v>
      </c>
    </row>
    <row r="6671" spans="1:7" x14ac:dyDescent="0.3">
      <c r="A6671" t="s">
        <v>11408</v>
      </c>
      <c r="B6671" t="s">
        <v>6</v>
      </c>
      <c r="C6671" t="s">
        <v>4969</v>
      </c>
      <c r="D6671" t="s">
        <v>10635</v>
      </c>
      <c r="E6671">
        <f t="shared" ca="1" si="104"/>
        <v>23</v>
      </c>
      <c r="F6671" t="s">
        <v>17306</v>
      </c>
      <c r="G6671" t="s">
        <v>1242</v>
      </c>
    </row>
    <row r="6672" spans="1:7" x14ac:dyDescent="0.3">
      <c r="A6672" t="s">
        <v>11409</v>
      </c>
      <c r="B6672" t="s">
        <v>6</v>
      </c>
      <c r="C6672" t="s">
        <v>3984</v>
      </c>
      <c r="D6672" t="s">
        <v>687</v>
      </c>
      <c r="E6672">
        <f t="shared" ca="1" si="104"/>
        <v>21</v>
      </c>
      <c r="F6672" t="s">
        <v>17350</v>
      </c>
      <c r="G6672" t="s">
        <v>1567</v>
      </c>
    </row>
    <row r="6673" spans="1:7" x14ac:dyDescent="0.3">
      <c r="A6673" t="s">
        <v>11410</v>
      </c>
      <c r="B6673" t="s">
        <v>23</v>
      </c>
      <c r="C6673" t="s">
        <v>3984</v>
      </c>
      <c r="D6673" t="s">
        <v>9955</v>
      </c>
      <c r="E6673">
        <f t="shared" ca="1" si="104"/>
        <v>20</v>
      </c>
      <c r="F6673" t="s">
        <v>17350</v>
      </c>
      <c r="G6673" t="s">
        <v>1569</v>
      </c>
    </row>
    <row r="6674" spans="1:7" x14ac:dyDescent="0.3">
      <c r="A6674" t="s">
        <v>11411</v>
      </c>
      <c r="B6674" t="s">
        <v>6</v>
      </c>
      <c r="C6674" t="s">
        <v>3984</v>
      </c>
      <c r="D6674" t="s">
        <v>1053</v>
      </c>
      <c r="E6674">
        <f t="shared" ca="1" si="104"/>
        <v>25</v>
      </c>
      <c r="F6674" t="s">
        <v>17350</v>
      </c>
      <c r="G6674" t="s">
        <v>356</v>
      </c>
    </row>
    <row r="6675" spans="1:7" x14ac:dyDescent="0.3">
      <c r="A6675" t="s">
        <v>11412</v>
      </c>
      <c r="B6675" t="s">
        <v>23</v>
      </c>
      <c r="C6675" t="s">
        <v>1765</v>
      </c>
      <c r="D6675" t="s">
        <v>11413</v>
      </c>
      <c r="E6675">
        <f t="shared" ca="1" si="104"/>
        <v>12</v>
      </c>
      <c r="F6675" t="s">
        <v>17385</v>
      </c>
      <c r="G6675" t="s">
        <v>5238</v>
      </c>
    </row>
    <row r="6676" spans="1:7" x14ac:dyDescent="0.3">
      <c r="A6676" t="s">
        <v>11414</v>
      </c>
      <c r="B6676" t="s">
        <v>6</v>
      </c>
      <c r="C6676" t="s">
        <v>3984</v>
      </c>
      <c r="D6676" t="s">
        <v>8129</v>
      </c>
      <c r="E6676">
        <f t="shared" ca="1" si="104"/>
        <v>24</v>
      </c>
      <c r="F6676" t="s">
        <v>17334</v>
      </c>
      <c r="G6676" t="s">
        <v>424</v>
      </c>
    </row>
    <row r="6677" spans="1:7" x14ac:dyDescent="0.3">
      <c r="A6677" t="s">
        <v>11415</v>
      </c>
      <c r="B6677" t="s">
        <v>23</v>
      </c>
      <c r="C6677" t="s">
        <v>3984</v>
      </c>
      <c r="D6677" t="s">
        <v>8758</v>
      </c>
      <c r="E6677">
        <f t="shared" ca="1" si="104"/>
        <v>26</v>
      </c>
      <c r="F6677" t="s">
        <v>17334</v>
      </c>
      <c r="G6677" t="s">
        <v>208</v>
      </c>
    </row>
    <row r="6678" spans="1:7" x14ac:dyDescent="0.3">
      <c r="A6678" t="s">
        <v>11416</v>
      </c>
      <c r="B6678" t="s">
        <v>6</v>
      </c>
      <c r="C6678" t="s">
        <v>2595</v>
      </c>
      <c r="D6678" t="s">
        <v>3672</v>
      </c>
      <c r="E6678">
        <f t="shared" ca="1" si="104"/>
        <v>26</v>
      </c>
      <c r="F6678" t="s">
        <v>17396</v>
      </c>
      <c r="G6678" t="s">
        <v>17397</v>
      </c>
    </row>
    <row r="6679" spans="1:7" x14ac:dyDescent="0.3">
      <c r="A6679" t="s">
        <v>11417</v>
      </c>
      <c r="B6679" t="s">
        <v>23</v>
      </c>
      <c r="C6679" t="s">
        <v>2595</v>
      </c>
      <c r="D6679" t="s">
        <v>2226</v>
      </c>
      <c r="E6679">
        <f t="shared" ca="1" si="104"/>
        <v>30</v>
      </c>
      <c r="F6679" t="s">
        <v>17313</v>
      </c>
      <c r="G6679" t="s">
        <v>1028</v>
      </c>
    </row>
    <row r="6680" spans="1:7" x14ac:dyDescent="0.3">
      <c r="A6680" t="s">
        <v>11418</v>
      </c>
      <c r="B6680" t="s">
        <v>23</v>
      </c>
      <c r="C6680" t="s">
        <v>2595</v>
      </c>
      <c r="D6680" t="s">
        <v>1983</v>
      </c>
      <c r="E6680">
        <f t="shared" ca="1" si="104"/>
        <v>28</v>
      </c>
      <c r="F6680" t="s">
        <v>17313</v>
      </c>
      <c r="G6680" t="s">
        <v>1371</v>
      </c>
    </row>
    <row r="6681" spans="1:7" x14ac:dyDescent="0.3">
      <c r="A6681" t="s">
        <v>11419</v>
      </c>
      <c r="B6681" t="s">
        <v>23</v>
      </c>
      <c r="C6681" t="s">
        <v>2595</v>
      </c>
      <c r="D6681" t="s">
        <v>11420</v>
      </c>
      <c r="E6681">
        <f t="shared" ca="1" si="104"/>
        <v>28</v>
      </c>
      <c r="F6681" t="s">
        <v>17313</v>
      </c>
      <c r="G6681" t="s">
        <v>255</v>
      </c>
    </row>
    <row r="6682" spans="1:7" x14ac:dyDescent="0.3">
      <c r="A6682" t="s">
        <v>11421</v>
      </c>
      <c r="B6682" t="s">
        <v>6</v>
      </c>
      <c r="C6682" t="s">
        <v>1765</v>
      </c>
      <c r="D6682" t="s">
        <v>1346</v>
      </c>
      <c r="E6682">
        <f t="shared" ca="1" si="104"/>
        <v>23</v>
      </c>
      <c r="F6682" t="s">
        <v>17315</v>
      </c>
      <c r="G6682" t="s">
        <v>287</v>
      </c>
    </row>
    <row r="6683" spans="1:7" x14ac:dyDescent="0.3">
      <c r="A6683" t="s">
        <v>11422</v>
      </c>
      <c r="B6683" t="s">
        <v>23</v>
      </c>
      <c r="C6683" t="s">
        <v>1765</v>
      </c>
      <c r="D6683" t="s">
        <v>11423</v>
      </c>
      <c r="E6683">
        <f t="shared" ca="1" si="104"/>
        <v>21</v>
      </c>
      <c r="F6683" t="s">
        <v>17315</v>
      </c>
      <c r="G6683" t="s">
        <v>131</v>
      </c>
    </row>
    <row r="6684" spans="1:7" x14ac:dyDescent="0.3">
      <c r="A6684" t="s">
        <v>11424</v>
      </c>
      <c r="B6684" t="s">
        <v>23</v>
      </c>
      <c r="C6684" t="s">
        <v>5363</v>
      </c>
      <c r="D6684" t="s">
        <v>3793</v>
      </c>
      <c r="E6684">
        <f t="shared" ca="1" si="104"/>
        <v>28</v>
      </c>
      <c r="F6684" t="s">
        <v>17301</v>
      </c>
      <c r="G6684" t="s">
        <v>126</v>
      </c>
    </row>
    <row r="6685" spans="1:7" x14ac:dyDescent="0.3">
      <c r="A6685" t="s">
        <v>11425</v>
      </c>
      <c r="B6685" t="s">
        <v>6</v>
      </c>
      <c r="C6685" t="s">
        <v>1501</v>
      </c>
      <c r="D6685" t="s">
        <v>11426</v>
      </c>
      <c r="E6685">
        <f t="shared" ca="1" si="104"/>
        <v>17</v>
      </c>
      <c r="F6685" t="s">
        <v>17315</v>
      </c>
      <c r="G6685" t="s">
        <v>287</v>
      </c>
    </row>
    <row r="6686" spans="1:7" x14ac:dyDescent="0.3">
      <c r="A6686" t="s">
        <v>11427</v>
      </c>
      <c r="B6686" t="s">
        <v>6</v>
      </c>
      <c r="C6686" t="s">
        <v>366</v>
      </c>
      <c r="D6686" t="s">
        <v>8954</v>
      </c>
      <c r="E6686">
        <f t="shared" ca="1" si="104"/>
        <v>21</v>
      </c>
      <c r="F6686" t="s">
        <v>17300</v>
      </c>
      <c r="G6686" t="s">
        <v>17</v>
      </c>
    </row>
    <row r="6687" spans="1:7" x14ac:dyDescent="0.3">
      <c r="A6687" t="s">
        <v>11428</v>
      </c>
      <c r="B6687" t="s">
        <v>6</v>
      </c>
      <c r="C6687" t="s">
        <v>986</v>
      </c>
      <c r="D6687" t="s">
        <v>11429</v>
      </c>
      <c r="E6687">
        <f t="shared" ca="1" si="104"/>
        <v>29</v>
      </c>
      <c r="F6687" t="s">
        <v>17384</v>
      </c>
      <c r="G6687" t="s">
        <v>17328</v>
      </c>
    </row>
    <row r="6688" spans="1:7" x14ac:dyDescent="0.3">
      <c r="A6688" t="s">
        <v>11430</v>
      </c>
      <c r="B6688" t="s">
        <v>6</v>
      </c>
      <c r="C6688" t="s">
        <v>2595</v>
      </c>
      <c r="D6688" t="s">
        <v>6546</v>
      </c>
      <c r="E6688">
        <f t="shared" ca="1" si="104"/>
        <v>26</v>
      </c>
      <c r="F6688" t="s">
        <v>17335</v>
      </c>
      <c r="G6688" t="s">
        <v>380</v>
      </c>
    </row>
    <row r="6689" spans="1:7" x14ac:dyDescent="0.3">
      <c r="A6689" t="s">
        <v>11431</v>
      </c>
      <c r="B6689" t="s">
        <v>6</v>
      </c>
      <c r="C6689" t="s">
        <v>2595</v>
      </c>
      <c r="D6689" t="s">
        <v>4724</v>
      </c>
      <c r="E6689">
        <f t="shared" ca="1" si="104"/>
        <v>20</v>
      </c>
      <c r="F6689" t="s">
        <v>17335</v>
      </c>
      <c r="G6689" t="s">
        <v>380</v>
      </c>
    </row>
    <row r="6690" spans="1:7" x14ac:dyDescent="0.3">
      <c r="A6690" t="s">
        <v>11432</v>
      </c>
      <c r="B6690" t="s">
        <v>6</v>
      </c>
      <c r="C6690" t="s">
        <v>2595</v>
      </c>
      <c r="D6690" t="s">
        <v>7277</v>
      </c>
      <c r="E6690">
        <f t="shared" ca="1" si="104"/>
        <v>29</v>
      </c>
      <c r="F6690" t="s">
        <v>17350</v>
      </c>
      <c r="G6690" t="s">
        <v>356</v>
      </c>
    </row>
    <row r="6691" spans="1:7" x14ac:dyDescent="0.3">
      <c r="A6691" t="s">
        <v>11433</v>
      </c>
      <c r="B6691" t="s">
        <v>6</v>
      </c>
      <c r="C6691" t="s">
        <v>2595</v>
      </c>
      <c r="D6691" t="s">
        <v>11434</v>
      </c>
      <c r="E6691">
        <f t="shared" ca="1" si="104"/>
        <v>25</v>
      </c>
      <c r="F6691" t="s">
        <v>17317</v>
      </c>
      <c r="G6691" t="s">
        <v>17284</v>
      </c>
    </row>
    <row r="6692" spans="1:7" x14ac:dyDescent="0.3">
      <c r="A6692" t="s">
        <v>11435</v>
      </c>
      <c r="B6692" t="s">
        <v>6</v>
      </c>
      <c r="C6692" t="s">
        <v>2595</v>
      </c>
      <c r="D6692" t="s">
        <v>11436</v>
      </c>
      <c r="E6692">
        <f t="shared" ca="1" si="104"/>
        <v>26</v>
      </c>
      <c r="F6692" t="s">
        <v>17317</v>
      </c>
      <c r="G6692" t="s">
        <v>17278</v>
      </c>
    </row>
    <row r="6693" spans="1:7" x14ac:dyDescent="0.3">
      <c r="A6693" t="s">
        <v>11437</v>
      </c>
      <c r="B6693" t="s">
        <v>23</v>
      </c>
      <c r="C6693" t="s">
        <v>2595</v>
      </c>
      <c r="D6693" t="s">
        <v>11438</v>
      </c>
      <c r="E6693">
        <f t="shared" ca="1" si="104"/>
        <v>31</v>
      </c>
      <c r="F6693" t="s">
        <v>17323</v>
      </c>
      <c r="G6693" t="s">
        <v>41</v>
      </c>
    </row>
    <row r="6694" spans="1:7" x14ac:dyDescent="0.3">
      <c r="A6694" t="s">
        <v>11439</v>
      </c>
      <c r="B6694" t="s">
        <v>6</v>
      </c>
      <c r="C6694" t="s">
        <v>11440</v>
      </c>
      <c r="D6694" t="s">
        <v>11441</v>
      </c>
      <c r="E6694">
        <f t="shared" ca="1" si="104"/>
        <v>20</v>
      </c>
      <c r="F6694" t="s">
        <v>17313</v>
      </c>
      <c r="G6694" t="s">
        <v>1091</v>
      </c>
    </row>
    <row r="6695" spans="1:7" x14ac:dyDescent="0.3">
      <c r="A6695" t="s">
        <v>11442</v>
      </c>
      <c r="B6695" t="s">
        <v>6</v>
      </c>
      <c r="C6695" t="s">
        <v>2595</v>
      </c>
      <c r="D6695" t="s">
        <v>3142</v>
      </c>
      <c r="E6695">
        <f t="shared" ca="1" si="104"/>
        <v>22</v>
      </c>
      <c r="F6695" t="s">
        <v>17323</v>
      </c>
      <c r="G6695" t="s">
        <v>46</v>
      </c>
    </row>
    <row r="6696" spans="1:7" x14ac:dyDescent="0.3">
      <c r="A6696" t="s">
        <v>11443</v>
      </c>
      <c r="B6696" t="s">
        <v>23</v>
      </c>
      <c r="C6696" t="s">
        <v>3062</v>
      </c>
      <c r="D6696" t="s">
        <v>7117</v>
      </c>
      <c r="E6696">
        <f t="shared" ca="1" si="104"/>
        <v>23</v>
      </c>
      <c r="F6696" t="s">
        <v>17393</v>
      </c>
      <c r="G6696" t="s">
        <v>411</v>
      </c>
    </row>
    <row r="6697" spans="1:7" x14ac:dyDescent="0.3">
      <c r="A6697" t="s">
        <v>11444</v>
      </c>
      <c r="B6697" t="s">
        <v>6</v>
      </c>
      <c r="C6697" t="s">
        <v>986</v>
      </c>
      <c r="D6697" t="s">
        <v>11445</v>
      </c>
      <c r="E6697">
        <f t="shared" ca="1" si="104"/>
        <v>35</v>
      </c>
      <c r="F6697" t="s">
        <v>17384</v>
      </c>
      <c r="G6697" t="s">
        <v>17328</v>
      </c>
    </row>
    <row r="6698" spans="1:7" x14ac:dyDescent="0.3">
      <c r="A6698" t="s">
        <v>11446</v>
      </c>
      <c r="B6698" t="s">
        <v>6</v>
      </c>
      <c r="C6698" t="s">
        <v>986</v>
      </c>
      <c r="D6698" t="s">
        <v>11447</v>
      </c>
      <c r="E6698">
        <f t="shared" ca="1" si="104"/>
        <v>36</v>
      </c>
      <c r="F6698" t="s">
        <v>17384</v>
      </c>
      <c r="G6698" t="s">
        <v>17328</v>
      </c>
    </row>
    <row r="6699" spans="1:7" x14ac:dyDescent="0.3">
      <c r="A6699" t="s">
        <v>11448</v>
      </c>
      <c r="B6699" t="s">
        <v>23</v>
      </c>
      <c r="C6699" t="s">
        <v>3062</v>
      </c>
      <c r="D6699" t="s">
        <v>7054</v>
      </c>
      <c r="E6699">
        <f t="shared" ca="1" si="104"/>
        <v>26</v>
      </c>
      <c r="F6699" t="s">
        <v>17393</v>
      </c>
      <c r="G6699" t="s">
        <v>411</v>
      </c>
    </row>
    <row r="6700" spans="1:7" x14ac:dyDescent="0.3">
      <c r="A6700" t="s">
        <v>11449</v>
      </c>
      <c r="B6700" t="s">
        <v>6</v>
      </c>
      <c r="C6700" t="s">
        <v>901</v>
      </c>
      <c r="D6700" t="s">
        <v>2580</v>
      </c>
      <c r="E6700">
        <f t="shared" ca="1" si="104"/>
        <v>28</v>
      </c>
      <c r="F6700" t="s">
        <v>17315</v>
      </c>
      <c r="G6700" t="s">
        <v>287</v>
      </c>
    </row>
    <row r="6701" spans="1:7" x14ac:dyDescent="0.3">
      <c r="A6701" t="s">
        <v>11450</v>
      </c>
      <c r="B6701" t="s">
        <v>23</v>
      </c>
      <c r="C6701" t="s">
        <v>3062</v>
      </c>
      <c r="D6701" t="s">
        <v>11451</v>
      </c>
      <c r="E6701">
        <f t="shared" ca="1" si="104"/>
        <v>32</v>
      </c>
      <c r="F6701" t="s">
        <v>17393</v>
      </c>
      <c r="G6701" t="s">
        <v>2016</v>
      </c>
    </row>
    <row r="6702" spans="1:7" x14ac:dyDescent="0.3">
      <c r="A6702" t="s">
        <v>11452</v>
      </c>
      <c r="B6702" t="s">
        <v>6</v>
      </c>
      <c r="C6702" t="s">
        <v>986</v>
      </c>
      <c r="D6702" t="s">
        <v>4062</v>
      </c>
      <c r="E6702">
        <f t="shared" ca="1" si="104"/>
        <v>21</v>
      </c>
      <c r="F6702" t="s">
        <v>17384</v>
      </c>
      <c r="G6702" t="s">
        <v>17328</v>
      </c>
    </row>
    <row r="6703" spans="1:7" x14ac:dyDescent="0.3">
      <c r="A6703" t="s">
        <v>11453</v>
      </c>
      <c r="B6703" t="s">
        <v>23</v>
      </c>
      <c r="C6703" t="s">
        <v>3062</v>
      </c>
      <c r="D6703" t="s">
        <v>1876</v>
      </c>
      <c r="E6703">
        <f t="shared" ca="1" si="104"/>
        <v>29</v>
      </c>
      <c r="F6703" t="s">
        <v>17315</v>
      </c>
      <c r="G6703" t="s">
        <v>131</v>
      </c>
    </row>
    <row r="6704" spans="1:7" x14ac:dyDescent="0.3">
      <c r="A6704" t="s">
        <v>11454</v>
      </c>
      <c r="B6704" t="s">
        <v>23</v>
      </c>
      <c r="C6704" t="s">
        <v>3984</v>
      </c>
      <c r="D6704" t="s">
        <v>11455</v>
      </c>
      <c r="E6704">
        <f t="shared" ca="1" si="104"/>
        <v>35</v>
      </c>
      <c r="F6704" t="s">
        <v>17353</v>
      </c>
      <c r="G6704" t="s">
        <v>397</v>
      </c>
    </row>
    <row r="6705" spans="1:7" x14ac:dyDescent="0.3">
      <c r="A6705" t="s">
        <v>11456</v>
      </c>
      <c r="B6705" t="s">
        <v>6</v>
      </c>
      <c r="C6705" t="s">
        <v>986</v>
      </c>
      <c r="D6705" t="s">
        <v>11457</v>
      </c>
      <c r="E6705">
        <f t="shared" ca="1" si="104"/>
        <v>31</v>
      </c>
      <c r="F6705" t="s">
        <v>17384</v>
      </c>
      <c r="G6705" t="s">
        <v>17328</v>
      </c>
    </row>
    <row r="6706" spans="1:7" x14ac:dyDescent="0.3">
      <c r="A6706" t="s">
        <v>11458</v>
      </c>
      <c r="B6706" t="s">
        <v>6</v>
      </c>
      <c r="C6706" t="s">
        <v>901</v>
      </c>
      <c r="D6706" t="s">
        <v>6957</v>
      </c>
      <c r="E6706">
        <f t="shared" ca="1" si="104"/>
        <v>24</v>
      </c>
      <c r="F6706" t="s">
        <v>17379</v>
      </c>
      <c r="G6706" t="s">
        <v>17328</v>
      </c>
    </row>
    <row r="6707" spans="1:7" x14ac:dyDescent="0.3">
      <c r="A6707" t="s">
        <v>11459</v>
      </c>
      <c r="B6707" t="s">
        <v>6</v>
      </c>
      <c r="C6707" t="s">
        <v>11440</v>
      </c>
      <c r="D6707" t="s">
        <v>7576</v>
      </c>
      <c r="E6707">
        <f t="shared" ca="1" si="104"/>
        <v>18</v>
      </c>
      <c r="F6707" t="s">
        <v>17324</v>
      </c>
      <c r="G6707" t="s">
        <v>17411</v>
      </c>
    </row>
    <row r="6708" spans="1:7" x14ac:dyDescent="0.3">
      <c r="A6708" t="s">
        <v>11460</v>
      </c>
      <c r="B6708" t="s">
        <v>6</v>
      </c>
      <c r="C6708" t="s">
        <v>2572</v>
      </c>
      <c r="D6708" t="s">
        <v>55</v>
      </c>
      <c r="E6708">
        <f t="shared" ca="1" si="104"/>
        <v>33</v>
      </c>
      <c r="F6708" t="s">
        <v>17384</v>
      </c>
      <c r="G6708" t="s">
        <v>17328</v>
      </c>
    </row>
    <row r="6709" spans="1:7" x14ac:dyDescent="0.3">
      <c r="A6709" t="s">
        <v>11461</v>
      </c>
      <c r="B6709" t="s">
        <v>6</v>
      </c>
      <c r="C6709" t="s">
        <v>2572</v>
      </c>
      <c r="D6709" t="s">
        <v>11462</v>
      </c>
      <c r="E6709">
        <f t="shared" ca="1" si="104"/>
        <v>39</v>
      </c>
      <c r="F6709" t="s">
        <v>17384</v>
      </c>
      <c r="G6709" t="s">
        <v>17328</v>
      </c>
    </row>
    <row r="6710" spans="1:7" x14ac:dyDescent="0.3">
      <c r="A6710" t="s">
        <v>11463</v>
      </c>
      <c r="B6710" t="s">
        <v>23</v>
      </c>
      <c r="C6710" t="s">
        <v>366</v>
      </c>
      <c r="D6710" t="s">
        <v>4230</v>
      </c>
      <c r="E6710">
        <f t="shared" ca="1" si="104"/>
        <v>29</v>
      </c>
      <c r="F6710" t="s">
        <v>17300</v>
      </c>
      <c r="G6710" t="s">
        <v>1681</v>
      </c>
    </row>
    <row r="6711" spans="1:7" x14ac:dyDescent="0.3">
      <c r="A6711" t="s">
        <v>11464</v>
      </c>
      <c r="B6711" t="s">
        <v>6</v>
      </c>
      <c r="C6711" t="s">
        <v>2572</v>
      </c>
      <c r="D6711" t="s">
        <v>1859</v>
      </c>
      <c r="E6711">
        <f t="shared" ca="1" si="104"/>
        <v>31</v>
      </c>
      <c r="F6711" t="s">
        <v>17384</v>
      </c>
      <c r="G6711" t="s">
        <v>17328</v>
      </c>
    </row>
    <row r="6712" spans="1:7" x14ac:dyDescent="0.3">
      <c r="A6712" t="s">
        <v>11465</v>
      </c>
      <c r="B6712" t="s">
        <v>6</v>
      </c>
      <c r="C6712" t="s">
        <v>2572</v>
      </c>
      <c r="D6712" t="s">
        <v>9329</v>
      </c>
      <c r="E6712">
        <f t="shared" ca="1" si="104"/>
        <v>21</v>
      </c>
      <c r="F6712" t="s">
        <v>17384</v>
      </c>
      <c r="G6712" t="s">
        <v>17328</v>
      </c>
    </row>
    <row r="6713" spans="1:7" x14ac:dyDescent="0.3">
      <c r="A6713" t="s">
        <v>11466</v>
      </c>
      <c r="B6713" t="s">
        <v>23</v>
      </c>
      <c r="C6713" t="s">
        <v>3062</v>
      </c>
      <c r="D6713" t="s">
        <v>11467</v>
      </c>
      <c r="E6713">
        <f t="shared" ca="1" si="104"/>
        <v>38</v>
      </c>
      <c r="F6713" t="s">
        <v>17393</v>
      </c>
      <c r="G6713" t="s">
        <v>832</v>
      </c>
    </row>
    <row r="6714" spans="1:7" x14ac:dyDescent="0.3">
      <c r="A6714" t="s">
        <v>11468</v>
      </c>
      <c r="B6714" t="s">
        <v>6</v>
      </c>
      <c r="C6714" t="s">
        <v>986</v>
      </c>
      <c r="D6714" t="s">
        <v>11469</v>
      </c>
      <c r="E6714">
        <f t="shared" ca="1" si="104"/>
        <v>33</v>
      </c>
      <c r="F6714" t="s">
        <v>17384</v>
      </c>
      <c r="G6714" t="s">
        <v>17328</v>
      </c>
    </row>
    <row r="6715" spans="1:7" x14ac:dyDescent="0.3">
      <c r="A6715" t="s">
        <v>11470</v>
      </c>
      <c r="B6715" t="s">
        <v>6</v>
      </c>
      <c r="C6715" t="s">
        <v>2572</v>
      </c>
      <c r="D6715" t="s">
        <v>8897</v>
      </c>
      <c r="E6715">
        <f t="shared" ca="1" si="104"/>
        <v>22</v>
      </c>
      <c r="F6715" t="s">
        <v>17384</v>
      </c>
      <c r="G6715" t="s">
        <v>17328</v>
      </c>
    </row>
    <row r="6716" spans="1:7" x14ac:dyDescent="0.3">
      <c r="A6716" t="s">
        <v>11471</v>
      </c>
      <c r="B6716" t="s">
        <v>6</v>
      </c>
      <c r="C6716" t="s">
        <v>2572</v>
      </c>
      <c r="D6716" t="s">
        <v>2445</v>
      </c>
      <c r="E6716">
        <f t="shared" ca="1" si="104"/>
        <v>28</v>
      </c>
      <c r="F6716" t="s">
        <v>17384</v>
      </c>
      <c r="G6716" t="s">
        <v>17328</v>
      </c>
    </row>
    <row r="6717" spans="1:7" x14ac:dyDescent="0.3">
      <c r="A6717" t="s">
        <v>11472</v>
      </c>
      <c r="B6717" t="s">
        <v>6</v>
      </c>
      <c r="C6717" t="s">
        <v>2572</v>
      </c>
      <c r="D6717" t="s">
        <v>5947</v>
      </c>
      <c r="E6717">
        <f t="shared" ca="1" si="104"/>
        <v>32</v>
      </c>
      <c r="F6717" t="s">
        <v>17384</v>
      </c>
      <c r="G6717" t="s">
        <v>17328</v>
      </c>
    </row>
    <row r="6718" spans="1:7" x14ac:dyDescent="0.3">
      <c r="A6718" t="s">
        <v>11473</v>
      </c>
      <c r="B6718" t="s">
        <v>6</v>
      </c>
      <c r="C6718" t="s">
        <v>986</v>
      </c>
      <c r="D6718" t="s">
        <v>11474</v>
      </c>
      <c r="E6718">
        <f t="shared" ca="1" si="104"/>
        <v>22</v>
      </c>
      <c r="F6718" t="s">
        <v>17384</v>
      </c>
      <c r="G6718" t="s">
        <v>17328</v>
      </c>
    </row>
    <row r="6719" spans="1:7" x14ac:dyDescent="0.3">
      <c r="A6719" t="s">
        <v>11475</v>
      </c>
      <c r="B6719" t="s">
        <v>6</v>
      </c>
      <c r="C6719" t="s">
        <v>2572</v>
      </c>
      <c r="D6719" t="s">
        <v>11476</v>
      </c>
      <c r="E6719">
        <f t="shared" ca="1" si="104"/>
        <v>34</v>
      </c>
      <c r="F6719" t="s">
        <v>17384</v>
      </c>
      <c r="G6719" t="s">
        <v>17328</v>
      </c>
    </row>
    <row r="6720" spans="1:7" x14ac:dyDescent="0.3">
      <c r="A6720" t="s">
        <v>11477</v>
      </c>
      <c r="B6720" t="s">
        <v>6</v>
      </c>
      <c r="C6720" t="s">
        <v>2572</v>
      </c>
      <c r="D6720" t="s">
        <v>5773</v>
      </c>
      <c r="E6720">
        <f t="shared" ca="1" si="104"/>
        <v>25</v>
      </c>
      <c r="F6720" t="s">
        <v>17384</v>
      </c>
      <c r="G6720" t="s">
        <v>17328</v>
      </c>
    </row>
    <row r="6721" spans="1:7" x14ac:dyDescent="0.3">
      <c r="A6721" t="s">
        <v>11478</v>
      </c>
      <c r="B6721" t="s">
        <v>23</v>
      </c>
      <c r="C6721" t="s">
        <v>366</v>
      </c>
      <c r="D6721" t="s">
        <v>11479</v>
      </c>
      <c r="E6721">
        <f t="shared" ca="1" si="104"/>
        <v>19</v>
      </c>
      <c r="F6721" t="s">
        <v>17300</v>
      </c>
      <c r="G6721" t="s">
        <v>1003</v>
      </c>
    </row>
    <row r="6722" spans="1:7" x14ac:dyDescent="0.3">
      <c r="A6722" t="s">
        <v>11480</v>
      </c>
      <c r="B6722" t="s">
        <v>6</v>
      </c>
      <c r="C6722" t="s">
        <v>2572</v>
      </c>
      <c r="D6722" t="s">
        <v>2222</v>
      </c>
      <c r="E6722">
        <f t="shared" ca="1" si="104"/>
        <v>30</v>
      </c>
      <c r="F6722" t="s">
        <v>17384</v>
      </c>
      <c r="G6722" t="s">
        <v>17328</v>
      </c>
    </row>
    <row r="6723" spans="1:7" x14ac:dyDescent="0.3">
      <c r="A6723" t="s">
        <v>11481</v>
      </c>
      <c r="B6723" t="s">
        <v>23</v>
      </c>
      <c r="C6723" t="s">
        <v>366</v>
      </c>
      <c r="D6723" t="s">
        <v>5129</v>
      </c>
      <c r="E6723">
        <f t="shared" ref="E6723:E6786" ca="1" si="105">DATEDIF(D6723, TODAY(), "Y")</f>
        <v>23</v>
      </c>
      <c r="F6723" t="s">
        <v>17300</v>
      </c>
      <c r="G6723" t="s">
        <v>1686</v>
      </c>
    </row>
    <row r="6724" spans="1:7" x14ac:dyDescent="0.3">
      <c r="A6724" t="s">
        <v>11482</v>
      </c>
      <c r="B6724" t="s">
        <v>23</v>
      </c>
      <c r="C6724" t="s">
        <v>3062</v>
      </c>
      <c r="D6724" t="s">
        <v>3631</v>
      </c>
      <c r="E6724">
        <f t="shared" ca="1" si="105"/>
        <v>34</v>
      </c>
      <c r="F6724" t="s">
        <v>17315</v>
      </c>
      <c r="G6724" t="s">
        <v>134</v>
      </c>
    </row>
    <row r="6725" spans="1:7" x14ac:dyDescent="0.3">
      <c r="A6725" t="s">
        <v>11483</v>
      </c>
      <c r="B6725" t="s">
        <v>6</v>
      </c>
      <c r="C6725" t="s">
        <v>3062</v>
      </c>
      <c r="D6725" t="s">
        <v>11484</v>
      </c>
      <c r="E6725">
        <f t="shared" ca="1" si="105"/>
        <v>32</v>
      </c>
      <c r="F6725" t="s">
        <v>17315</v>
      </c>
      <c r="G6725" t="s">
        <v>1398</v>
      </c>
    </row>
    <row r="6726" spans="1:7" x14ac:dyDescent="0.3">
      <c r="A6726" t="s">
        <v>11485</v>
      </c>
      <c r="B6726" t="s">
        <v>6</v>
      </c>
      <c r="C6726" t="s">
        <v>3062</v>
      </c>
      <c r="D6726" t="s">
        <v>11486</v>
      </c>
      <c r="E6726">
        <f t="shared" ca="1" si="105"/>
        <v>21</v>
      </c>
      <c r="F6726" t="s">
        <v>17315</v>
      </c>
      <c r="G6726" t="s">
        <v>287</v>
      </c>
    </row>
    <row r="6727" spans="1:7" x14ac:dyDescent="0.3">
      <c r="A6727" t="s">
        <v>11487</v>
      </c>
      <c r="B6727" t="s">
        <v>6</v>
      </c>
      <c r="C6727" t="s">
        <v>3062</v>
      </c>
      <c r="D6727" t="s">
        <v>11488</v>
      </c>
      <c r="E6727">
        <f t="shared" ca="1" si="105"/>
        <v>31</v>
      </c>
      <c r="F6727" t="s">
        <v>17315</v>
      </c>
      <c r="G6727" t="s">
        <v>1398</v>
      </c>
    </row>
    <row r="6728" spans="1:7" x14ac:dyDescent="0.3">
      <c r="A6728" t="s">
        <v>11489</v>
      </c>
      <c r="B6728" t="s">
        <v>6</v>
      </c>
      <c r="C6728" t="s">
        <v>2572</v>
      </c>
      <c r="D6728" t="s">
        <v>3724</v>
      </c>
      <c r="E6728">
        <f t="shared" ca="1" si="105"/>
        <v>26</v>
      </c>
      <c r="F6728" t="s">
        <v>17384</v>
      </c>
      <c r="G6728" t="s">
        <v>17328</v>
      </c>
    </row>
    <row r="6729" spans="1:7" x14ac:dyDescent="0.3">
      <c r="A6729" t="s">
        <v>11490</v>
      </c>
      <c r="B6729" t="s">
        <v>23</v>
      </c>
      <c r="C6729" t="s">
        <v>3062</v>
      </c>
      <c r="D6729" t="s">
        <v>9015</v>
      </c>
      <c r="E6729">
        <f t="shared" ca="1" si="105"/>
        <v>26</v>
      </c>
      <c r="F6729" t="s">
        <v>17315</v>
      </c>
      <c r="G6729" t="s">
        <v>2937</v>
      </c>
    </row>
    <row r="6730" spans="1:7" x14ac:dyDescent="0.3">
      <c r="A6730" t="s">
        <v>11491</v>
      </c>
      <c r="B6730" t="s">
        <v>6</v>
      </c>
      <c r="C6730" t="s">
        <v>2572</v>
      </c>
      <c r="D6730" t="s">
        <v>1873</v>
      </c>
      <c r="E6730">
        <f t="shared" ca="1" si="105"/>
        <v>26</v>
      </c>
      <c r="F6730" t="s">
        <v>17384</v>
      </c>
      <c r="G6730" t="s">
        <v>17328</v>
      </c>
    </row>
    <row r="6731" spans="1:7" x14ac:dyDescent="0.3">
      <c r="A6731" t="s">
        <v>11492</v>
      </c>
      <c r="B6731" t="s">
        <v>6</v>
      </c>
      <c r="C6731" t="s">
        <v>2572</v>
      </c>
      <c r="D6731" t="s">
        <v>11493</v>
      </c>
      <c r="E6731">
        <f t="shared" ca="1" si="105"/>
        <v>33</v>
      </c>
      <c r="F6731" t="s">
        <v>17384</v>
      </c>
      <c r="G6731" t="s">
        <v>17328</v>
      </c>
    </row>
    <row r="6732" spans="1:7" x14ac:dyDescent="0.3">
      <c r="A6732" t="s">
        <v>11494</v>
      </c>
      <c r="B6732" t="s">
        <v>6</v>
      </c>
      <c r="C6732" t="s">
        <v>5436</v>
      </c>
      <c r="D6732" t="s">
        <v>11495</v>
      </c>
      <c r="E6732">
        <f t="shared" ca="1" si="105"/>
        <v>39</v>
      </c>
      <c r="F6732" t="s">
        <v>17300</v>
      </c>
      <c r="G6732" t="s">
        <v>997</v>
      </c>
    </row>
    <row r="6733" spans="1:7" x14ac:dyDescent="0.3">
      <c r="A6733" t="s">
        <v>11496</v>
      </c>
      <c r="B6733" t="s">
        <v>23</v>
      </c>
      <c r="C6733" t="s">
        <v>3062</v>
      </c>
      <c r="D6733" t="s">
        <v>11497</v>
      </c>
      <c r="E6733">
        <f t="shared" ca="1" si="105"/>
        <v>19</v>
      </c>
      <c r="F6733" t="s">
        <v>17315</v>
      </c>
      <c r="G6733" t="s">
        <v>630</v>
      </c>
    </row>
    <row r="6734" spans="1:7" x14ac:dyDescent="0.3">
      <c r="A6734" t="s">
        <v>11498</v>
      </c>
      <c r="B6734" t="s">
        <v>6</v>
      </c>
      <c r="C6734" t="s">
        <v>3062</v>
      </c>
      <c r="D6734" t="s">
        <v>4525</v>
      </c>
      <c r="E6734">
        <f t="shared" ca="1" si="105"/>
        <v>30</v>
      </c>
      <c r="F6734" t="s">
        <v>17315</v>
      </c>
      <c r="G6734" t="s">
        <v>258</v>
      </c>
    </row>
    <row r="6735" spans="1:7" x14ac:dyDescent="0.3">
      <c r="A6735" t="s">
        <v>11499</v>
      </c>
      <c r="B6735" t="s">
        <v>6</v>
      </c>
      <c r="C6735" t="s">
        <v>3062</v>
      </c>
      <c r="D6735" t="s">
        <v>7495</v>
      </c>
      <c r="E6735">
        <f t="shared" ca="1" si="105"/>
        <v>30</v>
      </c>
      <c r="F6735" t="s">
        <v>17315</v>
      </c>
      <c r="G6735" t="s">
        <v>627</v>
      </c>
    </row>
    <row r="6736" spans="1:7" x14ac:dyDescent="0.3">
      <c r="A6736" t="s">
        <v>11500</v>
      </c>
      <c r="B6736" t="s">
        <v>23</v>
      </c>
      <c r="C6736" t="s">
        <v>3062</v>
      </c>
      <c r="D6736" t="s">
        <v>11501</v>
      </c>
      <c r="E6736">
        <f t="shared" ca="1" si="105"/>
        <v>28</v>
      </c>
      <c r="F6736" t="s">
        <v>17315</v>
      </c>
      <c r="G6736" t="s">
        <v>2937</v>
      </c>
    </row>
    <row r="6737" spans="1:7" x14ac:dyDescent="0.3">
      <c r="A6737" t="s">
        <v>11502</v>
      </c>
      <c r="B6737" t="s">
        <v>23</v>
      </c>
      <c r="C6737" t="s">
        <v>366</v>
      </c>
      <c r="D6737" t="s">
        <v>9936</v>
      </c>
      <c r="E6737">
        <f t="shared" ca="1" si="105"/>
        <v>25</v>
      </c>
      <c r="F6737" t="s">
        <v>17300</v>
      </c>
      <c r="G6737" t="s">
        <v>3989</v>
      </c>
    </row>
    <row r="6738" spans="1:7" x14ac:dyDescent="0.3">
      <c r="A6738" t="s">
        <v>11503</v>
      </c>
      <c r="B6738" t="s">
        <v>23</v>
      </c>
      <c r="C6738" t="s">
        <v>3913</v>
      </c>
      <c r="D6738" t="s">
        <v>11504</v>
      </c>
      <c r="E6738">
        <f t="shared" ca="1" si="105"/>
        <v>21</v>
      </c>
      <c r="F6738" t="s">
        <v>17306</v>
      </c>
      <c r="G6738" t="s">
        <v>860</v>
      </c>
    </row>
    <row r="6739" spans="1:7" x14ac:dyDescent="0.3">
      <c r="A6739" t="s">
        <v>11505</v>
      </c>
      <c r="B6739" t="s">
        <v>23</v>
      </c>
      <c r="C6739" t="s">
        <v>366</v>
      </c>
      <c r="D6739" t="s">
        <v>10827</v>
      </c>
      <c r="E6739">
        <f t="shared" ca="1" si="105"/>
        <v>21</v>
      </c>
      <c r="F6739" t="s">
        <v>17300</v>
      </c>
      <c r="G6739" t="s">
        <v>249</v>
      </c>
    </row>
    <row r="6740" spans="1:7" x14ac:dyDescent="0.3">
      <c r="A6740" t="s">
        <v>11506</v>
      </c>
      <c r="B6740" t="s">
        <v>23</v>
      </c>
      <c r="C6740" t="s">
        <v>3062</v>
      </c>
      <c r="D6740" t="s">
        <v>11507</v>
      </c>
      <c r="E6740">
        <f t="shared" ca="1" si="105"/>
        <v>36</v>
      </c>
      <c r="F6740" t="s">
        <v>17378</v>
      </c>
      <c r="G6740" t="s">
        <v>6732</v>
      </c>
    </row>
    <row r="6741" spans="1:7" x14ac:dyDescent="0.3">
      <c r="A6741" t="s">
        <v>11508</v>
      </c>
      <c r="B6741" t="s">
        <v>6</v>
      </c>
      <c r="C6741" t="s">
        <v>11440</v>
      </c>
      <c r="D6741" t="s">
        <v>11509</v>
      </c>
      <c r="E6741">
        <f t="shared" ca="1" si="105"/>
        <v>49</v>
      </c>
      <c r="F6741" t="s">
        <v>17338</v>
      </c>
      <c r="G6741" t="s">
        <v>17360</v>
      </c>
    </row>
    <row r="6742" spans="1:7" x14ac:dyDescent="0.3">
      <c r="A6742" t="s">
        <v>11510</v>
      </c>
      <c r="B6742" t="s">
        <v>6</v>
      </c>
      <c r="C6742" t="s">
        <v>11440</v>
      </c>
      <c r="D6742" t="s">
        <v>10355</v>
      </c>
      <c r="E6742">
        <f t="shared" ca="1" si="105"/>
        <v>28</v>
      </c>
      <c r="F6742" t="s">
        <v>17303</v>
      </c>
      <c r="G6742" t="s">
        <v>17310</v>
      </c>
    </row>
    <row r="6743" spans="1:7" x14ac:dyDescent="0.3">
      <c r="A6743" t="s">
        <v>11511</v>
      </c>
      <c r="B6743" t="s">
        <v>6</v>
      </c>
      <c r="C6743" t="s">
        <v>986</v>
      </c>
      <c r="D6743" t="s">
        <v>6567</v>
      </c>
      <c r="E6743">
        <f t="shared" ca="1" si="105"/>
        <v>24</v>
      </c>
      <c r="F6743" t="s">
        <v>17323</v>
      </c>
      <c r="G6743" t="s">
        <v>46</v>
      </c>
    </row>
    <row r="6744" spans="1:7" x14ac:dyDescent="0.3">
      <c r="A6744" t="s">
        <v>11512</v>
      </c>
      <c r="B6744" t="s">
        <v>23</v>
      </c>
      <c r="C6744" t="s">
        <v>376</v>
      </c>
      <c r="D6744" t="s">
        <v>5050</v>
      </c>
      <c r="E6744">
        <f t="shared" ca="1" si="105"/>
        <v>23</v>
      </c>
      <c r="F6744" t="s">
        <v>17306</v>
      </c>
      <c r="G6744" t="s">
        <v>52</v>
      </c>
    </row>
    <row r="6745" spans="1:7" x14ac:dyDescent="0.3">
      <c r="A6745" t="s">
        <v>11513</v>
      </c>
      <c r="B6745" t="s">
        <v>6</v>
      </c>
      <c r="C6745" t="s">
        <v>1501</v>
      </c>
      <c r="D6745" t="s">
        <v>11514</v>
      </c>
      <c r="E6745">
        <f t="shared" ca="1" si="105"/>
        <v>34</v>
      </c>
      <c r="F6745" t="s">
        <v>17319</v>
      </c>
      <c r="G6745" t="s">
        <v>17320</v>
      </c>
    </row>
    <row r="6746" spans="1:7" x14ac:dyDescent="0.3">
      <c r="A6746" t="s">
        <v>11515</v>
      </c>
      <c r="B6746" t="s">
        <v>6</v>
      </c>
      <c r="C6746" t="s">
        <v>1501</v>
      </c>
      <c r="D6746" t="s">
        <v>6530</v>
      </c>
      <c r="E6746">
        <f t="shared" ca="1" si="105"/>
        <v>29</v>
      </c>
      <c r="F6746" t="s">
        <v>17319</v>
      </c>
      <c r="G6746" t="s">
        <v>17320</v>
      </c>
    </row>
    <row r="6747" spans="1:7" x14ac:dyDescent="0.3">
      <c r="A6747" t="s">
        <v>11516</v>
      </c>
      <c r="B6747" t="s">
        <v>6</v>
      </c>
      <c r="C6747" t="s">
        <v>3913</v>
      </c>
      <c r="D6747" t="s">
        <v>11517</v>
      </c>
      <c r="E6747">
        <f t="shared" ca="1" si="105"/>
        <v>21</v>
      </c>
      <c r="F6747" t="s">
        <v>17306</v>
      </c>
      <c r="G6747" t="s">
        <v>4504</v>
      </c>
    </row>
    <row r="6748" spans="1:7" x14ac:dyDescent="0.3">
      <c r="A6748" t="s">
        <v>11518</v>
      </c>
      <c r="B6748" t="s">
        <v>23</v>
      </c>
      <c r="C6748" t="s">
        <v>1501</v>
      </c>
      <c r="D6748" t="s">
        <v>6475</v>
      </c>
      <c r="E6748">
        <f t="shared" ca="1" si="105"/>
        <v>24</v>
      </c>
      <c r="F6748" t="s">
        <v>17319</v>
      </c>
      <c r="G6748" t="s">
        <v>17320</v>
      </c>
    </row>
    <row r="6749" spans="1:7" x14ac:dyDescent="0.3">
      <c r="A6749" t="s">
        <v>11519</v>
      </c>
      <c r="B6749" t="s">
        <v>23</v>
      </c>
      <c r="C6749" t="s">
        <v>5436</v>
      </c>
      <c r="D6749" t="s">
        <v>1322</v>
      </c>
      <c r="E6749">
        <f t="shared" ca="1" si="105"/>
        <v>30</v>
      </c>
      <c r="F6749" t="s">
        <v>17335</v>
      </c>
      <c r="G6749" t="s">
        <v>41</v>
      </c>
    </row>
    <row r="6750" spans="1:7" x14ac:dyDescent="0.3">
      <c r="A6750" t="s">
        <v>11520</v>
      </c>
      <c r="B6750" t="s">
        <v>6</v>
      </c>
      <c r="C6750" t="s">
        <v>2540</v>
      </c>
      <c r="D6750" t="s">
        <v>1859</v>
      </c>
      <c r="E6750">
        <f t="shared" ca="1" si="105"/>
        <v>31</v>
      </c>
      <c r="F6750" t="s">
        <v>17378</v>
      </c>
      <c r="G6750" t="s">
        <v>2140</v>
      </c>
    </row>
    <row r="6751" spans="1:7" x14ac:dyDescent="0.3">
      <c r="A6751" t="s">
        <v>11521</v>
      </c>
      <c r="B6751" t="s">
        <v>6</v>
      </c>
      <c r="C6751" t="s">
        <v>810</v>
      </c>
      <c r="D6751" t="s">
        <v>4427</v>
      </c>
      <c r="E6751">
        <f t="shared" ca="1" si="105"/>
        <v>36</v>
      </c>
      <c r="F6751" t="s">
        <v>17301</v>
      </c>
      <c r="G6751" t="s">
        <v>116</v>
      </c>
    </row>
    <row r="6752" spans="1:7" x14ac:dyDescent="0.3">
      <c r="A6752" t="s">
        <v>11522</v>
      </c>
      <c r="B6752" t="s">
        <v>23</v>
      </c>
      <c r="C6752" t="s">
        <v>810</v>
      </c>
      <c r="D6752" t="s">
        <v>7239</v>
      </c>
      <c r="E6752">
        <f t="shared" ca="1" si="105"/>
        <v>30</v>
      </c>
      <c r="F6752" t="s">
        <v>17301</v>
      </c>
      <c r="G6752" t="s">
        <v>126</v>
      </c>
    </row>
    <row r="6753" spans="1:7" x14ac:dyDescent="0.3">
      <c r="A6753" t="s">
        <v>11523</v>
      </c>
      <c r="B6753" t="s">
        <v>6</v>
      </c>
      <c r="C6753" t="s">
        <v>2595</v>
      </c>
      <c r="D6753" t="s">
        <v>11524</v>
      </c>
      <c r="E6753">
        <f t="shared" ca="1" si="105"/>
        <v>27</v>
      </c>
      <c r="F6753" t="s">
        <v>17313</v>
      </c>
      <c r="G6753" t="s">
        <v>2073</v>
      </c>
    </row>
    <row r="6754" spans="1:7" x14ac:dyDescent="0.3">
      <c r="A6754" t="s">
        <v>11525</v>
      </c>
      <c r="B6754" t="s">
        <v>6</v>
      </c>
      <c r="C6754" t="s">
        <v>2595</v>
      </c>
      <c r="D6754" t="s">
        <v>886</v>
      </c>
      <c r="E6754">
        <f t="shared" ca="1" si="105"/>
        <v>22</v>
      </c>
      <c r="F6754" t="s">
        <v>17313</v>
      </c>
      <c r="G6754" t="s">
        <v>1091</v>
      </c>
    </row>
    <row r="6755" spans="1:7" x14ac:dyDescent="0.3">
      <c r="A6755" t="s">
        <v>11526</v>
      </c>
      <c r="B6755" t="s">
        <v>6</v>
      </c>
      <c r="C6755" t="s">
        <v>2595</v>
      </c>
      <c r="D6755" t="s">
        <v>11527</v>
      </c>
      <c r="E6755">
        <f t="shared" ca="1" si="105"/>
        <v>21</v>
      </c>
      <c r="F6755" t="s">
        <v>17313</v>
      </c>
      <c r="G6755" t="s">
        <v>96</v>
      </c>
    </row>
    <row r="6756" spans="1:7" x14ac:dyDescent="0.3">
      <c r="A6756" t="s">
        <v>11528</v>
      </c>
      <c r="B6756" t="s">
        <v>6</v>
      </c>
      <c r="C6756" t="s">
        <v>2595</v>
      </c>
      <c r="D6756" t="s">
        <v>11529</v>
      </c>
      <c r="E6756">
        <f t="shared" ca="1" si="105"/>
        <v>30</v>
      </c>
      <c r="F6756" t="s">
        <v>17313</v>
      </c>
      <c r="G6756" t="s">
        <v>99</v>
      </c>
    </row>
    <row r="6757" spans="1:7" x14ac:dyDescent="0.3">
      <c r="A6757" t="s">
        <v>11530</v>
      </c>
      <c r="B6757" t="s">
        <v>6</v>
      </c>
      <c r="C6757" t="s">
        <v>2595</v>
      </c>
      <c r="D6757" t="s">
        <v>11531</v>
      </c>
      <c r="E6757">
        <f t="shared" ca="1" si="105"/>
        <v>24</v>
      </c>
      <c r="F6757" t="s">
        <v>17313</v>
      </c>
      <c r="G6757" t="s">
        <v>2660</v>
      </c>
    </row>
    <row r="6758" spans="1:7" x14ac:dyDescent="0.3">
      <c r="A6758" t="s">
        <v>11532</v>
      </c>
      <c r="B6758" t="s">
        <v>6</v>
      </c>
      <c r="C6758" t="s">
        <v>2595</v>
      </c>
      <c r="D6758" t="s">
        <v>11531</v>
      </c>
      <c r="E6758">
        <f t="shared" ca="1" si="105"/>
        <v>24</v>
      </c>
      <c r="F6758" t="s">
        <v>17313</v>
      </c>
      <c r="G6758" t="s">
        <v>1777</v>
      </c>
    </row>
    <row r="6759" spans="1:7" x14ac:dyDescent="0.3">
      <c r="A6759" t="s">
        <v>11533</v>
      </c>
      <c r="B6759" t="s">
        <v>6</v>
      </c>
      <c r="C6759" t="s">
        <v>2595</v>
      </c>
      <c r="D6759" t="s">
        <v>966</v>
      </c>
      <c r="E6759">
        <f t="shared" ca="1" si="105"/>
        <v>32</v>
      </c>
      <c r="F6759" t="s">
        <v>17313</v>
      </c>
      <c r="G6759" t="s">
        <v>1025</v>
      </c>
    </row>
    <row r="6760" spans="1:7" x14ac:dyDescent="0.3">
      <c r="A6760" t="s">
        <v>11534</v>
      </c>
      <c r="B6760" t="s">
        <v>23</v>
      </c>
      <c r="C6760" t="s">
        <v>3180</v>
      </c>
      <c r="D6760" t="s">
        <v>11535</v>
      </c>
      <c r="E6760">
        <f t="shared" ca="1" si="105"/>
        <v>19</v>
      </c>
      <c r="F6760" t="s">
        <v>17301</v>
      </c>
      <c r="G6760" t="s">
        <v>390</v>
      </c>
    </row>
    <row r="6761" spans="1:7" x14ac:dyDescent="0.3">
      <c r="A6761" t="s">
        <v>11536</v>
      </c>
      <c r="B6761" t="s">
        <v>23</v>
      </c>
      <c r="C6761" t="s">
        <v>810</v>
      </c>
      <c r="D6761" t="s">
        <v>9591</v>
      </c>
      <c r="E6761">
        <f t="shared" ca="1" si="105"/>
        <v>34</v>
      </c>
      <c r="F6761" t="s">
        <v>17301</v>
      </c>
      <c r="G6761" t="s">
        <v>126</v>
      </c>
    </row>
    <row r="6762" spans="1:7" x14ac:dyDescent="0.3">
      <c r="A6762" t="s">
        <v>11537</v>
      </c>
      <c r="B6762" t="s">
        <v>23</v>
      </c>
      <c r="C6762" t="s">
        <v>986</v>
      </c>
      <c r="D6762" t="s">
        <v>11538</v>
      </c>
      <c r="E6762">
        <f t="shared" ca="1" si="105"/>
        <v>19</v>
      </c>
      <c r="F6762" t="s">
        <v>17323</v>
      </c>
      <c r="G6762" t="s">
        <v>41</v>
      </c>
    </row>
    <row r="6763" spans="1:7" x14ac:dyDescent="0.3">
      <c r="A6763" t="s">
        <v>11539</v>
      </c>
      <c r="B6763" t="s">
        <v>23</v>
      </c>
      <c r="C6763" t="s">
        <v>810</v>
      </c>
      <c r="D6763" t="s">
        <v>7798</v>
      </c>
      <c r="E6763">
        <f t="shared" ca="1" si="105"/>
        <v>30</v>
      </c>
      <c r="F6763" t="s">
        <v>17301</v>
      </c>
      <c r="G6763" t="s">
        <v>126</v>
      </c>
    </row>
    <row r="6764" spans="1:7" x14ac:dyDescent="0.3">
      <c r="A6764" t="s">
        <v>11540</v>
      </c>
      <c r="B6764" t="s">
        <v>6</v>
      </c>
      <c r="C6764" t="s">
        <v>986</v>
      </c>
      <c r="D6764" t="s">
        <v>11541</v>
      </c>
      <c r="E6764">
        <f t="shared" ca="1" si="105"/>
        <v>24</v>
      </c>
      <c r="F6764" t="s">
        <v>17323</v>
      </c>
      <c r="G6764" t="s">
        <v>46</v>
      </c>
    </row>
    <row r="6765" spans="1:7" x14ac:dyDescent="0.3">
      <c r="A6765" t="s">
        <v>11542</v>
      </c>
      <c r="B6765" t="s">
        <v>6</v>
      </c>
      <c r="C6765" t="s">
        <v>2390</v>
      </c>
      <c r="D6765" t="s">
        <v>6738</v>
      </c>
      <c r="E6765">
        <f t="shared" ca="1" si="105"/>
        <v>26</v>
      </c>
      <c r="F6765" t="s">
        <v>17301</v>
      </c>
      <c r="G6765" t="s">
        <v>599</v>
      </c>
    </row>
    <row r="6766" spans="1:7" x14ac:dyDescent="0.3">
      <c r="A6766" t="s">
        <v>11543</v>
      </c>
      <c r="B6766" t="s">
        <v>23</v>
      </c>
      <c r="C6766" t="s">
        <v>849</v>
      </c>
      <c r="D6766" t="s">
        <v>11544</v>
      </c>
      <c r="E6766">
        <f t="shared" ca="1" si="105"/>
        <v>27</v>
      </c>
      <c r="F6766" t="s">
        <v>17315</v>
      </c>
      <c r="G6766" t="s">
        <v>17435</v>
      </c>
    </row>
    <row r="6767" spans="1:7" x14ac:dyDescent="0.3">
      <c r="A6767" t="s">
        <v>11545</v>
      </c>
      <c r="B6767" t="s">
        <v>6</v>
      </c>
      <c r="C6767" t="s">
        <v>849</v>
      </c>
      <c r="D6767" t="s">
        <v>11546</v>
      </c>
      <c r="E6767">
        <f t="shared" ca="1" si="105"/>
        <v>26</v>
      </c>
      <c r="F6767" t="s">
        <v>17315</v>
      </c>
      <c r="G6767" t="s">
        <v>17435</v>
      </c>
    </row>
    <row r="6768" spans="1:7" x14ac:dyDescent="0.3">
      <c r="A6768" t="s">
        <v>11547</v>
      </c>
      <c r="B6768" t="s">
        <v>6</v>
      </c>
      <c r="C6768" t="s">
        <v>849</v>
      </c>
      <c r="D6768" t="s">
        <v>7730</v>
      </c>
      <c r="E6768">
        <f t="shared" ca="1" si="105"/>
        <v>30</v>
      </c>
      <c r="F6768" t="s">
        <v>17315</v>
      </c>
      <c r="G6768" t="s">
        <v>287</v>
      </c>
    </row>
    <row r="6769" spans="1:7" x14ac:dyDescent="0.3">
      <c r="A6769" t="s">
        <v>11548</v>
      </c>
      <c r="B6769" t="s">
        <v>23</v>
      </c>
      <c r="C6769" t="s">
        <v>849</v>
      </c>
      <c r="D6769" t="s">
        <v>2929</v>
      </c>
      <c r="E6769">
        <f t="shared" ca="1" si="105"/>
        <v>26</v>
      </c>
      <c r="F6769" t="s">
        <v>17315</v>
      </c>
      <c r="G6769" t="s">
        <v>630</v>
      </c>
    </row>
    <row r="6770" spans="1:7" x14ac:dyDescent="0.3">
      <c r="A6770" t="s">
        <v>11549</v>
      </c>
      <c r="B6770" t="s">
        <v>23</v>
      </c>
      <c r="C6770" t="s">
        <v>2572</v>
      </c>
      <c r="D6770" t="s">
        <v>7493</v>
      </c>
      <c r="E6770">
        <f t="shared" ca="1" si="105"/>
        <v>29</v>
      </c>
      <c r="F6770" t="s">
        <v>17384</v>
      </c>
      <c r="G6770" t="s">
        <v>17369</v>
      </c>
    </row>
    <row r="6771" spans="1:7" x14ac:dyDescent="0.3">
      <c r="A6771" t="s">
        <v>11550</v>
      </c>
      <c r="B6771" t="s">
        <v>23</v>
      </c>
      <c r="C6771" t="s">
        <v>2572</v>
      </c>
      <c r="D6771" t="s">
        <v>6089</v>
      </c>
      <c r="E6771">
        <f t="shared" ca="1" si="105"/>
        <v>22</v>
      </c>
      <c r="F6771" t="s">
        <v>17384</v>
      </c>
      <c r="G6771" t="s">
        <v>17369</v>
      </c>
    </row>
    <row r="6772" spans="1:7" x14ac:dyDescent="0.3">
      <c r="A6772" t="s">
        <v>11551</v>
      </c>
      <c r="B6772" t="s">
        <v>23</v>
      </c>
      <c r="C6772" t="s">
        <v>2572</v>
      </c>
      <c r="D6772" t="s">
        <v>3186</v>
      </c>
      <c r="E6772">
        <f t="shared" ca="1" si="105"/>
        <v>26</v>
      </c>
      <c r="F6772" t="s">
        <v>17384</v>
      </c>
      <c r="G6772" t="s">
        <v>17369</v>
      </c>
    </row>
    <row r="6773" spans="1:7" x14ac:dyDescent="0.3">
      <c r="A6773" t="s">
        <v>11552</v>
      </c>
      <c r="B6773" t="s">
        <v>23</v>
      </c>
      <c r="C6773" t="s">
        <v>201</v>
      </c>
      <c r="D6773" t="s">
        <v>155</v>
      </c>
      <c r="E6773">
        <f t="shared" ca="1" si="105"/>
        <v>24</v>
      </c>
      <c r="F6773" t="s">
        <v>17301</v>
      </c>
      <c r="G6773" t="s">
        <v>266</v>
      </c>
    </row>
    <row r="6774" spans="1:7" x14ac:dyDescent="0.3">
      <c r="A6774" t="s">
        <v>11553</v>
      </c>
      <c r="B6774" t="s">
        <v>23</v>
      </c>
      <c r="C6774" t="s">
        <v>2572</v>
      </c>
      <c r="D6774" t="s">
        <v>9985</v>
      </c>
      <c r="E6774">
        <f t="shared" ca="1" si="105"/>
        <v>24</v>
      </c>
      <c r="F6774" t="s">
        <v>17384</v>
      </c>
      <c r="G6774" t="s">
        <v>17369</v>
      </c>
    </row>
    <row r="6775" spans="1:7" x14ac:dyDescent="0.3">
      <c r="A6775" t="s">
        <v>11554</v>
      </c>
      <c r="B6775" t="s">
        <v>23</v>
      </c>
      <c r="C6775" t="s">
        <v>2572</v>
      </c>
      <c r="D6775" t="s">
        <v>3962</v>
      </c>
      <c r="E6775">
        <f t="shared" ca="1" si="105"/>
        <v>30</v>
      </c>
      <c r="F6775" t="s">
        <v>17384</v>
      </c>
      <c r="G6775" t="s">
        <v>17369</v>
      </c>
    </row>
    <row r="6776" spans="1:7" x14ac:dyDescent="0.3">
      <c r="A6776" t="s">
        <v>11555</v>
      </c>
      <c r="B6776" t="s">
        <v>6</v>
      </c>
      <c r="C6776" t="s">
        <v>1112</v>
      </c>
      <c r="D6776" t="s">
        <v>378</v>
      </c>
      <c r="E6776">
        <f t="shared" ca="1" si="105"/>
        <v>19</v>
      </c>
      <c r="F6776" t="s">
        <v>17344</v>
      </c>
      <c r="G6776" t="s">
        <v>17328</v>
      </c>
    </row>
    <row r="6777" spans="1:7" x14ac:dyDescent="0.3">
      <c r="A6777" t="s">
        <v>11556</v>
      </c>
      <c r="B6777" t="s">
        <v>23</v>
      </c>
      <c r="C6777" t="s">
        <v>2572</v>
      </c>
      <c r="D6777" t="s">
        <v>11557</v>
      </c>
      <c r="E6777">
        <f t="shared" ca="1" si="105"/>
        <v>24</v>
      </c>
      <c r="F6777" t="s">
        <v>17384</v>
      </c>
      <c r="G6777" t="s">
        <v>17369</v>
      </c>
    </row>
    <row r="6778" spans="1:7" x14ac:dyDescent="0.3">
      <c r="A6778" t="s">
        <v>11558</v>
      </c>
      <c r="B6778" t="s">
        <v>23</v>
      </c>
      <c r="C6778" t="s">
        <v>2572</v>
      </c>
      <c r="D6778" t="s">
        <v>11559</v>
      </c>
      <c r="E6778">
        <f t="shared" ca="1" si="105"/>
        <v>19</v>
      </c>
      <c r="F6778" t="s">
        <v>17384</v>
      </c>
      <c r="G6778" t="s">
        <v>17369</v>
      </c>
    </row>
    <row r="6779" spans="1:7" x14ac:dyDescent="0.3">
      <c r="A6779" t="s">
        <v>11560</v>
      </c>
      <c r="B6779" t="s">
        <v>23</v>
      </c>
      <c r="C6779" t="s">
        <v>2390</v>
      </c>
      <c r="D6779" t="s">
        <v>5174</v>
      </c>
      <c r="E6779">
        <f t="shared" ca="1" si="105"/>
        <v>32</v>
      </c>
      <c r="F6779" t="s">
        <v>17301</v>
      </c>
      <c r="G6779" t="s">
        <v>17399</v>
      </c>
    </row>
    <row r="6780" spans="1:7" x14ac:dyDescent="0.3">
      <c r="A6780" t="s">
        <v>11561</v>
      </c>
      <c r="B6780" t="s">
        <v>6</v>
      </c>
      <c r="C6780" t="s">
        <v>2645</v>
      </c>
      <c r="D6780" t="s">
        <v>11562</v>
      </c>
      <c r="E6780">
        <f t="shared" ca="1" si="105"/>
        <v>31</v>
      </c>
      <c r="F6780" t="s">
        <v>17301</v>
      </c>
      <c r="G6780" t="s">
        <v>83</v>
      </c>
    </row>
    <row r="6781" spans="1:7" x14ac:dyDescent="0.3">
      <c r="A6781" t="s">
        <v>11563</v>
      </c>
      <c r="B6781" t="s">
        <v>23</v>
      </c>
      <c r="C6781" t="s">
        <v>2572</v>
      </c>
      <c r="D6781" t="s">
        <v>1006</v>
      </c>
      <c r="E6781">
        <f t="shared" ca="1" si="105"/>
        <v>28</v>
      </c>
      <c r="F6781" t="s">
        <v>17384</v>
      </c>
      <c r="G6781" t="s">
        <v>17369</v>
      </c>
    </row>
    <row r="6782" spans="1:7" x14ac:dyDescent="0.3">
      <c r="A6782" t="s">
        <v>11564</v>
      </c>
      <c r="B6782" t="s">
        <v>23</v>
      </c>
      <c r="C6782" t="s">
        <v>2645</v>
      </c>
      <c r="D6782" t="s">
        <v>11565</v>
      </c>
      <c r="E6782">
        <f t="shared" ca="1" si="105"/>
        <v>35</v>
      </c>
      <c r="F6782" t="s">
        <v>17301</v>
      </c>
      <c r="G6782" t="s">
        <v>789</v>
      </c>
    </row>
    <row r="6783" spans="1:7" x14ac:dyDescent="0.3">
      <c r="A6783" t="s">
        <v>11566</v>
      </c>
      <c r="B6783" t="s">
        <v>23</v>
      </c>
      <c r="C6783" t="s">
        <v>2645</v>
      </c>
      <c r="D6783" t="s">
        <v>5786</v>
      </c>
      <c r="E6783">
        <f t="shared" ca="1" si="105"/>
        <v>31</v>
      </c>
      <c r="F6783" t="s">
        <v>17301</v>
      </c>
      <c r="G6783" t="s">
        <v>789</v>
      </c>
    </row>
    <row r="6784" spans="1:7" x14ac:dyDescent="0.3">
      <c r="A6784" t="s">
        <v>11567</v>
      </c>
      <c r="B6784" t="s">
        <v>6</v>
      </c>
      <c r="C6784" t="s">
        <v>1112</v>
      </c>
      <c r="D6784" t="s">
        <v>395</v>
      </c>
      <c r="E6784">
        <f t="shared" ca="1" si="105"/>
        <v>23</v>
      </c>
      <c r="F6784" t="s">
        <v>17344</v>
      </c>
      <c r="G6784" t="s">
        <v>17328</v>
      </c>
    </row>
    <row r="6785" spans="1:7" x14ac:dyDescent="0.3">
      <c r="A6785" t="s">
        <v>11568</v>
      </c>
      <c r="B6785" t="s">
        <v>6</v>
      </c>
      <c r="C6785" t="s">
        <v>2390</v>
      </c>
      <c r="D6785" t="s">
        <v>11569</v>
      </c>
      <c r="E6785">
        <f t="shared" ca="1" si="105"/>
        <v>21</v>
      </c>
      <c r="F6785" t="s">
        <v>17301</v>
      </c>
      <c r="G6785" t="s">
        <v>599</v>
      </c>
    </row>
    <row r="6786" spans="1:7" x14ac:dyDescent="0.3">
      <c r="A6786" t="s">
        <v>11570</v>
      </c>
      <c r="B6786" t="s">
        <v>23</v>
      </c>
      <c r="C6786" t="s">
        <v>986</v>
      </c>
      <c r="D6786" t="s">
        <v>1535</v>
      </c>
      <c r="E6786">
        <f t="shared" ca="1" si="105"/>
        <v>24</v>
      </c>
      <c r="F6786" t="s">
        <v>17323</v>
      </c>
      <c r="G6786" t="s">
        <v>41</v>
      </c>
    </row>
    <row r="6787" spans="1:7" x14ac:dyDescent="0.3">
      <c r="A6787" t="s">
        <v>11571</v>
      </c>
      <c r="B6787" t="s">
        <v>23</v>
      </c>
      <c r="C6787" t="s">
        <v>3062</v>
      </c>
      <c r="D6787" t="s">
        <v>11572</v>
      </c>
      <c r="E6787">
        <f t="shared" ref="E6787:E6850" ca="1" si="106">DATEDIF(D6787, TODAY(), "Y")</f>
        <v>30</v>
      </c>
      <c r="F6787" t="s">
        <v>17338</v>
      </c>
      <c r="G6787" t="s">
        <v>17341</v>
      </c>
    </row>
    <row r="6788" spans="1:7" x14ac:dyDescent="0.3">
      <c r="A6788" t="s">
        <v>11573</v>
      </c>
      <c r="B6788" t="s">
        <v>23</v>
      </c>
      <c r="C6788" t="s">
        <v>3062</v>
      </c>
      <c r="D6788" t="s">
        <v>8320</v>
      </c>
      <c r="E6788">
        <f t="shared" ca="1" si="106"/>
        <v>29</v>
      </c>
      <c r="F6788" t="s">
        <v>17338</v>
      </c>
      <c r="G6788" t="s">
        <v>17361</v>
      </c>
    </row>
    <row r="6789" spans="1:7" x14ac:dyDescent="0.3">
      <c r="A6789" t="s">
        <v>11574</v>
      </c>
      <c r="B6789" t="s">
        <v>23</v>
      </c>
      <c r="C6789" t="s">
        <v>3062</v>
      </c>
      <c r="D6789" t="s">
        <v>5809</v>
      </c>
      <c r="E6789">
        <f t="shared" ca="1" si="106"/>
        <v>23</v>
      </c>
      <c r="F6789" t="s">
        <v>17338</v>
      </c>
      <c r="G6789" t="s">
        <v>17361</v>
      </c>
    </row>
    <row r="6790" spans="1:7" x14ac:dyDescent="0.3">
      <c r="A6790" t="s">
        <v>11575</v>
      </c>
      <c r="B6790" t="s">
        <v>23</v>
      </c>
      <c r="C6790" t="s">
        <v>3062</v>
      </c>
      <c r="D6790" t="s">
        <v>5064</v>
      </c>
      <c r="E6790">
        <f t="shared" ca="1" si="106"/>
        <v>23</v>
      </c>
      <c r="F6790" t="s">
        <v>17338</v>
      </c>
      <c r="G6790" t="s">
        <v>17365</v>
      </c>
    </row>
    <row r="6791" spans="1:7" x14ac:dyDescent="0.3">
      <c r="A6791" t="s">
        <v>11576</v>
      </c>
      <c r="B6791" t="s">
        <v>23</v>
      </c>
      <c r="C6791" t="s">
        <v>3062</v>
      </c>
      <c r="D6791" t="s">
        <v>11577</v>
      </c>
      <c r="E6791">
        <f t="shared" ca="1" si="106"/>
        <v>27</v>
      </c>
      <c r="F6791" t="s">
        <v>17338</v>
      </c>
      <c r="G6791" t="s">
        <v>17365</v>
      </c>
    </row>
    <row r="6792" spans="1:7" x14ac:dyDescent="0.3">
      <c r="A6792" t="s">
        <v>11578</v>
      </c>
      <c r="B6792" t="s">
        <v>6</v>
      </c>
      <c r="C6792" t="s">
        <v>3062</v>
      </c>
      <c r="D6792" t="s">
        <v>10198</v>
      </c>
      <c r="E6792">
        <f t="shared" ca="1" si="106"/>
        <v>24</v>
      </c>
      <c r="F6792" t="s">
        <v>17338</v>
      </c>
      <c r="G6792" t="s">
        <v>17421</v>
      </c>
    </row>
    <row r="6793" spans="1:7" x14ac:dyDescent="0.3">
      <c r="A6793" t="s">
        <v>11579</v>
      </c>
      <c r="B6793" t="s">
        <v>6</v>
      </c>
      <c r="C6793" t="s">
        <v>3062</v>
      </c>
      <c r="D6793" t="s">
        <v>11580</v>
      </c>
      <c r="E6793">
        <f t="shared" ca="1" si="106"/>
        <v>34</v>
      </c>
      <c r="F6793" t="s">
        <v>17338</v>
      </c>
      <c r="G6793" t="s">
        <v>17421</v>
      </c>
    </row>
    <row r="6794" spans="1:7" x14ac:dyDescent="0.3">
      <c r="A6794" t="s">
        <v>11581</v>
      </c>
      <c r="B6794" t="s">
        <v>6</v>
      </c>
      <c r="C6794" t="s">
        <v>1112</v>
      </c>
      <c r="D6794" t="s">
        <v>8358</v>
      </c>
      <c r="E6794">
        <f t="shared" ca="1" si="106"/>
        <v>21</v>
      </c>
      <c r="F6794" t="s">
        <v>17344</v>
      </c>
      <c r="G6794" t="s">
        <v>17328</v>
      </c>
    </row>
    <row r="6795" spans="1:7" x14ac:dyDescent="0.3">
      <c r="A6795" t="s">
        <v>11582</v>
      </c>
      <c r="B6795" t="s">
        <v>6</v>
      </c>
      <c r="C6795" t="s">
        <v>2645</v>
      </c>
      <c r="D6795" t="s">
        <v>11583</v>
      </c>
      <c r="E6795">
        <f t="shared" ca="1" si="106"/>
        <v>27</v>
      </c>
      <c r="F6795" t="s">
        <v>17301</v>
      </c>
      <c r="G6795" t="s">
        <v>113</v>
      </c>
    </row>
    <row r="6796" spans="1:7" x14ac:dyDescent="0.3">
      <c r="A6796" t="s">
        <v>11584</v>
      </c>
      <c r="B6796" t="s">
        <v>6</v>
      </c>
      <c r="C6796" t="s">
        <v>2645</v>
      </c>
      <c r="D6796" t="s">
        <v>11585</v>
      </c>
      <c r="E6796">
        <f t="shared" ca="1" si="106"/>
        <v>28</v>
      </c>
      <c r="F6796" t="s">
        <v>17301</v>
      </c>
      <c r="G6796" t="s">
        <v>113</v>
      </c>
    </row>
    <row r="6797" spans="1:7" x14ac:dyDescent="0.3">
      <c r="A6797" t="s">
        <v>11586</v>
      </c>
      <c r="B6797" t="s">
        <v>6</v>
      </c>
      <c r="C6797" t="s">
        <v>2645</v>
      </c>
      <c r="D6797" t="s">
        <v>220</v>
      </c>
      <c r="E6797">
        <f t="shared" ca="1" si="106"/>
        <v>24</v>
      </c>
      <c r="F6797" t="s">
        <v>17301</v>
      </c>
      <c r="G6797" t="s">
        <v>801</v>
      </c>
    </row>
    <row r="6798" spans="1:7" x14ac:dyDescent="0.3">
      <c r="A6798" t="s">
        <v>11587</v>
      </c>
      <c r="B6798" t="s">
        <v>23</v>
      </c>
      <c r="C6798" t="s">
        <v>2572</v>
      </c>
      <c r="D6798" t="s">
        <v>160</v>
      </c>
      <c r="E6798">
        <f t="shared" ca="1" si="106"/>
        <v>28</v>
      </c>
      <c r="F6798" t="s">
        <v>17384</v>
      </c>
      <c r="G6798" t="s">
        <v>17369</v>
      </c>
    </row>
    <row r="6799" spans="1:7" x14ac:dyDescent="0.3">
      <c r="A6799" t="s">
        <v>11588</v>
      </c>
      <c r="B6799" t="s">
        <v>23</v>
      </c>
      <c r="C6799" t="s">
        <v>2572</v>
      </c>
      <c r="D6799" t="s">
        <v>9355</v>
      </c>
      <c r="E6799">
        <f t="shared" ca="1" si="106"/>
        <v>25</v>
      </c>
      <c r="F6799" t="s">
        <v>17384</v>
      </c>
      <c r="G6799" t="s">
        <v>17369</v>
      </c>
    </row>
    <row r="6800" spans="1:7" x14ac:dyDescent="0.3">
      <c r="A6800" t="s">
        <v>11589</v>
      </c>
      <c r="B6800" t="s">
        <v>23</v>
      </c>
      <c r="C6800" t="s">
        <v>2572</v>
      </c>
      <c r="D6800" t="s">
        <v>8994</v>
      </c>
      <c r="E6800">
        <f t="shared" ca="1" si="106"/>
        <v>25</v>
      </c>
      <c r="F6800" t="s">
        <v>17384</v>
      </c>
      <c r="G6800" t="s">
        <v>17369</v>
      </c>
    </row>
    <row r="6801" spans="1:7" x14ac:dyDescent="0.3">
      <c r="A6801" t="s">
        <v>11590</v>
      </c>
      <c r="B6801" t="s">
        <v>6</v>
      </c>
      <c r="C6801" t="s">
        <v>2645</v>
      </c>
      <c r="D6801" t="s">
        <v>11591</v>
      </c>
      <c r="E6801">
        <f t="shared" ca="1" si="106"/>
        <v>23</v>
      </c>
      <c r="F6801" t="s">
        <v>17301</v>
      </c>
      <c r="G6801" t="s">
        <v>2960</v>
      </c>
    </row>
    <row r="6802" spans="1:7" x14ac:dyDescent="0.3">
      <c r="A6802" t="s">
        <v>11592</v>
      </c>
      <c r="B6802" t="s">
        <v>23</v>
      </c>
      <c r="C6802" t="s">
        <v>2572</v>
      </c>
      <c r="D6802" t="s">
        <v>3302</v>
      </c>
      <c r="E6802">
        <f t="shared" ca="1" si="106"/>
        <v>23</v>
      </c>
      <c r="F6802" t="s">
        <v>17384</v>
      </c>
      <c r="G6802" t="s">
        <v>17369</v>
      </c>
    </row>
    <row r="6803" spans="1:7" x14ac:dyDescent="0.3">
      <c r="A6803" t="s">
        <v>11593</v>
      </c>
      <c r="B6803" t="s">
        <v>23</v>
      </c>
      <c r="C6803" t="s">
        <v>2572</v>
      </c>
      <c r="D6803" t="s">
        <v>7214</v>
      </c>
      <c r="E6803">
        <f t="shared" ca="1" si="106"/>
        <v>32</v>
      </c>
      <c r="F6803" t="s">
        <v>17384</v>
      </c>
      <c r="G6803" t="s">
        <v>17369</v>
      </c>
    </row>
    <row r="6804" spans="1:7" x14ac:dyDescent="0.3">
      <c r="A6804" t="s">
        <v>11594</v>
      </c>
      <c r="B6804" t="s">
        <v>23</v>
      </c>
      <c r="C6804" t="s">
        <v>2572</v>
      </c>
      <c r="D6804" t="s">
        <v>4105</v>
      </c>
      <c r="E6804">
        <f t="shared" ca="1" si="106"/>
        <v>25</v>
      </c>
      <c r="F6804" t="s">
        <v>17384</v>
      </c>
      <c r="G6804" t="s">
        <v>17369</v>
      </c>
    </row>
    <row r="6805" spans="1:7" x14ac:dyDescent="0.3">
      <c r="A6805" t="s">
        <v>11595</v>
      </c>
      <c r="B6805" t="s">
        <v>23</v>
      </c>
      <c r="C6805" t="s">
        <v>2572</v>
      </c>
      <c r="D6805" t="s">
        <v>11596</v>
      </c>
      <c r="E6805">
        <f t="shared" ca="1" si="106"/>
        <v>32</v>
      </c>
      <c r="F6805" t="s">
        <v>17384</v>
      </c>
      <c r="G6805" t="s">
        <v>17369</v>
      </c>
    </row>
    <row r="6806" spans="1:7" x14ac:dyDescent="0.3">
      <c r="A6806" t="s">
        <v>11597</v>
      </c>
      <c r="B6806" t="s">
        <v>23</v>
      </c>
      <c r="C6806" t="s">
        <v>986</v>
      </c>
      <c r="D6806" t="s">
        <v>6000</v>
      </c>
      <c r="E6806">
        <f t="shared" ca="1" si="106"/>
        <v>26</v>
      </c>
      <c r="F6806" t="s">
        <v>17343</v>
      </c>
      <c r="G6806" t="s">
        <v>766</v>
      </c>
    </row>
    <row r="6807" spans="1:7" x14ac:dyDescent="0.3">
      <c r="A6807" t="s">
        <v>11598</v>
      </c>
      <c r="B6807" t="s">
        <v>23</v>
      </c>
      <c r="C6807" t="s">
        <v>2572</v>
      </c>
      <c r="D6807" t="s">
        <v>11599</v>
      </c>
      <c r="E6807">
        <f t="shared" ca="1" si="106"/>
        <v>30</v>
      </c>
      <c r="F6807" t="s">
        <v>17384</v>
      </c>
      <c r="G6807" t="s">
        <v>17369</v>
      </c>
    </row>
    <row r="6808" spans="1:7" x14ac:dyDescent="0.3">
      <c r="A6808" t="s">
        <v>11600</v>
      </c>
      <c r="B6808" t="s">
        <v>23</v>
      </c>
      <c r="C6808" t="s">
        <v>2572</v>
      </c>
      <c r="D6808" t="s">
        <v>9116</v>
      </c>
      <c r="E6808">
        <f t="shared" ca="1" si="106"/>
        <v>24</v>
      </c>
      <c r="F6808" t="s">
        <v>17384</v>
      </c>
      <c r="G6808" t="s">
        <v>17369</v>
      </c>
    </row>
    <row r="6809" spans="1:7" x14ac:dyDescent="0.3">
      <c r="A6809" t="s">
        <v>11601</v>
      </c>
      <c r="B6809" t="s">
        <v>6</v>
      </c>
      <c r="C6809" t="s">
        <v>1112</v>
      </c>
      <c r="D6809" t="s">
        <v>5585</v>
      </c>
      <c r="E6809">
        <f t="shared" ca="1" si="106"/>
        <v>22</v>
      </c>
      <c r="F6809" t="s">
        <v>17344</v>
      </c>
      <c r="G6809" t="s">
        <v>17328</v>
      </c>
    </row>
    <row r="6810" spans="1:7" x14ac:dyDescent="0.3">
      <c r="A6810" t="s">
        <v>11602</v>
      </c>
      <c r="B6810" t="s">
        <v>23</v>
      </c>
      <c r="C6810" t="s">
        <v>2645</v>
      </c>
      <c r="D6810" t="s">
        <v>2535</v>
      </c>
      <c r="E6810">
        <f t="shared" ca="1" si="106"/>
        <v>25</v>
      </c>
      <c r="F6810" t="s">
        <v>17301</v>
      </c>
      <c r="G6810" t="s">
        <v>119</v>
      </c>
    </row>
    <row r="6811" spans="1:7" x14ac:dyDescent="0.3">
      <c r="A6811" t="s">
        <v>11603</v>
      </c>
      <c r="B6811" t="s">
        <v>23</v>
      </c>
      <c r="C6811" t="s">
        <v>724</v>
      </c>
      <c r="D6811" t="s">
        <v>11604</v>
      </c>
      <c r="E6811">
        <f t="shared" ca="1" si="106"/>
        <v>32</v>
      </c>
      <c r="F6811" t="s">
        <v>17354</v>
      </c>
      <c r="G6811" t="s">
        <v>17355</v>
      </c>
    </row>
    <row r="6812" spans="1:7" x14ac:dyDescent="0.3">
      <c r="A6812" t="s">
        <v>11605</v>
      </c>
      <c r="B6812" t="s">
        <v>6</v>
      </c>
      <c r="C6812" t="s">
        <v>724</v>
      </c>
      <c r="D6812" t="s">
        <v>8124</v>
      </c>
      <c r="E6812">
        <f t="shared" ca="1" si="106"/>
        <v>30</v>
      </c>
      <c r="F6812" t="s">
        <v>17354</v>
      </c>
      <c r="G6812" t="s">
        <v>17355</v>
      </c>
    </row>
    <row r="6813" spans="1:7" x14ac:dyDescent="0.3">
      <c r="A6813" t="s">
        <v>11606</v>
      </c>
      <c r="B6813" t="s">
        <v>6</v>
      </c>
      <c r="C6813" t="s">
        <v>11607</v>
      </c>
      <c r="D6813" t="s">
        <v>6807</v>
      </c>
      <c r="E6813">
        <f t="shared" ca="1" si="106"/>
        <v>29</v>
      </c>
      <c r="F6813" t="s">
        <v>17301</v>
      </c>
      <c r="G6813" t="s">
        <v>110</v>
      </c>
    </row>
    <row r="6814" spans="1:7" x14ac:dyDescent="0.3">
      <c r="A6814" t="s">
        <v>11608</v>
      </c>
      <c r="B6814" t="s">
        <v>6</v>
      </c>
      <c r="C6814" t="s">
        <v>1112</v>
      </c>
      <c r="D6814" t="s">
        <v>11609</v>
      </c>
      <c r="E6814">
        <f t="shared" ca="1" si="106"/>
        <v>22</v>
      </c>
      <c r="F6814" t="s">
        <v>17344</v>
      </c>
      <c r="G6814" t="s">
        <v>17328</v>
      </c>
    </row>
    <row r="6815" spans="1:7" x14ac:dyDescent="0.3">
      <c r="A6815" t="s">
        <v>11610</v>
      </c>
      <c r="B6815" t="s">
        <v>6</v>
      </c>
      <c r="C6815" t="s">
        <v>2390</v>
      </c>
      <c r="D6815" t="s">
        <v>11611</v>
      </c>
      <c r="E6815">
        <f t="shared" ca="1" si="106"/>
        <v>26</v>
      </c>
      <c r="F6815" t="s">
        <v>17301</v>
      </c>
      <c r="G6815" t="s">
        <v>17399</v>
      </c>
    </row>
    <row r="6816" spans="1:7" x14ac:dyDescent="0.3">
      <c r="A6816" t="s">
        <v>11612</v>
      </c>
      <c r="B6816" t="s">
        <v>23</v>
      </c>
      <c r="C6816" t="s">
        <v>2390</v>
      </c>
      <c r="D6816" t="s">
        <v>11613</v>
      </c>
      <c r="E6816">
        <f t="shared" ca="1" si="106"/>
        <v>21</v>
      </c>
      <c r="F6816" t="s">
        <v>17301</v>
      </c>
      <c r="G6816" t="s">
        <v>868</v>
      </c>
    </row>
    <row r="6817" spans="1:7" x14ac:dyDescent="0.3">
      <c r="A6817" t="s">
        <v>11614</v>
      </c>
      <c r="B6817" t="s">
        <v>6</v>
      </c>
      <c r="C6817" t="s">
        <v>810</v>
      </c>
      <c r="D6817" t="s">
        <v>11615</v>
      </c>
      <c r="E6817">
        <f t="shared" ca="1" si="106"/>
        <v>21</v>
      </c>
      <c r="F6817" t="s">
        <v>17301</v>
      </c>
      <c r="G6817" t="s">
        <v>1596</v>
      </c>
    </row>
    <row r="6818" spans="1:7" x14ac:dyDescent="0.3">
      <c r="A6818" t="s">
        <v>11616</v>
      </c>
      <c r="B6818" t="s">
        <v>6</v>
      </c>
      <c r="C6818" t="s">
        <v>1513</v>
      </c>
      <c r="D6818" t="s">
        <v>11043</v>
      </c>
      <c r="E6818">
        <f t="shared" ca="1" si="106"/>
        <v>26</v>
      </c>
      <c r="F6818" t="s">
        <v>17327</v>
      </c>
      <c r="G6818" t="s">
        <v>17328</v>
      </c>
    </row>
    <row r="6819" spans="1:7" x14ac:dyDescent="0.3">
      <c r="A6819" t="s">
        <v>11617</v>
      </c>
      <c r="B6819" t="s">
        <v>6</v>
      </c>
      <c r="C6819" t="s">
        <v>2595</v>
      </c>
      <c r="D6819" t="s">
        <v>11618</v>
      </c>
      <c r="E6819">
        <f t="shared" ca="1" si="106"/>
        <v>24</v>
      </c>
      <c r="F6819" t="s">
        <v>17306</v>
      </c>
      <c r="G6819" t="s">
        <v>6477</v>
      </c>
    </row>
    <row r="6820" spans="1:7" x14ac:dyDescent="0.3">
      <c r="A6820" t="s">
        <v>11619</v>
      </c>
      <c r="B6820" t="s">
        <v>23</v>
      </c>
      <c r="C6820" t="s">
        <v>2595</v>
      </c>
      <c r="D6820" t="s">
        <v>11620</v>
      </c>
      <c r="E6820">
        <f t="shared" ca="1" si="106"/>
        <v>19</v>
      </c>
      <c r="F6820" t="s">
        <v>17306</v>
      </c>
      <c r="G6820" t="s">
        <v>522</v>
      </c>
    </row>
    <row r="6821" spans="1:7" x14ac:dyDescent="0.3">
      <c r="A6821" t="s">
        <v>11621</v>
      </c>
      <c r="B6821" t="s">
        <v>6</v>
      </c>
      <c r="C6821" t="s">
        <v>2595</v>
      </c>
      <c r="D6821" t="s">
        <v>2483</v>
      </c>
      <c r="E6821">
        <f t="shared" ca="1" si="106"/>
        <v>27</v>
      </c>
      <c r="F6821" t="s">
        <v>17351</v>
      </c>
      <c r="G6821" t="s">
        <v>359</v>
      </c>
    </row>
    <row r="6822" spans="1:7" x14ac:dyDescent="0.3">
      <c r="A6822" t="s">
        <v>11622</v>
      </c>
      <c r="B6822" t="s">
        <v>23</v>
      </c>
      <c r="C6822" t="s">
        <v>2595</v>
      </c>
      <c r="D6822" t="s">
        <v>5947</v>
      </c>
      <c r="E6822">
        <f t="shared" ca="1" si="106"/>
        <v>32</v>
      </c>
      <c r="F6822" t="s">
        <v>17301</v>
      </c>
      <c r="G6822" t="s">
        <v>2305</v>
      </c>
    </row>
    <row r="6823" spans="1:7" x14ac:dyDescent="0.3">
      <c r="A6823" t="s">
        <v>11623</v>
      </c>
      <c r="B6823" t="s">
        <v>6</v>
      </c>
      <c r="C6823" t="s">
        <v>2595</v>
      </c>
      <c r="D6823" t="s">
        <v>6233</v>
      </c>
      <c r="E6823">
        <f t="shared" ca="1" si="106"/>
        <v>25</v>
      </c>
      <c r="F6823" t="s">
        <v>17301</v>
      </c>
      <c r="G6823" t="s">
        <v>2960</v>
      </c>
    </row>
    <row r="6824" spans="1:7" x14ac:dyDescent="0.3">
      <c r="A6824" t="s">
        <v>11624</v>
      </c>
      <c r="B6824" t="s">
        <v>23</v>
      </c>
      <c r="C6824" t="s">
        <v>2595</v>
      </c>
      <c r="D6824" t="s">
        <v>2445</v>
      </c>
      <c r="E6824">
        <f t="shared" ca="1" si="106"/>
        <v>28</v>
      </c>
      <c r="F6824" t="s">
        <v>17301</v>
      </c>
      <c r="G6824" t="s">
        <v>11625</v>
      </c>
    </row>
    <row r="6825" spans="1:7" x14ac:dyDescent="0.3">
      <c r="A6825" t="s">
        <v>11626</v>
      </c>
      <c r="B6825" t="s">
        <v>23</v>
      </c>
      <c r="C6825" t="s">
        <v>2595</v>
      </c>
      <c r="D6825" t="s">
        <v>4957</v>
      </c>
      <c r="E6825">
        <f t="shared" ca="1" si="106"/>
        <v>28</v>
      </c>
      <c r="F6825" t="s">
        <v>17301</v>
      </c>
      <c r="G6825" t="s">
        <v>589</v>
      </c>
    </row>
    <row r="6826" spans="1:7" x14ac:dyDescent="0.3">
      <c r="A6826" t="s">
        <v>11627</v>
      </c>
      <c r="B6826" t="s">
        <v>23</v>
      </c>
      <c r="C6826" t="s">
        <v>2595</v>
      </c>
      <c r="D6826" t="s">
        <v>11628</v>
      </c>
      <c r="E6826">
        <f t="shared" ca="1" si="106"/>
        <v>22</v>
      </c>
      <c r="F6826" t="s">
        <v>17301</v>
      </c>
      <c r="G6826" t="s">
        <v>841</v>
      </c>
    </row>
    <row r="6827" spans="1:7" x14ac:dyDescent="0.3">
      <c r="A6827" t="s">
        <v>11629</v>
      </c>
      <c r="B6827" t="s">
        <v>23</v>
      </c>
      <c r="C6827" t="s">
        <v>2595</v>
      </c>
      <c r="D6827" t="s">
        <v>11630</v>
      </c>
      <c r="E6827">
        <f t="shared" ca="1" si="106"/>
        <v>30</v>
      </c>
      <c r="F6827" t="s">
        <v>17301</v>
      </c>
      <c r="G6827" t="s">
        <v>126</v>
      </c>
    </row>
    <row r="6828" spans="1:7" x14ac:dyDescent="0.3">
      <c r="A6828" t="s">
        <v>11631</v>
      </c>
      <c r="B6828" t="s">
        <v>23</v>
      </c>
      <c r="C6828" t="s">
        <v>5291</v>
      </c>
      <c r="D6828" t="s">
        <v>11632</v>
      </c>
      <c r="E6828">
        <f t="shared" ca="1" si="106"/>
        <v>36</v>
      </c>
      <c r="F6828" t="s">
        <v>17384</v>
      </c>
      <c r="G6828" t="s">
        <v>17369</v>
      </c>
    </row>
    <row r="6829" spans="1:7" x14ac:dyDescent="0.3">
      <c r="A6829" t="s">
        <v>11633</v>
      </c>
      <c r="B6829" t="s">
        <v>23</v>
      </c>
      <c r="C6829" t="s">
        <v>2744</v>
      </c>
      <c r="D6829" t="s">
        <v>711</v>
      </c>
      <c r="E6829">
        <f t="shared" ca="1" si="106"/>
        <v>29</v>
      </c>
      <c r="F6829" t="s">
        <v>17301</v>
      </c>
      <c r="G6829" t="s">
        <v>126</v>
      </c>
    </row>
    <row r="6830" spans="1:7" x14ac:dyDescent="0.3">
      <c r="A6830" t="s">
        <v>11634</v>
      </c>
      <c r="B6830" t="s">
        <v>6</v>
      </c>
      <c r="C6830" t="s">
        <v>1112</v>
      </c>
      <c r="D6830" t="s">
        <v>11635</v>
      </c>
      <c r="E6830">
        <f t="shared" ca="1" si="106"/>
        <v>29</v>
      </c>
      <c r="F6830" t="s">
        <v>17344</v>
      </c>
      <c r="G6830" t="s">
        <v>17328</v>
      </c>
    </row>
    <row r="6831" spans="1:7" x14ac:dyDescent="0.3">
      <c r="A6831" t="s">
        <v>11636</v>
      </c>
      <c r="B6831" t="s">
        <v>23</v>
      </c>
      <c r="C6831" t="s">
        <v>849</v>
      </c>
      <c r="D6831" t="s">
        <v>11637</v>
      </c>
      <c r="E6831">
        <f t="shared" ca="1" si="106"/>
        <v>22</v>
      </c>
      <c r="F6831" t="s">
        <v>17334</v>
      </c>
      <c r="G6831" t="s">
        <v>208</v>
      </c>
    </row>
    <row r="6832" spans="1:7" x14ac:dyDescent="0.3">
      <c r="A6832" t="s">
        <v>11638</v>
      </c>
      <c r="B6832" t="s">
        <v>6</v>
      </c>
      <c r="C6832" t="s">
        <v>849</v>
      </c>
      <c r="D6832" t="s">
        <v>11639</v>
      </c>
      <c r="E6832">
        <f t="shared" ca="1" si="106"/>
        <v>35</v>
      </c>
      <c r="F6832" t="s">
        <v>17334</v>
      </c>
      <c r="G6832" t="s">
        <v>1407</v>
      </c>
    </row>
    <row r="6833" spans="1:7" x14ac:dyDescent="0.3">
      <c r="A6833" t="s">
        <v>11640</v>
      </c>
      <c r="B6833" t="s">
        <v>6</v>
      </c>
      <c r="C6833" t="s">
        <v>849</v>
      </c>
      <c r="D6833" t="s">
        <v>11242</v>
      </c>
      <c r="E6833">
        <f t="shared" ca="1" si="106"/>
        <v>37</v>
      </c>
      <c r="F6833" t="s">
        <v>17334</v>
      </c>
      <c r="G6833" t="s">
        <v>1407</v>
      </c>
    </row>
    <row r="6834" spans="1:7" x14ac:dyDescent="0.3">
      <c r="A6834" t="s">
        <v>11641</v>
      </c>
      <c r="B6834" t="s">
        <v>6</v>
      </c>
      <c r="C6834" t="s">
        <v>849</v>
      </c>
      <c r="D6834" t="s">
        <v>2849</v>
      </c>
      <c r="E6834">
        <f t="shared" ca="1" si="106"/>
        <v>26</v>
      </c>
      <c r="F6834" t="s">
        <v>17383</v>
      </c>
      <c r="G6834" t="s">
        <v>11141</v>
      </c>
    </row>
    <row r="6835" spans="1:7" x14ac:dyDescent="0.3">
      <c r="A6835" t="s">
        <v>11642</v>
      </c>
      <c r="B6835" t="s">
        <v>6</v>
      </c>
      <c r="C6835" t="s">
        <v>849</v>
      </c>
      <c r="D6835" t="s">
        <v>5807</v>
      </c>
      <c r="E6835">
        <f t="shared" ca="1" si="106"/>
        <v>27</v>
      </c>
      <c r="F6835" t="s">
        <v>17383</v>
      </c>
      <c r="G6835" t="s">
        <v>3799</v>
      </c>
    </row>
    <row r="6836" spans="1:7" x14ac:dyDescent="0.3">
      <c r="A6836" t="s">
        <v>11643</v>
      </c>
      <c r="B6836" t="s">
        <v>23</v>
      </c>
      <c r="C6836" t="s">
        <v>849</v>
      </c>
      <c r="D6836" t="s">
        <v>2497</v>
      </c>
      <c r="E6836">
        <f t="shared" ca="1" si="106"/>
        <v>25</v>
      </c>
      <c r="F6836" t="s">
        <v>17383</v>
      </c>
      <c r="G6836" t="s">
        <v>2235</v>
      </c>
    </row>
    <row r="6837" spans="1:7" x14ac:dyDescent="0.3">
      <c r="A6837" t="s">
        <v>11644</v>
      </c>
      <c r="B6837" t="s">
        <v>6</v>
      </c>
      <c r="C6837" t="s">
        <v>849</v>
      </c>
      <c r="D6837" t="s">
        <v>5807</v>
      </c>
      <c r="E6837">
        <f t="shared" ca="1" si="106"/>
        <v>27</v>
      </c>
      <c r="F6837" t="s">
        <v>17383</v>
      </c>
      <c r="G6837" t="s">
        <v>11141</v>
      </c>
    </row>
    <row r="6838" spans="1:7" x14ac:dyDescent="0.3">
      <c r="A6838" t="s">
        <v>11645</v>
      </c>
      <c r="B6838" t="s">
        <v>23</v>
      </c>
      <c r="C6838" t="s">
        <v>849</v>
      </c>
      <c r="D6838" t="s">
        <v>4369</v>
      </c>
      <c r="E6838">
        <f t="shared" ca="1" si="106"/>
        <v>24</v>
      </c>
      <c r="F6838" t="s">
        <v>17390</v>
      </c>
      <c r="G6838" t="s">
        <v>1757</v>
      </c>
    </row>
    <row r="6839" spans="1:7" x14ac:dyDescent="0.3">
      <c r="A6839" t="s">
        <v>11646</v>
      </c>
      <c r="B6839" t="s">
        <v>23</v>
      </c>
      <c r="C6839" t="s">
        <v>2744</v>
      </c>
      <c r="D6839" t="s">
        <v>10307</v>
      </c>
      <c r="E6839">
        <f t="shared" ca="1" si="106"/>
        <v>23</v>
      </c>
      <c r="F6839" t="s">
        <v>17301</v>
      </c>
      <c r="G6839" t="s">
        <v>2305</v>
      </c>
    </row>
    <row r="6840" spans="1:7" x14ac:dyDescent="0.3">
      <c r="A6840" t="s">
        <v>11647</v>
      </c>
      <c r="B6840" t="s">
        <v>6</v>
      </c>
      <c r="C6840" t="s">
        <v>1112</v>
      </c>
      <c r="D6840" t="s">
        <v>4595</v>
      </c>
      <c r="E6840">
        <f t="shared" ca="1" si="106"/>
        <v>22</v>
      </c>
      <c r="F6840" t="s">
        <v>17344</v>
      </c>
      <c r="G6840" t="s">
        <v>17328</v>
      </c>
    </row>
    <row r="6841" spans="1:7" x14ac:dyDescent="0.3">
      <c r="A6841" t="s">
        <v>11648</v>
      </c>
      <c r="B6841" t="s">
        <v>6</v>
      </c>
      <c r="C6841" t="s">
        <v>1112</v>
      </c>
      <c r="D6841" t="s">
        <v>2322</v>
      </c>
      <c r="E6841">
        <f t="shared" ca="1" si="106"/>
        <v>23</v>
      </c>
      <c r="F6841" t="s">
        <v>17344</v>
      </c>
      <c r="G6841" t="s">
        <v>17328</v>
      </c>
    </row>
    <row r="6842" spans="1:7" x14ac:dyDescent="0.3">
      <c r="A6842" t="s">
        <v>11649</v>
      </c>
      <c r="B6842" t="s">
        <v>23</v>
      </c>
      <c r="C6842" t="s">
        <v>3206</v>
      </c>
      <c r="D6842" t="s">
        <v>11650</v>
      </c>
      <c r="E6842">
        <f t="shared" ca="1" si="106"/>
        <v>19</v>
      </c>
      <c r="F6842" t="s">
        <v>17327</v>
      </c>
      <c r="G6842" t="s">
        <v>17369</v>
      </c>
    </row>
    <row r="6843" spans="1:7" x14ac:dyDescent="0.3">
      <c r="A6843" t="s">
        <v>11651</v>
      </c>
      <c r="B6843" t="s">
        <v>23</v>
      </c>
      <c r="C6843" t="s">
        <v>585</v>
      </c>
      <c r="D6843" t="s">
        <v>6007</v>
      </c>
      <c r="E6843">
        <f t="shared" ca="1" si="106"/>
        <v>26</v>
      </c>
      <c r="F6843" t="s">
        <v>17368</v>
      </c>
      <c r="G6843" t="s">
        <v>17369</v>
      </c>
    </row>
    <row r="6844" spans="1:7" x14ac:dyDescent="0.3">
      <c r="A6844" t="s">
        <v>11652</v>
      </c>
      <c r="B6844" t="s">
        <v>23</v>
      </c>
      <c r="C6844" t="s">
        <v>585</v>
      </c>
      <c r="D6844" t="s">
        <v>6785</v>
      </c>
      <c r="E6844">
        <f t="shared" ca="1" si="106"/>
        <v>26</v>
      </c>
      <c r="F6844" t="s">
        <v>17368</v>
      </c>
      <c r="G6844" t="s">
        <v>17369</v>
      </c>
    </row>
    <row r="6845" spans="1:7" x14ac:dyDescent="0.3">
      <c r="A6845" t="s">
        <v>11653</v>
      </c>
      <c r="B6845" t="s">
        <v>23</v>
      </c>
      <c r="C6845" t="s">
        <v>585</v>
      </c>
      <c r="D6845" t="s">
        <v>7613</v>
      </c>
      <c r="E6845">
        <f t="shared" ca="1" si="106"/>
        <v>23</v>
      </c>
      <c r="F6845" t="s">
        <v>17368</v>
      </c>
      <c r="G6845" t="s">
        <v>17369</v>
      </c>
    </row>
    <row r="6846" spans="1:7" x14ac:dyDescent="0.3">
      <c r="A6846" t="s">
        <v>11654</v>
      </c>
      <c r="B6846" t="s">
        <v>23</v>
      </c>
      <c r="C6846" t="s">
        <v>585</v>
      </c>
      <c r="D6846" t="s">
        <v>7613</v>
      </c>
      <c r="E6846">
        <f t="shared" ca="1" si="106"/>
        <v>23</v>
      </c>
      <c r="F6846" t="s">
        <v>17368</v>
      </c>
      <c r="G6846" t="s">
        <v>17369</v>
      </c>
    </row>
    <row r="6847" spans="1:7" x14ac:dyDescent="0.3">
      <c r="A6847" t="s">
        <v>11655</v>
      </c>
      <c r="B6847" t="s">
        <v>23</v>
      </c>
      <c r="C6847" t="s">
        <v>585</v>
      </c>
      <c r="D6847" t="s">
        <v>7277</v>
      </c>
      <c r="E6847">
        <f t="shared" ca="1" si="106"/>
        <v>29</v>
      </c>
      <c r="F6847" t="s">
        <v>17368</v>
      </c>
      <c r="G6847" t="s">
        <v>17369</v>
      </c>
    </row>
    <row r="6848" spans="1:7" x14ac:dyDescent="0.3">
      <c r="A6848" t="s">
        <v>11656</v>
      </c>
      <c r="B6848" t="s">
        <v>23</v>
      </c>
      <c r="C6848" t="s">
        <v>585</v>
      </c>
      <c r="D6848" t="s">
        <v>11657</v>
      </c>
      <c r="E6848">
        <f t="shared" ca="1" si="106"/>
        <v>31</v>
      </c>
      <c r="F6848" t="s">
        <v>17368</v>
      </c>
      <c r="G6848" t="s">
        <v>17369</v>
      </c>
    </row>
    <row r="6849" spans="1:7" x14ac:dyDescent="0.3">
      <c r="A6849" t="s">
        <v>11658</v>
      </c>
      <c r="B6849" t="s">
        <v>23</v>
      </c>
      <c r="C6849" t="s">
        <v>585</v>
      </c>
      <c r="D6849" t="s">
        <v>1601</v>
      </c>
      <c r="E6849">
        <f t="shared" ca="1" si="106"/>
        <v>28</v>
      </c>
      <c r="F6849" t="s">
        <v>17368</v>
      </c>
      <c r="G6849" t="s">
        <v>17369</v>
      </c>
    </row>
    <row r="6850" spans="1:7" x14ac:dyDescent="0.3">
      <c r="A6850" t="s">
        <v>11659</v>
      </c>
      <c r="B6850" t="s">
        <v>23</v>
      </c>
      <c r="C6850" t="s">
        <v>585</v>
      </c>
      <c r="D6850" t="s">
        <v>2377</v>
      </c>
      <c r="E6850">
        <f t="shared" ca="1" si="106"/>
        <v>27</v>
      </c>
      <c r="F6850" t="s">
        <v>17368</v>
      </c>
      <c r="G6850" t="s">
        <v>17369</v>
      </c>
    </row>
    <row r="6851" spans="1:7" x14ac:dyDescent="0.3">
      <c r="A6851" t="s">
        <v>11660</v>
      </c>
      <c r="B6851" t="s">
        <v>23</v>
      </c>
      <c r="C6851" t="s">
        <v>585</v>
      </c>
      <c r="D6851" t="s">
        <v>11661</v>
      </c>
      <c r="E6851">
        <f t="shared" ref="E6851:E6914" ca="1" si="107">DATEDIF(D6851, TODAY(), "Y")</f>
        <v>34</v>
      </c>
      <c r="F6851" t="s">
        <v>17368</v>
      </c>
      <c r="G6851" t="s">
        <v>17369</v>
      </c>
    </row>
    <row r="6852" spans="1:7" x14ac:dyDescent="0.3">
      <c r="A6852" t="s">
        <v>11662</v>
      </c>
      <c r="B6852" t="s">
        <v>23</v>
      </c>
      <c r="C6852" t="s">
        <v>585</v>
      </c>
      <c r="D6852" t="s">
        <v>5989</v>
      </c>
      <c r="E6852">
        <f t="shared" ca="1" si="107"/>
        <v>20</v>
      </c>
      <c r="F6852" t="s">
        <v>17368</v>
      </c>
      <c r="G6852" t="s">
        <v>17369</v>
      </c>
    </row>
    <row r="6853" spans="1:7" x14ac:dyDescent="0.3">
      <c r="A6853" t="s">
        <v>11663</v>
      </c>
      <c r="B6853" t="s">
        <v>23</v>
      </c>
      <c r="C6853" t="s">
        <v>585</v>
      </c>
      <c r="D6853" t="s">
        <v>11664</v>
      </c>
      <c r="E6853">
        <f t="shared" ca="1" si="107"/>
        <v>23</v>
      </c>
      <c r="F6853" t="s">
        <v>17368</v>
      </c>
      <c r="G6853" t="s">
        <v>17369</v>
      </c>
    </row>
    <row r="6854" spans="1:7" x14ac:dyDescent="0.3">
      <c r="A6854" t="s">
        <v>11665</v>
      </c>
      <c r="B6854" t="s">
        <v>23</v>
      </c>
      <c r="C6854" t="s">
        <v>585</v>
      </c>
      <c r="D6854" t="s">
        <v>11666</v>
      </c>
      <c r="E6854">
        <f t="shared" ca="1" si="107"/>
        <v>33</v>
      </c>
      <c r="F6854" t="s">
        <v>17368</v>
      </c>
      <c r="G6854" t="s">
        <v>17369</v>
      </c>
    </row>
    <row r="6855" spans="1:7" x14ac:dyDescent="0.3">
      <c r="A6855" t="s">
        <v>11667</v>
      </c>
      <c r="B6855" t="s">
        <v>23</v>
      </c>
      <c r="C6855" t="s">
        <v>585</v>
      </c>
      <c r="D6855" t="s">
        <v>9981</v>
      </c>
      <c r="E6855">
        <f t="shared" ca="1" si="107"/>
        <v>33</v>
      </c>
      <c r="F6855" t="s">
        <v>17368</v>
      </c>
      <c r="G6855" t="s">
        <v>17369</v>
      </c>
    </row>
    <row r="6856" spans="1:7" x14ac:dyDescent="0.3">
      <c r="A6856" t="s">
        <v>11668</v>
      </c>
      <c r="B6856" t="s">
        <v>23</v>
      </c>
      <c r="C6856" t="s">
        <v>585</v>
      </c>
      <c r="D6856" t="s">
        <v>8958</v>
      </c>
      <c r="E6856">
        <f t="shared" ca="1" si="107"/>
        <v>29</v>
      </c>
      <c r="F6856" t="s">
        <v>17368</v>
      </c>
      <c r="G6856" t="s">
        <v>17369</v>
      </c>
    </row>
    <row r="6857" spans="1:7" x14ac:dyDescent="0.3">
      <c r="A6857" t="s">
        <v>11669</v>
      </c>
      <c r="B6857" t="s">
        <v>23</v>
      </c>
      <c r="C6857" t="s">
        <v>585</v>
      </c>
      <c r="D6857" t="s">
        <v>10019</v>
      </c>
      <c r="E6857">
        <f t="shared" ca="1" si="107"/>
        <v>24</v>
      </c>
      <c r="F6857" t="s">
        <v>17368</v>
      </c>
      <c r="G6857" t="s">
        <v>17369</v>
      </c>
    </row>
    <row r="6858" spans="1:7" x14ac:dyDescent="0.3">
      <c r="A6858" t="s">
        <v>11670</v>
      </c>
      <c r="B6858" t="s">
        <v>23</v>
      </c>
      <c r="C6858" t="s">
        <v>585</v>
      </c>
      <c r="D6858" t="s">
        <v>1707</v>
      </c>
      <c r="E6858">
        <f t="shared" ca="1" si="107"/>
        <v>24</v>
      </c>
      <c r="F6858" t="s">
        <v>17368</v>
      </c>
      <c r="G6858" t="s">
        <v>17369</v>
      </c>
    </row>
    <row r="6859" spans="1:7" x14ac:dyDescent="0.3">
      <c r="A6859" t="s">
        <v>11671</v>
      </c>
      <c r="B6859" t="s">
        <v>6</v>
      </c>
      <c r="C6859" t="s">
        <v>585</v>
      </c>
      <c r="D6859" t="s">
        <v>5773</v>
      </c>
      <c r="E6859">
        <f t="shared" ca="1" si="107"/>
        <v>25</v>
      </c>
      <c r="F6859" t="s">
        <v>17368</v>
      </c>
      <c r="G6859" t="s">
        <v>17328</v>
      </c>
    </row>
    <row r="6860" spans="1:7" x14ac:dyDescent="0.3">
      <c r="A6860" t="s">
        <v>11672</v>
      </c>
      <c r="B6860" t="s">
        <v>6</v>
      </c>
      <c r="C6860" t="s">
        <v>585</v>
      </c>
      <c r="D6860" t="s">
        <v>2958</v>
      </c>
      <c r="E6860">
        <f t="shared" ca="1" si="107"/>
        <v>27</v>
      </c>
      <c r="F6860" t="s">
        <v>17368</v>
      </c>
      <c r="G6860" t="s">
        <v>17328</v>
      </c>
    </row>
    <row r="6861" spans="1:7" x14ac:dyDescent="0.3">
      <c r="A6861" t="s">
        <v>11673</v>
      </c>
      <c r="B6861" t="s">
        <v>6</v>
      </c>
      <c r="C6861" t="s">
        <v>585</v>
      </c>
      <c r="D6861" t="s">
        <v>5245</v>
      </c>
      <c r="E6861">
        <f t="shared" ca="1" si="107"/>
        <v>24</v>
      </c>
      <c r="F6861" t="s">
        <v>17368</v>
      </c>
      <c r="G6861" t="s">
        <v>17328</v>
      </c>
    </row>
    <row r="6862" spans="1:7" x14ac:dyDescent="0.3">
      <c r="A6862" t="s">
        <v>11674</v>
      </c>
      <c r="B6862" t="s">
        <v>6</v>
      </c>
      <c r="C6862" t="s">
        <v>585</v>
      </c>
      <c r="D6862" t="s">
        <v>11675</v>
      </c>
      <c r="E6862">
        <f t="shared" ca="1" si="107"/>
        <v>23</v>
      </c>
      <c r="F6862" t="s">
        <v>17368</v>
      </c>
      <c r="G6862" t="s">
        <v>17328</v>
      </c>
    </row>
    <row r="6863" spans="1:7" x14ac:dyDescent="0.3">
      <c r="A6863" t="s">
        <v>11676</v>
      </c>
      <c r="B6863" t="s">
        <v>6</v>
      </c>
      <c r="C6863" t="s">
        <v>585</v>
      </c>
      <c r="D6863" t="s">
        <v>6098</v>
      </c>
      <c r="E6863">
        <f t="shared" ca="1" si="107"/>
        <v>23</v>
      </c>
      <c r="F6863" t="s">
        <v>17368</v>
      </c>
      <c r="G6863" t="s">
        <v>17328</v>
      </c>
    </row>
    <row r="6864" spans="1:7" x14ac:dyDescent="0.3">
      <c r="A6864" t="s">
        <v>11677</v>
      </c>
      <c r="B6864" t="s">
        <v>6</v>
      </c>
      <c r="C6864" t="s">
        <v>585</v>
      </c>
      <c r="D6864" t="s">
        <v>11678</v>
      </c>
      <c r="E6864">
        <f t="shared" ca="1" si="107"/>
        <v>23</v>
      </c>
      <c r="F6864" t="s">
        <v>17368</v>
      </c>
      <c r="G6864" t="s">
        <v>17328</v>
      </c>
    </row>
    <row r="6865" spans="1:7" x14ac:dyDescent="0.3">
      <c r="A6865" t="s">
        <v>11679</v>
      </c>
      <c r="B6865" t="s">
        <v>6</v>
      </c>
      <c r="C6865" t="s">
        <v>585</v>
      </c>
      <c r="D6865" t="s">
        <v>5256</v>
      </c>
      <c r="E6865">
        <f t="shared" ca="1" si="107"/>
        <v>24</v>
      </c>
      <c r="F6865" t="s">
        <v>17368</v>
      </c>
      <c r="G6865" t="s">
        <v>17328</v>
      </c>
    </row>
    <row r="6866" spans="1:7" x14ac:dyDescent="0.3">
      <c r="A6866" t="s">
        <v>11680</v>
      </c>
      <c r="B6866" t="s">
        <v>6</v>
      </c>
      <c r="C6866" t="s">
        <v>585</v>
      </c>
      <c r="D6866" t="s">
        <v>8574</v>
      </c>
      <c r="E6866">
        <f t="shared" ca="1" si="107"/>
        <v>19</v>
      </c>
      <c r="F6866" t="s">
        <v>17368</v>
      </c>
      <c r="G6866" t="s">
        <v>17328</v>
      </c>
    </row>
    <row r="6867" spans="1:7" x14ac:dyDescent="0.3">
      <c r="A6867" t="s">
        <v>11681</v>
      </c>
      <c r="B6867" t="s">
        <v>6</v>
      </c>
      <c r="C6867" t="s">
        <v>585</v>
      </c>
      <c r="D6867" t="s">
        <v>3046</v>
      </c>
      <c r="E6867">
        <f t="shared" ca="1" si="107"/>
        <v>25</v>
      </c>
      <c r="F6867" t="s">
        <v>17368</v>
      </c>
      <c r="G6867" t="s">
        <v>17328</v>
      </c>
    </row>
    <row r="6868" spans="1:7" x14ac:dyDescent="0.3">
      <c r="A6868" t="s">
        <v>11682</v>
      </c>
      <c r="B6868" t="s">
        <v>6</v>
      </c>
      <c r="C6868" t="s">
        <v>585</v>
      </c>
      <c r="D6868" t="s">
        <v>1733</v>
      </c>
      <c r="E6868">
        <f t="shared" ca="1" si="107"/>
        <v>31</v>
      </c>
      <c r="F6868" t="s">
        <v>17368</v>
      </c>
      <c r="G6868" t="s">
        <v>17328</v>
      </c>
    </row>
    <row r="6869" spans="1:7" x14ac:dyDescent="0.3">
      <c r="A6869" t="s">
        <v>11683</v>
      </c>
      <c r="B6869" t="s">
        <v>6</v>
      </c>
      <c r="C6869" t="s">
        <v>585</v>
      </c>
      <c r="D6869" t="s">
        <v>11684</v>
      </c>
      <c r="E6869">
        <f t="shared" ca="1" si="107"/>
        <v>23</v>
      </c>
      <c r="F6869" t="s">
        <v>17368</v>
      </c>
      <c r="G6869" t="s">
        <v>17328</v>
      </c>
    </row>
    <row r="6870" spans="1:7" x14ac:dyDescent="0.3">
      <c r="A6870" t="s">
        <v>11685</v>
      </c>
      <c r="B6870" t="s">
        <v>6</v>
      </c>
      <c r="C6870" t="s">
        <v>585</v>
      </c>
      <c r="D6870" t="s">
        <v>11686</v>
      </c>
      <c r="E6870">
        <f t="shared" ca="1" si="107"/>
        <v>32</v>
      </c>
      <c r="F6870" t="s">
        <v>17368</v>
      </c>
      <c r="G6870" t="s">
        <v>17328</v>
      </c>
    </row>
    <row r="6871" spans="1:7" x14ac:dyDescent="0.3">
      <c r="A6871" t="s">
        <v>11687</v>
      </c>
      <c r="B6871" t="s">
        <v>6</v>
      </c>
      <c r="C6871" t="s">
        <v>585</v>
      </c>
      <c r="D6871" t="s">
        <v>11688</v>
      </c>
      <c r="E6871">
        <f t="shared" ca="1" si="107"/>
        <v>26</v>
      </c>
      <c r="F6871" t="s">
        <v>17368</v>
      </c>
      <c r="G6871" t="s">
        <v>17328</v>
      </c>
    </row>
    <row r="6872" spans="1:7" x14ac:dyDescent="0.3">
      <c r="A6872" t="s">
        <v>11689</v>
      </c>
      <c r="B6872" t="s">
        <v>6</v>
      </c>
      <c r="C6872" t="s">
        <v>585</v>
      </c>
      <c r="D6872" t="s">
        <v>11690</v>
      </c>
      <c r="E6872">
        <f t="shared" ca="1" si="107"/>
        <v>24</v>
      </c>
      <c r="F6872" t="s">
        <v>17368</v>
      </c>
      <c r="G6872" t="s">
        <v>17328</v>
      </c>
    </row>
    <row r="6873" spans="1:7" x14ac:dyDescent="0.3">
      <c r="A6873" t="s">
        <v>11691</v>
      </c>
      <c r="B6873" t="s">
        <v>6</v>
      </c>
      <c r="C6873" t="s">
        <v>585</v>
      </c>
      <c r="D6873" t="s">
        <v>11692</v>
      </c>
      <c r="E6873">
        <f t="shared" ca="1" si="107"/>
        <v>25</v>
      </c>
      <c r="F6873" t="s">
        <v>17368</v>
      </c>
      <c r="G6873" t="s">
        <v>17328</v>
      </c>
    </row>
    <row r="6874" spans="1:7" x14ac:dyDescent="0.3">
      <c r="A6874" t="s">
        <v>11693</v>
      </c>
      <c r="B6874" t="s">
        <v>6</v>
      </c>
      <c r="C6874" t="s">
        <v>585</v>
      </c>
      <c r="D6874" t="s">
        <v>8548</v>
      </c>
      <c r="E6874">
        <f t="shared" ca="1" si="107"/>
        <v>28</v>
      </c>
      <c r="F6874" t="s">
        <v>17368</v>
      </c>
      <c r="G6874" t="s">
        <v>17328</v>
      </c>
    </row>
    <row r="6875" spans="1:7" x14ac:dyDescent="0.3">
      <c r="A6875" t="s">
        <v>11694</v>
      </c>
      <c r="B6875" t="s">
        <v>6</v>
      </c>
      <c r="C6875" t="s">
        <v>585</v>
      </c>
      <c r="D6875" t="s">
        <v>6744</v>
      </c>
      <c r="E6875">
        <f t="shared" ca="1" si="107"/>
        <v>22</v>
      </c>
      <c r="F6875" t="s">
        <v>17368</v>
      </c>
      <c r="G6875" t="s">
        <v>17328</v>
      </c>
    </row>
    <row r="6876" spans="1:7" x14ac:dyDescent="0.3">
      <c r="A6876" t="s">
        <v>11695</v>
      </c>
      <c r="B6876" t="s">
        <v>6</v>
      </c>
      <c r="C6876" t="s">
        <v>585</v>
      </c>
      <c r="D6876" t="s">
        <v>5176</v>
      </c>
      <c r="E6876">
        <f t="shared" ca="1" si="107"/>
        <v>25</v>
      </c>
      <c r="F6876" t="s">
        <v>17368</v>
      </c>
      <c r="G6876" t="s">
        <v>17328</v>
      </c>
    </row>
    <row r="6877" spans="1:7" x14ac:dyDescent="0.3">
      <c r="A6877" t="s">
        <v>11696</v>
      </c>
      <c r="B6877" t="s">
        <v>23</v>
      </c>
      <c r="C6877" t="s">
        <v>2645</v>
      </c>
      <c r="D6877" t="s">
        <v>3715</v>
      </c>
      <c r="E6877">
        <f t="shared" ca="1" si="107"/>
        <v>27</v>
      </c>
      <c r="F6877" t="s">
        <v>17402</v>
      </c>
      <c r="G6877" t="s">
        <v>1277</v>
      </c>
    </row>
    <row r="6878" spans="1:7" x14ac:dyDescent="0.3">
      <c r="A6878" t="s">
        <v>11697</v>
      </c>
      <c r="B6878" t="s">
        <v>6</v>
      </c>
      <c r="C6878" t="s">
        <v>2645</v>
      </c>
      <c r="D6878" t="s">
        <v>4474</v>
      </c>
      <c r="E6878">
        <f t="shared" ca="1" si="107"/>
        <v>22</v>
      </c>
      <c r="F6878" t="s">
        <v>17371</v>
      </c>
      <c r="G6878" t="s">
        <v>17328</v>
      </c>
    </row>
    <row r="6879" spans="1:7" x14ac:dyDescent="0.3">
      <c r="A6879" t="s">
        <v>11698</v>
      </c>
      <c r="B6879" t="s">
        <v>23</v>
      </c>
      <c r="C6879" t="s">
        <v>28</v>
      </c>
      <c r="D6879" t="s">
        <v>11699</v>
      </c>
      <c r="E6879">
        <f t="shared" ca="1" si="107"/>
        <v>22</v>
      </c>
      <c r="F6879" t="s">
        <v>17301</v>
      </c>
      <c r="G6879" t="s">
        <v>2305</v>
      </c>
    </row>
    <row r="6880" spans="1:7" x14ac:dyDescent="0.3">
      <c r="A6880" t="s">
        <v>11700</v>
      </c>
      <c r="B6880" t="s">
        <v>6</v>
      </c>
      <c r="C6880" t="s">
        <v>3206</v>
      </c>
      <c r="D6880" t="s">
        <v>6227</v>
      </c>
      <c r="E6880">
        <f t="shared" ca="1" si="107"/>
        <v>32</v>
      </c>
      <c r="F6880" t="s">
        <v>17440</v>
      </c>
      <c r="G6880" t="s">
        <v>17328</v>
      </c>
    </row>
    <row r="6881" spans="1:7" x14ac:dyDescent="0.3">
      <c r="A6881" t="s">
        <v>11701</v>
      </c>
      <c r="B6881" t="s">
        <v>6</v>
      </c>
      <c r="C6881" t="s">
        <v>3206</v>
      </c>
      <c r="D6881" t="s">
        <v>7076</v>
      </c>
      <c r="E6881">
        <f t="shared" ca="1" si="107"/>
        <v>24</v>
      </c>
      <c r="F6881" t="s">
        <v>17440</v>
      </c>
      <c r="G6881" t="s">
        <v>17328</v>
      </c>
    </row>
    <row r="6882" spans="1:7" x14ac:dyDescent="0.3">
      <c r="A6882" t="s">
        <v>11702</v>
      </c>
      <c r="B6882" t="s">
        <v>6</v>
      </c>
      <c r="C6882" t="s">
        <v>3206</v>
      </c>
      <c r="D6882" t="s">
        <v>2315</v>
      </c>
      <c r="E6882">
        <f t="shared" ca="1" si="107"/>
        <v>30</v>
      </c>
      <c r="F6882" t="s">
        <v>17440</v>
      </c>
      <c r="G6882" t="s">
        <v>17328</v>
      </c>
    </row>
    <row r="6883" spans="1:7" x14ac:dyDescent="0.3">
      <c r="A6883" t="s">
        <v>11703</v>
      </c>
      <c r="B6883" t="s">
        <v>6</v>
      </c>
      <c r="C6883" t="s">
        <v>3206</v>
      </c>
      <c r="D6883" t="s">
        <v>7316</v>
      </c>
      <c r="E6883">
        <f t="shared" ca="1" si="107"/>
        <v>24</v>
      </c>
      <c r="F6883" t="s">
        <v>17440</v>
      </c>
      <c r="G6883" t="s">
        <v>17328</v>
      </c>
    </row>
    <row r="6884" spans="1:7" x14ac:dyDescent="0.3">
      <c r="A6884" t="s">
        <v>11704</v>
      </c>
      <c r="B6884" t="s">
        <v>6</v>
      </c>
      <c r="C6884" t="s">
        <v>3206</v>
      </c>
      <c r="D6884" t="s">
        <v>2262</v>
      </c>
      <c r="E6884">
        <f t="shared" ca="1" si="107"/>
        <v>29</v>
      </c>
      <c r="F6884" t="s">
        <v>17440</v>
      </c>
      <c r="G6884" t="s">
        <v>17328</v>
      </c>
    </row>
    <row r="6885" spans="1:7" x14ac:dyDescent="0.3">
      <c r="A6885" t="s">
        <v>11705</v>
      </c>
      <c r="B6885" t="s">
        <v>6</v>
      </c>
      <c r="C6885" t="s">
        <v>3206</v>
      </c>
      <c r="D6885" t="s">
        <v>787</v>
      </c>
      <c r="E6885">
        <f t="shared" ca="1" si="107"/>
        <v>30</v>
      </c>
      <c r="F6885" t="s">
        <v>17440</v>
      </c>
      <c r="G6885" t="s">
        <v>17328</v>
      </c>
    </row>
    <row r="6886" spans="1:7" x14ac:dyDescent="0.3">
      <c r="A6886" t="s">
        <v>11706</v>
      </c>
      <c r="B6886" t="s">
        <v>6</v>
      </c>
      <c r="C6886" t="s">
        <v>3206</v>
      </c>
      <c r="D6886" t="s">
        <v>5054</v>
      </c>
      <c r="E6886">
        <f t="shared" ca="1" si="107"/>
        <v>31</v>
      </c>
      <c r="F6886" t="s">
        <v>17440</v>
      </c>
      <c r="G6886" t="s">
        <v>17328</v>
      </c>
    </row>
    <row r="6887" spans="1:7" x14ac:dyDescent="0.3">
      <c r="A6887" t="s">
        <v>11707</v>
      </c>
      <c r="B6887" t="s">
        <v>6</v>
      </c>
      <c r="C6887" t="s">
        <v>3206</v>
      </c>
      <c r="D6887" t="s">
        <v>11708</v>
      </c>
      <c r="E6887">
        <f t="shared" ca="1" si="107"/>
        <v>30</v>
      </c>
      <c r="F6887" t="s">
        <v>17440</v>
      </c>
      <c r="G6887" t="s">
        <v>17328</v>
      </c>
    </row>
    <row r="6888" spans="1:7" x14ac:dyDescent="0.3">
      <c r="A6888" t="s">
        <v>11709</v>
      </c>
      <c r="B6888" t="s">
        <v>6</v>
      </c>
      <c r="C6888" t="s">
        <v>3206</v>
      </c>
      <c r="D6888" t="s">
        <v>2466</v>
      </c>
      <c r="E6888">
        <f t="shared" ca="1" si="107"/>
        <v>24</v>
      </c>
      <c r="F6888" t="s">
        <v>17440</v>
      </c>
      <c r="G6888" t="s">
        <v>17328</v>
      </c>
    </row>
    <row r="6889" spans="1:7" x14ac:dyDescent="0.3">
      <c r="A6889" t="s">
        <v>11710</v>
      </c>
      <c r="B6889" t="s">
        <v>6</v>
      </c>
      <c r="C6889" t="s">
        <v>3206</v>
      </c>
      <c r="D6889" t="s">
        <v>335</v>
      </c>
      <c r="E6889">
        <f t="shared" ca="1" si="107"/>
        <v>26</v>
      </c>
      <c r="F6889" t="s">
        <v>17440</v>
      </c>
      <c r="G6889" t="s">
        <v>17328</v>
      </c>
    </row>
    <row r="6890" spans="1:7" x14ac:dyDescent="0.3">
      <c r="A6890" t="s">
        <v>11711</v>
      </c>
      <c r="B6890" t="s">
        <v>6</v>
      </c>
      <c r="C6890" t="s">
        <v>3206</v>
      </c>
      <c r="D6890" t="s">
        <v>11712</v>
      </c>
      <c r="E6890">
        <f t="shared" ca="1" si="107"/>
        <v>29</v>
      </c>
      <c r="F6890" t="s">
        <v>17440</v>
      </c>
      <c r="G6890" t="s">
        <v>17328</v>
      </c>
    </row>
    <row r="6891" spans="1:7" x14ac:dyDescent="0.3">
      <c r="A6891" t="s">
        <v>11713</v>
      </c>
      <c r="B6891" t="s">
        <v>6</v>
      </c>
      <c r="C6891" t="s">
        <v>3206</v>
      </c>
      <c r="D6891" t="s">
        <v>7101</v>
      </c>
      <c r="E6891">
        <f t="shared" ca="1" si="107"/>
        <v>30</v>
      </c>
      <c r="F6891" t="s">
        <v>17440</v>
      </c>
      <c r="G6891" t="s">
        <v>17328</v>
      </c>
    </row>
    <row r="6892" spans="1:7" x14ac:dyDescent="0.3">
      <c r="A6892" t="s">
        <v>11714</v>
      </c>
      <c r="B6892" t="s">
        <v>6</v>
      </c>
      <c r="C6892" t="s">
        <v>3206</v>
      </c>
      <c r="D6892" t="s">
        <v>4086</v>
      </c>
      <c r="E6892">
        <f t="shared" ca="1" si="107"/>
        <v>24</v>
      </c>
      <c r="F6892" t="s">
        <v>17440</v>
      </c>
      <c r="G6892" t="s">
        <v>17328</v>
      </c>
    </row>
    <row r="6893" spans="1:7" x14ac:dyDescent="0.3">
      <c r="A6893" t="s">
        <v>11715</v>
      </c>
      <c r="B6893" t="s">
        <v>6</v>
      </c>
      <c r="C6893" t="s">
        <v>2645</v>
      </c>
      <c r="D6893" t="s">
        <v>11716</v>
      </c>
      <c r="E6893">
        <f t="shared" ca="1" si="107"/>
        <v>24</v>
      </c>
      <c r="F6893" t="s">
        <v>17390</v>
      </c>
      <c r="G6893" t="s">
        <v>1226</v>
      </c>
    </row>
    <row r="6894" spans="1:7" x14ac:dyDescent="0.3">
      <c r="A6894" t="s">
        <v>11717</v>
      </c>
      <c r="B6894" t="s">
        <v>23</v>
      </c>
      <c r="C6894" t="s">
        <v>2645</v>
      </c>
      <c r="D6894" t="s">
        <v>11718</v>
      </c>
      <c r="E6894">
        <f t="shared" ca="1" si="107"/>
        <v>23</v>
      </c>
      <c r="F6894" t="s">
        <v>17334</v>
      </c>
      <c r="G6894" t="s">
        <v>208</v>
      </c>
    </row>
    <row r="6895" spans="1:7" x14ac:dyDescent="0.3">
      <c r="A6895" t="s">
        <v>11719</v>
      </c>
      <c r="B6895" t="s">
        <v>6</v>
      </c>
      <c r="C6895" t="s">
        <v>271</v>
      </c>
      <c r="D6895" t="s">
        <v>6039</v>
      </c>
      <c r="E6895">
        <f t="shared" ca="1" si="107"/>
        <v>33</v>
      </c>
      <c r="F6895" t="s">
        <v>17334</v>
      </c>
      <c r="G6895" t="s">
        <v>424</v>
      </c>
    </row>
    <row r="6896" spans="1:7" x14ac:dyDescent="0.3">
      <c r="A6896" t="s">
        <v>11720</v>
      </c>
      <c r="B6896" t="s">
        <v>6</v>
      </c>
      <c r="C6896" t="s">
        <v>278</v>
      </c>
      <c r="D6896" t="s">
        <v>7748</v>
      </c>
      <c r="E6896">
        <f t="shared" ca="1" si="107"/>
        <v>22</v>
      </c>
      <c r="F6896" t="s">
        <v>17410</v>
      </c>
      <c r="G6896" t="s">
        <v>17328</v>
      </c>
    </row>
    <row r="6897" spans="1:7" x14ac:dyDescent="0.3">
      <c r="A6897" t="s">
        <v>11721</v>
      </c>
      <c r="B6897" t="s">
        <v>6</v>
      </c>
      <c r="C6897" t="s">
        <v>278</v>
      </c>
      <c r="D6897" t="s">
        <v>7255</v>
      </c>
      <c r="E6897">
        <f t="shared" ca="1" si="107"/>
        <v>22</v>
      </c>
      <c r="F6897" t="s">
        <v>17410</v>
      </c>
      <c r="G6897" t="s">
        <v>17328</v>
      </c>
    </row>
    <row r="6898" spans="1:7" x14ac:dyDescent="0.3">
      <c r="A6898" t="s">
        <v>11722</v>
      </c>
      <c r="B6898" t="s">
        <v>23</v>
      </c>
      <c r="C6898" t="s">
        <v>956</v>
      </c>
      <c r="D6898" t="s">
        <v>6466</v>
      </c>
      <c r="E6898">
        <f t="shared" ca="1" si="107"/>
        <v>29</v>
      </c>
      <c r="F6898" t="s">
        <v>17379</v>
      </c>
      <c r="G6898" t="s">
        <v>17369</v>
      </c>
    </row>
    <row r="6899" spans="1:7" x14ac:dyDescent="0.3">
      <c r="A6899" t="s">
        <v>11723</v>
      </c>
      <c r="B6899" t="s">
        <v>23</v>
      </c>
      <c r="C6899" t="s">
        <v>956</v>
      </c>
      <c r="D6899" t="s">
        <v>7654</v>
      </c>
      <c r="E6899">
        <f t="shared" ca="1" si="107"/>
        <v>25</v>
      </c>
      <c r="F6899" t="s">
        <v>17379</v>
      </c>
      <c r="G6899" t="s">
        <v>17369</v>
      </c>
    </row>
    <row r="6900" spans="1:7" x14ac:dyDescent="0.3">
      <c r="A6900" t="s">
        <v>11724</v>
      </c>
      <c r="B6900" t="s">
        <v>23</v>
      </c>
      <c r="C6900" t="s">
        <v>956</v>
      </c>
      <c r="D6900" t="s">
        <v>5495</v>
      </c>
      <c r="E6900">
        <f t="shared" ca="1" si="107"/>
        <v>26</v>
      </c>
      <c r="F6900" t="s">
        <v>17379</v>
      </c>
      <c r="G6900" t="s">
        <v>17369</v>
      </c>
    </row>
    <row r="6901" spans="1:7" x14ac:dyDescent="0.3">
      <c r="A6901" t="s">
        <v>11725</v>
      </c>
      <c r="B6901" t="s">
        <v>23</v>
      </c>
      <c r="C6901" t="s">
        <v>956</v>
      </c>
      <c r="D6901" t="s">
        <v>5799</v>
      </c>
      <c r="E6901">
        <f t="shared" ca="1" si="107"/>
        <v>30</v>
      </c>
      <c r="F6901" t="s">
        <v>17379</v>
      </c>
      <c r="G6901" t="s">
        <v>17369</v>
      </c>
    </row>
    <row r="6902" spans="1:7" x14ac:dyDescent="0.3">
      <c r="A6902" t="s">
        <v>11726</v>
      </c>
      <c r="B6902" t="s">
        <v>23</v>
      </c>
      <c r="C6902" t="s">
        <v>956</v>
      </c>
      <c r="D6902" t="s">
        <v>7451</v>
      </c>
      <c r="E6902">
        <f t="shared" ca="1" si="107"/>
        <v>28</v>
      </c>
      <c r="F6902" t="s">
        <v>17379</v>
      </c>
      <c r="G6902" t="s">
        <v>17369</v>
      </c>
    </row>
    <row r="6903" spans="1:7" x14ac:dyDescent="0.3">
      <c r="A6903" t="s">
        <v>11727</v>
      </c>
      <c r="B6903" t="s">
        <v>23</v>
      </c>
      <c r="C6903" t="s">
        <v>956</v>
      </c>
      <c r="D6903" t="s">
        <v>9745</v>
      </c>
      <c r="E6903">
        <f t="shared" ca="1" si="107"/>
        <v>36</v>
      </c>
      <c r="F6903" t="s">
        <v>17379</v>
      </c>
      <c r="G6903" t="s">
        <v>17369</v>
      </c>
    </row>
    <row r="6904" spans="1:7" x14ac:dyDescent="0.3">
      <c r="A6904" t="s">
        <v>11728</v>
      </c>
      <c r="B6904" t="s">
        <v>23</v>
      </c>
      <c r="C6904" t="s">
        <v>956</v>
      </c>
      <c r="D6904" t="s">
        <v>383</v>
      </c>
      <c r="E6904">
        <f t="shared" ca="1" si="107"/>
        <v>26</v>
      </c>
      <c r="F6904" t="s">
        <v>17379</v>
      </c>
      <c r="G6904" t="s">
        <v>17369</v>
      </c>
    </row>
    <row r="6905" spans="1:7" x14ac:dyDescent="0.3">
      <c r="A6905" t="s">
        <v>11729</v>
      </c>
      <c r="B6905" t="s">
        <v>23</v>
      </c>
      <c r="C6905" t="s">
        <v>956</v>
      </c>
      <c r="D6905" t="s">
        <v>11730</v>
      </c>
      <c r="E6905">
        <f t="shared" ca="1" si="107"/>
        <v>21</v>
      </c>
      <c r="F6905" t="s">
        <v>17379</v>
      </c>
      <c r="G6905" t="s">
        <v>17369</v>
      </c>
    </row>
    <row r="6906" spans="1:7" x14ac:dyDescent="0.3">
      <c r="A6906" t="s">
        <v>11731</v>
      </c>
      <c r="B6906" t="s">
        <v>23</v>
      </c>
      <c r="C6906" t="s">
        <v>956</v>
      </c>
      <c r="D6906" t="s">
        <v>10833</v>
      </c>
      <c r="E6906">
        <f t="shared" ca="1" si="107"/>
        <v>28</v>
      </c>
      <c r="F6906" t="s">
        <v>17379</v>
      </c>
      <c r="G6906" t="s">
        <v>17369</v>
      </c>
    </row>
    <row r="6907" spans="1:7" x14ac:dyDescent="0.3">
      <c r="A6907" t="s">
        <v>11732</v>
      </c>
      <c r="B6907" t="s">
        <v>23</v>
      </c>
      <c r="C6907" t="s">
        <v>956</v>
      </c>
      <c r="D6907" t="s">
        <v>6450</v>
      </c>
      <c r="E6907">
        <f t="shared" ca="1" si="107"/>
        <v>29</v>
      </c>
      <c r="F6907" t="s">
        <v>17379</v>
      </c>
      <c r="G6907" t="s">
        <v>17369</v>
      </c>
    </row>
    <row r="6908" spans="1:7" x14ac:dyDescent="0.3">
      <c r="A6908" t="s">
        <v>11733</v>
      </c>
      <c r="B6908" t="s">
        <v>23</v>
      </c>
      <c r="C6908" t="s">
        <v>956</v>
      </c>
      <c r="D6908" t="s">
        <v>5450</v>
      </c>
      <c r="E6908">
        <f t="shared" ca="1" si="107"/>
        <v>21</v>
      </c>
      <c r="F6908" t="s">
        <v>17379</v>
      </c>
      <c r="G6908" t="s">
        <v>17369</v>
      </c>
    </row>
    <row r="6909" spans="1:7" x14ac:dyDescent="0.3">
      <c r="A6909" t="s">
        <v>11734</v>
      </c>
      <c r="B6909" t="s">
        <v>23</v>
      </c>
      <c r="C6909" t="s">
        <v>956</v>
      </c>
      <c r="D6909" t="s">
        <v>11735</v>
      </c>
      <c r="E6909">
        <f t="shared" ca="1" si="107"/>
        <v>33</v>
      </c>
      <c r="F6909" t="s">
        <v>17379</v>
      </c>
      <c r="G6909" t="s">
        <v>17369</v>
      </c>
    </row>
    <row r="6910" spans="1:7" x14ac:dyDescent="0.3">
      <c r="A6910" t="s">
        <v>11736</v>
      </c>
      <c r="B6910" t="s">
        <v>23</v>
      </c>
      <c r="C6910" t="s">
        <v>956</v>
      </c>
      <c r="D6910" t="s">
        <v>11737</v>
      </c>
      <c r="E6910">
        <f t="shared" ca="1" si="107"/>
        <v>32</v>
      </c>
      <c r="F6910" t="s">
        <v>17379</v>
      </c>
      <c r="G6910" t="s">
        <v>17369</v>
      </c>
    </row>
    <row r="6911" spans="1:7" x14ac:dyDescent="0.3">
      <c r="A6911" t="s">
        <v>11738</v>
      </c>
      <c r="B6911" t="s">
        <v>23</v>
      </c>
      <c r="C6911" t="s">
        <v>585</v>
      </c>
      <c r="D6911" t="s">
        <v>1862</v>
      </c>
      <c r="E6911">
        <f t="shared" ca="1" si="107"/>
        <v>25</v>
      </c>
      <c r="F6911" t="s">
        <v>17313</v>
      </c>
      <c r="G6911" t="s">
        <v>1028</v>
      </c>
    </row>
    <row r="6912" spans="1:7" x14ac:dyDescent="0.3">
      <c r="A6912" t="s">
        <v>11739</v>
      </c>
      <c r="B6912" t="s">
        <v>6</v>
      </c>
      <c r="C6912" t="s">
        <v>585</v>
      </c>
      <c r="D6912" t="s">
        <v>8203</v>
      </c>
      <c r="E6912">
        <f t="shared" ca="1" si="107"/>
        <v>25</v>
      </c>
      <c r="F6912" t="s">
        <v>17313</v>
      </c>
      <c r="G6912" t="s">
        <v>1025</v>
      </c>
    </row>
    <row r="6913" spans="1:7" x14ac:dyDescent="0.3">
      <c r="A6913" t="s">
        <v>11740</v>
      </c>
      <c r="B6913" t="s">
        <v>6</v>
      </c>
      <c r="C6913" t="s">
        <v>585</v>
      </c>
      <c r="D6913" t="s">
        <v>11741</v>
      </c>
      <c r="E6913">
        <f t="shared" ca="1" si="107"/>
        <v>21</v>
      </c>
      <c r="F6913" t="s">
        <v>17313</v>
      </c>
      <c r="G6913" t="s">
        <v>96</v>
      </c>
    </row>
    <row r="6914" spans="1:7" x14ac:dyDescent="0.3">
      <c r="A6914" t="s">
        <v>11742</v>
      </c>
      <c r="B6914" t="s">
        <v>6</v>
      </c>
      <c r="C6914" t="s">
        <v>585</v>
      </c>
      <c r="D6914" t="s">
        <v>11743</v>
      </c>
      <c r="E6914">
        <f t="shared" ca="1" si="107"/>
        <v>19</v>
      </c>
      <c r="F6914" t="s">
        <v>17313</v>
      </c>
      <c r="G6914" t="s">
        <v>2073</v>
      </c>
    </row>
    <row r="6915" spans="1:7" x14ac:dyDescent="0.3">
      <c r="A6915" t="s">
        <v>11744</v>
      </c>
      <c r="B6915" t="s">
        <v>6</v>
      </c>
      <c r="C6915" t="s">
        <v>585</v>
      </c>
      <c r="D6915" t="s">
        <v>6968</v>
      </c>
      <c r="E6915">
        <f t="shared" ref="E6915:E6978" ca="1" si="108">DATEDIF(D6915, TODAY(), "Y")</f>
        <v>26</v>
      </c>
      <c r="F6915" t="s">
        <v>17313</v>
      </c>
      <c r="G6915" t="s">
        <v>1091</v>
      </c>
    </row>
    <row r="6916" spans="1:7" x14ac:dyDescent="0.3">
      <c r="A6916" t="s">
        <v>11745</v>
      </c>
      <c r="B6916" t="s">
        <v>6</v>
      </c>
      <c r="C6916" t="s">
        <v>585</v>
      </c>
      <c r="D6916" t="s">
        <v>11746</v>
      </c>
      <c r="E6916">
        <f t="shared" ca="1" si="108"/>
        <v>31</v>
      </c>
      <c r="F6916" t="s">
        <v>17313</v>
      </c>
      <c r="G6916" t="s">
        <v>1777</v>
      </c>
    </row>
    <row r="6917" spans="1:7" x14ac:dyDescent="0.3">
      <c r="A6917" t="s">
        <v>11747</v>
      </c>
      <c r="B6917" t="s">
        <v>23</v>
      </c>
      <c r="C6917" t="s">
        <v>2645</v>
      </c>
      <c r="D6917" t="s">
        <v>9597</v>
      </c>
      <c r="E6917">
        <f t="shared" ca="1" si="108"/>
        <v>24</v>
      </c>
      <c r="F6917" t="s">
        <v>17378</v>
      </c>
      <c r="G6917" t="s">
        <v>1178</v>
      </c>
    </row>
    <row r="6918" spans="1:7" x14ac:dyDescent="0.3">
      <c r="A6918" t="s">
        <v>11748</v>
      </c>
      <c r="B6918" t="s">
        <v>6</v>
      </c>
      <c r="C6918" t="s">
        <v>1112</v>
      </c>
      <c r="D6918" t="s">
        <v>11749</v>
      </c>
      <c r="E6918">
        <f t="shared" ca="1" si="108"/>
        <v>36</v>
      </c>
      <c r="F6918" t="s">
        <v>17344</v>
      </c>
      <c r="G6918" t="s">
        <v>17328</v>
      </c>
    </row>
    <row r="6919" spans="1:7" x14ac:dyDescent="0.3">
      <c r="A6919" t="s">
        <v>11750</v>
      </c>
      <c r="B6919" t="s">
        <v>6</v>
      </c>
      <c r="C6919" t="s">
        <v>1112</v>
      </c>
      <c r="D6919" t="s">
        <v>5857</v>
      </c>
      <c r="E6919">
        <f t="shared" ca="1" si="108"/>
        <v>21</v>
      </c>
      <c r="F6919" t="s">
        <v>17344</v>
      </c>
      <c r="G6919" t="s">
        <v>17328</v>
      </c>
    </row>
    <row r="6920" spans="1:7" x14ac:dyDescent="0.3">
      <c r="A6920" t="s">
        <v>11751</v>
      </c>
      <c r="B6920" t="s">
        <v>23</v>
      </c>
      <c r="C6920" t="s">
        <v>38</v>
      </c>
      <c r="D6920" t="s">
        <v>9355</v>
      </c>
      <c r="E6920">
        <f t="shared" ca="1" si="108"/>
        <v>25</v>
      </c>
      <c r="F6920" t="s">
        <v>17354</v>
      </c>
      <c r="G6920" t="s">
        <v>832</v>
      </c>
    </row>
    <row r="6921" spans="1:7" x14ac:dyDescent="0.3">
      <c r="A6921" t="s">
        <v>11752</v>
      </c>
      <c r="B6921" t="s">
        <v>23</v>
      </c>
      <c r="C6921" t="s">
        <v>38</v>
      </c>
      <c r="D6921" t="s">
        <v>11753</v>
      </c>
      <c r="E6921">
        <f t="shared" ca="1" si="108"/>
        <v>28</v>
      </c>
      <c r="F6921" t="s">
        <v>17354</v>
      </c>
      <c r="G6921" t="s">
        <v>832</v>
      </c>
    </row>
    <row r="6922" spans="1:7" x14ac:dyDescent="0.3">
      <c r="A6922" t="s">
        <v>11754</v>
      </c>
      <c r="B6922" t="s">
        <v>23</v>
      </c>
      <c r="C6922" t="s">
        <v>38</v>
      </c>
      <c r="D6922" t="s">
        <v>11755</v>
      </c>
      <c r="E6922">
        <f t="shared" ca="1" si="108"/>
        <v>25</v>
      </c>
      <c r="F6922" t="s">
        <v>17354</v>
      </c>
      <c r="G6922" t="s">
        <v>17355</v>
      </c>
    </row>
    <row r="6923" spans="1:7" x14ac:dyDescent="0.3">
      <c r="A6923" t="s">
        <v>11756</v>
      </c>
      <c r="B6923" t="s">
        <v>23</v>
      </c>
      <c r="C6923" t="s">
        <v>38</v>
      </c>
      <c r="D6923" t="s">
        <v>6162</v>
      </c>
      <c r="E6923">
        <f t="shared" ca="1" si="108"/>
        <v>32</v>
      </c>
      <c r="F6923" t="s">
        <v>17354</v>
      </c>
      <c r="G6923" t="s">
        <v>411</v>
      </c>
    </row>
    <row r="6924" spans="1:7" x14ac:dyDescent="0.3">
      <c r="A6924" t="s">
        <v>11757</v>
      </c>
      <c r="B6924" t="s">
        <v>6</v>
      </c>
      <c r="C6924" t="s">
        <v>38</v>
      </c>
      <c r="D6924" t="s">
        <v>11758</v>
      </c>
      <c r="E6924">
        <f t="shared" ca="1" si="108"/>
        <v>31</v>
      </c>
      <c r="F6924" t="s">
        <v>17354</v>
      </c>
      <c r="G6924" t="s">
        <v>820</v>
      </c>
    </row>
    <row r="6925" spans="1:7" x14ac:dyDescent="0.3">
      <c r="A6925" t="s">
        <v>11759</v>
      </c>
      <c r="B6925" t="s">
        <v>6</v>
      </c>
      <c r="C6925" t="s">
        <v>38</v>
      </c>
      <c r="D6925" t="s">
        <v>11760</v>
      </c>
      <c r="E6925">
        <f t="shared" ca="1" si="108"/>
        <v>35</v>
      </c>
      <c r="F6925" t="s">
        <v>17354</v>
      </c>
      <c r="G6925" t="s">
        <v>820</v>
      </c>
    </row>
    <row r="6926" spans="1:7" x14ac:dyDescent="0.3">
      <c r="A6926" t="s">
        <v>11761</v>
      </c>
      <c r="B6926" t="s">
        <v>6</v>
      </c>
      <c r="C6926" t="s">
        <v>38</v>
      </c>
      <c r="D6926" t="s">
        <v>7868</v>
      </c>
      <c r="E6926">
        <f t="shared" ca="1" si="108"/>
        <v>25</v>
      </c>
      <c r="F6926" t="s">
        <v>17354</v>
      </c>
      <c r="G6926" t="s">
        <v>2863</v>
      </c>
    </row>
    <row r="6927" spans="1:7" x14ac:dyDescent="0.3">
      <c r="A6927" t="s">
        <v>11762</v>
      </c>
      <c r="B6927" t="s">
        <v>6</v>
      </c>
      <c r="C6927" t="s">
        <v>38</v>
      </c>
      <c r="D6927" t="s">
        <v>6810</v>
      </c>
      <c r="E6927">
        <f t="shared" ca="1" si="108"/>
        <v>22</v>
      </c>
      <c r="F6927" t="s">
        <v>17354</v>
      </c>
      <c r="G6927" t="s">
        <v>820</v>
      </c>
    </row>
    <row r="6928" spans="1:7" x14ac:dyDescent="0.3">
      <c r="A6928" t="s">
        <v>11763</v>
      </c>
      <c r="B6928" t="s">
        <v>6</v>
      </c>
      <c r="C6928" t="s">
        <v>38</v>
      </c>
      <c r="D6928" t="s">
        <v>6603</v>
      </c>
      <c r="E6928">
        <f t="shared" ca="1" si="108"/>
        <v>25</v>
      </c>
      <c r="F6928" t="s">
        <v>17354</v>
      </c>
      <c r="G6928" t="s">
        <v>17355</v>
      </c>
    </row>
    <row r="6929" spans="1:7" x14ac:dyDescent="0.3">
      <c r="A6929" t="s">
        <v>11764</v>
      </c>
      <c r="B6929" t="s">
        <v>6</v>
      </c>
      <c r="C6929" t="s">
        <v>1112</v>
      </c>
      <c r="D6929" t="s">
        <v>931</v>
      </c>
      <c r="E6929">
        <f t="shared" ca="1" si="108"/>
        <v>23</v>
      </c>
      <c r="F6929" t="s">
        <v>17344</v>
      </c>
      <c r="G6929" t="s">
        <v>17328</v>
      </c>
    </row>
    <row r="6930" spans="1:7" x14ac:dyDescent="0.3">
      <c r="A6930" t="s">
        <v>11765</v>
      </c>
      <c r="B6930" t="s">
        <v>6</v>
      </c>
      <c r="C6930" t="s">
        <v>2645</v>
      </c>
      <c r="D6930" t="s">
        <v>11766</v>
      </c>
      <c r="E6930">
        <f t="shared" ca="1" si="108"/>
        <v>25</v>
      </c>
      <c r="F6930" t="s">
        <v>17353</v>
      </c>
      <c r="G6930" t="s">
        <v>369</v>
      </c>
    </row>
    <row r="6931" spans="1:7" x14ac:dyDescent="0.3">
      <c r="A6931" t="s">
        <v>11767</v>
      </c>
      <c r="B6931" t="s">
        <v>6</v>
      </c>
      <c r="C6931" t="s">
        <v>2645</v>
      </c>
      <c r="D6931" t="s">
        <v>11768</v>
      </c>
      <c r="E6931">
        <f t="shared" ca="1" si="108"/>
        <v>29</v>
      </c>
      <c r="F6931" t="s">
        <v>17353</v>
      </c>
      <c r="G6931" t="s">
        <v>369</v>
      </c>
    </row>
    <row r="6932" spans="1:7" x14ac:dyDescent="0.3">
      <c r="A6932" t="s">
        <v>11769</v>
      </c>
      <c r="B6932" t="s">
        <v>6</v>
      </c>
      <c r="C6932" t="s">
        <v>1916</v>
      </c>
      <c r="D6932" t="s">
        <v>11770</v>
      </c>
      <c r="E6932">
        <f t="shared" ca="1" si="108"/>
        <v>21</v>
      </c>
      <c r="F6932" t="s">
        <v>17306</v>
      </c>
      <c r="G6932" t="s">
        <v>1242</v>
      </c>
    </row>
    <row r="6933" spans="1:7" x14ac:dyDescent="0.3">
      <c r="A6933" t="s">
        <v>11771</v>
      </c>
      <c r="B6933" t="s">
        <v>23</v>
      </c>
      <c r="C6933" t="s">
        <v>1916</v>
      </c>
      <c r="D6933" t="s">
        <v>11772</v>
      </c>
      <c r="E6933">
        <f t="shared" ca="1" si="108"/>
        <v>21</v>
      </c>
      <c r="F6933" t="s">
        <v>17306</v>
      </c>
      <c r="G6933" t="s">
        <v>860</v>
      </c>
    </row>
    <row r="6934" spans="1:7" x14ac:dyDescent="0.3">
      <c r="A6934" t="s">
        <v>11773</v>
      </c>
      <c r="B6934" t="s">
        <v>6</v>
      </c>
      <c r="C6934" t="s">
        <v>1112</v>
      </c>
      <c r="D6934" t="s">
        <v>2209</v>
      </c>
      <c r="E6934">
        <f t="shared" ca="1" si="108"/>
        <v>22</v>
      </c>
      <c r="F6934" t="s">
        <v>17344</v>
      </c>
      <c r="G6934" t="s">
        <v>17328</v>
      </c>
    </row>
    <row r="6935" spans="1:7" x14ac:dyDescent="0.3">
      <c r="A6935" t="s">
        <v>11774</v>
      </c>
      <c r="B6935" t="s">
        <v>6</v>
      </c>
      <c r="C6935" t="s">
        <v>3206</v>
      </c>
      <c r="D6935" t="s">
        <v>10693</v>
      </c>
      <c r="E6935">
        <f t="shared" ca="1" si="108"/>
        <v>27</v>
      </c>
      <c r="F6935" t="s">
        <v>17305</v>
      </c>
      <c r="G6935" t="s">
        <v>46</v>
      </c>
    </row>
    <row r="6936" spans="1:7" x14ac:dyDescent="0.3">
      <c r="A6936" t="s">
        <v>11775</v>
      </c>
      <c r="B6936" t="s">
        <v>6</v>
      </c>
      <c r="C6936" t="s">
        <v>3206</v>
      </c>
      <c r="D6936" t="s">
        <v>7858</v>
      </c>
      <c r="E6936">
        <f t="shared" ca="1" si="108"/>
        <v>29</v>
      </c>
      <c r="F6936" t="s">
        <v>17305</v>
      </c>
      <c r="G6936" t="s">
        <v>46</v>
      </c>
    </row>
    <row r="6937" spans="1:7" x14ac:dyDescent="0.3">
      <c r="A6937" t="s">
        <v>11776</v>
      </c>
      <c r="B6937" t="s">
        <v>23</v>
      </c>
      <c r="C6937" t="s">
        <v>3206</v>
      </c>
      <c r="D6937" t="s">
        <v>11777</v>
      </c>
      <c r="E6937">
        <f t="shared" ca="1" si="108"/>
        <v>28</v>
      </c>
      <c r="F6937" t="s">
        <v>17305</v>
      </c>
      <c r="G6937" t="s">
        <v>41</v>
      </c>
    </row>
    <row r="6938" spans="1:7" x14ac:dyDescent="0.3">
      <c r="A6938" t="s">
        <v>11778</v>
      </c>
      <c r="B6938" t="s">
        <v>6</v>
      </c>
      <c r="C6938" t="s">
        <v>2645</v>
      </c>
      <c r="D6938" t="s">
        <v>11779</v>
      </c>
      <c r="E6938">
        <f t="shared" ca="1" si="108"/>
        <v>36</v>
      </c>
      <c r="F6938" t="s">
        <v>17300</v>
      </c>
      <c r="G6938" t="s">
        <v>997</v>
      </c>
    </row>
    <row r="6939" spans="1:7" x14ac:dyDescent="0.3">
      <c r="A6939" t="s">
        <v>11780</v>
      </c>
      <c r="B6939" t="s">
        <v>6</v>
      </c>
      <c r="C6939" t="s">
        <v>2645</v>
      </c>
      <c r="D6939" t="s">
        <v>8133</v>
      </c>
      <c r="E6939">
        <f t="shared" ca="1" si="108"/>
        <v>22</v>
      </c>
      <c r="F6939" t="s">
        <v>17300</v>
      </c>
      <c r="G6939" t="s">
        <v>14</v>
      </c>
    </row>
    <row r="6940" spans="1:7" x14ac:dyDescent="0.3">
      <c r="A6940" t="s">
        <v>11781</v>
      </c>
      <c r="B6940" t="s">
        <v>6</v>
      </c>
      <c r="C6940" t="s">
        <v>2645</v>
      </c>
      <c r="D6940" t="s">
        <v>2178</v>
      </c>
      <c r="E6940">
        <f t="shared" ca="1" si="108"/>
        <v>27</v>
      </c>
      <c r="F6940" t="s">
        <v>17316</v>
      </c>
      <c r="G6940" t="s">
        <v>140</v>
      </c>
    </row>
    <row r="6941" spans="1:7" x14ac:dyDescent="0.3">
      <c r="A6941" t="s">
        <v>11782</v>
      </c>
      <c r="B6941" t="s">
        <v>6</v>
      </c>
      <c r="C6941" t="s">
        <v>2645</v>
      </c>
      <c r="D6941" t="s">
        <v>5912</v>
      </c>
      <c r="E6941">
        <f t="shared" ca="1" si="108"/>
        <v>26</v>
      </c>
      <c r="F6941" t="s">
        <v>17316</v>
      </c>
      <c r="G6941" t="s">
        <v>140</v>
      </c>
    </row>
    <row r="6942" spans="1:7" x14ac:dyDescent="0.3">
      <c r="A6942" t="s">
        <v>11783</v>
      </c>
      <c r="B6942" t="s">
        <v>23</v>
      </c>
      <c r="C6942" t="s">
        <v>2645</v>
      </c>
      <c r="D6942" t="s">
        <v>10106</v>
      </c>
      <c r="E6942">
        <f t="shared" ca="1" si="108"/>
        <v>27</v>
      </c>
      <c r="F6942" t="s">
        <v>17316</v>
      </c>
      <c r="G6942" t="s">
        <v>949</v>
      </c>
    </row>
    <row r="6943" spans="1:7" x14ac:dyDescent="0.3">
      <c r="A6943" t="s">
        <v>11784</v>
      </c>
      <c r="B6943" t="s">
        <v>23</v>
      </c>
      <c r="C6943" t="s">
        <v>2645</v>
      </c>
      <c r="D6943" t="s">
        <v>10106</v>
      </c>
      <c r="E6943">
        <f t="shared" ca="1" si="108"/>
        <v>27</v>
      </c>
      <c r="F6943" t="s">
        <v>17316</v>
      </c>
      <c r="G6943" t="s">
        <v>949</v>
      </c>
    </row>
    <row r="6944" spans="1:7" x14ac:dyDescent="0.3">
      <c r="A6944" t="s">
        <v>11785</v>
      </c>
      <c r="B6944" t="s">
        <v>23</v>
      </c>
      <c r="C6944" t="s">
        <v>2950</v>
      </c>
      <c r="D6944" t="s">
        <v>11786</v>
      </c>
      <c r="E6944">
        <f t="shared" ca="1" si="108"/>
        <v>38</v>
      </c>
      <c r="F6944" t="s">
        <v>17301</v>
      </c>
      <c r="G6944" t="s">
        <v>126</v>
      </c>
    </row>
    <row r="6945" spans="1:7" x14ac:dyDescent="0.3">
      <c r="A6945" t="s">
        <v>11787</v>
      </c>
      <c r="B6945" t="s">
        <v>23</v>
      </c>
      <c r="C6945" t="s">
        <v>2950</v>
      </c>
      <c r="D6945" t="s">
        <v>3920</v>
      </c>
      <c r="E6945">
        <f t="shared" ca="1" si="108"/>
        <v>31</v>
      </c>
      <c r="F6945" t="s">
        <v>17301</v>
      </c>
      <c r="G6945" t="s">
        <v>126</v>
      </c>
    </row>
    <row r="6946" spans="1:7" x14ac:dyDescent="0.3">
      <c r="A6946" t="s">
        <v>11788</v>
      </c>
      <c r="B6946" t="s">
        <v>23</v>
      </c>
      <c r="C6946" t="s">
        <v>2595</v>
      </c>
      <c r="D6946" t="s">
        <v>823</v>
      </c>
      <c r="E6946">
        <f t="shared" ca="1" si="108"/>
        <v>27</v>
      </c>
      <c r="F6946" t="s">
        <v>17303</v>
      </c>
      <c r="G6946" t="s">
        <v>17443</v>
      </c>
    </row>
    <row r="6947" spans="1:7" x14ac:dyDescent="0.3">
      <c r="A6947" t="s">
        <v>11789</v>
      </c>
      <c r="B6947" t="s">
        <v>23</v>
      </c>
      <c r="C6947" t="s">
        <v>2595</v>
      </c>
      <c r="D6947" t="s">
        <v>4029</v>
      </c>
      <c r="E6947">
        <f t="shared" ca="1" si="108"/>
        <v>24</v>
      </c>
      <c r="F6947" t="s">
        <v>17303</v>
      </c>
      <c r="G6947" t="s">
        <v>17415</v>
      </c>
    </row>
    <row r="6948" spans="1:7" x14ac:dyDescent="0.3">
      <c r="A6948" t="s">
        <v>11790</v>
      </c>
      <c r="B6948" t="s">
        <v>23</v>
      </c>
      <c r="C6948" t="s">
        <v>2595</v>
      </c>
      <c r="D6948" t="s">
        <v>5228</v>
      </c>
      <c r="E6948">
        <f t="shared" ca="1" si="108"/>
        <v>22</v>
      </c>
      <c r="F6948" t="s">
        <v>17303</v>
      </c>
      <c r="G6948" t="s">
        <v>17418</v>
      </c>
    </row>
    <row r="6949" spans="1:7" x14ac:dyDescent="0.3">
      <c r="A6949" t="s">
        <v>11791</v>
      </c>
      <c r="B6949" t="s">
        <v>6</v>
      </c>
      <c r="C6949" t="s">
        <v>2595</v>
      </c>
      <c r="D6949" t="s">
        <v>11792</v>
      </c>
      <c r="E6949">
        <f t="shared" ca="1" si="108"/>
        <v>31</v>
      </c>
      <c r="F6949" t="s">
        <v>17303</v>
      </c>
      <c r="G6949" t="s">
        <v>17447</v>
      </c>
    </row>
    <row r="6950" spans="1:7" x14ac:dyDescent="0.3">
      <c r="A6950" t="s">
        <v>11793</v>
      </c>
      <c r="B6950" t="s">
        <v>6</v>
      </c>
      <c r="C6950" t="s">
        <v>2595</v>
      </c>
      <c r="D6950" t="s">
        <v>11794</v>
      </c>
      <c r="E6950">
        <f t="shared" ca="1" si="108"/>
        <v>31</v>
      </c>
      <c r="F6950" t="s">
        <v>17303</v>
      </c>
      <c r="G6950" t="s">
        <v>17417</v>
      </c>
    </row>
    <row r="6951" spans="1:7" x14ac:dyDescent="0.3">
      <c r="A6951" t="s">
        <v>11795</v>
      </c>
      <c r="B6951" t="s">
        <v>6</v>
      </c>
      <c r="C6951" t="s">
        <v>2595</v>
      </c>
      <c r="D6951" t="s">
        <v>11796</v>
      </c>
      <c r="E6951">
        <f t="shared" ca="1" si="108"/>
        <v>23</v>
      </c>
      <c r="F6951" t="s">
        <v>17303</v>
      </c>
      <c r="G6951" t="s">
        <v>17416</v>
      </c>
    </row>
    <row r="6952" spans="1:7" x14ac:dyDescent="0.3">
      <c r="A6952" t="s">
        <v>11797</v>
      </c>
      <c r="B6952" t="s">
        <v>6</v>
      </c>
      <c r="C6952" t="s">
        <v>2595</v>
      </c>
      <c r="D6952" t="s">
        <v>11038</v>
      </c>
      <c r="E6952">
        <f t="shared" ca="1" si="108"/>
        <v>24</v>
      </c>
      <c r="F6952" t="s">
        <v>17303</v>
      </c>
      <c r="G6952" t="s">
        <v>17409</v>
      </c>
    </row>
    <row r="6953" spans="1:7" x14ac:dyDescent="0.3">
      <c r="A6953" t="s">
        <v>11798</v>
      </c>
      <c r="B6953" t="s">
        <v>6</v>
      </c>
      <c r="C6953" t="s">
        <v>2595</v>
      </c>
      <c r="D6953" t="s">
        <v>4115</v>
      </c>
      <c r="E6953">
        <f t="shared" ca="1" si="108"/>
        <v>24</v>
      </c>
      <c r="F6953" t="s">
        <v>17303</v>
      </c>
      <c r="G6953" t="s">
        <v>17425</v>
      </c>
    </row>
    <row r="6954" spans="1:7" x14ac:dyDescent="0.3">
      <c r="A6954" t="s">
        <v>11799</v>
      </c>
      <c r="B6954" t="s">
        <v>23</v>
      </c>
      <c r="C6954" t="s">
        <v>2595</v>
      </c>
      <c r="D6954" t="s">
        <v>11800</v>
      </c>
      <c r="E6954">
        <f t="shared" ca="1" si="108"/>
        <v>19</v>
      </c>
      <c r="F6954" t="s">
        <v>17343</v>
      </c>
      <c r="G6954" t="s">
        <v>2090</v>
      </c>
    </row>
    <row r="6955" spans="1:7" x14ac:dyDescent="0.3">
      <c r="A6955" t="s">
        <v>11801</v>
      </c>
      <c r="B6955" t="s">
        <v>6</v>
      </c>
      <c r="C6955" t="s">
        <v>2595</v>
      </c>
      <c r="D6955" t="s">
        <v>11802</v>
      </c>
      <c r="E6955">
        <f t="shared" ca="1" si="108"/>
        <v>29</v>
      </c>
      <c r="F6955" t="s">
        <v>17343</v>
      </c>
      <c r="G6955" t="s">
        <v>1941</v>
      </c>
    </row>
    <row r="6956" spans="1:7" x14ac:dyDescent="0.3">
      <c r="A6956" t="s">
        <v>11803</v>
      </c>
      <c r="B6956" t="s">
        <v>6</v>
      </c>
      <c r="C6956" t="s">
        <v>2595</v>
      </c>
      <c r="D6956" t="s">
        <v>8001</v>
      </c>
      <c r="E6956">
        <f t="shared" ca="1" si="108"/>
        <v>22</v>
      </c>
      <c r="F6956" t="s">
        <v>17343</v>
      </c>
      <c r="G6956" t="s">
        <v>4247</v>
      </c>
    </row>
    <row r="6957" spans="1:7" x14ac:dyDescent="0.3">
      <c r="A6957" t="s">
        <v>11804</v>
      </c>
      <c r="B6957" t="s">
        <v>6</v>
      </c>
      <c r="C6957" t="s">
        <v>2595</v>
      </c>
      <c r="D6957" t="s">
        <v>4284</v>
      </c>
      <c r="E6957">
        <f t="shared" ca="1" si="108"/>
        <v>31</v>
      </c>
      <c r="F6957" t="s">
        <v>17343</v>
      </c>
      <c r="G6957" t="s">
        <v>5004</v>
      </c>
    </row>
    <row r="6958" spans="1:7" x14ac:dyDescent="0.3">
      <c r="A6958" t="s">
        <v>11805</v>
      </c>
      <c r="B6958" t="s">
        <v>6</v>
      </c>
      <c r="C6958" t="s">
        <v>2595</v>
      </c>
      <c r="D6958" t="s">
        <v>7569</v>
      </c>
      <c r="E6958">
        <f t="shared" ca="1" si="108"/>
        <v>28</v>
      </c>
      <c r="F6958" t="s">
        <v>17343</v>
      </c>
      <c r="G6958" t="s">
        <v>1186</v>
      </c>
    </row>
    <row r="6959" spans="1:7" x14ac:dyDescent="0.3">
      <c r="A6959" t="s">
        <v>11806</v>
      </c>
      <c r="B6959" t="s">
        <v>23</v>
      </c>
      <c r="C6959" t="s">
        <v>2595</v>
      </c>
      <c r="D6959" t="s">
        <v>11150</v>
      </c>
      <c r="E6959">
        <f t="shared" ca="1" si="108"/>
        <v>20</v>
      </c>
      <c r="F6959" t="s">
        <v>17343</v>
      </c>
      <c r="G6959" t="s">
        <v>4297</v>
      </c>
    </row>
    <row r="6960" spans="1:7" x14ac:dyDescent="0.3">
      <c r="A6960" t="s">
        <v>11807</v>
      </c>
      <c r="B6960" t="s">
        <v>6</v>
      </c>
      <c r="C6960" t="s">
        <v>2950</v>
      </c>
      <c r="D6960" t="s">
        <v>5783</v>
      </c>
      <c r="E6960">
        <f t="shared" ca="1" si="108"/>
        <v>31</v>
      </c>
      <c r="F6960" t="s">
        <v>17301</v>
      </c>
      <c r="G6960" t="s">
        <v>83</v>
      </c>
    </row>
    <row r="6961" spans="1:7" x14ac:dyDescent="0.3">
      <c r="A6961" t="s">
        <v>11808</v>
      </c>
      <c r="B6961" t="s">
        <v>23</v>
      </c>
      <c r="C6961" t="s">
        <v>24</v>
      </c>
      <c r="D6961" t="s">
        <v>11809</v>
      </c>
      <c r="E6961">
        <f t="shared" ca="1" si="108"/>
        <v>38</v>
      </c>
      <c r="F6961" t="s">
        <v>17335</v>
      </c>
      <c r="G6961" t="s">
        <v>17439</v>
      </c>
    </row>
    <row r="6962" spans="1:7" x14ac:dyDescent="0.3">
      <c r="A6962" t="s">
        <v>11810</v>
      </c>
      <c r="B6962" t="s">
        <v>23</v>
      </c>
      <c r="C6962" t="s">
        <v>2390</v>
      </c>
      <c r="D6962" t="s">
        <v>3473</v>
      </c>
      <c r="E6962">
        <f t="shared" ca="1" si="108"/>
        <v>20</v>
      </c>
      <c r="F6962" t="s">
        <v>17311</v>
      </c>
      <c r="G6962" t="s">
        <v>1486</v>
      </c>
    </row>
    <row r="6963" spans="1:7" x14ac:dyDescent="0.3">
      <c r="A6963" t="s">
        <v>11811</v>
      </c>
      <c r="B6963" t="s">
        <v>23</v>
      </c>
      <c r="C6963" t="s">
        <v>2645</v>
      </c>
      <c r="D6963" t="s">
        <v>7146</v>
      </c>
      <c r="E6963">
        <f t="shared" ca="1" si="108"/>
        <v>22</v>
      </c>
      <c r="F6963" t="s">
        <v>17343</v>
      </c>
      <c r="G6963" t="s">
        <v>4297</v>
      </c>
    </row>
    <row r="6964" spans="1:7" x14ac:dyDescent="0.3">
      <c r="A6964" t="s">
        <v>11812</v>
      </c>
      <c r="B6964" t="s">
        <v>23</v>
      </c>
      <c r="C6964" t="s">
        <v>2645</v>
      </c>
      <c r="D6964" t="s">
        <v>1095</v>
      </c>
      <c r="E6964">
        <f t="shared" ca="1" si="108"/>
        <v>33</v>
      </c>
      <c r="F6964" t="s">
        <v>17343</v>
      </c>
      <c r="G6964" t="s">
        <v>2090</v>
      </c>
    </row>
    <row r="6965" spans="1:7" x14ac:dyDescent="0.3">
      <c r="A6965" t="s">
        <v>11813</v>
      </c>
      <c r="B6965" t="s">
        <v>23</v>
      </c>
      <c r="C6965" t="s">
        <v>2390</v>
      </c>
      <c r="D6965" t="s">
        <v>11814</v>
      </c>
      <c r="E6965">
        <f t="shared" ca="1" si="108"/>
        <v>27</v>
      </c>
      <c r="F6965" t="s">
        <v>17311</v>
      </c>
      <c r="G6965" t="s">
        <v>535</v>
      </c>
    </row>
    <row r="6966" spans="1:7" x14ac:dyDescent="0.3">
      <c r="A6966" t="s">
        <v>11815</v>
      </c>
      <c r="B6966" t="s">
        <v>23</v>
      </c>
      <c r="C6966" t="s">
        <v>2950</v>
      </c>
      <c r="D6966" t="s">
        <v>4207</v>
      </c>
      <c r="E6966">
        <f t="shared" ca="1" si="108"/>
        <v>30</v>
      </c>
      <c r="F6966" t="s">
        <v>17301</v>
      </c>
      <c r="G6966" t="s">
        <v>17302</v>
      </c>
    </row>
    <row r="6967" spans="1:7" x14ac:dyDescent="0.3">
      <c r="A6967" t="s">
        <v>11816</v>
      </c>
      <c r="B6967" t="s">
        <v>23</v>
      </c>
      <c r="C6967" t="s">
        <v>2950</v>
      </c>
      <c r="D6967" t="s">
        <v>7464</v>
      </c>
      <c r="E6967">
        <f t="shared" ca="1" si="108"/>
        <v>26</v>
      </c>
      <c r="F6967" t="s">
        <v>17301</v>
      </c>
      <c r="G6967" t="s">
        <v>17302</v>
      </c>
    </row>
    <row r="6968" spans="1:7" x14ac:dyDescent="0.3">
      <c r="A6968" t="s">
        <v>11817</v>
      </c>
      <c r="B6968" t="s">
        <v>23</v>
      </c>
      <c r="C6968" t="s">
        <v>2645</v>
      </c>
      <c r="D6968" t="s">
        <v>11818</v>
      </c>
      <c r="E6968">
        <f t="shared" ca="1" si="108"/>
        <v>37</v>
      </c>
      <c r="F6968" t="s">
        <v>17343</v>
      </c>
      <c r="G6968" t="s">
        <v>1073</v>
      </c>
    </row>
    <row r="6969" spans="1:7" x14ac:dyDescent="0.3">
      <c r="A6969" t="s">
        <v>11819</v>
      </c>
      <c r="B6969" t="s">
        <v>23</v>
      </c>
      <c r="C6969" t="s">
        <v>2950</v>
      </c>
      <c r="D6969" t="s">
        <v>4279</v>
      </c>
      <c r="E6969">
        <f t="shared" ca="1" si="108"/>
        <v>23</v>
      </c>
      <c r="F6969" t="s">
        <v>17301</v>
      </c>
      <c r="G6969" t="s">
        <v>404</v>
      </c>
    </row>
    <row r="6970" spans="1:7" x14ac:dyDescent="0.3">
      <c r="A6970" t="s">
        <v>11820</v>
      </c>
      <c r="B6970" t="s">
        <v>23</v>
      </c>
      <c r="C6970" t="s">
        <v>2950</v>
      </c>
      <c r="D6970" t="s">
        <v>7284</v>
      </c>
      <c r="E6970">
        <f t="shared" ca="1" si="108"/>
        <v>24</v>
      </c>
      <c r="F6970" t="s">
        <v>17354</v>
      </c>
      <c r="G6970" t="s">
        <v>411</v>
      </c>
    </row>
    <row r="6971" spans="1:7" x14ac:dyDescent="0.3">
      <c r="A6971" t="s">
        <v>11821</v>
      </c>
      <c r="B6971" t="s">
        <v>6</v>
      </c>
      <c r="C6971" t="s">
        <v>2950</v>
      </c>
      <c r="D6971" t="s">
        <v>416</v>
      </c>
      <c r="E6971">
        <f t="shared" ca="1" si="108"/>
        <v>27</v>
      </c>
      <c r="F6971" t="s">
        <v>17301</v>
      </c>
      <c r="G6971" t="s">
        <v>17426</v>
      </c>
    </row>
    <row r="6972" spans="1:7" x14ac:dyDescent="0.3">
      <c r="A6972" t="s">
        <v>11822</v>
      </c>
      <c r="B6972" t="s">
        <v>6</v>
      </c>
      <c r="C6972" t="s">
        <v>2950</v>
      </c>
      <c r="D6972" t="s">
        <v>5958</v>
      </c>
      <c r="E6972">
        <f t="shared" ca="1" si="108"/>
        <v>28</v>
      </c>
      <c r="F6972" t="s">
        <v>17301</v>
      </c>
      <c r="G6972" t="s">
        <v>17426</v>
      </c>
    </row>
    <row r="6973" spans="1:7" x14ac:dyDescent="0.3">
      <c r="A6973" t="s">
        <v>11823</v>
      </c>
      <c r="B6973" t="s">
        <v>6</v>
      </c>
      <c r="C6973" t="s">
        <v>2595</v>
      </c>
      <c r="D6973" t="s">
        <v>2143</v>
      </c>
      <c r="E6973">
        <f t="shared" ca="1" si="108"/>
        <v>30</v>
      </c>
      <c r="F6973" t="s">
        <v>17300</v>
      </c>
      <c r="G6973" t="s">
        <v>997</v>
      </c>
    </row>
    <row r="6974" spans="1:7" x14ac:dyDescent="0.3">
      <c r="A6974" t="s">
        <v>11824</v>
      </c>
      <c r="B6974" t="s">
        <v>6</v>
      </c>
      <c r="C6974" t="s">
        <v>2595</v>
      </c>
      <c r="D6974" t="s">
        <v>11825</v>
      </c>
      <c r="E6974">
        <f t="shared" ca="1" si="108"/>
        <v>33</v>
      </c>
      <c r="F6974" t="s">
        <v>17300</v>
      </c>
      <c r="G6974" t="s">
        <v>1365</v>
      </c>
    </row>
    <row r="6975" spans="1:7" x14ac:dyDescent="0.3">
      <c r="A6975" t="s">
        <v>11826</v>
      </c>
      <c r="B6975" t="s">
        <v>6</v>
      </c>
      <c r="C6975" t="s">
        <v>2595</v>
      </c>
      <c r="D6975" t="s">
        <v>2157</v>
      </c>
      <c r="E6975">
        <f t="shared" ca="1" si="108"/>
        <v>28</v>
      </c>
      <c r="F6975" t="s">
        <v>17300</v>
      </c>
      <c r="G6975" t="s">
        <v>1000</v>
      </c>
    </row>
    <row r="6976" spans="1:7" x14ac:dyDescent="0.3">
      <c r="A6976" t="s">
        <v>11827</v>
      </c>
      <c r="B6976" t="s">
        <v>6</v>
      </c>
      <c r="C6976" t="s">
        <v>2645</v>
      </c>
      <c r="D6976" t="s">
        <v>8962</v>
      </c>
      <c r="E6976">
        <f t="shared" ca="1" si="108"/>
        <v>22</v>
      </c>
      <c r="F6976" t="s">
        <v>17351</v>
      </c>
      <c r="G6976" t="s">
        <v>359</v>
      </c>
    </row>
    <row r="6977" spans="1:7" x14ac:dyDescent="0.3">
      <c r="A6977" t="s">
        <v>11828</v>
      </c>
      <c r="B6977" t="s">
        <v>23</v>
      </c>
      <c r="C6977" t="s">
        <v>2950</v>
      </c>
      <c r="D6977" t="s">
        <v>11753</v>
      </c>
      <c r="E6977">
        <f t="shared" ca="1" si="108"/>
        <v>28</v>
      </c>
      <c r="F6977" t="s">
        <v>17301</v>
      </c>
      <c r="G6977" t="s">
        <v>126</v>
      </c>
    </row>
    <row r="6978" spans="1:7" x14ac:dyDescent="0.3">
      <c r="A6978" t="s">
        <v>11829</v>
      </c>
      <c r="B6978" t="s">
        <v>23</v>
      </c>
      <c r="C6978" t="s">
        <v>28</v>
      </c>
      <c r="D6978" t="s">
        <v>9621</v>
      </c>
      <c r="E6978">
        <f t="shared" ca="1" si="108"/>
        <v>23</v>
      </c>
      <c r="F6978" t="s">
        <v>17301</v>
      </c>
      <c r="G6978" t="s">
        <v>2305</v>
      </c>
    </row>
    <row r="6979" spans="1:7" x14ac:dyDescent="0.3">
      <c r="A6979" t="s">
        <v>11830</v>
      </c>
      <c r="B6979" t="s">
        <v>23</v>
      </c>
      <c r="C6979" t="s">
        <v>2950</v>
      </c>
      <c r="D6979" t="s">
        <v>5859</v>
      </c>
      <c r="E6979">
        <f t="shared" ref="E6979:E7042" ca="1" si="109">DATEDIF(D6979, TODAY(), "Y")</f>
        <v>24</v>
      </c>
      <c r="F6979" t="s">
        <v>17316</v>
      </c>
      <c r="G6979" t="s">
        <v>732</v>
      </c>
    </row>
    <row r="6980" spans="1:7" x14ac:dyDescent="0.3">
      <c r="A6980" t="s">
        <v>11831</v>
      </c>
      <c r="B6980" t="s">
        <v>23</v>
      </c>
      <c r="C6980" t="s">
        <v>28</v>
      </c>
      <c r="D6980" t="s">
        <v>1393</v>
      </c>
      <c r="E6980">
        <f t="shared" ca="1" si="109"/>
        <v>23</v>
      </c>
      <c r="F6980" t="s">
        <v>17301</v>
      </c>
      <c r="G6980" t="s">
        <v>1380</v>
      </c>
    </row>
    <row r="6981" spans="1:7" x14ac:dyDescent="0.3">
      <c r="A6981" t="s">
        <v>11832</v>
      </c>
      <c r="B6981" t="s">
        <v>23</v>
      </c>
      <c r="C6981" t="s">
        <v>2950</v>
      </c>
      <c r="D6981" t="s">
        <v>5859</v>
      </c>
      <c r="E6981">
        <f t="shared" ca="1" si="109"/>
        <v>24</v>
      </c>
      <c r="F6981" t="s">
        <v>17316</v>
      </c>
      <c r="G6981" t="s">
        <v>732</v>
      </c>
    </row>
    <row r="6982" spans="1:7" x14ac:dyDescent="0.3">
      <c r="A6982" t="s">
        <v>11833</v>
      </c>
      <c r="B6982" t="s">
        <v>23</v>
      </c>
      <c r="C6982" t="s">
        <v>2950</v>
      </c>
      <c r="D6982" t="s">
        <v>3382</v>
      </c>
      <c r="E6982">
        <f t="shared" ca="1" si="109"/>
        <v>24</v>
      </c>
      <c r="F6982" t="s">
        <v>17316</v>
      </c>
      <c r="G6982" t="s">
        <v>137</v>
      </c>
    </row>
    <row r="6983" spans="1:7" x14ac:dyDescent="0.3">
      <c r="A6983" t="s">
        <v>11834</v>
      </c>
      <c r="B6983" t="s">
        <v>6</v>
      </c>
      <c r="C6983" t="s">
        <v>24</v>
      </c>
      <c r="D6983" t="s">
        <v>11835</v>
      </c>
      <c r="E6983">
        <f t="shared" ca="1" si="109"/>
        <v>24</v>
      </c>
      <c r="F6983" t="s">
        <v>17335</v>
      </c>
      <c r="G6983" t="s">
        <v>17337</v>
      </c>
    </row>
    <row r="6984" spans="1:7" x14ac:dyDescent="0.3">
      <c r="A6984" t="s">
        <v>11836</v>
      </c>
      <c r="B6984" t="s">
        <v>6</v>
      </c>
      <c r="C6984" t="s">
        <v>24</v>
      </c>
      <c r="D6984" t="s">
        <v>11837</v>
      </c>
      <c r="E6984">
        <f t="shared" ca="1" si="109"/>
        <v>16</v>
      </c>
      <c r="F6984" t="s">
        <v>17335</v>
      </c>
      <c r="G6984" t="s">
        <v>380</v>
      </c>
    </row>
    <row r="6985" spans="1:7" x14ac:dyDescent="0.3">
      <c r="A6985" t="s">
        <v>11838</v>
      </c>
      <c r="B6985" t="s">
        <v>6</v>
      </c>
      <c r="C6985" t="s">
        <v>24</v>
      </c>
      <c r="D6985" t="s">
        <v>11839</v>
      </c>
      <c r="E6985">
        <f t="shared" ca="1" si="109"/>
        <v>18</v>
      </c>
      <c r="F6985" t="s">
        <v>17317</v>
      </c>
      <c r="G6985" t="s">
        <v>17294</v>
      </c>
    </row>
    <row r="6986" spans="1:7" x14ac:dyDescent="0.3">
      <c r="A6986" t="s">
        <v>11840</v>
      </c>
      <c r="B6986" t="s">
        <v>6</v>
      </c>
      <c r="C6986" t="s">
        <v>585</v>
      </c>
      <c r="D6986" t="s">
        <v>2260</v>
      </c>
      <c r="E6986">
        <f t="shared" ca="1" si="109"/>
        <v>31</v>
      </c>
      <c r="F6986" t="s">
        <v>17317</v>
      </c>
      <c r="G6986" t="s">
        <v>17282</v>
      </c>
    </row>
    <row r="6987" spans="1:7" x14ac:dyDescent="0.3">
      <c r="A6987" t="s">
        <v>11841</v>
      </c>
      <c r="B6987" t="s">
        <v>23</v>
      </c>
      <c r="C6987" t="s">
        <v>585</v>
      </c>
      <c r="D6987" t="s">
        <v>11842</v>
      </c>
      <c r="E6987">
        <f t="shared" ca="1" si="109"/>
        <v>18</v>
      </c>
      <c r="F6987" t="s">
        <v>17317</v>
      </c>
      <c r="G6987" t="s">
        <v>17276</v>
      </c>
    </row>
    <row r="6988" spans="1:7" x14ac:dyDescent="0.3">
      <c r="A6988" t="s">
        <v>11843</v>
      </c>
      <c r="B6988" t="s">
        <v>6</v>
      </c>
      <c r="C6988" t="s">
        <v>585</v>
      </c>
      <c r="D6988" t="s">
        <v>272</v>
      </c>
      <c r="E6988">
        <f t="shared" ca="1" si="109"/>
        <v>23</v>
      </c>
      <c r="F6988" t="s">
        <v>17317</v>
      </c>
      <c r="G6988" t="s">
        <v>17283</v>
      </c>
    </row>
    <row r="6989" spans="1:7" x14ac:dyDescent="0.3">
      <c r="A6989" t="s">
        <v>11844</v>
      </c>
      <c r="B6989" t="s">
        <v>6</v>
      </c>
      <c r="C6989" t="s">
        <v>585</v>
      </c>
      <c r="D6989" t="s">
        <v>11845</v>
      </c>
      <c r="E6989">
        <f t="shared" ca="1" si="109"/>
        <v>24</v>
      </c>
      <c r="F6989" t="s">
        <v>17317</v>
      </c>
      <c r="G6989" t="s">
        <v>17282</v>
      </c>
    </row>
    <row r="6990" spans="1:7" x14ac:dyDescent="0.3">
      <c r="A6990" t="s">
        <v>11846</v>
      </c>
      <c r="B6990" t="s">
        <v>23</v>
      </c>
      <c r="C6990" t="s">
        <v>585</v>
      </c>
      <c r="D6990" t="s">
        <v>5628</v>
      </c>
      <c r="E6990">
        <f t="shared" ca="1" si="109"/>
        <v>26</v>
      </c>
      <c r="F6990" t="s">
        <v>17317</v>
      </c>
      <c r="G6990" t="s">
        <v>17276</v>
      </c>
    </row>
    <row r="6991" spans="1:7" x14ac:dyDescent="0.3">
      <c r="A6991" t="s">
        <v>11847</v>
      </c>
      <c r="B6991" t="s">
        <v>23</v>
      </c>
      <c r="C6991" t="s">
        <v>585</v>
      </c>
      <c r="D6991" t="s">
        <v>3298</v>
      </c>
      <c r="E6991">
        <f t="shared" ca="1" si="109"/>
        <v>21</v>
      </c>
      <c r="F6991" t="s">
        <v>17317</v>
      </c>
      <c r="G6991" t="s">
        <v>17276</v>
      </c>
    </row>
    <row r="6992" spans="1:7" x14ac:dyDescent="0.3">
      <c r="A6992" t="s">
        <v>11848</v>
      </c>
      <c r="B6992" t="s">
        <v>6</v>
      </c>
      <c r="C6992" t="s">
        <v>585</v>
      </c>
      <c r="D6992" t="s">
        <v>9617</v>
      </c>
      <c r="E6992">
        <f t="shared" ca="1" si="109"/>
        <v>26</v>
      </c>
      <c r="F6992" t="s">
        <v>17317</v>
      </c>
      <c r="G6992" t="s">
        <v>17282</v>
      </c>
    </row>
    <row r="6993" spans="1:7" x14ac:dyDescent="0.3">
      <c r="A6993" t="s">
        <v>11849</v>
      </c>
      <c r="B6993" t="s">
        <v>6</v>
      </c>
      <c r="C6993" t="s">
        <v>585</v>
      </c>
      <c r="D6993" t="s">
        <v>5783</v>
      </c>
      <c r="E6993">
        <f t="shared" ca="1" si="109"/>
        <v>31</v>
      </c>
      <c r="F6993" t="s">
        <v>17317</v>
      </c>
      <c r="G6993" t="s">
        <v>17283</v>
      </c>
    </row>
    <row r="6994" spans="1:7" x14ac:dyDescent="0.3">
      <c r="A6994" t="s">
        <v>11850</v>
      </c>
      <c r="B6994" t="s">
        <v>23</v>
      </c>
      <c r="C6994" t="s">
        <v>585</v>
      </c>
      <c r="D6994" t="s">
        <v>10672</v>
      </c>
      <c r="E6994">
        <f t="shared" ca="1" si="109"/>
        <v>18</v>
      </c>
      <c r="F6994" t="s">
        <v>17321</v>
      </c>
      <c r="G6994" t="s">
        <v>17322</v>
      </c>
    </row>
    <row r="6995" spans="1:7" x14ac:dyDescent="0.3">
      <c r="A6995" t="s">
        <v>11851</v>
      </c>
      <c r="B6995" t="s">
        <v>23</v>
      </c>
      <c r="C6995" t="s">
        <v>585</v>
      </c>
      <c r="D6995" t="s">
        <v>7629</v>
      </c>
      <c r="E6995">
        <f t="shared" ca="1" si="109"/>
        <v>22</v>
      </c>
      <c r="F6995" t="s">
        <v>17321</v>
      </c>
      <c r="G6995" t="s">
        <v>17386</v>
      </c>
    </row>
    <row r="6996" spans="1:7" x14ac:dyDescent="0.3">
      <c r="A6996" t="s">
        <v>11852</v>
      </c>
      <c r="B6996" t="s">
        <v>23</v>
      </c>
      <c r="C6996" t="s">
        <v>585</v>
      </c>
      <c r="D6996" t="s">
        <v>11853</v>
      </c>
      <c r="E6996">
        <f t="shared" ca="1" si="109"/>
        <v>26</v>
      </c>
      <c r="F6996" t="s">
        <v>17321</v>
      </c>
      <c r="G6996" t="s">
        <v>17386</v>
      </c>
    </row>
    <row r="6997" spans="1:7" x14ac:dyDescent="0.3">
      <c r="A6997" t="s">
        <v>11854</v>
      </c>
      <c r="B6997" t="s">
        <v>23</v>
      </c>
      <c r="C6997" t="s">
        <v>585</v>
      </c>
      <c r="D6997" t="s">
        <v>8652</v>
      </c>
      <c r="E6997">
        <f t="shared" ca="1" si="109"/>
        <v>20</v>
      </c>
      <c r="F6997" t="s">
        <v>17321</v>
      </c>
      <c r="G6997" t="s">
        <v>17322</v>
      </c>
    </row>
    <row r="6998" spans="1:7" x14ac:dyDescent="0.3">
      <c r="A6998" t="s">
        <v>11855</v>
      </c>
      <c r="B6998" t="s">
        <v>23</v>
      </c>
      <c r="C6998" t="s">
        <v>585</v>
      </c>
      <c r="D6998" t="s">
        <v>11856</v>
      </c>
      <c r="E6998">
        <f t="shared" ca="1" si="109"/>
        <v>19</v>
      </c>
      <c r="F6998" t="s">
        <v>17321</v>
      </c>
      <c r="G6998" t="s">
        <v>17322</v>
      </c>
    </row>
    <row r="6999" spans="1:7" x14ac:dyDescent="0.3">
      <c r="A6999" t="s">
        <v>11857</v>
      </c>
      <c r="B6999" t="s">
        <v>23</v>
      </c>
      <c r="C6999" t="s">
        <v>585</v>
      </c>
      <c r="D6999" t="s">
        <v>9869</v>
      </c>
      <c r="E6999">
        <f t="shared" ca="1" si="109"/>
        <v>20</v>
      </c>
      <c r="F6999" t="s">
        <v>17321</v>
      </c>
      <c r="G6999" t="s">
        <v>17322</v>
      </c>
    </row>
    <row r="7000" spans="1:7" x14ac:dyDescent="0.3">
      <c r="A7000" t="s">
        <v>11858</v>
      </c>
      <c r="B7000" t="s">
        <v>23</v>
      </c>
      <c r="C7000" t="s">
        <v>585</v>
      </c>
      <c r="D7000" t="s">
        <v>11859</v>
      </c>
      <c r="E7000">
        <f t="shared" ca="1" si="109"/>
        <v>19</v>
      </c>
      <c r="F7000" t="s">
        <v>17321</v>
      </c>
      <c r="G7000" t="s">
        <v>17322</v>
      </c>
    </row>
    <row r="7001" spans="1:7" x14ac:dyDescent="0.3">
      <c r="A7001" t="s">
        <v>11860</v>
      </c>
      <c r="B7001" t="s">
        <v>23</v>
      </c>
      <c r="C7001" t="s">
        <v>585</v>
      </c>
      <c r="D7001" t="s">
        <v>11861</v>
      </c>
      <c r="E7001">
        <f t="shared" ca="1" si="109"/>
        <v>23</v>
      </c>
      <c r="F7001" t="s">
        <v>17401</v>
      </c>
      <c r="G7001" t="s">
        <v>17369</v>
      </c>
    </row>
    <row r="7002" spans="1:7" x14ac:dyDescent="0.3">
      <c r="A7002" t="s">
        <v>11862</v>
      </c>
      <c r="B7002" t="s">
        <v>6</v>
      </c>
      <c r="C7002" t="s">
        <v>585</v>
      </c>
      <c r="D7002" t="s">
        <v>8120</v>
      </c>
      <c r="E7002">
        <f t="shared" ca="1" si="109"/>
        <v>26</v>
      </c>
      <c r="F7002" t="s">
        <v>17401</v>
      </c>
      <c r="G7002" t="s">
        <v>17328</v>
      </c>
    </row>
    <row r="7003" spans="1:7" x14ac:dyDescent="0.3">
      <c r="A7003" t="s">
        <v>11863</v>
      </c>
      <c r="B7003" t="s">
        <v>23</v>
      </c>
      <c r="C7003" t="s">
        <v>491</v>
      </c>
      <c r="D7003" t="s">
        <v>7549</v>
      </c>
      <c r="E7003">
        <f t="shared" ca="1" si="109"/>
        <v>27</v>
      </c>
      <c r="F7003" t="s">
        <v>17306</v>
      </c>
      <c r="G7003" t="s">
        <v>17452</v>
      </c>
    </row>
    <row r="7004" spans="1:7" x14ac:dyDescent="0.3">
      <c r="A7004" t="s">
        <v>11864</v>
      </c>
      <c r="B7004" t="s">
        <v>6</v>
      </c>
      <c r="C7004" t="s">
        <v>491</v>
      </c>
      <c r="D7004" t="s">
        <v>11865</v>
      </c>
      <c r="E7004">
        <f t="shared" ca="1" si="109"/>
        <v>21</v>
      </c>
      <c r="F7004" t="s">
        <v>17306</v>
      </c>
      <c r="G7004" t="s">
        <v>8808</v>
      </c>
    </row>
    <row r="7005" spans="1:7" x14ac:dyDescent="0.3">
      <c r="A7005" t="s">
        <v>11866</v>
      </c>
      <c r="B7005" t="s">
        <v>6</v>
      </c>
      <c r="C7005" t="s">
        <v>491</v>
      </c>
      <c r="D7005" t="s">
        <v>3778</v>
      </c>
      <c r="E7005">
        <f t="shared" ca="1" si="109"/>
        <v>23</v>
      </c>
      <c r="F7005" t="s">
        <v>17306</v>
      </c>
      <c r="G7005" t="s">
        <v>11867</v>
      </c>
    </row>
    <row r="7006" spans="1:7" x14ac:dyDescent="0.3">
      <c r="A7006" t="s">
        <v>11868</v>
      </c>
      <c r="B7006" t="s">
        <v>23</v>
      </c>
      <c r="C7006" t="s">
        <v>491</v>
      </c>
      <c r="D7006" t="s">
        <v>1298</v>
      </c>
      <c r="E7006">
        <f t="shared" ca="1" si="109"/>
        <v>22</v>
      </c>
      <c r="F7006" t="s">
        <v>17306</v>
      </c>
      <c r="G7006" t="s">
        <v>5102</v>
      </c>
    </row>
    <row r="7007" spans="1:7" x14ac:dyDescent="0.3">
      <c r="A7007" t="s">
        <v>11869</v>
      </c>
      <c r="B7007" t="s">
        <v>23</v>
      </c>
      <c r="C7007" t="s">
        <v>491</v>
      </c>
      <c r="D7007" t="s">
        <v>9621</v>
      </c>
      <c r="E7007">
        <f t="shared" ca="1" si="109"/>
        <v>23</v>
      </c>
      <c r="F7007" t="s">
        <v>17306</v>
      </c>
      <c r="G7007" t="s">
        <v>11870</v>
      </c>
    </row>
    <row r="7008" spans="1:7" x14ac:dyDescent="0.3">
      <c r="A7008" t="s">
        <v>11871</v>
      </c>
      <c r="B7008" t="s">
        <v>23</v>
      </c>
      <c r="C7008" t="s">
        <v>491</v>
      </c>
      <c r="D7008" t="s">
        <v>518</v>
      </c>
      <c r="E7008">
        <f t="shared" ca="1" si="109"/>
        <v>25</v>
      </c>
      <c r="F7008" t="s">
        <v>17306</v>
      </c>
      <c r="G7008" t="s">
        <v>17380</v>
      </c>
    </row>
    <row r="7009" spans="1:7" x14ac:dyDescent="0.3">
      <c r="A7009" t="s">
        <v>11872</v>
      </c>
      <c r="B7009" t="s">
        <v>6</v>
      </c>
      <c r="C7009" t="s">
        <v>491</v>
      </c>
      <c r="D7009" t="s">
        <v>11873</v>
      </c>
      <c r="E7009">
        <f t="shared" ca="1" si="109"/>
        <v>24</v>
      </c>
      <c r="F7009" t="s">
        <v>17306</v>
      </c>
      <c r="G7009" t="s">
        <v>1750</v>
      </c>
    </row>
    <row r="7010" spans="1:7" x14ac:dyDescent="0.3">
      <c r="A7010" t="s">
        <v>11874</v>
      </c>
      <c r="B7010" t="s">
        <v>6</v>
      </c>
      <c r="C7010" t="s">
        <v>491</v>
      </c>
      <c r="D7010" t="s">
        <v>306</v>
      </c>
      <c r="E7010">
        <f t="shared" ca="1" si="109"/>
        <v>23</v>
      </c>
      <c r="F7010" t="s">
        <v>17306</v>
      </c>
      <c r="G7010" t="s">
        <v>17465</v>
      </c>
    </row>
    <row r="7011" spans="1:7" x14ac:dyDescent="0.3">
      <c r="A7011" t="s">
        <v>11875</v>
      </c>
      <c r="B7011" t="s">
        <v>23</v>
      </c>
      <c r="C7011" t="s">
        <v>491</v>
      </c>
      <c r="D7011" t="s">
        <v>11741</v>
      </c>
      <c r="E7011">
        <f t="shared" ca="1" si="109"/>
        <v>21</v>
      </c>
      <c r="F7011" t="s">
        <v>17349</v>
      </c>
      <c r="G7011" t="s">
        <v>345</v>
      </c>
    </row>
    <row r="7012" spans="1:7" x14ac:dyDescent="0.3">
      <c r="A7012" t="s">
        <v>11876</v>
      </c>
      <c r="B7012" t="s">
        <v>23</v>
      </c>
      <c r="C7012" t="s">
        <v>491</v>
      </c>
      <c r="D7012" t="s">
        <v>11878</v>
      </c>
      <c r="E7012">
        <f t="shared" ca="1" si="109"/>
        <v>22</v>
      </c>
      <c r="F7012" t="s">
        <v>17306</v>
      </c>
      <c r="G7012" t="s">
        <v>11877</v>
      </c>
    </row>
    <row r="7013" spans="1:7" x14ac:dyDescent="0.3">
      <c r="A7013" t="s">
        <v>11879</v>
      </c>
      <c r="B7013" t="s">
        <v>6</v>
      </c>
      <c r="C7013" t="s">
        <v>491</v>
      </c>
      <c r="D7013" t="s">
        <v>1463</v>
      </c>
      <c r="E7013">
        <f t="shared" ca="1" si="109"/>
        <v>27</v>
      </c>
      <c r="F7013" t="s">
        <v>17306</v>
      </c>
      <c r="G7013" t="s">
        <v>17495</v>
      </c>
    </row>
    <row r="7014" spans="1:7" x14ac:dyDescent="0.3">
      <c r="A7014" t="s">
        <v>11880</v>
      </c>
      <c r="B7014" t="s">
        <v>6</v>
      </c>
      <c r="C7014" t="s">
        <v>491</v>
      </c>
      <c r="D7014" t="s">
        <v>11881</v>
      </c>
      <c r="E7014">
        <f t="shared" ca="1" si="109"/>
        <v>21</v>
      </c>
      <c r="F7014" t="s">
        <v>17306</v>
      </c>
      <c r="G7014" t="s">
        <v>1351</v>
      </c>
    </row>
    <row r="7015" spans="1:7" x14ac:dyDescent="0.3">
      <c r="A7015" t="s">
        <v>11882</v>
      </c>
      <c r="B7015" t="s">
        <v>6</v>
      </c>
      <c r="C7015" t="s">
        <v>491</v>
      </c>
      <c r="D7015" t="s">
        <v>11883</v>
      </c>
      <c r="E7015">
        <f t="shared" ca="1" si="109"/>
        <v>31</v>
      </c>
      <c r="F7015" t="s">
        <v>17306</v>
      </c>
      <c r="G7015" t="s">
        <v>17473</v>
      </c>
    </row>
    <row r="7016" spans="1:7" x14ac:dyDescent="0.3">
      <c r="A7016" t="s">
        <v>11884</v>
      </c>
      <c r="B7016" t="s">
        <v>6</v>
      </c>
      <c r="C7016" t="s">
        <v>491</v>
      </c>
      <c r="D7016" t="s">
        <v>10085</v>
      </c>
      <c r="E7016">
        <f t="shared" ca="1" si="109"/>
        <v>24</v>
      </c>
      <c r="F7016" t="s">
        <v>17306</v>
      </c>
      <c r="G7016" t="s">
        <v>1498</v>
      </c>
    </row>
    <row r="7017" spans="1:7" x14ac:dyDescent="0.3">
      <c r="A7017" t="s">
        <v>11885</v>
      </c>
      <c r="B7017" t="s">
        <v>6</v>
      </c>
      <c r="C7017" t="s">
        <v>491</v>
      </c>
      <c r="D7017" t="s">
        <v>10542</v>
      </c>
      <c r="E7017">
        <f t="shared" ca="1" si="109"/>
        <v>22</v>
      </c>
      <c r="F7017" t="s">
        <v>17306</v>
      </c>
      <c r="G7017" t="s">
        <v>11886</v>
      </c>
    </row>
    <row r="7018" spans="1:7" x14ac:dyDescent="0.3">
      <c r="A7018" t="s">
        <v>11887</v>
      </c>
      <c r="B7018" t="s">
        <v>23</v>
      </c>
      <c r="C7018" t="s">
        <v>491</v>
      </c>
      <c r="D7018" t="s">
        <v>6572</v>
      </c>
      <c r="E7018">
        <f t="shared" ca="1" si="109"/>
        <v>19</v>
      </c>
      <c r="F7018" t="s">
        <v>17306</v>
      </c>
      <c r="G7018" t="s">
        <v>8463</v>
      </c>
    </row>
    <row r="7019" spans="1:7" x14ac:dyDescent="0.3">
      <c r="A7019" t="s">
        <v>11888</v>
      </c>
      <c r="B7019" t="s">
        <v>23</v>
      </c>
      <c r="C7019" t="s">
        <v>491</v>
      </c>
      <c r="D7019" t="s">
        <v>11890</v>
      </c>
      <c r="E7019">
        <f t="shared" ca="1" si="109"/>
        <v>18</v>
      </c>
      <c r="F7019" t="s">
        <v>17382</v>
      </c>
      <c r="G7019" t="s">
        <v>11889</v>
      </c>
    </row>
    <row r="7020" spans="1:7" x14ac:dyDescent="0.3">
      <c r="A7020" t="s">
        <v>11891</v>
      </c>
      <c r="B7020" t="s">
        <v>6</v>
      </c>
      <c r="C7020" t="s">
        <v>491</v>
      </c>
      <c r="D7020" t="s">
        <v>11893</v>
      </c>
      <c r="E7020">
        <f t="shared" ca="1" si="109"/>
        <v>21</v>
      </c>
      <c r="F7020" t="s">
        <v>17306</v>
      </c>
      <c r="G7020" t="s">
        <v>11892</v>
      </c>
    </row>
    <row r="7021" spans="1:7" x14ac:dyDescent="0.3">
      <c r="A7021" t="s">
        <v>11894</v>
      </c>
      <c r="B7021" t="s">
        <v>6</v>
      </c>
      <c r="C7021" t="s">
        <v>491</v>
      </c>
      <c r="D7021" t="s">
        <v>11896</v>
      </c>
      <c r="E7021">
        <f t="shared" ca="1" si="109"/>
        <v>17</v>
      </c>
      <c r="F7021" t="s">
        <v>17306</v>
      </c>
      <c r="G7021" t="s">
        <v>11895</v>
      </c>
    </row>
    <row r="7022" spans="1:7" x14ac:dyDescent="0.3">
      <c r="A7022" t="s">
        <v>11897</v>
      </c>
      <c r="B7022" t="s">
        <v>6</v>
      </c>
      <c r="C7022" t="s">
        <v>491</v>
      </c>
      <c r="D7022" t="s">
        <v>8356</v>
      </c>
      <c r="E7022">
        <f t="shared" ca="1" si="109"/>
        <v>29</v>
      </c>
      <c r="F7022" t="s">
        <v>17306</v>
      </c>
      <c r="G7022" t="s">
        <v>17450</v>
      </c>
    </row>
    <row r="7023" spans="1:7" x14ac:dyDescent="0.3">
      <c r="A7023" t="s">
        <v>11898</v>
      </c>
      <c r="B7023" t="s">
        <v>6</v>
      </c>
      <c r="C7023" t="s">
        <v>491</v>
      </c>
      <c r="D7023" t="s">
        <v>11893</v>
      </c>
      <c r="E7023">
        <f t="shared" ca="1" si="109"/>
        <v>21</v>
      </c>
      <c r="F7023" t="s">
        <v>17306</v>
      </c>
      <c r="G7023" t="s">
        <v>10619</v>
      </c>
    </row>
    <row r="7024" spans="1:7" x14ac:dyDescent="0.3">
      <c r="A7024" t="s">
        <v>11899</v>
      </c>
      <c r="B7024" t="s">
        <v>23</v>
      </c>
      <c r="C7024" t="s">
        <v>491</v>
      </c>
      <c r="D7024" t="s">
        <v>5378</v>
      </c>
      <c r="E7024">
        <f t="shared" ca="1" si="109"/>
        <v>21</v>
      </c>
      <c r="F7024" t="s">
        <v>17306</v>
      </c>
      <c r="G7024" t="s">
        <v>17484</v>
      </c>
    </row>
    <row r="7025" spans="1:7" x14ac:dyDescent="0.3">
      <c r="A7025" t="s">
        <v>11900</v>
      </c>
      <c r="B7025" t="s">
        <v>6</v>
      </c>
      <c r="C7025" t="s">
        <v>491</v>
      </c>
      <c r="D7025" t="s">
        <v>6633</v>
      </c>
      <c r="E7025">
        <f t="shared" ca="1" si="109"/>
        <v>22</v>
      </c>
      <c r="F7025" t="s">
        <v>17306</v>
      </c>
      <c r="G7025" t="s">
        <v>1159</v>
      </c>
    </row>
    <row r="7026" spans="1:7" x14ac:dyDescent="0.3">
      <c r="A7026" t="s">
        <v>11901</v>
      </c>
      <c r="B7026" t="s">
        <v>6</v>
      </c>
      <c r="C7026" t="s">
        <v>491</v>
      </c>
      <c r="D7026" t="s">
        <v>11902</v>
      </c>
      <c r="E7026">
        <f t="shared" ca="1" si="109"/>
        <v>19</v>
      </c>
      <c r="F7026" t="s">
        <v>17306</v>
      </c>
      <c r="G7026" t="s">
        <v>4504</v>
      </c>
    </row>
    <row r="7027" spans="1:7" x14ac:dyDescent="0.3">
      <c r="A7027" t="s">
        <v>11903</v>
      </c>
      <c r="B7027" t="s">
        <v>6</v>
      </c>
      <c r="C7027" t="s">
        <v>491</v>
      </c>
      <c r="D7027" t="s">
        <v>42</v>
      </c>
      <c r="E7027">
        <f t="shared" ca="1" si="109"/>
        <v>30</v>
      </c>
      <c r="F7027" t="s">
        <v>17306</v>
      </c>
      <c r="G7027" t="s">
        <v>7806</v>
      </c>
    </row>
    <row r="7028" spans="1:7" x14ac:dyDescent="0.3">
      <c r="A7028" t="s">
        <v>11904</v>
      </c>
      <c r="B7028" t="s">
        <v>6</v>
      </c>
      <c r="C7028" t="s">
        <v>491</v>
      </c>
      <c r="D7028" t="s">
        <v>11905</v>
      </c>
      <c r="E7028">
        <f t="shared" ca="1" si="109"/>
        <v>24</v>
      </c>
      <c r="F7028" t="s">
        <v>17306</v>
      </c>
      <c r="G7028" t="s">
        <v>17465</v>
      </c>
    </row>
    <row r="7029" spans="1:7" x14ac:dyDescent="0.3">
      <c r="A7029" t="s">
        <v>11906</v>
      </c>
      <c r="B7029" t="s">
        <v>23</v>
      </c>
      <c r="C7029" t="s">
        <v>491</v>
      </c>
      <c r="D7029" t="s">
        <v>6671</v>
      </c>
      <c r="E7029">
        <f t="shared" ca="1" si="109"/>
        <v>27</v>
      </c>
      <c r="F7029" t="s">
        <v>17306</v>
      </c>
      <c r="G7029" t="s">
        <v>290</v>
      </c>
    </row>
    <row r="7030" spans="1:7" x14ac:dyDescent="0.3">
      <c r="A7030" t="s">
        <v>11907</v>
      </c>
      <c r="B7030" t="s">
        <v>6</v>
      </c>
      <c r="C7030" t="s">
        <v>491</v>
      </c>
      <c r="D7030" t="s">
        <v>11908</v>
      </c>
      <c r="E7030">
        <f t="shared" ca="1" si="109"/>
        <v>22</v>
      </c>
      <c r="F7030" t="s">
        <v>17306</v>
      </c>
      <c r="G7030" t="s">
        <v>17450</v>
      </c>
    </row>
    <row r="7031" spans="1:7" x14ac:dyDescent="0.3">
      <c r="A7031" t="s">
        <v>11909</v>
      </c>
      <c r="B7031" t="s">
        <v>23</v>
      </c>
      <c r="C7031" t="s">
        <v>491</v>
      </c>
      <c r="D7031" t="s">
        <v>4644</v>
      </c>
      <c r="E7031">
        <f t="shared" ca="1" si="109"/>
        <v>27</v>
      </c>
      <c r="F7031" t="s">
        <v>17306</v>
      </c>
      <c r="G7031" t="s">
        <v>8460</v>
      </c>
    </row>
    <row r="7032" spans="1:7" x14ac:dyDescent="0.3">
      <c r="A7032" t="s">
        <v>11910</v>
      </c>
      <c r="B7032" t="s">
        <v>23</v>
      </c>
      <c r="C7032" t="s">
        <v>491</v>
      </c>
      <c r="D7032" t="s">
        <v>3319</v>
      </c>
      <c r="E7032">
        <f t="shared" ca="1" si="109"/>
        <v>25</v>
      </c>
      <c r="F7032" t="s">
        <v>17306</v>
      </c>
      <c r="G7032" t="s">
        <v>8249</v>
      </c>
    </row>
    <row r="7033" spans="1:7" x14ac:dyDescent="0.3">
      <c r="A7033" t="s">
        <v>11911</v>
      </c>
      <c r="B7033" t="s">
        <v>23</v>
      </c>
      <c r="C7033" t="s">
        <v>491</v>
      </c>
      <c r="D7033" t="s">
        <v>3861</v>
      </c>
      <c r="E7033">
        <f t="shared" ca="1" si="109"/>
        <v>28</v>
      </c>
      <c r="F7033" t="s">
        <v>17306</v>
      </c>
      <c r="G7033" t="s">
        <v>11912</v>
      </c>
    </row>
    <row r="7034" spans="1:7" x14ac:dyDescent="0.3">
      <c r="A7034" t="s">
        <v>11913</v>
      </c>
      <c r="B7034" t="s">
        <v>6</v>
      </c>
      <c r="C7034" t="s">
        <v>491</v>
      </c>
      <c r="D7034" t="s">
        <v>5330</v>
      </c>
      <c r="E7034">
        <f t="shared" ca="1" si="109"/>
        <v>21</v>
      </c>
      <c r="F7034" t="s">
        <v>17306</v>
      </c>
      <c r="G7034" t="s">
        <v>1351</v>
      </c>
    </row>
    <row r="7035" spans="1:7" x14ac:dyDescent="0.3">
      <c r="A7035" t="s">
        <v>11914</v>
      </c>
      <c r="B7035" t="s">
        <v>6</v>
      </c>
      <c r="C7035" t="s">
        <v>491</v>
      </c>
      <c r="D7035" t="s">
        <v>4286</v>
      </c>
      <c r="E7035">
        <f t="shared" ca="1" si="109"/>
        <v>29</v>
      </c>
      <c r="F7035" t="s">
        <v>17306</v>
      </c>
      <c r="G7035" t="s">
        <v>17486</v>
      </c>
    </row>
    <row r="7036" spans="1:7" x14ac:dyDescent="0.3">
      <c r="A7036" t="s">
        <v>11915</v>
      </c>
      <c r="B7036" t="s">
        <v>23</v>
      </c>
      <c r="C7036" t="s">
        <v>491</v>
      </c>
      <c r="D7036" t="s">
        <v>11916</v>
      </c>
      <c r="E7036">
        <f t="shared" ca="1" si="109"/>
        <v>21</v>
      </c>
      <c r="F7036" t="s">
        <v>17306</v>
      </c>
      <c r="G7036" t="s">
        <v>17463</v>
      </c>
    </row>
    <row r="7037" spans="1:7" x14ac:dyDescent="0.3">
      <c r="A7037" t="s">
        <v>11917</v>
      </c>
      <c r="B7037" t="s">
        <v>6</v>
      </c>
      <c r="C7037" t="s">
        <v>491</v>
      </c>
      <c r="D7037" t="s">
        <v>11918</v>
      </c>
      <c r="E7037">
        <f t="shared" ca="1" si="109"/>
        <v>28</v>
      </c>
      <c r="F7037" t="s">
        <v>17306</v>
      </c>
      <c r="G7037" t="s">
        <v>17465</v>
      </c>
    </row>
    <row r="7038" spans="1:7" x14ac:dyDescent="0.3">
      <c r="A7038" t="s">
        <v>11919</v>
      </c>
      <c r="B7038" t="s">
        <v>6</v>
      </c>
      <c r="C7038" t="s">
        <v>491</v>
      </c>
      <c r="D7038" t="s">
        <v>459</v>
      </c>
      <c r="E7038">
        <f t="shared" ca="1" si="109"/>
        <v>23</v>
      </c>
      <c r="F7038" t="s">
        <v>17349</v>
      </c>
      <c r="G7038" t="s">
        <v>342</v>
      </c>
    </row>
    <row r="7039" spans="1:7" x14ac:dyDescent="0.3">
      <c r="A7039" t="s">
        <v>11920</v>
      </c>
      <c r="B7039" t="s">
        <v>6</v>
      </c>
      <c r="C7039" t="s">
        <v>491</v>
      </c>
      <c r="D7039" t="s">
        <v>11921</v>
      </c>
      <c r="E7039">
        <f t="shared" ca="1" si="109"/>
        <v>19</v>
      </c>
      <c r="F7039" t="s">
        <v>17306</v>
      </c>
      <c r="G7039" t="s">
        <v>857</v>
      </c>
    </row>
    <row r="7040" spans="1:7" x14ac:dyDescent="0.3">
      <c r="A7040" t="s">
        <v>11922</v>
      </c>
      <c r="B7040" t="s">
        <v>23</v>
      </c>
      <c r="C7040" t="s">
        <v>491</v>
      </c>
      <c r="D7040" t="s">
        <v>11924</v>
      </c>
      <c r="E7040">
        <f t="shared" ca="1" si="109"/>
        <v>17</v>
      </c>
      <c r="F7040" t="s">
        <v>17306</v>
      </c>
      <c r="G7040" t="s">
        <v>11923</v>
      </c>
    </row>
    <row r="7041" spans="1:7" x14ac:dyDescent="0.3">
      <c r="A7041" t="s">
        <v>11925</v>
      </c>
      <c r="B7041" t="s">
        <v>6</v>
      </c>
      <c r="C7041" t="s">
        <v>491</v>
      </c>
      <c r="D7041" t="s">
        <v>3123</v>
      </c>
      <c r="E7041">
        <f t="shared" ca="1" si="109"/>
        <v>24</v>
      </c>
      <c r="F7041" t="s">
        <v>17306</v>
      </c>
      <c r="G7041" t="s">
        <v>8042</v>
      </c>
    </row>
    <row r="7042" spans="1:7" x14ac:dyDescent="0.3">
      <c r="A7042" t="s">
        <v>11926</v>
      </c>
      <c r="B7042" t="s">
        <v>23</v>
      </c>
      <c r="C7042" t="s">
        <v>491</v>
      </c>
      <c r="D7042" t="s">
        <v>1239</v>
      </c>
      <c r="E7042">
        <f t="shared" ca="1" si="109"/>
        <v>22</v>
      </c>
      <c r="F7042" t="s">
        <v>17306</v>
      </c>
      <c r="G7042" t="s">
        <v>17496</v>
      </c>
    </row>
    <row r="7043" spans="1:7" x14ac:dyDescent="0.3">
      <c r="A7043" t="s">
        <v>11927</v>
      </c>
      <c r="B7043" t="s">
        <v>6</v>
      </c>
      <c r="C7043" t="s">
        <v>491</v>
      </c>
      <c r="D7043" t="s">
        <v>10544</v>
      </c>
      <c r="E7043">
        <f t="shared" ref="E7043:E7106" ca="1" si="110">DATEDIF(D7043, TODAY(), "Y")</f>
        <v>26</v>
      </c>
      <c r="F7043" t="s">
        <v>17306</v>
      </c>
      <c r="G7043" t="s">
        <v>17473</v>
      </c>
    </row>
    <row r="7044" spans="1:7" x14ac:dyDescent="0.3">
      <c r="A7044" t="s">
        <v>11928</v>
      </c>
      <c r="B7044" t="s">
        <v>6</v>
      </c>
      <c r="C7044" t="s">
        <v>491</v>
      </c>
      <c r="D7044" t="s">
        <v>8348</v>
      </c>
      <c r="E7044">
        <f t="shared" ca="1" si="110"/>
        <v>22</v>
      </c>
      <c r="F7044" t="s">
        <v>17306</v>
      </c>
      <c r="G7044" t="s">
        <v>2711</v>
      </c>
    </row>
    <row r="7045" spans="1:7" x14ac:dyDescent="0.3">
      <c r="A7045" t="s">
        <v>11929</v>
      </c>
      <c r="B7045" t="s">
        <v>23</v>
      </c>
      <c r="C7045" t="s">
        <v>491</v>
      </c>
      <c r="D7045" t="s">
        <v>9085</v>
      </c>
      <c r="E7045">
        <f t="shared" ca="1" si="110"/>
        <v>23</v>
      </c>
      <c r="F7045" t="s">
        <v>17306</v>
      </c>
      <c r="G7045" t="s">
        <v>1985</v>
      </c>
    </row>
    <row r="7046" spans="1:7" x14ac:dyDescent="0.3">
      <c r="A7046" t="s">
        <v>11930</v>
      </c>
      <c r="B7046" t="s">
        <v>23</v>
      </c>
      <c r="C7046" t="s">
        <v>491</v>
      </c>
      <c r="D7046" t="s">
        <v>11188</v>
      </c>
      <c r="E7046">
        <f t="shared" ca="1" si="110"/>
        <v>21</v>
      </c>
      <c r="F7046" t="s">
        <v>17306</v>
      </c>
      <c r="G7046" t="s">
        <v>17497</v>
      </c>
    </row>
    <row r="7047" spans="1:7" x14ac:dyDescent="0.3">
      <c r="A7047" t="s">
        <v>11931</v>
      </c>
      <c r="B7047" t="s">
        <v>23</v>
      </c>
      <c r="C7047" t="s">
        <v>491</v>
      </c>
      <c r="D7047" t="s">
        <v>9857</v>
      </c>
      <c r="E7047">
        <f t="shared" ca="1" si="110"/>
        <v>20</v>
      </c>
      <c r="F7047" t="s">
        <v>17306</v>
      </c>
      <c r="G7047" t="s">
        <v>8473</v>
      </c>
    </row>
    <row r="7048" spans="1:7" x14ac:dyDescent="0.3">
      <c r="A7048" t="s">
        <v>11932</v>
      </c>
      <c r="B7048" t="s">
        <v>23</v>
      </c>
      <c r="C7048" t="s">
        <v>491</v>
      </c>
      <c r="D7048" t="s">
        <v>9231</v>
      </c>
      <c r="E7048">
        <f t="shared" ca="1" si="110"/>
        <v>17</v>
      </c>
      <c r="F7048" t="s">
        <v>17306</v>
      </c>
      <c r="G7048" t="s">
        <v>8463</v>
      </c>
    </row>
    <row r="7049" spans="1:7" x14ac:dyDescent="0.3">
      <c r="A7049" t="s">
        <v>11933</v>
      </c>
      <c r="B7049" t="s">
        <v>23</v>
      </c>
      <c r="C7049" t="s">
        <v>491</v>
      </c>
      <c r="D7049" t="s">
        <v>3413</v>
      </c>
      <c r="E7049">
        <f t="shared" ca="1" si="110"/>
        <v>22</v>
      </c>
      <c r="F7049" t="s">
        <v>17306</v>
      </c>
      <c r="G7049" t="s">
        <v>5863</v>
      </c>
    </row>
    <row r="7050" spans="1:7" x14ac:dyDescent="0.3">
      <c r="A7050" t="s">
        <v>11934</v>
      </c>
      <c r="B7050" t="s">
        <v>6</v>
      </c>
      <c r="C7050" t="s">
        <v>491</v>
      </c>
      <c r="D7050" t="s">
        <v>11935</v>
      </c>
      <c r="E7050">
        <f t="shared" ca="1" si="110"/>
        <v>18</v>
      </c>
      <c r="F7050" t="s">
        <v>17306</v>
      </c>
      <c r="G7050" t="s">
        <v>2454</v>
      </c>
    </row>
    <row r="7051" spans="1:7" x14ac:dyDescent="0.3">
      <c r="A7051" t="s">
        <v>11936</v>
      </c>
      <c r="B7051" t="s">
        <v>23</v>
      </c>
      <c r="C7051" t="s">
        <v>1076</v>
      </c>
      <c r="D7051" t="s">
        <v>11937</v>
      </c>
      <c r="E7051">
        <f t="shared" ca="1" si="110"/>
        <v>21</v>
      </c>
      <c r="F7051" t="s">
        <v>17306</v>
      </c>
      <c r="G7051" t="s">
        <v>52</v>
      </c>
    </row>
    <row r="7052" spans="1:7" x14ac:dyDescent="0.3">
      <c r="A7052" t="s">
        <v>11938</v>
      </c>
      <c r="B7052" t="s">
        <v>23</v>
      </c>
      <c r="C7052" t="s">
        <v>11939</v>
      </c>
      <c r="D7052" t="s">
        <v>9355</v>
      </c>
      <c r="E7052">
        <f t="shared" ca="1" si="110"/>
        <v>25</v>
      </c>
      <c r="F7052" t="s">
        <v>17354</v>
      </c>
      <c r="G7052" t="s">
        <v>411</v>
      </c>
    </row>
    <row r="7053" spans="1:7" x14ac:dyDescent="0.3">
      <c r="A7053" t="s">
        <v>11940</v>
      </c>
      <c r="B7053" t="s">
        <v>6</v>
      </c>
      <c r="C7053" t="s">
        <v>3874</v>
      </c>
      <c r="D7053" t="s">
        <v>9258</v>
      </c>
      <c r="E7053">
        <f t="shared" ca="1" si="110"/>
        <v>23</v>
      </c>
      <c r="F7053" t="s">
        <v>17300</v>
      </c>
      <c r="G7053" t="s">
        <v>17</v>
      </c>
    </row>
    <row r="7054" spans="1:7" x14ac:dyDescent="0.3">
      <c r="A7054" t="s">
        <v>11941</v>
      </c>
      <c r="B7054" t="s">
        <v>6</v>
      </c>
      <c r="C7054" t="s">
        <v>3874</v>
      </c>
      <c r="D7054" t="s">
        <v>11611</v>
      </c>
      <c r="E7054">
        <f t="shared" ca="1" si="110"/>
        <v>26</v>
      </c>
      <c r="F7054" t="s">
        <v>17300</v>
      </c>
      <c r="G7054" t="s">
        <v>20</v>
      </c>
    </row>
    <row r="7055" spans="1:7" x14ac:dyDescent="0.3">
      <c r="A7055" t="s">
        <v>11942</v>
      </c>
      <c r="B7055" t="s">
        <v>6</v>
      </c>
      <c r="C7055" t="s">
        <v>10882</v>
      </c>
      <c r="D7055" t="s">
        <v>4137</v>
      </c>
      <c r="E7055">
        <f t="shared" ca="1" si="110"/>
        <v>24</v>
      </c>
      <c r="F7055" t="s">
        <v>17306</v>
      </c>
      <c r="G7055" t="s">
        <v>262</v>
      </c>
    </row>
    <row r="7056" spans="1:7" x14ac:dyDescent="0.3">
      <c r="A7056" t="s">
        <v>11943</v>
      </c>
      <c r="B7056" t="s">
        <v>23</v>
      </c>
      <c r="C7056" t="s">
        <v>10882</v>
      </c>
      <c r="D7056" t="s">
        <v>11944</v>
      </c>
      <c r="E7056">
        <f t="shared" ca="1" si="110"/>
        <v>25</v>
      </c>
      <c r="F7056" t="s">
        <v>17306</v>
      </c>
      <c r="G7056" t="s">
        <v>52</v>
      </c>
    </row>
    <row r="7057" spans="1:7" x14ac:dyDescent="0.3">
      <c r="A7057" t="s">
        <v>11945</v>
      </c>
      <c r="B7057" t="s">
        <v>6</v>
      </c>
      <c r="C7057" t="s">
        <v>2595</v>
      </c>
      <c r="D7057" t="s">
        <v>8190</v>
      </c>
      <c r="E7057">
        <f t="shared" ca="1" si="110"/>
        <v>30</v>
      </c>
      <c r="F7057" t="s">
        <v>17300</v>
      </c>
      <c r="G7057" t="s">
        <v>1661</v>
      </c>
    </row>
    <row r="7058" spans="1:7" x14ac:dyDescent="0.3">
      <c r="A7058" t="s">
        <v>11946</v>
      </c>
      <c r="B7058" t="s">
        <v>6</v>
      </c>
      <c r="C7058" t="s">
        <v>2595</v>
      </c>
      <c r="D7058" t="s">
        <v>10225</v>
      </c>
      <c r="E7058">
        <f t="shared" ca="1" si="110"/>
        <v>26</v>
      </c>
      <c r="F7058" t="s">
        <v>17300</v>
      </c>
      <c r="G7058" t="s">
        <v>17</v>
      </c>
    </row>
    <row r="7059" spans="1:7" x14ac:dyDescent="0.3">
      <c r="A7059" t="s">
        <v>11947</v>
      </c>
      <c r="B7059" t="s">
        <v>6</v>
      </c>
      <c r="C7059" t="s">
        <v>2595</v>
      </c>
      <c r="D7059" t="s">
        <v>5891</v>
      </c>
      <c r="E7059">
        <f t="shared" ca="1" si="110"/>
        <v>28</v>
      </c>
      <c r="F7059" t="s">
        <v>17300</v>
      </c>
      <c r="G7059" t="s">
        <v>1345</v>
      </c>
    </row>
    <row r="7060" spans="1:7" x14ac:dyDescent="0.3">
      <c r="A7060" t="s">
        <v>11948</v>
      </c>
      <c r="B7060" t="s">
        <v>6</v>
      </c>
      <c r="C7060" t="s">
        <v>4969</v>
      </c>
      <c r="D7060" t="s">
        <v>1515</v>
      </c>
      <c r="E7060">
        <f t="shared" ca="1" si="110"/>
        <v>24</v>
      </c>
      <c r="F7060" t="s">
        <v>17301</v>
      </c>
      <c r="G7060" t="s">
        <v>36</v>
      </c>
    </row>
    <row r="7061" spans="1:7" x14ac:dyDescent="0.3">
      <c r="A7061" t="s">
        <v>11949</v>
      </c>
      <c r="B7061" t="s">
        <v>6</v>
      </c>
      <c r="C7061" t="s">
        <v>10882</v>
      </c>
      <c r="D7061" t="s">
        <v>11950</v>
      </c>
      <c r="E7061">
        <f t="shared" ca="1" si="110"/>
        <v>25</v>
      </c>
      <c r="F7061" t="s">
        <v>17324</v>
      </c>
      <c r="G7061" t="s">
        <v>17359</v>
      </c>
    </row>
    <row r="7062" spans="1:7" x14ac:dyDescent="0.3">
      <c r="A7062" t="s">
        <v>11951</v>
      </c>
      <c r="B7062" t="s">
        <v>6</v>
      </c>
      <c r="C7062" t="s">
        <v>10882</v>
      </c>
      <c r="D7062" t="s">
        <v>1475</v>
      </c>
      <c r="E7062">
        <f t="shared" ca="1" si="110"/>
        <v>25</v>
      </c>
      <c r="F7062" t="s">
        <v>17324</v>
      </c>
      <c r="G7062" t="s">
        <v>17325</v>
      </c>
    </row>
    <row r="7063" spans="1:7" x14ac:dyDescent="0.3">
      <c r="A7063" t="s">
        <v>11952</v>
      </c>
      <c r="B7063" t="s">
        <v>6</v>
      </c>
      <c r="C7063" t="s">
        <v>10882</v>
      </c>
      <c r="D7063" t="s">
        <v>3704</v>
      </c>
      <c r="E7063">
        <f t="shared" ca="1" si="110"/>
        <v>34</v>
      </c>
      <c r="F7063" t="s">
        <v>17311</v>
      </c>
      <c r="G7063" t="s">
        <v>1015</v>
      </c>
    </row>
    <row r="7064" spans="1:7" x14ac:dyDescent="0.3">
      <c r="A7064" t="s">
        <v>11953</v>
      </c>
      <c r="B7064" t="s">
        <v>6</v>
      </c>
      <c r="C7064" t="s">
        <v>7090</v>
      </c>
      <c r="D7064" t="s">
        <v>11699</v>
      </c>
      <c r="E7064">
        <f t="shared" ca="1" si="110"/>
        <v>22</v>
      </c>
      <c r="F7064" t="s">
        <v>17301</v>
      </c>
      <c r="G7064" t="s">
        <v>1586</v>
      </c>
    </row>
    <row r="7065" spans="1:7" x14ac:dyDescent="0.3">
      <c r="A7065" t="s">
        <v>11954</v>
      </c>
      <c r="B7065" t="s">
        <v>6</v>
      </c>
      <c r="C7065" t="s">
        <v>3984</v>
      </c>
      <c r="D7065" t="s">
        <v>9913</v>
      </c>
      <c r="E7065">
        <f t="shared" ca="1" si="110"/>
        <v>21</v>
      </c>
      <c r="F7065" t="s">
        <v>17351</v>
      </c>
      <c r="G7065" t="s">
        <v>656</v>
      </c>
    </row>
    <row r="7066" spans="1:7" x14ac:dyDescent="0.3">
      <c r="A7066" t="s">
        <v>11955</v>
      </c>
      <c r="B7066" t="s">
        <v>6</v>
      </c>
      <c r="C7066" t="s">
        <v>3984</v>
      </c>
      <c r="D7066" t="s">
        <v>11956</v>
      </c>
      <c r="E7066">
        <f t="shared" ca="1" si="110"/>
        <v>28</v>
      </c>
      <c r="F7066" t="s">
        <v>17351</v>
      </c>
      <c r="G7066" t="s">
        <v>656</v>
      </c>
    </row>
    <row r="7067" spans="1:7" x14ac:dyDescent="0.3">
      <c r="A7067" t="s">
        <v>11957</v>
      </c>
      <c r="B7067" t="s">
        <v>23</v>
      </c>
      <c r="C7067" t="s">
        <v>3984</v>
      </c>
      <c r="D7067" t="s">
        <v>11958</v>
      </c>
      <c r="E7067">
        <f t="shared" ca="1" si="110"/>
        <v>31</v>
      </c>
      <c r="F7067" t="s">
        <v>17351</v>
      </c>
      <c r="G7067" t="s">
        <v>640</v>
      </c>
    </row>
    <row r="7068" spans="1:7" x14ac:dyDescent="0.3">
      <c r="A7068" t="s">
        <v>11959</v>
      </c>
      <c r="B7068" t="s">
        <v>23</v>
      </c>
      <c r="C7068" t="s">
        <v>3984</v>
      </c>
      <c r="D7068" t="s">
        <v>9964</v>
      </c>
      <c r="E7068">
        <f t="shared" ca="1" si="110"/>
        <v>29</v>
      </c>
      <c r="F7068" t="s">
        <v>17351</v>
      </c>
      <c r="G7068" t="s">
        <v>673</v>
      </c>
    </row>
    <row r="7069" spans="1:7" x14ac:dyDescent="0.3">
      <c r="A7069" t="s">
        <v>11960</v>
      </c>
      <c r="B7069" t="s">
        <v>6</v>
      </c>
      <c r="C7069" t="s">
        <v>3984</v>
      </c>
      <c r="D7069" t="s">
        <v>10699</v>
      </c>
      <c r="E7069">
        <f t="shared" ca="1" si="110"/>
        <v>27</v>
      </c>
      <c r="F7069" t="s">
        <v>17351</v>
      </c>
      <c r="G7069" t="s">
        <v>17446</v>
      </c>
    </row>
    <row r="7070" spans="1:7" x14ac:dyDescent="0.3">
      <c r="A7070" t="s">
        <v>11961</v>
      </c>
      <c r="B7070" t="s">
        <v>23</v>
      </c>
      <c r="C7070" t="s">
        <v>3984</v>
      </c>
      <c r="D7070" t="s">
        <v>3373</v>
      </c>
      <c r="E7070">
        <f t="shared" ca="1" si="110"/>
        <v>20</v>
      </c>
      <c r="F7070" t="s">
        <v>17351</v>
      </c>
      <c r="G7070" t="s">
        <v>17388</v>
      </c>
    </row>
    <row r="7071" spans="1:7" x14ac:dyDescent="0.3">
      <c r="A7071" t="s">
        <v>11962</v>
      </c>
      <c r="B7071" t="s">
        <v>6</v>
      </c>
      <c r="C7071" t="s">
        <v>901</v>
      </c>
      <c r="D7071" t="s">
        <v>5522</v>
      </c>
      <c r="E7071">
        <f t="shared" ca="1" si="110"/>
        <v>25</v>
      </c>
      <c r="F7071" t="s">
        <v>17379</v>
      </c>
      <c r="G7071" t="s">
        <v>17328</v>
      </c>
    </row>
    <row r="7072" spans="1:7" x14ac:dyDescent="0.3">
      <c r="A7072" t="s">
        <v>3292</v>
      </c>
      <c r="B7072" t="s">
        <v>6</v>
      </c>
      <c r="C7072" t="s">
        <v>986</v>
      </c>
      <c r="D7072" t="s">
        <v>291</v>
      </c>
      <c r="E7072">
        <f t="shared" ca="1" si="110"/>
        <v>21</v>
      </c>
      <c r="F7072" t="s">
        <v>17378</v>
      </c>
      <c r="G7072" t="s">
        <v>6748</v>
      </c>
    </row>
    <row r="7073" spans="1:7" x14ac:dyDescent="0.3">
      <c r="A7073" t="s">
        <v>11963</v>
      </c>
      <c r="B7073" t="s">
        <v>6</v>
      </c>
      <c r="C7073" t="s">
        <v>986</v>
      </c>
      <c r="D7073" t="s">
        <v>11964</v>
      </c>
      <c r="E7073">
        <f t="shared" ca="1" si="110"/>
        <v>20</v>
      </c>
      <c r="F7073" t="s">
        <v>17378</v>
      </c>
      <c r="G7073" t="s">
        <v>6748</v>
      </c>
    </row>
    <row r="7074" spans="1:7" x14ac:dyDescent="0.3">
      <c r="A7074" t="s">
        <v>11965</v>
      </c>
      <c r="B7074" t="s">
        <v>6</v>
      </c>
      <c r="C7074" t="s">
        <v>986</v>
      </c>
      <c r="D7074" t="s">
        <v>11966</v>
      </c>
      <c r="E7074">
        <f t="shared" ca="1" si="110"/>
        <v>19</v>
      </c>
      <c r="F7074" t="s">
        <v>17378</v>
      </c>
      <c r="G7074" t="s">
        <v>6737</v>
      </c>
    </row>
    <row r="7075" spans="1:7" x14ac:dyDescent="0.3">
      <c r="A7075" t="s">
        <v>11967</v>
      </c>
      <c r="B7075" t="s">
        <v>6</v>
      </c>
      <c r="C7075" t="s">
        <v>986</v>
      </c>
      <c r="D7075" t="s">
        <v>11968</v>
      </c>
      <c r="E7075">
        <f t="shared" ca="1" si="110"/>
        <v>29</v>
      </c>
      <c r="F7075" t="s">
        <v>17378</v>
      </c>
      <c r="G7075" t="s">
        <v>6748</v>
      </c>
    </row>
    <row r="7076" spans="1:7" x14ac:dyDescent="0.3">
      <c r="A7076" t="s">
        <v>11969</v>
      </c>
      <c r="B7076" t="s">
        <v>23</v>
      </c>
      <c r="C7076" t="s">
        <v>901</v>
      </c>
      <c r="D7076" t="s">
        <v>9025</v>
      </c>
      <c r="E7076">
        <f t="shared" ca="1" si="110"/>
        <v>25</v>
      </c>
      <c r="F7076" t="s">
        <v>17379</v>
      </c>
      <c r="G7076" t="s">
        <v>17369</v>
      </c>
    </row>
    <row r="7077" spans="1:7" x14ac:dyDescent="0.3">
      <c r="A7077" t="s">
        <v>11970</v>
      </c>
      <c r="B7077" t="s">
        <v>23</v>
      </c>
      <c r="C7077" t="s">
        <v>986</v>
      </c>
      <c r="D7077" t="s">
        <v>11971</v>
      </c>
      <c r="E7077">
        <f t="shared" ca="1" si="110"/>
        <v>20</v>
      </c>
      <c r="F7077" t="s">
        <v>17378</v>
      </c>
      <c r="G7077" t="s">
        <v>6276</v>
      </c>
    </row>
    <row r="7078" spans="1:7" x14ac:dyDescent="0.3">
      <c r="A7078" t="s">
        <v>11972</v>
      </c>
      <c r="B7078" t="s">
        <v>6</v>
      </c>
      <c r="C7078" t="s">
        <v>2572</v>
      </c>
      <c r="D7078" t="s">
        <v>11973</v>
      </c>
      <c r="E7078">
        <f t="shared" ca="1" si="110"/>
        <v>24</v>
      </c>
      <c r="F7078" t="s">
        <v>17323</v>
      </c>
      <c r="G7078" t="s">
        <v>46</v>
      </c>
    </row>
    <row r="7079" spans="1:7" x14ac:dyDescent="0.3">
      <c r="A7079" t="s">
        <v>11974</v>
      </c>
      <c r="B7079" t="s">
        <v>6</v>
      </c>
      <c r="C7079" t="s">
        <v>810</v>
      </c>
      <c r="D7079" t="s">
        <v>3425</v>
      </c>
      <c r="E7079">
        <f t="shared" ca="1" si="110"/>
        <v>27</v>
      </c>
      <c r="F7079" t="s">
        <v>17301</v>
      </c>
      <c r="G7079" t="s">
        <v>554</v>
      </c>
    </row>
    <row r="7080" spans="1:7" x14ac:dyDescent="0.3">
      <c r="A7080" t="s">
        <v>11975</v>
      </c>
      <c r="B7080" t="s">
        <v>23</v>
      </c>
      <c r="C7080" t="s">
        <v>901</v>
      </c>
      <c r="D7080" t="s">
        <v>11976</v>
      </c>
      <c r="E7080">
        <f t="shared" ca="1" si="110"/>
        <v>49</v>
      </c>
      <c r="F7080" t="s">
        <v>17319</v>
      </c>
      <c r="G7080" t="s">
        <v>17431</v>
      </c>
    </row>
    <row r="7081" spans="1:7" x14ac:dyDescent="0.3">
      <c r="A7081" t="s">
        <v>11977</v>
      </c>
      <c r="B7081" t="s">
        <v>23</v>
      </c>
      <c r="C7081" t="s">
        <v>2572</v>
      </c>
      <c r="D7081" t="s">
        <v>4385</v>
      </c>
      <c r="E7081">
        <f t="shared" ca="1" si="110"/>
        <v>23</v>
      </c>
      <c r="F7081" t="s">
        <v>17323</v>
      </c>
      <c r="G7081" t="s">
        <v>41</v>
      </c>
    </row>
    <row r="7082" spans="1:7" x14ac:dyDescent="0.3">
      <c r="A7082" t="s">
        <v>11978</v>
      </c>
      <c r="B7082" t="s">
        <v>23</v>
      </c>
      <c r="C7082" t="s">
        <v>2572</v>
      </c>
      <c r="D7082" t="s">
        <v>10261</v>
      </c>
      <c r="E7082">
        <f t="shared" ca="1" si="110"/>
        <v>25</v>
      </c>
      <c r="F7082" t="s">
        <v>17323</v>
      </c>
      <c r="G7082" t="s">
        <v>41</v>
      </c>
    </row>
    <row r="7083" spans="1:7" x14ac:dyDescent="0.3">
      <c r="A7083" t="s">
        <v>11979</v>
      </c>
      <c r="B7083" t="s">
        <v>23</v>
      </c>
      <c r="C7083" t="s">
        <v>986</v>
      </c>
      <c r="D7083" t="s">
        <v>11980</v>
      </c>
      <c r="E7083">
        <f t="shared" ca="1" si="110"/>
        <v>14</v>
      </c>
      <c r="F7083" t="s">
        <v>17378</v>
      </c>
      <c r="G7083" t="s">
        <v>6271</v>
      </c>
    </row>
    <row r="7084" spans="1:7" x14ac:dyDescent="0.3">
      <c r="A7084" t="s">
        <v>11981</v>
      </c>
      <c r="B7084" t="s">
        <v>23</v>
      </c>
      <c r="C7084" t="s">
        <v>986</v>
      </c>
      <c r="D7084" t="s">
        <v>11982</v>
      </c>
      <c r="E7084">
        <f t="shared" ca="1" si="110"/>
        <v>17</v>
      </c>
      <c r="F7084" t="s">
        <v>17378</v>
      </c>
      <c r="G7084" t="s">
        <v>6280</v>
      </c>
    </row>
    <row r="7085" spans="1:7" x14ac:dyDescent="0.3">
      <c r="A7085" t="s">
        <v>11983</v>
      </c>
      <c r="B7085" t="s">
        <v>6</v>
      </c>
      <c r="C7085" t="s">
        <v>986</v>
      </c>
      <c r="D7085" t="s">
        <v>11504</v>
      </c>
      <c r="E7085">
        <f t="shared" ca="1" si="110"/>
        <v>21</v>
      </c>
      <c r="F7085" t="s">
        <v>17378</v>
      </c>
      <c r="G7085" t="s">
        <v>1145</v>
      </c>
    </row>
    <row r="7086" spans="1:7" x14ac:dyDescent="0.3">
      <c r="A7086" t="s">
        <v>11984</v>
      </c>
      <c r="B7086" t="s">
        <v>23</v>
      </c>
      <c r="C7086" t="s">
        <v>901</v>
      </c>
      <c r="D7086" t="s">
        <v>2689</v>
      </c>
      <c r="E7086">
        <f t="shared" ca="1" si="110"/>
        <v>24</v>
      </c>
      <c r="F7086" t="s">
        <v>17379</v>
      </c>
      <c r="G7086" t="s">
        <v>17369</v>
      </c>
    </row>
    <row r="7087" spans="1:7" x14ac:dyDescent="0.3">
      <c r="A7087" t="s">
        <v>11985</v>
      </c>
      <c r="B7087" t="s">
        <v>6</v>
      </c>
      <c r="C7087" t="s">
        <v>2572</v>
      </c>
      <c r="D7087" t="s">
        <v>6765</v>
      </c>
      <c r="E7087">
        <f t="shared" ca="1" si="110"/>
        <v>24</v>
      </c>
      <c r="F7087" t="s">
        <v>17323</v>
      </c>
      <c r="G7087" t="s">
        <v>46</v>
      </c>
    </row>
    <row r="7088" spans="1:7" x14ac:dyDescent="0.3">
      <c r="A7088" t="s">
        <v>11986</v>
      </c>
      <c r="B7088" t="s">
        <v>23</v>
      </c>
      <c r="C7088" t="s">
        <v>986</v>
      </c>
      <c r="D7088" t="s">
        <v>11987</v>
      </c>
      <c r="E7088">
        <f t="shared" ca="1" si="110"/>
        <v>28</v>
      </c>
      <c r="F7088" t="s">
        <v>17378</v>
      </c>
      <c r="G7088" t="s">
        <v>6276</v>
      </c>
    </row>
    <row r="7089" spans="1:7" x14ac:dyDescent="0.3">
      <c r="A7089" t="s">
        <v>11988</v>
      </c>
      <c r="B7089" t="s">
        <v>6</v>
      </c>
      <c r="C7089" t="s">
        <v>986</v>
      </c>
      <c r="D7089" t="s">
        <v>11989</v>
      </c>
      <c r="E7089">
        <f t="shared" ca="1" si="110"/>
        <v>29</v>
      </c>
      <c r="F7089" t="s">
        <v>17378</v>
      </c>
      <c r="G7089" t="s">
        <v>1145</v>
      </c>
    </row>
    <row r="7090" spans="1:7" x14ac:dyDescent="0.3">
      <c r="A7090" t="s">
        <v>3546</v>
      </c>
      <c r="B7090" t="s">
        <v>23</v>
      </c>
      <c r="C7090" t="s">
        <v>986</v>
      </c>
      <c r="D7090" t="s">
        <v>4482</v>
      </c>
      <c r="E7090">
        <f t="shared" ca="1" si="110"/>
        <v>18</v>
      </c>
      <c r="F7090" t="s">
        <v>17378</v>
      </c>
      <c r="G7090" t="s">
        <v>6271</v>
      </c>
    </row>
    <row r="7091" spans="1:7" x14ac:dyDescent="0.3">
      <c r="A7091" t="s">
        <v>11990</v>
      </c>
      <c r="B7091" t="s">
        <v>23</v>
      </c>
      <c r="C7091" t="s">
        <v>986</v>
      </c>
      <c r="D7091" t="s">
        <v>11991</v>
      </c>
      <c r="E7091">
        <f t="shared" ca="1" si="110"/>
        <v>23</v>
      </c>
      <c r="F7091" t="s">
        <v>17378</v>
      </c>
      <c r="G7091" t="s">
        <v>6732</v>
      </c>
    </row>
    <row r="7092" spans="1:7" x14ac:dyDescent="0.3">
      <c r="A7092" t="s">
        <v>11992</v>
      </c>
      <c r="B7092" t="s">
        <v>23</v>
      </c>
      <c r="C7092" t="s">
        <v>986</v>
      </c>
      <c r="D7092" t="s">
        <v>2083</v>
      </c>
      <c r="E7092">
        <f t="shared" ca="1" si="110"/>
        <v>25</v>
      </c>
      <c r="F7092" t="s">
        <v>17378</v>
      </c>
      <c r="G7092" t="s">
        <v>6271</v>
      </c>
    </row>
    <row r="7093" spans="1:7" x14ac:dyDescent="0.3">
      <c r="A7093" t="s">
        <v>11993</v>
      </c>
      <c r="B7093" t="s">
        <v>6</v>
      </c>
      <c r="C7093" t="s">
        <v>810</v>
      </c>
      <c r="D7093" t="s">
        <v>6861</v>
      </c>
      <c r="E7093">
        <f t="shared" ca="1" si="110"/>
        <v>23</v>
      </c>
      <c r="F7093" t="s">
        <v>17301</v>
      </c>
      <c r="G7093" t="s">
        <v>17399</v>
      </c>
    </row>
    <row r="7094" spans="1:7" x14ac:dyDescent="0.3">
      <c r="A7094" t="s">
        <v>11994</v>
      </c>
      <c r="B7094" t="s">
        <v>6</v>
      </c>
      <c r="C7094" t="s">
        <v>5436</v>
      </c>
      <c r="D7094" t="s">
        <v>11995</v>
      </c>
      <c r="E7094">
        <f t="shared" ca="1" si="110"/>
        <v>26</v>
      </c>
      <c r="F7094" t="s">
        <v>17301</v>
      </c>
      <c r="G7094" t="s">
        <v>494</v>
      </c>
    </row>
    <row r="7095" spans="1:7" x14ac:dyDescent="0.3">
      <c r="A7095" t="s">
        <v>11996</v>
      </c>
      <c r="B7095" t="s">
        <v>6</v>
      </c>
      <c r="C7095" t="s">
        <v>986</v>
      </c>
      <c r="D7095" t="s">
        <v>11997</v>
      </c>
      <c r="E7095">
        <f t="shared" ca="1" si="110"/>
        <v>17</v>
      </c>
      <c r="F7095" t="s">
        <v>17378</v>
      </c>
      <c r="G7095" t="s">
        <v>6259</v>
      </c>
    </row>
    <row r="7096" spans="1:7" x14ac:dyDescent="0.3">
      <c r="A7096" t="s">
        <v>11998</v>
      </c>
      <c r="B7096" t="s">
        <v>6</v>
      </c>
      <c r="C7096" t="s">
        <v>5436</v>
      </c>
      <c r="D7096" t="s">
        <v>11999</v>
      </c>
      <c r="E7096">
        <f t="shared" ca="1" si="110"/>
        <v>30</v>
      </c>
      <c r="F7096" t="s">
        <v>17301</v>
      </c>
      <c r="G7096" t="s">
        <v>494</v>
      </c>
    </row>
    <row r="7097" spans="1:7" x14ac:dyDescent="0.3">
      <c r="A7097" t="s">
        <v>12000</v>
      </c>
      <c r="B7097" t="s">
        <v>6</v>
      </c>
      <c r="C7097" t="s">
        <v>5436</v>
      </c>
      <c r="D7097" t="s">
        <v>5275</v>
      </c>
      <c r="E7097">
        <f t="shared" ca="1" si="110"/>
        <v>26</v>
      </c>
      <c r="F7097" t="s">
        <v>17301</v>
      </c>
      <c r="G7097" t="s">
        <v>494</v>
      </c>
    </row>
    <row r="7098" spans="1:7" x14ac:dyDescent="0.3">
      <c r="A7098" t="s">
        <v>12001</v>
      </c>
      <c r="B7098" t="s">
        <v>6</v>
      </c>
      <c r="C7098" t="s">
        <v>2572</v>
      </c>
      <c r="D7098" t="s">
        <v>12002</v>
      </c>
      <c r="E7098">
        <f t="shared" ca="1" si="110"/>
        <v>28</v>
      </c>
      <c r="F7098" t="s">
        <v>17305</v>
      </c>
      <c r="G7098" t="s">
        <v>46</v>
      </c>
    </row>
    <row r="7099" spans="1:7" x14ac:dyDescent="0.3">
      <c r="A7099" t="s">
        <v>12003</v>
      </c>
      <c r="B7099" t="s">
        <v>6</v>
      </c>
      <c r="C7099" t="s">
        <v>5436</v>
      </c>
      <c r="D7099" t="s">
        <v>1037</v>
      </c>
      <c r="E7099">
        <f t="shared" ca="1" si="110"/>
        <v>32</v>
      </c>
      <c r="F7099" t="s">
        <v>17301</v>
      </c>
      <c r="G7099" t="s">
        <v>525</v>
      </c>
    </row>
    <row r="7100" spans="1:7" x14ac:dyDescent="0.3">
      <c r="A7100" t="s">
        <v>12004</v>
      </c>
      <c r="B7100" t="s">
        <v>6</v>
      </c>
      <c r="C7100" t="s">
        <v>986</v>
      </c>
      <c r="D7100" t="s">
        <v>10440</v>
      </c>
      <c r="E7100">
        <f t="shared" ca="1" si="110"/>
        <v>33</v>
      </c>
      <c r="F7100" t="s">
        <v>17378</v>
      </c>
      <c r="G7100" t="s">
        <v>6259</v>
      </c>
    </row>
    <row r="7101" spans="1:7" x14ac:dyDescent="0.3">
      <c r="A7101" t="s">
        <v>12005</v>
      </c>
      <c r="B7101" t="s">
        <v>6</v>
      </c>
      <c r="C7101" t="s">
        <v>986</v>
      </c>
      <c r="D7101" t="s">
        <v>11712</v>
      </c>
      <c r="E7101">
        <f t="shared" ca="1" si="110"/>
        <v>29</v>
      </c>
      <c r="F7101" t="s">
        <v>17378</v>
      </c>
      <c r="G7101" t="s">
        <v>6257</v>
      </c>
    </row>
    <row r="7102" spans="1:7" x14ac:dyDescent="0.3">
      <c r="A7102" t="s">
        <v>12006</v>
      </c>
      <c r="B7102" t="s">
        <v>6</v>
      </c>
      <c r="C7102" t="s">
        <v>986</v>
      </c>
      <c r="D7102" t="s">
        <v>5286</v>
      </c>
      <c r="E7102">
        <f t="shared" ca="1" si="110"/>
        <v>26</v>
      </c>
      <c r="F7102" t="s">
        <v>17378</v>
      </c>
      <c r="G7102" t="s">
        <v>1145</v>
      </c>
    </row>
    <row r="7103" spans="1:7" x14ac:dyDescent="0.3">
      <c r="A7103" t="s">
        <v>12007</v>
      </c>
      <c r="B7103" t="s">
        <v>6</v>
      </c>
      <c r="C7103" t="s">
        <v>986</v>
      </c>
      <c r="D7103" t="s">
        <v>943</v>
      </c>
      <c r="E7103">
        <f t="shared" ca="1" si="110"/>
        <v>23</v>
      </c>
      <c r="F7103" t="s">
        <v>17378</v>
      </c>
      <c r="G7103" t="s">
        <v>6259</v>
      </c>
    </row>
    <row r="7104" spans="1:7" x14ac:dyDescent="0.3">
      <c r="A7104" t="s">
        <v>12008</v>
      </c>
      <c r="B7104" t="s">
        <v>6</v>
      </c>
      <c r="C7104" t="s">
        <v>201</v>
      </c>
      <c r="D7104" t="s">
        <v>12009</v>
      </c>
      <c r="E7104">
        <f t="shared" ca="1" si="110"/>
        <v>21</v>
      </c>
      <c r="F7104" t="s">
        <v>17303</v>
      </c>
      <c r="G7104" t="s">
        <v>17447</v>
      </c>
    </row>
    <row r="7105" spans="1:7" x14ac:dyDescent="0.3">
      <c r="A7105" t="s">
        <v>12010</v>
      </c>
      <c r="B7105" t="s">
        <v>6</v>
      </c>
      <c r="C7105" t="s">
        <v>12011</v>
      </c>
      <c r="D7105" t="s">
        <v>12013</v>
      </c>
      <c r="E7105">
        <f t="shared" ca="1" si="110"/>
        <v>21</v>
      </c>
      <c r="F7105" t="s">
        <v>17301</v>
      </c>
      <c r="G7105" t="s">
        <v>12012</v>
      </c>
    </row>
    <row r="7106" spans="1:7" x14ac:dyDescent="0.3">
      <c r="A7106" t="s">
        <v>12014</v>
      </c>
      <c r="B7106" t="s">
        <v>23</v>
      </c>
      <c r="C7106" t="s">
        <v>2572</v>
      </c>
      <c r="D7106" t="s">
        <v>3859</v>
      </c>
      <c r="E7106">
        <f t="shared" ca="1" si="110"/>
        <v>30</v>
      </c>
      <c r="F7106" t="s">
        <v>17305</v>
      </c>
      <c r="G7106" t="s">
        <v>41</v>
      </c>
    </row>
    <row r="7107" spans="1:7" x14ac:dyDescent="0.3">
      <c r="A7107" t="s">
        <v>12015</v>
      </c>
      <c r="B7107" t="s">
        <v>6</v>
      </c>
      <c r="C7107" t="s">
        <v>3062</v>
      </c>
      <c r="D7107" t="s">
        <v>6347</v>
      </c>
      <c r="E7107">
        <f t="shared" ref="E7107:E7170" ca="1" si="111">DATEDIF(D7107, TODAY(), "Y")</f>
        <v>31</v>
      </c>
      <c r="F7107" t="s">
        <v>17300</v>
      </c>
      <c r="G7107" t="s">
        <v>1365</v>
      </c>
    </row>
    <row r="7108" spans="1:7" x14ac:dyDescent="0.3">
      <c r="A7108" t="s">
        <v>12016</v>
      </c>
      <c r="B7108" t="s">
        <v>23</v>
      </c>
      <c r="C7108" t="s">
        <v>5436</v>
      </c>
      <c r="D7108" t="s">
        <v>12017</v>
      </c>
      <c r="E7108">
        <f t="shared" ca="1" si="111"/>
        <v>20</v>
      </c>
      <c r="F7108" t="s">
        <v>17301</v>
      </c>
      <c r="G7108" t="s">
        <v>841</v>
      </c>
    </row>
    <row r="7109" spans="1:7" x14ac:dyDescent="0.3">
      <c r="A7109" t="s">
        <v>12018</v>
      </c>
      <c r="B7109" t="s">
        <v>6</v>
      </c>
      <c r="C7109" t="s">
        <v>2572</v>
      </c>
      <c r="D7109" t="s">
        <v>8994</v>
      </c>
      <c r="E7109">
        <f t="shared" ca="1" si="111"/>
        <v>25</v>
      </c>
      <c r="F7109" t="s">
        <v>17305</v>
      </c>
      <c r="G7109" t="s">
        <v>46</v>
      </c>
    </row>
    <row r="7110" spans="1:7" x14ac:dyDescent="0.3">
      <c r="A7110" t="s">
        <v>12019</v>
      </c>
      <c r="B7110" t="s">
        <v>6</v>
      </c>
      <c r="C7110" t="s">
        <v>1501</v>
      </c>
      <c r="D7110" t="s">
        <v>1361</v>
      </c>
      <c r="E7110">
        <f t="shared" ca="1" si="111"/>
        <v>29</v>
      </c>
      <c r="F7110" t="s">
        <v>17378</v>
      </c>
      <c r="G7110" t="s">
        <v>1094</v>
      </c>
    </row>
    <row r="7111" spans="1:7" x14ac:dyDescent="0.3">
      <c r="A7111" t="s">
        <v>12020</v>
      </c>
      <c r="B7111" t="s">
        <v>6</v>
      </c>
      <c r="C7111" t="s">
        <v>11440</v>
      </c>
      <c r="D7111" t="s">
        <v>9283</v>
      </c>
      <c r="E7111">
        <f t="shared" ca="1" si="111"/>
        <v>23</v>
      </c>
      <c r="F7111" t="s">
        <v>17301</v>
      </c>
      <c r="G7111" t="s">
        <v>104</v>
      </c>
    </row>
    <row r="7112" spans="1:7" x14ac:dyDescent="0.3">
      <c r="A7112" t="s">
        <v>12021</v>
      </c>
      <c r="B7112" t="s">
        <v>23</v>
      </c>
      <c r="C7112" t="s">
        <v>11607</v>
      </c>
      <c r="D7112" t="s">
        <v>8603</v>
      </c>
      <c r="E7112">
        <f t="shared" ca="1" si="111"/>
        <v>18</v>
      </c>
      <c r="F7112" t="s">
        <v>17306</v>
      </c>
      <c r="G7112" t="s">
        <v>6149</v>
      </c>
    </row>
    <row r="7113" spans="1:7" x14ac:dyDescent="0.3">
      <c r="A7113" t="s">
        <v>12022</v>
      </c>
      <c r="B7113" t="s">
        <v>6</v>
      </c>
      <c r="C7113" t="s">
        <v>849</v>
      </c>
      <c r="D7113" t="s">
        <v>2377</v>
      </c>
      <c r="E7113">
        <f t="shared" ca="1" si="111"/>
        <v>27</v>
      </c>
      <c r="F7113" t="s">
        <v>17393</v>
      </c>
      <c r="G7113" t="s">
        <v>2863</v>
      </c>
    </row>
    <row r="7114" spans="1:7" x14ac:dyDescent="0.3">
      <c r="A7114" t="s">
        <v>12023</v>
      </c>
      <c r="B7114" t="s">
        <v>6</v>
      </c>
      <c r="C7114" t="s">
        <v>849</v>
      </c>
      <c r="D7114" t="s">
        <v>7623</v>
      </c>
      <c r="E7114">
        <f t="shared" ca="1" si="111"/>
        <v>27</v>
      </c>
      <c r="F7114" t="s">
        <v>17393</v>
      </c>
      <c r="G7114" t="s">
        <v>2863</v>
      </c>
    </row>
    <row r="7115" spans="1:7" x14ac:dyDescent="0.3">
      <c r="A7115" t="s">
        <v>12024</v>
      </c>
      <c r="B7115" t="s">
        <v>6</v>
      </c>
      <c r="C7115" t="s">
        <v>810</v>
      </c>
      <c r="D7115" t="s">
        <v>12025</v>
      </c>
      <c r="E7115">
        <f t="shared" ca="1" si="111"/>
        <v>21</v>
      </c>
      <c r="F7115" t="s">
        <v>17301</v>
      </c>
      <c r="G7115" t="s">
        <v>104</v>
      </c>
    </row>
    <row r="7116" spans="1:7" x14ac:dyDescent="0.3">
      <c r="A7116" t="s">
        <v>12026</v>
      </c>
      <c r="B7116" t="s">
        <v>6</v>
      </c>
      <c r="C7116" t="s">
        <v>646</v>
      </c>
      <c r="D7116" t="s">
        <v>3829</v>
      </c>
      <c r="E7116">
        <f t="shared" ca="1" si="111"/>
        <v>23</v>
      </c>
      <c r="F7116" t="s">
        <v>17401</v>
      </c>
      <c r="G7116" t="s">
        <v>17328</v>
      </c>
    </row>
    <row r="7117" spans="1:7" x14ac:dyDescent="0.3">
      <c r="A7117" t="s">
        <v>12027</v>
      </c>
      <c r="B7117" t="s">
        <v>6</v>
      </c>
      <c r="C7117" t="s">
        <v>986</v>
      </c>
      <c r="D7117" t="s">
        <v>6636</v>
      </c>
      <c r="E7117">
        <f t="shared" ca="1" si="111"/>
        <v>20</v>
      </c>
      <c r="F7117" t="s">
        <v>17344</v>
      </c>
      <c r="G7117" t="s">
        <v>17328</v>
      </c>
    </row>
    <row r="7118" spans="1:7" x14ac:dyDescent="0.3">
      <c r="A7118" t="s">
        <v>12028</v>
      </c>
      <c r="B7118" t="s">
        <v>6</v>
      </c>
      <c r="C7118" t="s">
        <v>271</v>
      </c>
      <c r="D7118" t="s">
        <v>2519</v>
      </c>
      <c r="E7118">
        <f t="shared" ca="1" si="111"/>
        <v>31</v>
      </c>
      <c r="F7118" t="s">
        <v>17353</v>
      </c>
      <c r="G7118" t="s">
        <v>369</v>
      </c>
    </row>
    <row r="7119" spans="1:7" x14ac:dyDescent="0.3">
      <c r="A7119" t="s">
        <v>12029</v>
      </c>
      <c r="B7119" t="s">
        <v>23</v>
      </c>
      <c r="C7119" t="s">
        <v>849</v>
      </c>
      <c r="D7119" t="s">
        <v>12030</v>
      </c>
      <c r="E7119">
        <f t="shared" ca="1" si="111"/>
        <v>45</v>
      </c>
      <c r="F7119" t="s">
        <v>17351</v>
      </c>
      <c r="G7119" t="s">
        <v>411</v>
      </c>
    </row>
    <row r="7120" spans="1:7" x14ac:dyDescent="0.3">
      <c r="A7120" t="s">
        <v>12031</v>
      </c>
      <c r="B7120" t="s">
        <v>23</v>
      </c>
      <c r="C7120" t="s">
        <v>849</v>
      </c>
      <c r="D7120" t="s">
        <v>10902</v>
      </c>
      <c r="E7120">
        <f t="shared" ca="1" si="111"/>
        <v>30</v>
      </c>
      <c r="F7120" t="s">
        <v>17351</v>
      </c>
      <c r="G7120" t="s">
        <v>411</v>
      </c>
    </row>
    <row r="7121" spans="1:7" x14ac:dyDescent="0.3">
      <c r="A7121" t="s">
        <v>12032</v>
      </c>
      <c r="B7121" t="s">
        <v>6</v>
      </c>
      <c r="C7121" t="s">
        <v>849</v>
      </c>
      <c r="D7121" t="s">
        <v>4437</v>
      </c>
      <c r="E7121">
        <f t="shared" ca="1" si="111"/>
        <v>28</v>
      </c>
      <c r="F7121" t="s">
        <v>17351</v>
      </c>
      <c r="G7121" t="s">
        <v>643</v>
      </c>
    </row>
    <row r="7122" spans="1:7" x14ac:dyDescent="0.3">
      <c r="A7122" t="s">
        <v>12033</v>
      </c>
      <c r="B7122" t="s">
        <v>6</v>
      </c>
      <c r="C7122" t="s">
        <v>849</v>
      </c>
      <c r="D7122" t="s">
        <v>12034</v>
      </c>
      <c r="E7122">
        <f t="shared" ca="1" si="111"/>
        <v>36</v>
      </c>
      <c r="F7122" t="s">
        <v>17351</v>
      </c>
      <c r="G7122" t="s">
        <v>656</v>
      </c>
    </row>
    <row r="7123" spans="1:7" x14ac:dyDescent="0.3">
      <c r="A7123" t="s">
        <v>12035</v>
      </c>
      <c r="B7123" t="s">
        <v>6</v>
      </c>
      <c r="C7123" t="s">
        <v>849</v>
      </c>
      <c r="D7123" t="s">
        <v>12036</v>
      </c>
      <c r="E7123">
        <f t="shared" ca="1" si="111"/>
        <v>38</v>
      </c>
      <c r="F7123" t="s">
        <v>17351</v>
      </c>
      <c r="G7123" t="s">
        <v>656</v>
      </c>
    </row>
    <row r="7124" spans="1:7" x14ac:dyDescent="0.3">
      <c r="A7124" t="s">
        <v>12037</v>
      </c>
      <c r="B7124" t="s">
        <v>6</v>
      </c>
      <c r="C7124" t="s">
        <v>2572</v>
      </c>
      <c r="D7124" t="s">
        <v>3517</v>
      </c>
      <c r="E7124">
        <f t="shared" ca="1" si="111"/>
        <v>25</v>
      </c>
      <c r="F7124" t="s">
        <v>17313</v>
      </c>
      <c r="G7124" t="s">
        <v>2660</v>
      </c>
    </row>
    <row r="7125" spans="1:7" x14ac:dyDescent="0.3">
      <c r="A7125" t="s">
        <v>12038</v>
      </c>
      <c r="B7125" t="s">
        <v>6</v>
      </c>
      <c r="C7125" t="s">
        <v>849</v>
      </c>
      <c r="D7125" t="s">
        <v>12039</v>
      </c>
      <c r="E7125">
        <f t="shared" ca="1" si="111"/>
        <v>35</v>
      </c>
      <c r="F7125" t="s">
        <v>17343</v>
      </c>
      <c r="G7125" t="s">
        <v>452</v>
      </c>
    </row>
    <row r="7126" spans="1:7" x14ac:dyDescent="0.3">
      <c r="A7126" t="s">
        <v>12040</v>
      </c>
      <c r="B7126" t="s">
        <v>6</v>
      </c>
      <c r="C7126" t="s">
        <v>849</v>
      </c>
      <c r="D7126" t="s">
        <v>12041</v>
      </c>
      <c r="E7126">
        <f t="shared" ca="1" si="111"/>
        <v>34</v>
      </c>
      <c r="F7126" t="s">
        <v>17343</v>
      </c>
      <c r="G7126" t="s">
        <v>5004</v>
      </c>
    </row>
    <row r="7127" spans="1:7" x14ac:dyDescent="0.3">
      <c r="A7127" t="s">
        <v>12042</v>
      </c>
      <c r="B7127" t="s">
        <v>6</v>
      </c>
      <c r="C7127" t="s">
        <v>849</v>
      </c>
      <c r="D7127" t="s">
        <v>12043</v>
      </c>
      <c r="E7127">
        <f t="shared" ca="1" si="111"/>
        <v>25</v>
      </c>
      <c r="F7127" t="s">
        <v>17343</v>
      </c>
      <c r="G7127" t="s">
        <v>5004</v>
      </c>
    </row>
    <row r="7128" spans="1:7" x14ac:dyDescent="0.3">
      <c r="A7128" t="s">
        <v>12044</v>
      </c>
      <c r="B7128" t="s">
        <v>23</v>
      </c>
      <c r="C7128" t="s">
        <v>849</v>
      </c>
      <c r="D7128" t="s">
        <v>12045</v>
      </c>
      <c r="E7128">
        <f t="shared" ca="1" si="111"/>
        <v>36</v>
      </c>
      <c r="F7128" t="s">
        <v>17343</v>
      </c>
      <c r="G7128" t="s">
        <v>766</v>
      </c>
    </row>
    <row r="7129" spans="1:7" x14ac:dyDescent="0.3">
      <c r="A7129" t="s">
        <v>12046</v>
      </c>
      <c r="B7129" t="s">
        <v>23</v>
      </c>
      <c r="C7129" t="s">
        <v>2572</v>
      </c>
      <c r="D7129" t="s">
        <v>5607</v>
      </c>
      <c r="E7129">
        <f t="shared" ca="1" si="111"/>
        <v>23</v>
      </c>
      <c r="F7129" t="s">
        <v>17313</v>
      </c>
      <c r="G7129" t="s">
        <v>909</v>
      </c>
    </row>
    <row r="7130" spans="1:7" x14ac:dyDescent="0.3">
      <c r="A7130" t="s">
        <v>12047</v>
      </c>
      <c r="B7130" t="s">
        <v>6</v>
      </c>
      <c r="C7130" t="s">
        <v>2572</v>
      </c>
      <c r="D7130" t="s">
        <v>12048</v>
      </c>
      <c r="E7130">
        <f t="shared" ca="1" si="111"/>
        <v>26</v>
      </c>
      <c r="F7130" t="s">
        <v>17313</v>
      </c>
      <c r="G7130" t="s">
        <v>96</v>
      </c>
    </row>
    <row r="7131" spans="1:7" x14ac:dyDescent="0.3">
      <c r="A7131" t="s">
        <v>12049</v>
      </c>
      <c r="B7131" t="s">
        <v>23</v>
      </c>
      <c r="C7131" t="s">
        <v>500</v>
      </c>
      <c r="D7131" t="s">
        <v>2689</v>
      </c>
      <c r="E7131">
        <f t="shared" ca="1" si="111"/>
        <v>24</v>
      </c>
      <c r="F7131" t="s">
        <v>17306</v>
      </c>
      <c r="G7131" t="s">
        <v>17463</v>
      </c>
    </row>
    <row r="7132" spans="1:7" x14ac:dyDescent="0.3">
      <c r="A7132" t="s">
        <v>12050</v>
      </c>
      <c r="B7132" t="s">
        <v>6</v>
      </c>
      <c r="C7132" t="s">
        <v>986</v>
      </c>
      <c r="D7132" t="s">
        <v>10914</v>
      </c>
      <c r="E7132">
        <f t="shared" ca="1" si="111"/>
        <v>23</v>
      </c>
      <c r="F7132" t="s">
        <v>17344</v>
      </c>
      <c r="G7132" t="s">
        <v>17328</v>
      </c>
    </row>
    <row r="7133" spans="1:7" x14ac:dyDescent="0.3">
      <c r="A7133" t="s">
        <v>12051</v>
      </c>
      <c r="B7133" t="s">
        <v>6</v>
      </c>
      <c r="C7133" t="s">
        <v>7090</v>
      </c>
      <c r="D7133" t="s">
        <v>745</v>
      </c>
      <c r="E7133">
        <f t="shared" ca="1" si="111"/>
        <v>21</v>
      </c>
      <c r="F7133" t="s">
        <v>17301</v>
      </c>
      <c r="G7133" t="s">
        <v>6528</v>
      </c>
    </row>
    <row r="7134" spans="1:7" x14ac:dyDescent="0.3">
      <c r="A7134" t="s">
        <v>12052</v>
      </c>
      <c r="B7134" t="s">
        <v>6</v>
      </c>
      <c r="C7134" t="s">
        <v>986</v>
      </c>
      <c r="D7134" t="s">
        <v>4469</v>
      </c>
      <c r="E7134">
        <f t="shared" ca="1" si="111"/>
        <v>23</v>
      </c>
      <c r="F7134" t="s">
        <v>17344</v>
      </c>
      <c r="G7134" t="s">
        <v>17328</v>
      </c>
    </row>
    <row r="7135" spans="1:7" x14ac:dyDescent="0.3">
      <c r="A7135" t="s">
        <v>12053</v>
      </c>
      <c r="B7135" t="s">
        <v>6</v>
      </c>
      <c r="C7135" t="s">
        <v>11607</v>
      </c>
      <c r="D7135" t="s">
        <v>12054</v>
      </c>
      <c r="E7135">
        <f t="shared" ca="1" si="111"/>
        <v>20</v>
      </c>
      <c r="F7135" t="s">
        <v>17306</v>
      </c>
      <c r="G7135" t="s">
        <v>857</v>
      </c>
    </row>
    <row r="7136" spans="1:7" x14ac:dyDescent="0.3">
      <c r="A7136" t="s">
        <v>12055</v>
      </c>
      <c r="B7136" t="s">
        <v>6</v>
      </c>
      <c r="C7136" t="s">
        <v>7090</v>
      </c>
      <c r="D7136" t="s">
        <v>7361</v>
      </c>
      <c r="E7136">
        <f t="shared" ca="1" si="111"/>
        <v>23</v>
      </c>
      <c r="F7136" t="s">
        <v>17301</v>
      </c>
      <c r="G7136" t="s">
        <v>1586</v>
      </c>
    </row>
    <row r="7137" spans="1:7" x14ac:dyDescent="0.3">
      <c r="A7137" t="s">
        <v>12056</v>
      </c>
      <c r="B7137" t="s">
        <v>23</v>
      </c>
      <c r="C7137" t="s">
        <v>2645</v>
      </c>
      <c r="D7137" t="s">
        <v>12057</v>
      </c>
      <c r="E7137">
        <f t="shared" ca="1" si="111"/>
        <v>40</v>
      </c>
      <c r="F7137" t="s">
        <v>17351</v>
      </c>
      <c r="G7137" t="s">
        <v>411</v>
      </c>
    </row>
    <row r="7138" spans="1:7" x14ac:dyDescent="0.3">
      <c r="A7138" t="s">
        <v>12058</v>
      </c>
      <c r="B7138" t="s">
        <v>23</v>
      </c>
      <c r="C7138" t="s">
        <v>2645</v>
      </c>
      <c r="D7138" t="s">
        <v>12059</v>
      </c>
      <c r="E7138">
        <f t="shared" ca="1" si="111"/>
        <v>58</v>
      </c>
      <c r="F7138" t="s">
        <v>17351</v>
      </c>
      <c r="G7138" t="s">
        <v>411</v>
      </c>
    </row>
    <row r="7139" spans="1:7" x14ac:dyDescent="0.3">
      <c r="A7139" t="s">
        <v>12060</v>
      </c>
      <c r="B7139" t="s">
        <v>6</v>
      </c>
      <c r="C7139" t="s">
        <v>3062</v>
      </c>
      <c r="D7139" t="s">
        <v>12061</v>
      </c>
      <c r="E7139">
        <f t="shared" ca="1" si="111"/>
        <v>31</v>
      </c>
      <c r="F7139" t="s">
        <v>17319</v>
      </c>
      <c r="G7139" t="s">
        <v>17431</v>
      </c>
    </row>
    <row r="7140" spans="1:7" x14ac:dyDescent="0.3">
      <c r="A7140" t="s">
        <v>12062</v>
      </c>
      <c r="B7140" t="s">
        <v>23</v>
      </c>
      <c r="C7140" t="s">
        <v>3062</v>
      </c>
      <c r="D7140" t="s">
        <v>12063</v>
      </c>
      <c r="E7140">
        <f t="shared" ca="1" si="111"/>
        <v>31</v>
      </c>
      <c r="F7140" t="s">
        <v>17319</v>
      </c>
      <c r="G7140" t="s">
        <v>17431</v>
      </c>
    </row>
    <row r="7141" spans="1:7" x14ac:dyDescent="0.3">
      <c r="A7141" t="s">
        <v>12064</v>
      </c>
      <c r="B7141" t="s">
        <v>23</v>
      </c>
      <c r="C7141" t="s">
        <v>3062</v>
      </c>
      <c r="D7141" t="s">
        <v>9781</v>
      </c>
      <c r="E7141">
        <f t="shared" ca="1" si="111"/>
        <v>25</v>
      </c>
      <c r="F7141" t="s">
        <v>17319</v>
      </c>
      <c r="G7141" t="s">
        <v>17431</v>
      </c>
    </row>
    <row r="7142" spans="1:7" x14ac:dyDescent="0.3">
      <c r="A7142" t="s">
        <v>12065</v>
      </c>
      <c r="B7142" t="s">
        <v>6</v>
      </c>
      <c r="C7142" t="s">
        <v>3062</v>
      </c>
      <c r="D7142" t="s">
        <v>12066</v>
      </c>
      <c r="E7142">
        <f t="shared" ca="1" si="111"/>
        <v>52</v>
      </c>
      <c r="F7142" t="s">
        <v>17319</v>
      </c>
      <c r="G7142" t="s">
        <v>17431</v>
      </c>
    </row>
    <row r="7143" spans="1:7" x14ac:dyDescent="0.3">
      <c r="A7143" t="s">
        <v>12067</v>
      </c>
      <c r="B7143" t="s">
        <v>6</v>
      </c>
      <c r="C7143" t="s">
        <v>2957</v>
      </c>
      <c r="D7143" t="s">
        <v>12068</v>
      </c>
      <c r="E7143">
        <f t="shared" ca="1" si="111"/>
        <v>30</v>
      </c>
      <c r="F7143" t="s">
        <v>17303</v>
      </c>
      <c r="G7143" t="s">
        <v>17331</v>
      </c>
    </row>
    <row r="7144" spans="1:7" x14ac:dyDescent="0.3">
      <c r="A7144" t="s">
        <v>12069</v>
      </c>
      <c r="B7144" t="s">
        <v>23</v>
      </c>
      <c r="C7144" t="s">
        <v>2390</v>
      </c>
      <c r="D7144" t="s">
        <v>12070</v>
      </c>
      <c r="E7144">
        <f t="shared" ca="1" si="111"/>
        <v>22</v>
      </c>
      <c r="F7144" t="s">
        <v>17313</v>
      </c>
      <c r="G7144" t="s">
        <v>252</v>
      </c>
    </row>
    <row r="7145" spans="1:7" x14ac:dyDescent="0.3">
      <c r="A7145" t="s">
        <v>12071</v>
      </c>
      <c r="B7145" t="s">
        <v>6</v>
      </c>
      <c r="C7145" t="s">
        <v>1501</v>
      </c>
      <c r="D7145" t="s">
        <v>12072</v>
      </c>
      <c r="E7145">
        <f t="shared" ca="1" si="111"/>
        <v>19</v>
      </c>
      <c r="F7145" t="s">
        <v>17335</v>
      </c>
      <c r="G7145" t="s">
        <v>17427</v>
      </c>
    </row>
    <row r="7146" spans="1:7" x14ac:dyDescent="0.3">
      <c r="A7146" t="s">
        <v>12073</v>
      </c>
      <c r="B7146" t="s">
        <v>23</v>
      </c>
      <c r="C7146" t="s">
        <v>1501</v>
      </c>
      <c r="D7146" t="s">
        <v>12074</v>
      </c>
      <c r="E7146">
        <f t="shared" ca="1" si="111"/>
        <v>20</v>
      </c>
      <c r="F7146" t="s">
        <v>17335</v>
      </c>
      <c r="G7146" t="s">
        <v>17439</v>
      </c>
    </row>
    <row r="7147" spans="1:7" x14ac:dyDescent="0.3">
      <c r="A7147" t="s">
        <v>12075</v>
      </c>
      <c r="B7147" t="s">
        <v>6</v>
      </c>
      <c r="C7147" t="s">
        <v>2390</v>
      </c>
      <c r="D7147" t="s">
        <v>8168</v>
      </c>
      <c r="E7147">
        <f t="shared" ca="1" si="111"/>
        <v>22</v>
      </c>
      <c r="F7147" t="s">
        <v>17313</v>
      </c>
      <c r="G7147" t="s">
        <v>1777</v>
      </c>
    </row>
    <row r="7148" spans="1:7" x14ac:dyDescent="0.3">
      <c r="A7148" t="s">
        <v>12076</v>
      </c>
      <c r="B7148" t="s">
        <v>6</v>
      </c>
      <c r="C7148" t="s">
        <v>986</v>
      </c>
      <c r="D7148" t="s">
        <v>12077</v>
      </c>
      <c r="E7148">
        <f t="shared" ca="1" si="111"/>
        <v>23</v>
      </c>
      <c r="F7148" t="s">
        <v>17344</v>
      </c>
      <c r="G7148" t="s">
        <v>17328</v>
      </c>
    </row>
    <row r="7149" spans="1:7" x14ac:dyDescent="0.3">
      <c r="A7149" t="s">
        <v>12078</v>
      </c>
      <c r="B7149" t="s">
        <v>23</v>
      </c>
      <c r="C7149" t="s">
        <v>3062</v>
      </c>
      <c r="D7149" t="s">
        <v>12079</v>
      </c>
      <c r="E7149">
        <f t="shared" ca="1" si="111"/>
        <v>37</v>
      </c>
      <c r="F7149" t="s">
        <v>17319</v>
      </c>
      <c r="G7149" t="s">
        <v>17457</v>
      </c>
    </row>
    <row r="7150" spans="1:7" x14ac:dyDescent="0.3">
      <c r="A7150" t="s">
        <v>12080</v>
      </c>
      <c r="B7150" t="s">
        <v>23</v>
      </c>
      <c r="C7150" t="s">
        <v>3062</v>
      </c>
      <c r="D7150" t="s">
        <v>12081</v>
      </c>
      <c r="E7150">
        <f t="shared" ca="1" si="111"/>
        <v>58</v>
      </c>
      <c r="F7150" t="s">
        <v>17319</v>
      </c>
      <c r="G7150" t="s">
        <v>17457</v>
      </c>
    </row>
    <row r="7151" spans="1:7" x14ac:dyDescent="0.3">
      <c r="A7151" t="s">
        <v>12082</v>
      </c>
      <c r="B7151" t="s">
        <v>23</v>
      </c>
      <c r="C7151" t="s">
        <v>2387</v>
      </c>
      <c r="D7151" t="s">
        <v>735</v>
      </c>
      <c r="E7151">
        <f t="shared" ca="1" si="111"/>
        <v>24</v>
      </c>
      <c r="F7151" t="s">
        <v>17378</v>
      </c>
      <c r="G7151" t="s">
        <v>2399</v>
      </c>
    </row>
    <row r="7152" spans="1:7" x14ac:dyDescent="0.3">
      <c r="A7152" t="s">
        <v>12083</v>
      </c>
      <c r="B7152" t="s">
        <v>6</v>
      </c>
      <c r="C7152" t="s">
        <v>2387</v>
      </c>
      <c r="D7152" t="s">
        <v>7863</v>
      </c>
      <c r="E7152">
        <f t="shared" ca="1" si="111"/>
        <v>27</v>
      </c>
      <c r="F7152" t="s">
        <v>17378</v>
      </c>
      <c r="G7152" t="s">
        <v>898</v>
      </c>
    </row>
    <row r="7153" spans="1:7" x14ac:dyDescent="0.3">
      <c r="A7153" t="s">
        <v>12084</v>
      </c>
      <c r="B7153" t="s">
        <v>6</v>
      </c>
      <c r="C7153" t="s">
        <v>3062</v>
      </c>
      <c r="D7153" t="s">
        <v>203</v>
      </c>
      <c r="E7153">
        <f t="shared" ca="1" si="111"/>
        <v>26</v>
      </c>
      <c r="F7153" t="s">
        <v>17319</v>
      </c>
      <c r="G7153" t="s">
        <v>17320</v>
      </c>
    </row>
    <row r="7154" spans="1:7" x14ac:dyDescent="0.3">
      <c r="A7154" t="s">
        <v>12085</v>
      </c>
      <c r="B7154" t="s">
        <v>23</v>
      </c>
      <c r="C7154" t="s">
        <v>3062</v>
      </c>
      <c r="D7154" t="s">
        <v>12086</v>
      </c>
      <c r="E7154">
        <f t="shared" ca="1" si="111"/>
        <v>31</v>
      </c>
      <c r="F7154" t="s">
        <v>17319</v>
      </c>
      <c r="G7154" t="s">
        <v>17458</v>
      </c>
    </row>
    <row r="7155" spans="1:7" x14ac:dyDescent="0.3">
      <c r="A7155" t="s">
        <v>12087</v>
      </c>
      <c r="B7155" t="s">
        <v>6</v>
      </c>
      <c r="C7155" t="s">
        <v>3062</v>
      </c>
      <c r="D7155" t="s">
        <v>12088</v>
      </c>
      <c r="E7155">
        <f t="shared" ca="1" si="111"/>
        <v>37</v>
      </c>
      <c r="F7155" t="s">
        <v>17319</v>
      </c>
      <c r="G7155" t="s">
        <v>17458</v>
      </c>
    </row>
    <row r="7156" spans="1:7" x14ac:dyDescent="0.3">
      <c r="A7156" t="s">
        <v>12089</v>
      </c>
      <c r="B7156" t="s">
        <v>6</v>
      </c>
      <c r="C7156" t="s">
        <v>3062</v>
      </c>
      <c r="D7156" t="s">
        <v>6444</v>
      </c>
      <c r="E7156">
        <f t="shared" ca="1" si="111"/>
        <v>31</v>
      </c>
      <c r="F7156" t="s">
        <v>17319</v>
      </c>
      <c r="G7156" t="s">
        <v>17320</v>
      </c>
    </row>
    <row r="7157" spans="1:7" x14ac:dyDescent="0.3">
      <c r="A7157" t="s">
        <v>12090</v>
      </c>
      <c r="B7157" t="s">
        <v>23</v>
      </c>
      <c r="C7157" t="s">
        <v>2645</v>
      </c>
      <c r="D7157" t="s">
        <v>9217</v>
      </c>
      <c r="E7157">
        <f t="shared" ca="1" si="111"/>
        <v>34</v>
      </c>
      <c r="F7157" t="s">
        <v>17338</v>
      </c>
      <c r="G7157" t="s">
        <v>17340</v>
      </c>
    </row>
    <row r="7158" spans="1:7" x14ac:dyDescent="0.3">
      <c r="A7158" t="s">
        <v>12091</v>
      </c>
      <c r="B7158" t="s">
        <v>6</v>
      </c>
      <c r="C7158" t="s">
        <v>3062</v>
      </c>
      <c r="D7158" t="s">
        <v>1349</v>
      </c>
      <c r="E7158">
        <f t="shared" ca="1" si="111"/>
        <v>31</v>
      </c>
      <c r="F7158" t="s">
        <v>17353</v>
      </c>
      <c r="G7158" t="s">
        <v>369</v>
      </c>
    </row>
    <row r="7159" spans="1:7" x14ac:dyDescent="0.3">
      <c r="A7159" t="s">
        <v>12092</v>
      </c>
      <c r="B7159" t="s">
        <v>23</v>
      </c>
      <c r="C7159" t="s">
        <v>986</v>
      </c>
      <c r="D7159" t="s">
        <v>8018</v>
      </c>
      <c r="E7159">
        <f t="shared" ca="1" si="111"/>
        <v>26</v>
      </c>
      <c r="F7159" t="s">
        <v>17378</v>
      </c>
      <c r="G7159" t="s">
        <v>6276</v>
      </c>
    </row>
    <row r="7160" spans="1:7" x14ac:dyDescent="0.3">
      <c r="A7160" t="s">
        <v>12093</v>
      </c>
      <c r="B7160" t="s">
        <v>6</v>
      </c>
      <c r="C7160" t="s">
        <v>24</v>
      </c>
      <c r="D7160" t="s">
        <v>12094</v>
      </c>
      <c r="E7160">
        <f t="shared" ca="1" si="111"/>
        <v>42</v>
      </c>
      <c r="F7160" t="s">
        <v>17353</v>
      </c>
      <c r="G7160" t="s">
        <v>369</v>
      </c>
    </row>
    <row r="7161" spans="1:7" x14ac:dyDescent="0.3">
      <c r="A7161" t="s">
        <v>12095</v>
      </c>
      <c r="B7161" t="s">
        <v>23</v>
      </c>
      <c r="C7161" t="s">
        <v>585</v>
      </c>
      <c r="D7161" t="s">
        <v>12096</v>
      </c>
      <c r="E7161">
        <f t="shared" ca="1" si="111"/>
        <v>32</v>
      </c>
      <c r="F7161" t="s">
        <v>17305</v>
      </c>
      <c r="G7161" t="s">
        <v>41</v>
      </c>
    </row>
    <row r="7162" spans="1:7" x14ac:dyDescent="0.3">
      <c r="A7162" t="s">
        <v>12097</v>
      </c>
      <c r="B7162" t="s">
        <v>23</v>
      </c>
      <c r="C7162" t="s">
        <v>585</v>
      </c>
      <c r="D7162" t="s">
        <v>12098</v>
      </c>
      <c r="E7162">
        <f t="shared" ca="1" si="111"/>
        <v>31</v>
      </c>
      <c r="F7162" t="s">
        <v>17305</v>
      </c>
      <c r="G7162" t="s">
        <v>41</v>
      </c>
    </row>
    <row r="7163" spans="1:7" x14ac:dyDescent="0.3">
      <c r="A7163" t="s">
        <v>12099</v>
      </c>
      <c r="B7163" t="s">
        <v>6</v>
      </c>
      <c r="C7163" t="s">
        <v>585</v>
      </c>
      <c r="D7163" t="s">
        <v>2346</v>
      </c>
      <c r="E7163">
        <f t="shared" ca="1" si="111"/>
        <v>26</v>
      </c>
      <c r="F7163" t="s">
        <v>17305</v>
      </c>
      <c r="G7163" t="s">
        <v>46</v>
      </c>
    </row>
    <row r="7164" spans="1:7" x14ac:dyDescent="0.3">
      <c r="A7164" t="s">
        <v>12100</v>
      </c>
      <c r="B7164" t="s">
        <v>6</v>
      </c>
      <c r="C7164" t="s">
        <v>585</v>
      </c>
      <c r="D7164" t="s">
        <v>12101</v>
      </c>
      <c r="E7164">
        <f t="shared" ca="1" si="111"/>
        <v>28</v>
      </c>
      <c r="F7164" t="s">
        <v>17305</v>
      </c>
      <c r="G7164" t="s">
        <v>46</v>
      </c>
    </row>
    <row r="7165" spans="1:7" x14ac:dyDescent="0.3">
      <c r="A7165" t="s">
        <v>12102</v>
      </c>
      <c r="B7165" t="s">
        <v>6</v>
      </c>
      <c r="C7165" t="s">
        <v>585</v>
      </c>
      <c r="D7165" t="s">
        <v>1361</v>
      </c>
      <c r="E7165">
        <f t="shared" ca="1" si="111"/>
        <v>29</v>
      </c>
      <c r="F7165" t="s">
        <v>17305</v>
      </c>
      <c r="G7165" t="s">
        <v>46</v>
      </c>
    </row>
    <row r="7166" spans="1:7" x14ac:dyDescent="0.3">
      <c r="A7166" t="s">
        <v>12103</v>
      </c>
      <c r="B7166" t="s">
        <v>23</v>
      </c>
      <c r="C7166" t="s">
        <v>986</v>
      </c>
      <c r="D7166" t="s">
        <v>12104</v>
      </c>
      <c r="E7166">
        <f t="shared" ca="1" si="111"/>
        <v>26</v>
      </c>
      <c r="F7166" t="s">
        <v>17378</v>
      </c>
      <c r="G7166" t="s">
        <v>2399</v>
      </c>
    </row>
    <row r="7167" spans="1:7" x14ac:dyDescent="0.3">
      <c r="A7167" t="s">
        <v>12105</v>
      </c>
      <c r="B7167" t="s">
        <v>6</v>
      </c>
      <c r="C7167" t="s">
        <v>24</v>
      </c>
      <c r="D7167" t="s">
        <v>1452</v>
      </c>
      <c r="E7167">
        <f t="shared" ca="1" si="111"/>
        <v>30</v>
      </c>
      <c r="F7167" t="s">
        <v>17353</v>
      </c>
      <c r="G7167" t="s">
        <v>369</v>
      </c>
    </row>
    <row r="7168" spans="1:7" x14ac:dyDescent="0.3">
      <c r="A7168" t="s">
        <v>12106</v>
      </c>
      <c r="B7168" t="s">
        <v>6</v>
      </c>
      <c r="C7168" t="s">
        <v>1112</v>
      </c>
      <c r="D7168" t="s">
        <v>12107</v>
      </c>
      <c r="E7168">
        <f t="shared" ca="1" si="111"/>
        <v>32</v>
      </c>
      <c r="F7168" t="s">
        <v>17344</v>
      </c>
      <c r="G7168" t="s">
        <v>17328</v>
      </c>
    </row>
    <row r="7169" spans="1:7" x14ac:dyDescent="0.3">
      <c r="A7169" t="s">
        <v>12108</v>
      </c>
      <c r="B7169" t="s">
        <v>6</v>
      </c>
      <c r="C7169" t="s">
        <v>2645</v>
      </c>
      <c r="D7169" t="s">
        <v>12109</v>
      </c>
      <c r="E7169">
        <f t="shared" ca="1" si="111"/>
        <v>21</v>
      </c>
      <c r="F7169" t="s">
        <v>17335</v>
      </c>
      <c r="G7169" t="s">
        <v>46</v>
      </c>
    </row>
    <row r="7170" spans="1:7" x14ac:dyDescent="0.3">
      <c r="A7170" t="s">
        <v>12110</v>
      </c>
      <c r="B7170" t="s">
        <v>6</v>
      </c>
      <c r="C7170" t="s">
        <v>1112</v>
      </c>
      <c r="D7170" t="s">
        <v>9359</v>
      </c>
      <c r="E7170">
        <f t="shared" ca="1" si="111"/>
        <v>21</v>
      </c>
      <c r="F7170" t="s">
        <v>17344</v>
      </c>
      <c r="G7170" t="s">
        <v>17328</v>
      </c>
    </row>
    <row r="7171" spans="1:7" x14ac:dyDescent="0.3">
      <c r="A7171" t="s">
        <v>12111</v>
      </c>
      <c r="B7171" t="s">
        <v>23</v>
      </c>
      <c r="C7171" t="s">
        <v>646</v>
      </c>
      <c r="D7171" t="s">
        <v>12112</v>
      </c>
      <c r="E7171">
        <f t="shared" ref="E7171:E7234" ca="1" si="112">DATEDIF(D7171, TODAY(), "Y")</f>
        <v>19</v>
      </c>
      <c r="F7171" t="s">
        <v>17401</v>
      </c>
      <c r="G7171" t="s">
        <v>17369</v>
      </c>
    </row>
    <row r="7172" spans="1:7" x14ac:dyDescent="0.3">
      <c r="A7172" t="s">
        <v>12113</v>
      </c>
      <c r="B7172" t="s">
        <v>6</v>
      </c>
      <c r="C7172" t="s">
        <v>2645</v>
      </c>
      <c r="D7172" t="s">
        <v>830</v>
      </c>
      <c r="E7172">
        <f t="shared" ca="1" si="112"/>
        <v>24</v>
      </c>
      <c r="F7172" t="s">
        <v>17315</v>
      </c>
      <c r="G7172" t="s">
        <v>287</v>
      </c>
    </row>
    <row r="7173" spans="1:7" x14ac:dyDescent="0.3">
      <c r="A7173" t="s">
        <v>12114</v>
      </c>
      <c r="B7173" t="s">
        <v>23</v>
      </c>
      <c r="C7173" t="s">
        <v>2645</v>
      </c>
      <c r="D7173" t="s">
        <v>9752</v>
      </c>
      <c r="E7173">
        <f t="shared" ca="1" si="112"/>
        <v>28</v>
      </c>
      <c r="F7173" t="s">
        <v>17315</v>
      </c>
      <c r="G7173" t="s">
        <v>131</v>
      </c>
    </row>
    <row r="7174" spans="1:7" x14ac:dyDescent="0.3">
      <c r="A7174" t="s">
        <v>12115</v>
      </c>
      <c r="B7174" t="s">
        <v>6</v>
      </c>
      <c r="C7174" t="s">
        <v>5291</v>
      </c>
      <c r="D7174" t="s">
        <v>12116</v>
      </c>
      <c r="E7174">
        <f t="shared" ca="1" si="112"/>
        <v>20</v>
      </c>
      <c r="F7174" t="s">
        <v>17301</v>
      </c>
      <c r="G7174" t="s">
        <v>36</v>
      </c>
    </row>
    <row r="7175" spans="1:7" x14ac:dyDescent="0.3">
      <c r="A7175" t="s">
        <v>12117</v>
      </c>
      <c r="B7175" t="s">
        <v>6</v>
      </c>
      <c r="C7175" t="s">
        <v>2645</v>
      </c>
      <c r="D7175" t="s">
        <v>2147</v>
      </c>
      <c r="E7175">
        <f t="shared" ca="1" si="112"/>
        <v>33</v>
      </c>
      <c r="F7175" t="s">
        <v>17410</v>
      </c>
      <c r="G7175" t="s">
        <v>17328</v>
      </c>
    </row>
    <row r="7176" spans="1:7" x14ac:dyDescent="0.3">
      <c r="A7176" t="s">
        <v>12118</v>
      </c>
      <c r="B7176" t="s">
        <v>6</v>
      </c>
      <c r="C7176" t="s">
        <v>2645</v>
      </c>
      <c r="D7176" t="s">
        <v>12119</v>
      </c>
      <c r="E7176">
        <f t="shared" ca="1" si="112"/>
        <v>35</v>
      </c>
      <c r="F7176" t="s">
        <v>17410</v>
      </c>
      <c r="G7176" t="s">
        <v>17328</v>
      </c>
    </row>
    <row r="7177" spans="1:7" x14ac:dyDescent="0.3">
      <c r="A7177" t="s">
        <v>12120</v>
      </c>
      <c r="B7177" t="s">
        <v>23</v>
      </c>
      <c r="C7177" t="s">
        <v>10240</v>
      </c>
      <c r="D7177" t="s">
        <v>2294</v>
      </c>
      <c r="E7177">
        <f t="shared" ca="1" si="112"/>
        <v>24</v>
      </c>
      <c r="F7177" t="s">
        <v>17301</v>
      </c>
      <c r="G7177" t="s">
        <v>789</v>
      </c>
    </row>
    <row r="7178" spans="1:7" x14ac:dyDescent="0.3">
      <c r="A7178" t="s">
        <v>12121</v>
      </c>
      <c r="B7178" t="s">
        <v>6</v>
      </c>
      <c r="C7178" t="s">
        <v>7090</v>
      </c>
      <c r="D7178" t="s">
        <v>3133</v>
      </c>
      <c r="E7178">
        <f t="shared" ca="1" si="112"/>
        <v>21</v>
      </c>
      <c r="F7178" t="s">
        <v>17301</v>
      </c>
      <c r="G7178" t="s">
        <v>1586</v>
      </c>
    </row>
    <row r="7179" spans="1:7" x14ac:dyDescent="0.3">
      <c r="A7179" t="s">
        <v>12122</v>
      </c>
      <c r="B7179" t="s">
        <v>6</v>
      </c>
      <c r="C7179" t="s">
        <v>2950</v>
      </c>
      <c r="D7179" t="s">
        <v>12123</v>
      </c>
      <c r="E7179">
        <f t="shared" ca="1" si="112"/>
        <v>29</v>
      </c>
      <c r="F7179" t="s">
        <v>17338</v>
      </c>
      <c r="G7179" t="s">
        <v>17373</v>
      </c>
    </row>
    <row r="7180" spans="1:7" x14ac:dyDescent="0.3">
      <c r="A7180" t="s">
        <v>12124</v>
      </c>
      <c r="B7180" t="s">
        <v>23</v>
      </c>
      <c r="C7180" t="s">
        <v>2950</v>
      </c>
      <c r="D7180" t="s">
        <v>9771</v>
      </c>
      <c r="E7180">
        <f t="shared" ca="1" si="112"/>
        <v>29</v>
      </c>
      <c r="F7180" t="s">
        <v>17338</v>
      </c>
      <c r="G7180" t="s">
        <v>17364</v>
      </c>
    </row>
    <row r="7181" spans="1:7" x14ac:dyDescent="0.3">
      <c r="A7181" t="s">
        <v>12125</v>
      </c>
      <c r="B7181" t="s">
        <v>6</v>
      </c>
      <c r="C7181" t="s">
        <v>7090</v>
      </c>
      <c r="D7181" t="s">
        <v>4829</v>
      </c>
      <c r="E7181">
        <f t="shared" ca="1" si="112"/>
        <v>19</v>
      </c>
      <c r="F7181" t="s">
        <v>17301</v>
      </c>
      <c r="G7181" t="s">
        <v>1586</v>
      </c>
    </row>
    <row r="7182" spans="1:7" x14ac:dyDescent="0.3">
      <c r="A7182" t="s">
        <v>12126</v>
      </c>
      <c r="B7182" t="s">
        <v>23</v>
      </c>
      <c r="C7182" t="s">
        <v>849</v>
      </c>
      <c r="D7182" t="s">
        <v>2620</v>
      </c>
      <c r="E7182">
        <f t="shared" ca="1" si="112"/>
        <v>24</v>
      </c>
      <c r="F7182" t="s">
        <v>17301</v>
      </c>
      <c r="G7182" t="s">
        <v>239</v>
      </c>
    </row>
    <row r="7183" spans="1:7" x14ac:dyDescent="0.3">
      <c r="A7183" t="s">
        <v>12127</v>
      </c>
      <c r="B7183" t="s">
        <v>23</v>
      </c>
      <c r="C7183" t="s">
        <v>849</v>
      </c>
      <c r="D7183" t="s">
        <v>12128</v>
      </c>
      <c r="E7183">
        <f t="shared" ca="1" si="112"/>
        <v>40</v>
      </c>
      <c r="F7183" t="s">
        <v>17301</v>
      </c>
      <c r="G7183" t="s">
        <v>404</v>
      </c>
    </row>
    <row r="7184" spans="1:7" x14ac:dyDescent="0.3">
      <c r="A7184" t="s">
        <v>12129</v>
      </c>
      <c r="B7184" t="s">
        <v>23</v>
      </c>
      <c r="C7184" t="s">
        <v>849</v>
      </c>
      <c r="D7184" t="s">
        <v>6549</v>
      </c>
      <c r="E7184">
        <f t="shared" ca="1" si="112"/>
        <v>30</v>
      </c>
      <c r="F7184" t="s">
        <v>17301</v>
      </c>
      <c r="G7184" t="s">
        <v>119</v>
      </c>
    </row>
    <row r="7185" spans="1:7" x14ac:dyDescent="0.3">
      <c r="A7185" t="s">
        <v>12130</v>
      </c>
      <c r="B7185" t="s">
        <v>23</v>
      </c>
      <c r="C7185" t="s">
        <v>849</v>
      </c>
      <c r="D7185" t="s">
        <v>6165</v>
      </c>
      <c r="E7185">
        <f t="shared" ca="1" si="112"/>
        <v>28</v>
      </c>
      <c r="F7185" t="s">
        <v>17301</v>
      </c>
      <c r="G7185" t="s">
        <v>789</v>
      </c>
    </row>
    <row r="7186" spans="1:7" x14ac:dyDescent="0.3">
      <c r="A7186" t="s">
        <v>12131</v>
      </c>
      <c r="B7186" t="s">
        <v>23</v>
      </c>
      <c r="C7186" t="s">
        <v>849</v>
      </c>
      <c r="D7186" t="s">
        <v>6957</v>
      </c>
      <c r="E7186">
        <f t="shared" ca="1" si="112"/>
        <v>24</v>
      </c>
      <c r="F7186" t="s">
        <v>17301</v>
      </c>
      <c r="G7186" t="s">
        <v>796</v>
      </c>
    </row>
    <row r="7187" spans="1:7" x14ac:dyDescent="0.3">
      <c r="A7187" t="s">
        <v>12132</v>
      </c>
      <c r="B7187" t="s">
        <v>6</v>
      </c>
      <c r="C7187" t="s">
        <v>849</v>
      </c>
      <c r="D7187" t="s">
        <v>12133</v>
      </c>
      <c r="E7187">
        <f t="shared" ca="1" si="112"/>
        <v>33</v>
      </c>
      <c r="F7187" t="s">
        <v>17301</v>
      </c>
      <c r="G7187" t="s">
        <v>110</v>
      </c>
    </row>
    <row r="7188" spans="1:7" x14ac:dyDescent="0.3">
      <c r="A7188" t="s">
        <v>12134</v>
      </c>
      <c r="B7188" t="s">
        <v>23</v>
      </c>
      <c r="C7188" t="s">
        <v>849</v>
      </c>
      <c r="D7188" t="s">
        <v>12135</v>
      </c>
      <c r="E7188">
        <f t="shared" ca="1" si="112"/>
        <v>33</v>
      </c>
      <c r="F7188" t="s">
        <v>17301</v>
      </c>
      <c r="G7188" t="s">
        <v>2430</v>
      </c>
    </row>
    <row r="7189" spans="1:7" x14ac:dyDescent="0.3">
      <c r="A7189" t="s">
        <v>12136</v>
      </c>
      <c r="B7189" t="s">
        <v>6</v>
      </c>
      <c r="C7189" t="s">
        <v>849</v>
      </c>
      <c r="D7189" t="s">
        <v>3905</v>
      </c>
      <c r="E7189">
        <f t="shared" ca="1" si="112"/>
        <v>24</v>
      </c>
      <c r="F7189" t="s">
        <v>17301</v>
      </c>
      <c r="G7189" t="s">
        <v>377</v>
      </c>
    </row>
    <row r="7190" spans="1:7" x14ac:dyDescent="0.3">
      <c r="A7190" t="s">
        <v>12137</v>
      </c>
      <c r="B7190" t="s">
        <v>6</v>
      </c>
      <c r="C7190" t="s">
        <v>849</v>
      </c>
      <c r="D7190" t="s">
        <v>12138</v>
      </c>
      <c r="E7190">
        <f t="shared" ca="1" si="112"/>
        <v>23</v>
      </c>
      <c r="F7190" t="s">
        <v>17301</v>
      </c>
      <c r="G7190" t="s">
        <v>2421</v>
      </c>
    </row>
    <row r="7191" spans="1:7" x14ac:dyDescent="0.3">
      <c r="A7191" t="s">
        <v>12139</v>
      </c>
      <c r="B7191" t="s">
        <v>6</v>
      </c>
      <c r="C7191" t="s">
        <v>849</v>
      </c>
      <c r="D7191" t="s">
        <v>6849</v>
      </c>
      <c r="E7191">
        <f t="shared" ca="1" si="112"/>
        <v>25</v>
      </c>
      <c r="F7191" t="s">
        <v>17301</v>
      </c>
      <c r="G7191" t="s">
        <v>554</v>
      </c>
    </row>
    <row r="7192" spans="1:7" x14ac:dyDescent="0.3">
      <c r="A7192" t="s">
        <v>12140</v>
      </c>
      <c r="B7192" t="s">
        <v>6</v>
      </c>
      <c r="C7192" t="s">
        <v>849</v>
      </c>
      <c r="D7192" t="s">
        <v>4698</v>
      </c>
      <c r="E7192">
        <f t="shared" ca="1" si="112"/>
        <v>23</v>
      </c>
      <c r="F7192" t="s">
        <v>17301</v>
      </c>
      <c r="G7192" t="s">
        <v>816</v>
      </c>
    </row>
    <row r="7193" spans="1:7" x14ac:dyDescent="0.3">
      <c r="A7193" t="s">
        <v>12141</v>
      </c>
      <c r="B7193" t="s">
        <v>23</v>
      </c>
      <c r="C7193" t="s">
        <v>849</v>
      </c>
      <c r="D7193" t="s">
        <v>12142</v>
      </c>
      <c r="E7193">
        <f t="shared" ca="1" si="112"/>
        <v>37</v>
      </c>
      <c r="F7193" t="s">
        <v>17301</v>
      </c>
      <c r="G7193" t="s">
        <v>2430</v>
      </c>
    </row>
    <row r="7194" spans="1:7" x14ac:dyDescent="0.3">
      <c r="A7194" t="s">
        <v>12143</v>
      </c>
      <c r="B7194" t="s">
        <v>23</v>
      </c>
      <c r="C7194" t="s">
        <v>849</v>
      </c>
      <c r="D7194" t="s">
        <v>12144</v>
      </c>
      <c r="E7194">
        <f t="shared" ca="1" si="112"/>
        <v>41</v>
      </c>
      <c r="F7194" t="s">
        <v>17301</v>
      </c>
      <c r="G7194" t="s">
        <v>33</v>
      </c>
    </row>
    <row r="7195" spans="1:7" x14ac:dyDescent="0.3">
      <c r="A7195" t="s">
        <v>12145</v>
      </c>
      <c r="B7195" t="s">
        <v>23</v>
      </c>
      <c r="C7195" t="s">
        <v>849</v>
      </c>
      <c r="D7195" t="s">
        <v>6468</v>
      </c>
      <c r="E7195">
        <f t="shared" ca="1" si="112"/>
        <v>23</v>
      </c>
      <c r="F7195" t="s">
        <v>17301</v>
      </c>
      <c r="G7195" t="s">
        <v>87</v>
      </c>
    </row>
    <row r="7196" spans="1:7" x14ac:dyDescent="0.3">
      <c r="A7196" t="s">
        <v>12146</v>
      </c>
      <c r="B7196" t="s">
        <v>6</v>
      </c>
      <c r="C7196" t="s">
        <v>849</v>
      </c>
      <c r="D7196" t="s">
        <v>12147</v>
      </c>
      <c r="E7196">
        <f t="shared" ca="1" si="112"/>
        <v>31</v>
      </c>
      <c r="F7196" t="s">
        <v>17301</v>
      </c>
      <c r="G7196" t="s">
        <v>793</v>
      </c>
    </row>
    <row r="7197" spans="1:7" x14ac:dyDescent="0.3">
      <c r="A7197" t="s">
        <v>12148</v>
      </c>
      <c r="B7197" t="s">
        <v>23</v>
      </c>
      <c r="C7197" t="s">
        <v>849</v>
      </c>
      <c r="D7197" t="s">
        <v>1843</v>
      </c>
      <c r="E7197">
        <f t="shared" ca="1" si="112"/>
        <v>26</v>
      </c>
      <c r="F7197" t="s">
        <v>17301</v>
      </c>
      <c r="G7197" t="s">
        <v>445</v>
      </c>
    </row>
    <row r="7198" spans="1:7" x14ac:dyDescent="0.3">
      <c r="A7198" t="s">
        <v>12149</v>
      </c>
      <c r="B7198" t="s">
        <v>6</v>
      </c>
      <c r="C7198" t="s">
        <v>849</v>
      </c>
      <c r="D7198" t="s">
        <v>671</v>
      </c>
      <c r="E7198">
        <f t="shared" ca="1" si="112"/>
        <v>31</v>
      </c>
      <c r="F7198" t="s">
        <v>17301</v>
      </c>
      <c r="G7198" t="s">
        <v>83</v>
      </c>
    </row>
    <row r="7199" spans="1:7" x14ac:dyDescent="0.3">
      <c r="A7199" t="s">
        <v>12150</v>
      </c>
      <c r="B7199" t="s">
        <v>23</v>
      </c>
      <c r="C7199" t="s">
        <v>849</v>
      </c>
      <c r="D7199" t="s">
        <v>12151</v>
      </c>
      <c r="E7199">
        <f t="shared" ca="1" si="112"/>
        <v>32</v>
      </c>
      <c r="F7199" t="s">
        <v>17301</v>
      </c>
      <c r="G7199" t="s">
        <v>126</v>
      </c>
    </row>
    <row r="7200" spans="1:7" x14ac:dyDescent="0.3">
      <c r="A7200" t="s">
        <v>12152</v>
      </c>
      <c r="B7200" t="s">
        <v>6</v>
      </c>
      <c r="C7200" t="s">
        <v>849</v>
      </c>
      <c r="D7200" t="s">
        <v>1906</v>
      </c>
      <c r="E7200">
        <f t="shared" ca="1" si="112"/>
        <v>30</v>
      </c>
      <c r="F7200" t="s">
        <v>17301</v>
      </c>
      <c r="G7200" t="s">
        <v>793</v>
      </c>
    </row>
    <row r="7201" spans="1:7" x14ac:dyDescent="0.3">
      <c r="A7201" t="s">
        <v>12153</v>
      </c>
      <c r="B7201" t="s">
        <v>6</v>
      </c>
      <c r="C7201" t="s">
        <v>849</v>
      </c>
      <c r="D7201" t="s">
        <v>12154</v>
      </c>
      <c r="E7201">
        <f t="shared" ca="1" si="112"/>
        <v>32</v>
      </c>
      <c r="F7201" t="s">
        <v>17301</v>
      </c>
      <c r="G7201" t="s">
        <v>110</v>
      </c>
    </row>
    <row r="7202" spans="1:7" x14ac:dyDescent="0.3">
      <c r="A7202" t="s">
        <v>12155</v>
      </c>
      <c r="B7202" t="s">
        <v>23</v>
      </c>
      <c r="C7202" t="s">
        <v>849</v>
      </c>
      <c r="D7202" t="s">
        <v>12156</v>
      </c>
      <c r="E7202">
        <f t="shared" ca="1" si="112"/>
        <v>31</v>
      </c>
      <c r="F7202" t="s">
        <v>17301</v>
      </c>
      <c r="G7202" t="s">
        <v>404</v>
      </c>
    </row>
    <row r="7203" spans="1:7" x14ac:dyDescent="0.3">
      <c r="A7203" t="s">
        <v>12157</v>
      </c>
      <c r="B7203" t="s">
        <v>23</v>
      </c>
      <c r="C7203" t="s">
        <v>849</v>
      </c>
      <c r="D7203" t="s">
        <v>12158</v>
      </c>
      <c r="E7203">
        <f t="shared" ca="1" si="112"/>
        <v>28</v>
      </c>
      <c r="F7203" t="s">
        <v>17301</v>
      </c>
      <c r="G7203" t="s">
        <v>789</v>
      </c>
    </row>
    <row r="7204" spans="1:7" x14ac:dyDescent="0.3">
      <c r="A7204" t="s">
        <v>12159</v>
      </c>
      <c r="B7204" t="s">
        <v>6</v>
      </c>
      <c r="C7204" t="s">
        <v>28</v>
      </c>
      <c r="D7204" t="s">
        <v>4385</v>
      </c>
      <c r="E7204">
        <f t="shared" ca="1" si="112"/>
        <v>23</v>
      </c>
      <c r="F7204" t="s">
        <v>17301</v>
      </c>
      <c r="G7204" t="s">
        <v>1449</v>
      </c>
    </row>
    <row r="7205" spans="1:7" x14ac:dyDescent="0.3">
      <c r="A7205" t="s">
        <v>12160</v>
      </c>
      <c r="B7205" t="s">
        <v>6</v>
      </c>
      <c r="C7205" t="s">
        <v>28</v>
      </c>
      <c r="D7205" t="s">
        <v>6866</v>
      </c>
      <c r="E7205">
        <f t="shared" ca="1" si="112"/>
        <v>23</v>
      </c>
      <c r="F7205" t="s">
        <v>17301</v>
      </c>
      <c r="G7205" t="s">
        <v>554</v>
      </c>
    </row>
    <row r="7206" spans="1:7" x14ac:dyDescent="0.3">
      <c r="A7206" t="s">
        <v>12161</v>
      </c>
      <c r="B7206" t="s">
        <v>23</v>
      </c>
      <c r="C7206" t="s">
        <v>849</v>
      </c>
      <c r="D7206" t="s">
        <v>1205</v>
      </c>
      <c r="E7206">
        <f t="shared" ca="1" si="112"/>
        <v>28</v>
      </c>
      <c r="F7206" t="s">
        <v>17317</v>
      </c>
      <c r="G7206" t="s">
        <v>17276</v>
      </c>
    </row>
    <row r="7207" spans="1:7" x14ac:dyDescent="0.3">
      <c r="A7207" t="s">
        <v>12162</v>
      </c>
      <c r="B7207" t="s">
        <v>6</v>
      </c>
      <c r="C7207" t="s">
        <v>849</v>
      </c>
      <c r="D7207" t="s">
        <v>12163</v>
      </c>
      <c r="E7207">
        <f t="shared" ca="1" si="112"/>
        <v>18</v>
      </c>
      <c r="F7207" t="s">
        <v>17401</v>
      </c>
      <c r="G7207" t="s">
        <v>17328</v>
      </c>
    </row>
    <row r="7208" spans="1:7" x14ac:dyDescent="0.3">
      <c r="A7208" t="s">
        <v>12164</v>
      </c>
      <c r="B7208" t="s">
        <v>23</v>
      </c>
      <c r="C7208" t="s">
        <v>1922</v>
      </c>
      <c r="D7208" t="s">
        <v>7029</v>
      </c>
      <c r="E7208">
        <f t="shared" ca="1" si="112"/>
        <v>16</v>
      </c>
      <c r="F7208" t="s">
        <v>17306</v>
      </c>
      <c r="G7208" t="s">
        <v>52</v>
      </c>
    </row>
    <row r="7209" spans="1:7" x14ac:dyDescent="0.3">
      <c r="A7209" t="s">
        <v>12165</v>
      </c>
      <c r="B7209" t="s">
        <v>6</v>
      </c>
      <c r="C7209" t="s">
        <v>1922</v>
      </c>
      <c r="D7209" t="s">
        <v>12166</v>
      </c>
      <c r="E7209">
        <f t="shared" ca="1" si="112"/>
        <v>17</v>
      </c>
      <c r="F7209" t="s">
        <v>17306</v>
      </c>
      <c r="G7209" t="s">
        <v>90</v>
      </c>
    </row>
    <row r="7210" spans="1:7" x14ac:dyDescent="0.3">
      <c r="A7210" t="s">
        <v>12167</v>
      </c>
      <c r="B7210" t="s">
        <v>6</v>
      </c>
      <c r="C7210" t="s">
        <v>2645</v>
      </c>
      <c r="D7210" t="s">
        <v>2921</v>
      </c>
      <c r="E7210">
        <f t="shared" ca="1" si="112"/>
        <v>27</v>
      </c>
      <c r="F7210" t="s">
        <v>17301</v>
      </c>
      <c r="G7210" t="s">
        <v>83</v>
      </c>
    </row>
    <row r="7211" spans="1:7" x14ac:dyDescent="0.3">
      <c r="A7211" t="s">
        <v>12168</v>
      </c>
      <c r="B7211" t="s">
        <v>23</v>
      </c>
      <c r="C7211" t="s">
        <v>6111</v>
      </c>
      <c r="D7211" t="s">
        <v>263</v>
      </c>
      <c r="E7211">
        <f t="shared" ca="1" si="112"/>
        <v>21</v>
      </c>
      <c r="F7211" t="s">
        <v>17303</v>
      </c>
      <c r="G7211" t="s">
        <v>17407</v>
      </c>
    </row>
    <row r="7212" spans="1:7" x14ac:dyDescent="0.3">
      <c r="A7212" t="s">
        <v>12169</v>
      </c>
      <c r="B7212" t="s">
        <v>6</v>
      </c>
      <c r="C7212" t="s">
        <v>1292</v>
      </c>
      <c r="D7212" t="s">
        <v>12170</v>
      </c>
      <c r="E7212">
        <f t="shared" ca="1" si="112"/>
        <v>45</v>
      </c>
      <c r="F7212" t="s">
        <v>17319</v>
      </c>
      <c r="G7212" t="s">
        <v>17431</v>
      </c>
    </row>
    <row r="7213" spans="1:7" x14ac:dyDescent="0.3">
      <c r="A7213" t="s">
        <v>12171</v>
      </c>
      <c r="B7213" t="s">
        <v>23</v>
      </c>
      <c r="C7213" t="s">
        <v>1292</v>
      </c>
      <c r="D7213" t="s">
        <v>453</v>
      </c>
      <c r="E7213">
        <f t="shared" ca="1" si="112"/>
        <v>31</v>
      </c>
      <c r="F7213" t="s">
        <v>17319</v>
      </c>
      <c r="G7213" t="s">
        <v>17346</v>
      </c>
    </row>
    <row r="7214" spans="1:7" x14ac:dyDescent="0.3">
      <c r="A7214" t="s">
        <v>12172</v>
      </c>
      <c r="B7214" t="s">
        <v>23</v>
      </c>
      <c r="C7214" t="s">
        <v>1292</v>
      </c>
      <c r="D7214" t="s">
        <v>12173</v>
      </c>
      <c r="E7214">
        <f t="shared" ca="1" si="112"/>
        <v>43</v>
      </c>
      <c r="F7214" t="s">
        <v>17319</v>
      </c>
      <c r="G7214" t="s">
        <v>17431</v>
      </c>
    </row>
    <row r="7215" spans="1:7" x14ac:dyDescent="0.3">
      <c r="A7215" t="s">
        <v>12174</v>
      </c>
      <c r="B7215" t="s">
        <v>6</v>
      </c>
      <c r="C7215" t="s">
        <v>1292</v>
      </c>
      <c r="D7215" t="s">
        <v>12175</v>
      </c>
      <c r="E7215">
        <f t="shared" ca="1" si="112"/>
        <v>37</v>
      </c>
      <c r="F7215" t="s">
        <v>17319</v>
      </c>
      <c r="G7215" t="s">
        <v>17431</v>
      </c>
    </row>
    <row r="7216" spans="1:7" x14ac:dyDescent="0.3">
      <c r="A7216" t="s">
        <v>12176</v>
      </c>
      <c r="B7216" t="s">
        <v>23</v>
      </c>
      <c r="C7216" t="s">
        <v>1292</v>
      </c>
      <c r="D7216" t="s">
        <v>12177</v>
      </c>
      <c r="E7216">
        <f t="shared" ca="1" si="112"/>
        <v>51</v>
      </c>
      <c r="F7216" t="s">
        <v>17319</v>
      </c>
      <c r="G7216" t="s">
        <v>17431</v>
      </c>
    </row>
    <row r="7217" spans="1:7" x14ac:dyDescent="0.3">
      <c r="A7217" t="s">
        <v>12178</v>
      </c>
      <c r="B7217" t="s">
        <v>23</v>
      </c>
      <c r="C7217" t="s">
        <v>1292</v>
      </c>
      <c r="D7217" t="s">
        <v>8208</v>
      </c>
      <c r="E7217">
        <f t="shared" ca="1" si="112"/>
        <v>27</v>
      </c>
      <c r="F7217" t="s">
        <v>17353</v>
      </c>
      <c r="G7217" t="s">
        <v>397</v>
      </c>
    </row>
    <row r="7218" spans="1:7" x14ac:dyDescent="0.3">
      <c r="A7218" t="s">
        <v>12179</v>
      </c>
      <c r="B7218" t="s">
        <v>6</v>
      </c>
      <c r="C7218" t="s">
        <v>1292</v>
      </c>
      <c r="D7218" t="s">
        <v>12180</v>
      </c>
      <c r="E7218">
        <f t="shared" ca="1" si="112"/>
        <v>37</v>
      </c>
      <c r="F7218" t="s">
        <v>17353</v>
      </c>
      <c r="G7218" t="s">
        <v>369</v>
      </c>
    </row>
    <row r="7219" spans="1:7" x14ac:dyDescent="0.3">
      <c r="A7219" t="s">
        <v>12181</v>
      </c>
      <c r="B7219" t="s">
        <v>6</v>
      </c>
      <c r="C7219" t="s">
        <v>1292</v>
      </c>
      <c r="D7219" t="s">
        <v>12182</v>
      </c>
      <c r="E7219">
        <f t="shared" ca="1" si="112"/>
        <v>26</v>
      </c>
      <c r="F7219" t="s">
        <v>17353</v>
      </c>
      <c r="G7219" t="s">
        <v>369</v>
      </c>
    </row>
    <row r="7220" spans="1:7" x14ac:dyDescent="0.3">
      <c r="A7220" t="s">
        <v>12183</v>
      </c>
      <c r="B7220" t="s">
        <v>23</v>
      </c>
      <c r="C7220" t="s">
        <v>26</v>
      </c>
      <c r="D7220" t="s">
        <v>6796</v>
      </c>
      <c r="E7220">
        <f t="shared" ca="1" si="112"/>
        <v>21</v>
      </c>
      <c r="F7220" t="s">
        <v>17354</v>
      </c>
      <c r="G7220" t="s">
        <v>832</v>
      </c>
    </row>
    <row r="7221" spans="1:7" x14ac:dyDescent="0.3">
      <c r="A7221" t="s">
        <v>12184</v>
      </c>
      <c r="B7221" t="s">
        <v>23</v>
      </c>
      <c r="C7221" t="s">
        <v>26</v>
      </c>
      <c r="D7221" t="s">
        <v>8968</v>
      </c>
      <c r="E7221">
        <f t="shared" ca="1" si="112"/>
        <v>29</v>
      </c>
      <c r="F7221" t="s">
        <v>17354</v>
      </c>
      <c r="G7221" t="s">
        <v>832</v>
      </c>
    </row>
    <row r="7222" spans="1:7" x14ac:dyDescent="0.3">
      <c r="A7222" t="s">
        <v>12185</v>
      </c>
      <c r="B7222" t="s">
        <v>23</v>
      </c>
      <c r="C7222" t="s">
        <v>26</v>
      </c>
      <c r="D7222" t="s">
        <v>1677</v>
      </c>
      <c r="E7222">
        <f t="shared" ca="1" si="112"/>
        <v>26</v>
      </c>
      <c r="F7222" t="s">
        <v>17354</v>
      </c>
      <c r="G7222" t="s">
        <v>411</v>
      </c>
    </row>
    <row r="7223" spans="1:7" x14ac:dyDescent="0.3">
      <c r="A7223" t="s">
        <v>12186</v>
      </c>
      <c r="B7223" t="s">
        <v>6</v>
      </c>
      <c r="C7223" t="s">
        <v>575</v>
      </c>
      <c r="D7223" t="s">
        <v>2153</v>
      </c>
      <c r="E7223">
        <f t="shared" ca="1" si="112"/>
        <v>23</v>
      </c>
      <c r="F7223" t="s">
        <v>17300</v>
      </c>
      <c r="G7223" t="s">
        <v>14</v>
      </c>
    </row>
    <row r="7224" spans="1:7" x14ac:dyDescent="0.3">
      <c r="A7224" t="s">
        <v>12187</v>
      </c>
      <c r="B7224" t="s">
        <v>6</v>
      </c>
      <c r="C7224" t="s">
        <v>575</v>
      </c>
      <c r="D7224" t="s">
        <v>10121</v>
      </c>
      <c r="E7224">
        <f t="shared" ca="1" si="112"/>
        <v>23</v>
      </c>
      <c r="F7224" t="s">
        <v>17300</v>
      </c>
      <c r="G7224" t="s">
        <v>11</v>
      </c>
    </row>
    <row r="7225" spans="1:7" x14ac:dyDescent="0.3">
      <c r="A7225" t="s">
        <v>12188</v>
      </c>
      <c r="B7225" t="s">
        <v>6</v>
      </c>
      <c r="C7225" t="s">
        <v>575</v>
      </c>
      <c r="D7225" t="s">
        <v>3696</v>
      </c>
      <c r="E7225">
        <f t="shared" ca="1" si="112"/>
        <v>24</v>
      </c>
      <c r="F7225" t="s">
        <v>17300</v>
      </c>
      <c r="G7225" t="s">
        <v>1661</v>
      </c>
    </row>
    <row r="7226" spans="1:7" x14ac:dyDescent="0.3">
      <c r="A7226" t="s">
        <v>12189</v>
      </c>
      <c r="B7226" t="s">
        <v>6</v>
      </c>
      <c r="C7226" t="s">
        <v>575</v>
      </c>
      <c r="D7226" t="s">
        <v>12190</v>
      </c>
      <c r="E7226">
        <f t="shared" ca="1" si="112"/>
        <v>23</v>
      </c>
      <c r="F7226" t="s">
        <v>17300</v>
      </c>
      <c r="G7226" t="s">
        <v>20</v>
      </c>
    </row>
    <row r="7227" spans="1:7" x14ac:dyDescent="0.3">
      <c r="A7227" t="s">
        <v>12191</v>
      </c>
      <c r="B7227" t="s">
        <v>23</v>
      </c>
      <c r="C7227" t="s">
        <v>575</v>
      </c>
      <c r="D7227" t="s">
        <v>3119</v>
      </c>
      <c r="E7227">
        <f t="shared" ca="1" si="112"/>
        <v>22</v>
      </c>
      <c r="F7227" t="s">
        <v>17300</v>
      </c>
      <c r="G7227" t="s">
        <v>249</v>
      </c>
    </row>
    <row r="7228" spans="1:7" x14ac:dyDescent="0.3">
      <c r="A7228" t="s">
        <v>12192</v>
      </c>
      <c r="B7228" t="s">
        <v>23</v>
      </c>
      <c r="C7228" t="s">
        <v>575</v>
      </c>
      <c r="D7228" t="s">
        <v>12193</v>
      </c>
      <c r="E7228">
        <f t="shared" ca="1" si="112"/>
        <v>22</v>
      </c>
      <c r="F7228" t="s">
        <v>17300</v>
      </c>
      <c r="G7228" t="s">
        <v>1008</v>
      </c>
    </row>
    <row r="7229" spans="1:7" x14ac:dyDescent="0.3">
      <c r="A7229" t="s">
        <v>12194</v>
      </c>
      <c r="B7229" t="s">
        <v>6</v>
      </c>
      <c r="C7229" t="s">
        <v>575</v>
      </c>
      <c r="D7229" t="s">
        <v>11429</v>
      </c>
      <c r="E7229">
        <f t="shared" ca="1" si="112"/>
        <v>29</v>
      </c>
      <c r="F7229" t="s">
        <v>17300</v>
      </c>
      <c r="G7229" t="s">
        <v>1666</v>
      </c>
    </row>
    <row r="7230" spans="1:7" x14ac:dyDescent="0.3">
      <c r="A7230" t="s">
        <v>12195</v>
      </c>
      <c r="B7230" t="s">
        <v>23</v>
      </c>
      <c r="C7230" t="s">
        <v>575</v>
      </c>
      <c r="D7230" t="s">
        <v>12196</v>
      </c>
      <c r="E7230">
        <f t="shared" ca="1" si="112"/>
        <v>21</v>
      </c>
      <c r="F7230" t="s">
        <v>17300</v>
      </c>
      <c r="G7230" t="s">
        <v>3989</v>
      </c>
    </row>
    <row r="7231" spans="1:7" x14ac:dyDescent="0.3">
      <c r="A7231" t="s">
        <v>12197</v>
      </c>
      <c r="B7231" t="s">
        <v>23</v>
      </c>
      <c r="C7231" t="s">
        <v>575</v>
      </c>
      <c r="D7231" t="s">
        <v>1558</v>
      </c>
      <c r="E7231">
        <f t="shared" ca="1" si="112"/>
        <v>22</v>
      </c>
      <c r="F7231" t="s">
        <v>17300</v>
      </c>
      <c r="G7231" t="s">
        <v>1686</v>
      </c>
    </row>
    <row r="7232" spans="1:7" x14ac:dyDescent="0.3">
      <c r="A7232" t="s">
        <v>12198</v>
      </c>
      <c r="B7232" t="s">
        <v>23</v>
      </c>
      <c r="C7232" t="s">
        <v>575</v>
      </c>
      <c r="D7232" t="s">
        <v>12199</v>
      </c>
      <c r="E7232">
        <f t="shared" ca="1" si="112"/>
        <v>20</v>
      </c>
      <c r="F7232" t="s">
        <v>17300</v>
      </c>
      <c r="G7232" t="s">
        <v>1003</v>
      </c>
    </row>
    <row r="7233" spans="1:7" x14ac:dyDescent="0.3">
      <c r="A7233" t="s">
        <v>12200</v>
      </c>
      <c r="B7233" t="s">
        <v>23</v>
      </c>
      <c r="C7233" t="s">
        <v>575</v>
      </c>
      <c r="D7233" t="s">
        <v>513</v>
      </c>
      <c r="E7233">
        <f t="shared" ca="1" si="112"/>
        <v>25</v>
      </c>
      <c r="F7233" t="s">
        <v>17300</v>
      </c>
      <c r="G7233" t="s">
        <v>1681</v>
      </c>
    </row>
    <row r="7234" spans="1:7" x14ac:dyDescent="0.3">
      <c r="A7234" t="s">
        <v>12201</v>
      </c>
      <c r="B7234" t="s">
        <v>6</v>
      </c>
      <c r="C7234" t="s">
        <v>575</v>
      </c>
      <c r="D7234" t="s">
        <v>5074</v>
      </c>
      <c r="E7234">
        <f t="shared" ca="1" si="112"/>
        <v>28</v>
      </c>
      <c r="F7234" t="s">
        <v>17300</v>
      </c>
      <c r="G7234" t="s">
        <v>1000</v>
      </c>
    </row>
    <row r="7235" spans="1:7" x14ac:dyDescent="0.3">
      <c r="A7235" t="s">
        <v>12202</v>
      </c>
      <c r="B7235" t="s">
        <v>6</v>
      </c>
      <c r="C7235" t="s">
        <v>575</v>
      </c>
      <c r="D7235" t="s">
        <v>12203</v>
      </c>
      <c r="E7235">
        <f t="shared" ref="E7235:E7298" ca="1" si="113">DATEDIF(D7235, TODAY(), "Y")</f>
        <v>28</v>
      </c>
      <c r="F7235" t="s">
        <v>17300</v>
      </c>
      <c r="G7235" t="s">
        <v>17</v>
      </c>
    </row>
    <row r="7236" spans="1:7" x14ac:dyDescent="0.3">
      <c r="A7236" t="s">
        <v>12204</v>
      </c>
      <c r="B7236" t="s">
        <v>23</v>
      </c>
      <c r="C7236" t="s">
        <v>26</v>
      </c>
      <c r="D7236" t="s">
        <v>2153</v>
      </c>
      <c r="E7236">
        <f t="shared" ca="1" si="113"/>
        <v>23</v>
      </c>
      <c r="F7236" t="s">
        <v>17301</v>
      </c>
      <c r="G7236" t="s">
        <v>390</v>
      </c>
    </row>
    <row r="7237" spans="1:7" x14ac:dyDescent="0.3">
      <c r="A7237" t="s">
        <v>12205</v>
      </c>
      <c r="B7237" t="s">
        <v>6</v>
      </c>
      <c r="C7237" t="s">
        <v>26</v>
      </c>
      <c r="D7237" t="s">
        <v>5906</v>
      </c>
      <c r="E7237">
        <f t="shared" ca="1" si="113"/>
        <v>22</v>
      </c>
      <c r="F7237" t="s">
        <v>17301</v>
      </c>
      <c r="G7237" t="s">
        <v>377</v>
      </c>
    </row>
    <row r="7238" spans="1:7" x14ac:dyDescent="0.3">
      <c r="A7238" t="s">
        <v>12206</v>
      </c>
      <c r="B7238" t="s">
        <v>23</v>
      </c>
      <c r="C7238" t="s">
        <v>26</v>
      </c>
      <c r="D7238" t="s">
        <v>7808</v>
      </c>
      <c r="E7238">
        <f t="shared" ca="1" si="113"/>
        <v>20</v>
      </c>
      <c r="F7238" t="s">
        <v>17301</v>
      </c>
      <c r="G7238" t="s">
        <v>17314</v>
      </c>
    </row>
    <row r="7239" spans="1:7" x14ac:dyDescent="0.3">
      <c r="A7239" t="s">
        <v>12207</v>
      </c>
      <c r="B7239" t="s">
        <v>23</v>
      </c>
      <c r="C7239" t="s">
        <v>26</v>
      </c>
      <c r="D7239" t="s">
        <v>5485</v>
      </c>
      <c r="E7239">
        <f t="shared" ca="1" si="113"/>
        <v>30</v>
      </c>
      <c r="F7239" t="s">
        <v>17301</v>
      </c>
      <c r="G7239" t="s">
        <v>589</v>
      </c>
    </row>
    <row r="7240" spans="1:7" x14ac:dyDescent="0.3">
      <c r="A7240" t="s">
        <v>12208</v>
      </c>
      <c r="B7240" t="s">
        <v>6</v>
      </c>
      <c r="C7240" t="s">
        <v>26</v>
      </c>
      <c r="D7240" t="s">
        <v>12209</v>
      </c>
      <c r="E7240">
        <f t="shared" ca="1" si="113"/>
        <v>33</v>
      </c>
      <c r="F7240" t="s">
        <v>17301</v>
      </c>
      <c r="G7240" t="s">
        <v>83</v>
      </c>
    </row>
    <row r="7241" spans="1:7" x14ac:dyDescent="0.3">
      <c r="A7241" t="s">
        <v>12210</v>
      </c>
      <c r="B7241" t="s">
        <v>6</v>
      </c>
      <c r="C7241" t="s">
        <v>26</v>
      </c>
      <c r="D7241" t="s">
        <v>12211</v>
      </c>
      <c r="E7241">
        <f t="shared" ca="1" si="113"/>
        <v>24</v>
      </c>
      <c r="F7241" t="s">
        <v>17301</v>
      </c>
      <c r="G7241" t="s">
        <v>494</v>
      </c>
    </row>
    <row r="7242" spans="1:7" x14ac:dyDescent="0.3">
      <c r="A7242" t="s">
        <v>12212</v>
      </c>
      <c r="B7242" t="s">
        <v>6</v>
      </c>
      <c r="C7242" t="s">
        <v>26</v>
      </c>
      <c r="D7242" t="s">
        <v>12213</v>
      </c>
      <c r="E7242">
        <f t="shared" ca="1" si="113"/>
        <v>32</v>
      </c>
      <c r="F7242" t="s">
        <v>17301</v>
      </c>
      <c r="G7242" t="s">
        <v>1596</v>
      </c>
    </row>
    <row r="7243" spans="1:7" x14ac:dyDescent="0.3">
      <c r="A7243" t="s">
        <v>12214</v>
      </c>
      <c r="B7243" t="s">
        <v>6</v>
      </c>
      <c r="C7243" t="s">
        <v>26</v>
      </c>
      <c r="D7243" t="s">
        <v>1143</v>
      </c>
      <c r="E7243">
        <f t="shared" ca="1" si="113"/>
        <v>30</v>
      </c>
      <c r="F7243" t="s">
        <v>17301</v>
      </c>
      <c r="G7243" t="s">
        <v>107</v>
      </c>
    </row>
    <row r="7244" spans="1:7" x14ac:dyDescent="0.3">
      <c r="A7244" t="s">
        <v>12215</v>
      </c>
      <c r="B7244" t="s">
        <v>23</v>
      </c>
      <c r="C7244" t="s">
        <v>26</v>
      </c>
      <c r="D7244" t="s">
        <v>4443</v>
      </c>
      <c r="E7244">
        <f t="shared" ca="1" si="113"/>
        <v>29</v>
      </c>
      <c r="F7244" t="s">
        <v>17301</v>
      </c>
      <c r="G7244" t="s">
        <v>1437</v>
      </c>
    </row>
    <row r="7245" spans="1:7" x14ac:dyDescent="0.3">
      <c r="A7245" t="s">
        <v>12216</v>
      </c>
      <c r="B7245" t="s">
        <v>23</v>
      </c>
      <c r="C7245" t="s">
        <v>26</v>
      </c>
      <c r="D7245" t="s">
        <v>1562</v>
      </c>
      <c r="E7245">
        <f t="shared" ca="1" si="113"/>
        <v>31</v>
      </c>
      <c r="F7245" t="s">
        <v>17301</v>
      </c>
      <c r="G7245" t="s">
        <v>239</v>
      </c>
    </row>
    <row r="7246" spans="1:7" x14ac:dyDescent="0.3">
      <c r="A7246" t="s">
        <v>12217</v>
      </c>
      <c r="B7246" t="s">
        <v>6</v>
      </c>
      <c r="C7246" t="s">
        <v>26</v>
      </c>
      <c r="D7246" t="s">
        <v>12218</v>
      </c>
      <c r="E7246">
        <f t="shared" ca="1" si="113"/>
        <v>20</v>
      </c>
      <c r="F7246" t="s">
        <v>17301</v>
      </c>
      <c r="G7246" t="s">
        <v>2314</v>
      </c>
    </row>
    <row r="7247" spans="1:7" x14ac:dyDescent="0.3">
      <c r="A7247" t="s">
        <v>12219</v>
      </c>
      <c r="B7247" t="s">
        <v>6</v>
      </c>
      <c r="C7247" t="s">
        <v>26</v>
      </c>
      <c r="D7247" t="s">
        <v>235</v>
      </c>
      <c r="E7247">
        <f t="shared" ca="1" si="113"/>
        <v>25</v>
      </c>
      <c r="F7247" t="s">
        <v>17301</v>
      </c>
      <c r="G7247" t="s">
        <v>816</v>
      </c>
    </row>
    <row r="7248" spans="1:7" x14ac:dyDescent="0.3">
      <c r="A7248" t="s">
        <v>12220</v>
      </c>
      <c r="B7248" t="s">
        <v>23</v>
      </c>
      <c r="C7248" t="s">
        <v>26</v>
      </c>
      <c r="D7248" t="s">
        <v>7316</v>
      </c>
      <c r="E7248">
        <f t="shared" ca="1" si="113"/>
        <v>24</v>
      </c>
      <c r="F7248" t="s">
        <v>17301</v>
      </c>
      <c r="G7248" t="s">
        <v>1455</v>
      </c>
    </row>
    <row r="7249" spans="1:7" x14ac:dyDescent="0.3">
      <c r="A7249" t="s">
        <v>12221</v>
      </c>
      <c r="B7249" t="s">
        <v>23</v>
      </c>
      <c r="C7249" t="s">
        <v>26</v>
      </c>
      <c r="D7249" t="s">
        <v>3553</v>
      </c>
      <c r="E7249">
        <f t="shared" ca="1" si="113"/>
        <v>25</v>
      </c>
      <c r="F7249" t="s">
        <v>17301</v>
      </c>
      <c r="G7249" t="s">
        <v>589</v>
      </c>
    </row>
    <row r="7250" spans="1:7" x14ac:dyDescent="0.3">
      <c r="A7250" t="s">
        <v>12222</v>
      </c>
      <c r="B7250" t="s">
        <v>23</v>
      </c>
      <c r="C7250" t="s">
        <v>26</v>
      </c>
      <c r="D7250" t="s">
        <v>12223</v>
      </c>
      <c r="E7250">
        <f t="shared" ca="1" si="113"/>
        <v>30</v>
      </c>
      <c r="F7250" t="s">
        <v>17301</v>
      </c>
      <c r="G7250" t="s">
        <v>390</v>
      </c>
    </row>
    <row r="7251" spans="1:7" x14ac:dyDescent="0.3">
      <c r="A7251" t="s">
        <v>12224</v>
      </c>
      <c r="B7251" t="s">
        <v>23</v>
      </c>
      <c r="C7251" t="s">
        <v>26</v>
      </c>
      <c r="D7251" t="s">
        <v>2750</v>
      </c>
      <c r="E7251">
        <f t="shared" ca="1" si="113"/>
        <v>25</v>
      </c>
      <c r="F7251" t="s">
        <v>17301</v>
      </c>
      <c r="G7251" t="s">
        <v>509</v>
      </c>
    </row>
    <row r="7252" spans="1:7" x14ac:dyDescent="0.3">
      <c r="A7252" t="s">
        <v>12225</v>
      </c>
      <c r="B7252" t="s">
        <v>6</v>
      </c>
      <c r="C7252" t="s">
        <v>26</v>
      </c>
      <c r="D7252" t="s">
        <v>2133</v>
      </c>
      <c r="E7252">
        <f t="shared" ca="1" si="113"/>
        <v>28</v>
      </c>
      <c r="F7252" t="s">
        <v>17301</v>
      </c>
      <c r="G7252" t="s">
        <v>1449</v>
      </c>
    </row>
    <row r="7253" spans="1:7" x14ac:dyDescent="0.3">
      <c r="A7253" t="s">
        <v>12226</v>
      </c>
      <c r="B7253" t="s">
        <v>6</v>
      </c>
      <c r="C7253" t="s">
        <v>26</v>
      </c>
      <c r="D7253" t="s">
        <v>479</v>
      </c>
      <c r="E7253">
        <f t="shared" ca="1" si="113"/>
        <v>24</v>
      </c>
      <c r="F7253" t="s">
        <v>17301</v>
      </c>
      <c r="G7253" t="s">
        <v>599</v>
      </c>
    </row>
    <row r="7254" spans="1:7" x14ac:dyDescent="0.3">
      <c r="A7254" t="s">
        <v>12227</v>
      </c>
      <c r="B7254" t="s">
        <v>23</v>
      </c>
      <c r="C7254" t="s">
        <v>26</v>
      </c>
      <c r="D7254" t="s">
        <v>12228</v>
      </c>
      <c r="E7254">
        <f t="shared" ca="1" si="113"/>
        <v>19</v>
      </c>
      <c r="F7254" t="s">
        <v>17301</v>
      </c>
      <c r="G7254" t="s">
        <v>390</v>
      </c>
    </row>
    <row r="7255" spans="1:7" x14ac:dyDescent="0.3">
      <c r="A7255" t="s">
        <v>12229</v>
      </c>
      <c r="B7255" t="s">
        <v>6</v>
      </c>
      <c r="C7255" t="s">
        <v>26</v>
      </c>
      <c r="D7255" t="s">
        <v>11327</v>
      </c>
      <c r="E7255">
        <f t="shared" ca="1" si="113"/>
        <v>22</v>
      </c>
      <c r="F7255" t="s">
        <v>17301</v>
      </c>
      <c r="G7255" t="s">
        <v>793</v>
      </c>
    </row>
    <row r="7256" spans="1:7" x14ac:dyDescent="0.3">
      <c r="A7256" t="s">
        <v>12230</v>
      </c>
      <c r="B7256" t="s">
        <v>6</v>
      </c>
      <c r="C7256" t="s">
        <v>26</v>
      </c>
      <c r="D7256" t="s">
        <v>6329</v>
      </c>
      <c r="E7256">
        <f t="shared" ca="1" si="113"/>
        <v>25</v>
      </c>
      <c r="F7256" t="s">
        <v>17301</v>
      </c>
      <c r="G7256" t="s">
        <v>17426</v>
      </c>
    </row>
    <row r="7257" spans="1:7" x14ac:dyDescent="0.3">
      <c r="A7257" t="s">
        <v>12231</v>
      </c>
      <c r="B7257" t="s">
        <v>23</v>
      </c>
      <c r="C7257" t="s">
        <v>26</v>
      </c>
      <c r="D7257" t="s">
        <v>10104</v>
      </c>
      <c r="E7257">
        <f t="shared" ca="1" si="113"/>
        <v>25</v>
      </c>
      <c r="F7257" t="s">
        <v>17301</v>
      </c>
      <c r="G7257" t="s">
        <v>868</v>
      </c>
    </row>
    <row r="7258" spans="1:7" x14ac:dyDescent="0.3">
      <c r="A7258" t="s">
        <v>12232</v>
      </c>
      <c r="B7258" t="s">
        <v>23</v>
      </c>
      <c r="C7258" t="s">
        <v>26</v>
      </c>
      <c r="D7258" t="s">
        <v>11585</v>
      </c>
      <c r="E7258">
        <f t="shared" ca="1" si="113"/>
        <v>28</v>
      </c>
      <c r="F7258" t="s">
        <v>17301</v>
      </c>
      <c r="G7258" t="s">
        <v>841</v>
      </c>
    </row>
    <row r="7259" spans="1:7" x14ac:dyDescent="0.3">
      <c r="A7259" t="s">
        <v>12233</v>
      </c>
      <c r="B7259" t="s">
        <v>23</v>
      </c>
      <c r="C7259" t="s">
        <v>26</v>
      </c>
      <c r="D7259" t="s">
        <v>5697</v>
      </c>
      <c r="E7259">
        <f t="shared" ca="1" si="113"/>
        <v>24</v>
      </c>
      <c r="F7259" t="s">
        <v>17301</v>
      </c>
      <c r="G7259" t="s">
        <v>1437</v>
      </c>
    </row>
    <row r="7260" spans="1:7" x14ac:dyDescent="0.3">
      <c r="A7260" t="s">
        <v>12234</v>
      </c>
      <c r="B7260" t="s">
        <v>23</v>
      </c>
      <c r="C7260" t="s">
        <v>26</v>
      </c>
      <c r="D7260" t="s">
        <v>240</v>
      </c>
      <c r="E7260">
        <f t="shared" ca="1" si="113"/>
        <v>21</v>
      </c>
      <c r="F7260" t="s">
        <v>17301</v>
      </c>
      <c r="G7260" t="s">
        <v>119</v>
      </c>
    </row>
    <row r="7261" spans="1:7" x14ac:dyDescent="0.3">
      <c r="A7261" t="s">
        <v>12235</v>
      </c>
      <c r="B7261" t="s">
        <v>23</v>
      </c>
      <c r="C7261" t="s">
        <v>26</v>
      </c>
      <c r="D7261" t="s">
        <v>12236</v>
      </c>
      <c r="E7261">
        <f t="shared" ca="1" si="113"/>
        <v>35</v>
      </c>
      <c r="F7261" t="s">
        <v>17301</v>
      </c>
      <c r="G7261" t="s">
        <v>126</v>
      </c>
    </row>
    <row r="7262" spans="1:7" x14ac:dyDescent="0.3">
      <c r="A7262" t="s">
        <v>12237</v>
      </c>
      <c r="B7262" t="s">
        <v>23</v>
      </c>
      <c r="C7262" t="s">
        <v>26</v>
      </c>
      <c r="D7262" t="s">
        <v>1326</v>
      </c>
      <c r="E7262">
        <f t="shared" ca="1" si="113"/>
        <v>27</v>
      </c>
      <c r="F7262" t="s">
        <v>17301</v>
      </c>
      <c r="G7262" t="s">
        <v>445</v>
      </c>
    </row>
    <row r="7263" spans="1:7" x14ac:dyDescent="0.3">
      <c r="A7263" t="s">
        <v>12238</v>
      </c>
      <c r="B7263" t="s">
        <v>23</v>
      </c>
      <c r="C7263" t="s">
        <v>26</v>
      </c>
      <c r="D7263" t="s">
        <v>4914</v>
      </c>
      <c r="E7263">
        <f t="shared" ca="1" si="113"/>
        <v>28</v>
      </c>
      <c r="F7263" t="s">
        <v>17301</v>
      </c>
      <c r="G7263" t="s">
        <v>87</v>
      </c>
    </row>
    <row r="7264" spans="1:7" x14ac:dyDescent="0.3">
      <c r="A7264" t="s">
        <v>12239</v>
      </c>
      <c r="B7264" t="s">
        <v>6</v>
      </c>
      <c r="C7264" t="s">
        <v>26</v>
      </c>
      <c r="D7264" t="s">
        <v>4421</v>
      </c>
      <c r="E7264">
        <f t="shared" ca="1" si="113"/>
        <v>27</v>
      </c>
      <c r="F7264" t="s">
        <v>17301</v>
      </c>
      <c r="G7264" t="s">
        <v>599</v>
      </c>
    </row>
    <row r="7265" spans="1:7" x14ac:dyDescent="0.3">
      <c r="A7265" t="s">
        <v>12240</v>
      </c>
      <c r="B7265" t="s">
        <v>23</v>
      </c>
      <c r="C7265" t="s">
        <v>26</v>
      </c>
      <c r="D7265" t="s">
        <v>9052</v>
      </c>
      <c r="E7265">
        <f t="shared" ca="1" si="113"/>
        <v>26</v>
      </c>
      <c r="F7265" t="s">
        <v>17301</v>
      </c>
      <c r="G7265" t="s">
        <v>17302</v>
      </c>
    </row>
    <row r="7266" spans="1:7" x14ac:dyDescent="0.3">
      <c r="A7266" t="s">
        <v>12241</v>
      </c>
      <c r="B7266" t="s">
        <v>23</v>
      </c>
      <c r="C7266" t="s">
        <v>26</v>
      </c>
      <c r="D7266" t="s">
        <v>12242</v>
      </c>
      <c r="E7266">
        <f t="shared" ca="1" si="113"/>
        <v>37</v>
      </c>
      <c r="F7266" t="s">
        <v>17301</v>
      </c>
      <c r="G7266" t="s">
        <v>126</v>
      </c>
    </row>
    <row r="7267" spans="1:7" x14ac:dyDescent="0.3">
      <c r="A7267" t="s">
        <v>12243</v>
      </c>
      <c r="B7267" t="s">
        <v>23</v>
      </c>
      <c r="C7267" t="s">
        <v>26</v>
      </c>
      <c r="D7267" t="s">
        <v>3702</v>
      </c>
      <c r="E7267">
        <f t="shared" ca="1" si="113"/>
        <v>27</v>
      </c>
      <c r="F7267" t="s">
        <v>17301</v>
      </c>
      <c r="G7267" t="s">
        <v>445</v>
      </c>
    </row>
    <row r="7268" spans="1:7" x14ac:dyDescent="0.3">
      <c r="A7268" t="s">
        <v>12244</v>
      </c>
      <c r="B7268" t="s">
        <v>6</v>
      </c>
      <c r="C7268" t="s">
        <v>26</v>
      </c>
      <c r="D7268" t="s">
        <v>12245</v>
      </c>
      <c r="E7268">
        <f t="shared" ca="1" si="113"/>
        <v>28</v>
      </c>
      <c r="F7268" t="s">
        <v>17301</v>
      </c>
      <c r="G7268" t="s">
        <v>107</v>
      </c>
    </row>
    <row r="7269" spans="1:7" x14ac:dyDescent="0.3">
      <c r="A7269" t="s">
        <v>12246</v>
      </c>
      <c r="B7269" t="s">
        <v>6</v>
      </c>
      <c r="C7269" t="s">
        <v>26</v>
      </c>
      <c r="D7269" t="s">
        <v>3110</v>
      </c>
      <c r="E7269">
        <f t="shared" ca="1" si="113"/>
        <v>26</v>
      </c>
      <c r="F7269" t="s">
        <v>17301</v>
      </c>
      <c r="G7269" t="s">
        <v>104</v>
      </c>
    </row>
    <row r="7270" spans="1:7" x14ac:dyDescent="0.3">
      <c r="A7270" t="s">
        <v>12247</v>
      </c>
      <c r="B7270" t="s">
        <v>6</v>
      </c>
      <c r="C7270" t="s">
        <v>26</v>
      </c>
      <c r="D7270" t="s">
        <v>2161</v>
      </c>
      <c r="E7270">
        <f t="shared" ca="1" si="113"/>
        <v>24</v>
      </c>
      <c r="F7270" t="s">
        <v>17301</v>
      </c>
      <c r="G7270" t="s">
        <v>2300</v>
      </c>
    </row>
    <row r="7271" spans="1:7" x14ac:dyDescent="0.3">
      <c r="A7271" t="s">
        <v>12248</v>
      </c>
      <c r="B7271" t="s">
        <v>23</v>
      </c>
      <c r="C7271" t="s">
        <v>26</v>
      </c>
      <c r="D7271" t="s">
        <v>12249</v>
      </c>
      <c r="E7271">
        <f t="shared" ca="1" si="113"/>
        <v>42</v>
      </c>
      <c r="F7271" t="s">
        <v>17301</v>
      </c>
      <c r="G7271" t="s">
        <v>244</v>
      </c>
    </row>
    <row r="7272" spans="1:7" x14ac:dyDescent="0.3">
      <c r="A7272" t="s">
        <v>12250</v>
      </c>
      <c r="B7272" t="s">
        <v>23</v>
      </c>
      <c r="C7272" t="s">
        <v>26</v>
      </c>
      <c r="D7272" t="s">
        <v>12251</v>
      </c>
      <c r="E7272">
        <f t="shared" ca="1" si="113"/>
        <v>32</v>
      </c>
      <c r="F7272" t="s">
        <v>17301</v>
      </c>
      <c r="G7272" t="s">
        <v>244</v>
      </c>
    </row>
    <row r="7273" spans="1:7" x14ac:dyDescent="0.3">
      <c r="A7273" t="s">
        <v>12252</v>
      </c>
      <c r="B7273" t="s">
        <v>23</v>
      </c>
      <c r="C7273" t="s">
        <v>26</v>
      </c>
      <c r="D7273" t="s">
        <v>6030</v>
      </c>
      <c r="E7273">
        <f t="shared" ca="1" si="113"/>
        <v>24</v>
      </c>
      <c r="F7273" t="s">
        <v>17301</v>
      </c>
      <c r="G7273" t="s">
        <v>868</v>
      </c>
    </row>
    <row r="7274" spans="1:7" x14ac:dyDescent="0.3">
      <c r="A7274" t="s">
        <v>12253</v>
      </c>
      <c r="B7274" t="s">
        <v>6</v>
      </c>
      <c r="C7274" t="s">
        <v>26</v>
      </c>
      <c r="D7274" t="s">
        <v>6541</v>
      </c>
      <c r="E7274">
        <f t="shared" ca="1" si="113"/>
        <v>27</v>
      </c>
      <c r="F7274" t="s">
        <v>17301</v>
      </c>
      <c r="G7274" t="s">
        <v>2421</v>
      </c>
    </row>
    <row r="7275" spans="1:7" x14ac:dyDescent="0.3">
      <c r="A7275" t="s">
        <v>12254</v>
      </c>
      <c r="B7275" t="s">
        <v>6</v>
      </c>
      <c r="C7275" t="s">
        <v>26</v>
      </c>
      <c r="D7275" t="s">
        <v>1593</v>
      </c>
      <c r="E7275">
        <f t="shared" ca="1" si="113"/>
        <v>25</v>
      </c>
      <c r="F7275" t="s">
        <v>17301</v>
      </c>
      <c r="G7275" t="s">
        <v>116</v>
      </c>
    </row>
    <row r="7276" spans="1:7" x14ac:dyDescent="0.3">
      <c r="A7276" t="s">
        <v>12255</v>
      </c>
      <c r="B7276" t="s">
        <v>6</v>
      </c>
      <c r="C7276" t="s">
        <v>26</v>
      </c>
      <c r="D7276" t="s">
        <v>5640</v>
      </c>
      <c r="E7276">
        <f t="shared" ca="1" si="113"/>
        <v>20</v>
      </c>
      <c r="F7276" t="s">
        <v>17301</v>
      </c>
      <c r="G7276" t="s">
        <v>599</v>
      </c>
    </row>
    <row r="7277" spans="1:7" x14ac:dyDescent="0.3">
      <c r="A7277" t="s">
        <v>12256</v>
      </c>
      <c r="B7277" t="s">
        <v>23</v>
      </c>
      <c r="C7277" t="s">
        <v>26</v>
      </c>
      <c r="D7277" t="s">
        <v>11067</v>
      </c>
      <c r="E7277">
        <f t="shared" ca="1" si="113"/>
        <v>26</v>
      </c>
      <c r="F7277" t="s">
        <v>17301</v>
      </c>
      <c r="G7277" t="s">
        <v>2354</v>
      </c>
    </row>
    <row r="7278" spans="1:7" x14ac:dyDescent="0.3">
      <c r="A7278" t="s">
        <v>12257</v>
      </c>
      <c r="B7278" t="s">
        <v>6</v>
      </c>
      <c r="C7278" t="s">
        <v>26</v>
      </c>
      <c r="D7278" t="s">
        <v>12258</v>
      </c>
      <c r="E7278">
        <f t="shared" ca="1" si="113"/>
        <v>37</v>
      </c>
      <c r="F7278" t="s">
        <v>17301</v>
      </c>
      <c r="G7278" t="s">
        <v>83</v>
      </c>
    </row>
    <row r="7279" spans="1:7" x14ac:dyDescent="0.3">
      <c r="A7279" t="s">
        <v>12259</v>
      </c>
      <c r="B7279" t="s">
        <v>6</v>
      </c>
      <c r="C7279" t="s">
        <v>26</v>
      </c>
      <c r="D7279" t="s">
        <v>3108</v>
      </c>
      <c r="E7279">
        <f t="shared" ca="1" si="113"/>
        <v>28</v>
      </c>
      <c r="F7279" t="s">
        <v>17301</v>
      </c>
      <c r="G7279" t="s">
        <v>1449</v>
      </c>
    </row>
    <row r="7280" spans="1:7" x14ac:dyDescent="0.3">
      <c r="A7280" t="s">
        <v>12260</v>
      </c>
      <c r="B7280" t="s">
        <v>23</v>
      </c>
      <c r="C7280" t="s">
        <v>26</v>
      </c>
      <c r="D7280" t="s">
        <v>6458</v>
      </c>
      <c r="E7280">
        <f t="shared" ca="1" si="113"/>
        <v>33</v>
      </c>
      <c r="F7280" t="s">
        <v>17301</v>
      </c>
      <c r="G7280" t="s">
        <v>445</v>
      </c>
    </row>
    <row r="7281" spans="1:7" x14ac:dyDescent="0.3">
      <c r="A7281" t="s">
        <v>12261</v>
      </c>
      <c r="B7281" t="s">
        <v>23</v>
      </c>
      <c r="C7281" t="s">
        <v>26</v>
      </c>
      <c r="D7281" t="s">
        <v>5821</v>
      </c>
      <c r="E7281">
        <f t="shared" ca="1" si="113"/>
        <v>29</v>
      </c>
      <c r="F7281" t="s">
        <v>17301</v>
      </c>
      <c r="G7281" t="s">
        <v>509</v>
      </c>
    </row>
    <row r="7282" spans="1:7" x14ac:dyDescent="0.3">
      <c r="A7282" t="s">
        <v>12262</v>
      </c>
      <c r="B7282" t="s">
        <v>23</v>
      </c>
      <c r="C7282" t="s">
        <v>26</v>
      </c>
      <c r="D7282" t="s">
        <v>3520</v>
      </c>
      <c r="E7282">
        <f t="shared" ca="1" si="113"/>
        <v>27</v>
      </c>
      <c r="F7282" t="s">
        <v>17301</v>
      </c>
      <c r="G7282" t="s">
        <v>244</v>
      </c>
    </row>
    <row r="7283" spans="1:7" x14ac:dyDescent="0.3">
      <c r="A7283" t="s">
        <v>12263</v>
      </c>
      <c r="B7283" t="s">
        <v>6</v>
      </c>
      <c r="C7283" t="s">
        <v>26</v>
      </c>
      <c r="D7283" t="s">
        <v>12264</v>
      </c>
      <c r="E7283">
        <f t="shared" ca="1" si="113"/>
        <v>29</v>
      </c>
      <c r="F7283" t="s">
        <v>17301</v>
      </c>
      <c r="G7283" t="s">
        <v>1596</v>
      </c>
    </row>
    <row r="7284" spans="1:7" x14ac:dyDescent="0.3">
      <c r="A7284" t="s">
        <v>12265</v>
      </c>
      <c r="B7284" t="s">
        <v>6</v>
      </c>
      <c r="C7284" t="s">
        <v>26</v>
      </c>
      <c r="D7284" t="s">
        <v>8627</v>
      </c>
      <c r="E7284">
        <f t="shared" ca="1" si="113"/>
        <v>28</v>
      </c>
      <c r="F7284" t="s">
        <v>17301</v>
      </c>
      <c r="G7284" t="s">
        <v>801</v>
      </c>
    </row>
    <row r="7285" spans="1:7" x14ac:dyDescent="0.3">
      <c r="A7285" t="s">
        <v>12266</v>
      </c>
      <c r="B7285" t="s">
        <v>23</v>
      </c>
      <c r="C7285" t="s">
        <v>26</v>
      </c>
      <c r="D7285" t="s">
        <v>2909</v>
      </c>
      <c r="E7285">
        <f t="shared" ca="1" si="113"/>
        <v>23</v>
      </c>
      <c r="F7285" t="s">
        <v>17301</v>
      </c>
      <c r="G7285" t="s">
        <v>2305</v>
      </c>
    </row>
    <row r="7286" spans="1:7" x14ac:dyDescent="0.3">
      <c r="A7286" t="s">
        <v>12267</v>
      </c>
      <c r="B7286" t="s">
        <v>23</v>
      </c>
      <c r="C7286" t="s">
        <v>26</v>
      </c>
      <c r="D7286" t="s">
        <v>2342</v>
      </c>
      <c r="E7286">
        <f t="shared" ca="1" si="113"/>
        <v>31</v>
      </c>
      <c r="F7286" t="s">
        <v>17301</v>
      </c>
      <c r="G7286" t="s">
        <v>509</v>
      </c>
    </row>
    <row r="7287" spans="1:7" x14ac:dyDescent="0.3">
      <c r="A7287" t="s">
        <v>12268</v>
      </c>
      <c r="B7287" t="s">
        <v>6</v>
      </c>
      <c r="C7287" t="s">
        <v>26</v>
      </c>
      <c r="D7287" t="s">
        <v>2580</v>
      </c>
      <c r="E7287">
        <f t="shared" ca="1" si="113"/>
        <v>28</v>
      </c>
      <c r="F7287" t="s">
        <v>17301</v>
      </c>
      <c r="G7287" t="s">
        <v>80</v>
      </c>
    </row>
    <row r="7288" spans="1:7" x14ac:dyDescent="0.3">
      <c r="A7288" t="s">
        <v>12269</v>
      </c>
      <c r="B7288" t="s">
        <v>6</v>
      </c>
      <c r="C7288" t="s">
        <v>26</v>
      </c>
      <c r="D7288" t="s">
        <v>12270</v>
      </c>
      <c r="E7288">
        <f t="shared" ca="1" si="113"/>
        <v>30</v>
      </c>
      <c r="F7288" t="s">
        <v>17301</v>
      </c>
      <c r="G7288" t="s">
        <v>104</v>
      </c>
    </row>
    <row r="7289" spans="1:7" x14ac:dyDescent="0.3">
      <c r="A7289" t="s">
        <v>12271</v>
      </c>
      <c r="B7289" t="s">
        <v>23</v>
      </c>
      <c r="C7289" t="s">
        <v>26</v>
      </c>
      <c r="D7289" t="s">
        <v>12272</v>
      </c>
      <c r="E7289">
        <f t="shared" ca="1" si="113"/>
        <v>27</v>
      </c>
      <c r="F7289" t="s">
        <v>17301</v>
      </c>
      <c r="G7289" t="s">
        <v>841</v>
      </c>
    </row>
    <row r="7290" spans="1:7" x14ac:dyDescent="0.3">
      <c r="A7290" t="s">
        <v>12273</v>
      </c>
      <c r="B7290" t="s">
        <v>23</v>
      </c>
      <c r="C7290" t="s">
        <v>26</v>
      </c>
      <c r="D7290" t="s">
        <v>2044</v>
      </c>
      <c r="E7290">
        <f t="shared" ca="1" si="113"/>
        <v>27</v>
      </c>
      <c r="F7290" t="s">
        <v>17301</v>
      </c>
      <c r="G7290" t="s">
        <v>2404</v>
      </c>
    </row>
    <row r="7291" spans="1:7" x14ac:dyDescent="0.3">
      <c r="A7291" t="s">
        <v>12274</v>
      </c>
      <c r="B7291" t="s">
        <v>6</v>
      </c>
      <c r="C7291" t="s">
        <v>26</v>
      </c>
      <c r="D7291" t="s">
        <v>5473</v>
      </c>
      <c r="E7291">
        <f t="shared" ca="1" si="113"/>
        <v>27</v>
      </c>
      <c r="F7291" t="s">
        <v>17301</v>
      </c>
      <c r="G7291" t="s">
        <v>377</v>
      </c>
    </row>
    <row r="7292" spans="1:7" x14ac:dyDescent="0.3">
      <c r="A7292" t="s">
        <v>12275</v>
      </c>
      <c r="B7292" t="s">
        <v>23</v>
      </c>
      <c r="C7292" t="s">
        <v>26</v>
      </c>
      <c r="D7292" t="s">
        <v>11356</v>
      </c>
      <c r="E7292">
        <f t="shared" ca="1" si="113"/>
        <v>21</v>
      </c>
      <c r="F7292" t="s">
        <v>17301</v>
      </c>
      <c r="G7292" t="s">
        <v>404</v>
      </c>
    </row>
    <row r="7293" spans="1:7" x14ac:dyDescent="0.3">
      <c r="A7293" t="s">
        <v>12276</v>
      </c>
      <c r="B7293" t="s">
        <v>6</v>
      </c>
      <c r="C7293" t="s">
        <v>26</v>
      </c>
      <c r="D7293" t="s">
        <v>3098</v>
      </c>
      <c r="E7293">
        <f t="shared" ca="1" si="113"/>
        <v>29</v>
      </c>
      <c r="F7293" t="s">
        <v>17301</v>
      </c>
      <c r="G7293" t="s">
        <v>83</v>
      </c>
    </row>
    <row r="7294" spans="1:7" x14ac:dyDescent="0.3">
      <c r="A7294" t="s">
        <v>12277</v>
      </c>
      <c r="B7294" t="s">
        <v>6</v>
      </c>
      <c r="C7294" t="s">
        <v>26</v>
      </c>
      <c r="D7294" t="s">
        <v>12278</v>
      </c>
      <c r="E7294">
        <f t="shared" ca="1" si="113"/>
        <v>19</v>
      </c>
      <c r="F7294" t="s">
        <v>17301</v>
      </c>
      <c r="G7294" t="s">
        <v>104</v>
      </c>
    </row>
    <row r="7295" spans="1:7" x14ac:dyDescent="0.3">
      <c r="A7295" t="s">
        <v>12279</v>
      </c>
      <c r="B7295" t="s">
        <v>23</v>
      </c>
      <c r="C7295" t="s">
        <v>26</v>
      </c>
      <c r="D7295" t="s">
        <v>4399</v>
      </c>
      <c r="E7295">
        <f t="shared" ca="1" si="113"/>
        <v>23</v>
      </c>
      <c r="F7295" t="s">
        <v>17301</v>
      </c>
      <c r="G7295" t="s">
        <v>17302</v>
      </c>
    </row>
    <row r="7296" spans="1:7" x14ac:dyDescent="0.3">
      <c r="A7296" t="s">
        <v>12280</v>
      </c>
      <c r="B7296" t="s">
        <v>6</v>
      </c>
      <c r="C7296" t="s">
        <v>26</v>
      </c>
      <c r="D7296" t="s">
        <v>12281</v>
      </c>
      <c r="E7296">
        <f t="shared" ca="1" si="113"/>
        <v>21</v>
      </c>
      <c r="F7296" t="s">
        <v>17301</v>
      </c>
      <c r="G7296" t="s">
        <v>554</v>
      </c>
    </row>
    <row r="7297" spans="1:7" x14ac:dyDescent="0.3">
      <c r="A7297" t="s">
        <v>12282</v>
      </c>
      <c r="B7297" t="s">
        <v>6</v>
      </c>
      <c r="C7297" t="s">
        <v>26</v>
      </c>
      <c r="D7297" t="s">
        <v>12283</v>
      </c>
      <c r="E7297">
        <f t="shared" ca="1" si="113"/>
        <v>33</v>
      </c>
      <c r="F7297" t="s">
        <v>17301</v>
      </c>
      <c r="G7297" t="s">
        <v>17426</v>
      </c>
    </row>
    <row r="7298" spans="1:7" x14ac:dyDescent="0.3">
      <c r="A7298" t="s">
        <v>12284</v>
      </c>
      <c r="B7298" t="s">
        <v>6</v>
      </c>
      <c r="C7298" t="s">
        <v>26</v>
      </c>
      <c r="D7298" t="s">
        <v>3429</v>
      </c>
      <c r="E7298">
        <f t="shared" ca="1" si="113"/>
        <v>26</v>
      </c>
      <c r="F7298" t="s">
        <v>17301</v>
      </c>
      <c r="G7298" t="s">
        <v>2300</v>
      </c>
    </row>
    <row r="7299" spans="1:7" x14ac:dyDescent="0.3">
      <c r="A7299" t="s">
        <v>12285</v>
      </c>
      <c r="B7299" t="s">
        <v>23</v>
      </c>
      <c r="C7299" t="s">
        <v>26</v>
      </c>
      <c r="D7299" t="s">
        <v>9650</v>
      </c>
      <c r="E7299">
        <f t="shared" ref="E7299:E7362" ca="1" si="114">DATEDIF(D7299, TODAY(), "Y")</f>
        <v>24</v>
      </c>
      <c r="F7299" t="s">
        <v>17301</v>
      </c>
      <c r="G7299" t="s">
        <v>87</v>
      </c>
    </row>
    <row r="7300" spans="1:7" x14ac:dyDescent="0.3">
      <c r="A7300" t="s">
        <v>12286</v>
      </c>
      <c r="B7300" t="s">
        <v>23</v>
      </c>
      <c r="C7300" t="s">
        <v>26</v>
      </c>
      <c r="D7300" t="s">
        <v>2531</v>
      </c>
      <c r="E7300">
        <f t="shared" ca="1" si="114"/>
        <v>29</v>
      </c>
      <c r="F7300" t="s">
        <v>17301</v>
      </c>
      <c r="G7300" t="s">
        <v>796</v>
      </c>
    </row>
    <row r="7301" spans="1:7" x14ac:dyDescent="0.3">
      <c r="A7301" t="s">
        <v>12287</v>
      </c>
      <c r="B7301" t="s">
        <v>6</v>
      </c>
      <c r="C7301" t="s">
        <v>26</v>
      </c>
      <c r="D7301" t="s">
        <v>1105</v>
      </c>
      <c r="E7301">
        <f t="shared" ca="1" si="114"/>
        <v>18</v>
      </c>
      <c r="F7301" t="s">
        <v>17301</v>
      </c>
      <c r="G7301" t="s">
        <v>599</v>
      </c>
    </row>
    <row r="7302" spans="1:7" x14ac:dyDescent="0.3">
      <c r="A7302" t="s">
        <v>12288</v>
      </c>
      <c r="B7302" t="s">
        <v>23</v>
      </c>
      <c r="C7302" t="s">
        <v>26</v>
      </c>
      <c r="D7302" t="s">
        <v>12289</v>
      </c>
      <c r="E7302">
        <f t="shared" ca="1" si="114"/>
        <v>47</v>
      </c>
      <c r="F7302" t="s">
        <v>17301</v>
      </c>
      <c r="G7302" t="s">
        <v>126</v>
      </c>
    </row>
    <row r="7303" spans="1:7" x14ac:dyDescent="0.3">
      <c r="A7303" t="s">
        <v>12290</v>
      </c>
      <c r="B7303" t="s">
        <v>23</v>
      </c>
      <c r="C7303" t="s">
        <v>26</v>
      </c>
      <c r="D7303" t="s">
        <v>4544</v>
      </c>
      <c r="E7303">
        <f t="shared" ca="1" si="114"/>
        <v>23</v>
      </c>
      <c r="F7303" t="s">
        <v>17301</v>
      </c>
      <c r="G7303" t="s">
        <v>804</v>
      </c>
    </row>
    <row r="7304" spans="1:7" x14ac:dyDescent="0.3">
      <c r="A7304" t="s">
        <v>12291</v>
      </c>
      <c r="B7304" t="s">
        <v>6</v>
      </c>
      <c r="C7304" t="s">
        <v>26</v>
      </c>
      <c r="D7304" t="s">
        <v>4457</v>
      </c>
      <c r="E7304">
        <f t="shared" ca="1" si="114"/>
        <v>29</v>
      </c>
      <c r="F7304" t="s">
        <v>17301</v>
      </c>
      <c r="G7304" t="s">
        <v>5632</v>
      </c>
    </row>
    <row r="7305" spans="1:7" x14ac:dyDescent="0.3">
      <c r="A7305" t="s">
        <v>12292</v>
      </c>
      <c r="B7305" t="s">
        <v>23</v>
      </c>
      <c r="C7305" t="s">
        <v>26</v>
      </c>
      <c r="D7305" t="s">
        <v>6444</v>
      </c>
      <c r="E7305">
        <f t="shared" ca="1" si="114"/>
        <v>31</v>
      </c>
      <c r="F7305" t="s">
        <v>17301</v>
      </c>
      <c r="G7305" t="s">
        <v>2430</v>
      </c>
    </row>
    <row r="7306" spans="1:7" x14ac:dyDescent="0.3">
      <c r="A7306" t="s">
        <v>12293</v>
      </c>
      <c r="B7306" t="s">
        <v>6</v>
      </c>
      <c r="C7306" t="s">
        <v>26</v>
      </c>
      <c r="D7306" t="s">
        <v>12294</v>
      </c>
      <c r="E7306">
        <f t="shared" ca="1" si="114"/>
        <v>21</v>
      </c>
      <c r="F7306" t="s">
        <v>17301</v>
      </c>
      <c r="G7306" t="s">
        <v>2960</v>
      </c>
    </row>
    <row r="7307" spans="1:7" x14ac:dyDescent="0.3">
      <c r="A7307" t="s">
        <v>12295</v>
      </c>
      <c r="B7307" t="s">
        <v>23</v>
      </c>
      <c r="C7307" t="s">
        <v>26</v>
      </c>
      <c r="D7307" t="s">
        <v>12296</v>
      </c>
      <c r="E7307">
        <f t="shared" ca="1" si="114"/>
        <v>19</v>
      </c>
      <c r="F7307" t="s">
        <v>17301</v>
      </c>
      <c r="G7307" t="s">
        <v>1099</v>
      </c>
    </row>
    <row r="7308" spans="1:7" x14ac:dyDescent="0.3">
      <c r="A7308" t="s">
        <v>12297</v>
      </c>
      <c r="B7308" t="s">
        <v>6</v>
      </c>
      <c r="C7308" t="s">
        <v>26</v>
      </c>
      <c r="D7308" t="s">
        <v>1059</v>
      </c>
      <c r="E7308">
        <f t="shared" ca="1" si="114"/>
        <v>21</v>
      </c>
      <c r="F7308" t="s">
        <v>17301</v>
      </c>
      <c r="G7308" t="s">
        <v>17314</v>
      </c>
    </row>
    <row r="7309" spans="1:7" x14ac:dyDescent="0.3">
      <c r="A7309" t="s">
        <v>12298</v>
      </c>
      <c r="B7309" t="s">
        <v>6</v>
      </c>
      <c r="C7309" t="s">
        <v>26</v>
      </c>
      <c r="D7309" t="s">
        <v>3115</v>
      </c>
      <c r="E7309">
        <f t="shared" ca="1" si="114"/>
        <v>24</v>
      </c>
      <c r="F7309" t="s">
        <v>17301</v>
      </c>
      <c r="G7309" t="s">
        <v>107</v>
      </c>
    </row>
    <row r="7310" spans="1:7" x14ac:dyDescent="0.3">
      <c r="A7310" t="s">
        <v>12299</v>
      </c>
      <c r="B7310" t="s">
        <v>6</v>
      </c>
      <c r="C7310" t="s">
        <v>26</v>
      </c>
      <c r="D7310" t="s">
        <v>12300</v>
      </c>
      <c r="E7310">
        <f t="shared" ca="1" si="114"/>
        <v>30</v>
      </c>
      <c r="F7310" t="s">
        <v>17301</v>
      </c>
      <c r="G7310" t="s">
        <v>494</v>
      </c>
    </row>
    <row r="7311" spans="1:7" x14ac:dyDescent="0.3">
      <c r="A7311" t="s">
        <v>12301</v>
      </c>
      <c r="B7311" t="s">
        <v>23</v>
      </c>
      <c r="C7311" t="s">
        <v>1369</v>
      </c>
      <c r="D7311" t="s">
        <v>12302</v>
      </c>
      <c r="E7311">
        <f t="shared" ca="1" si="114"/>
        <v>31</v>
      </c>
      <c r="F7311" t="s">
        <v>17313</v>
      </c>
      <c r="G7311" t="s">
        <v>252</v>
      </c>
    </row>
    <row r="7312" spans="1:7" x14ac:dyDescent="0.3">
      <c r="A7312" t="s">
        <v>12303</v>
      </c>
      <c r="B7312" t="s">
        <v>23</v>
      </c>
      <c r="C7312" t="s">
        <v>26</v>
      </c>
      <c r="D7312" t="s">
        <v>5605</v>
      </c>
      <c r="E7312">
        <f t="shared" ca="1" si="114"/>
        <v>27</v>
      </c>
      <c r="F7312" t="s">
        <v>17419</v>
      </c>
      <c r="G7312" t="s">
        <v>17369</v>
      </c>
    </row>
    <row r="7313" spans="1:7" x14ac:dyDescent="0.3">
      <c r="A7313" t="s">
        <v>12304</v>
      </c>
      <c r="B7313" t="s">
        <v>23</v>
      </c>
      <c r="C7313" t="s">
        <v>26</v>
      </c>
      <c r="D7313" t="s">
        <v>12305</v>
      </c>
      <c r="E7313">
        <f t="shared" ca="1" si="114"/>
        <v>30</v>
      </c>
      <c r="F7313" t="s">
        <v>17448</v>
      </c>
      <c r="G7313" t="s">
        <v>17369</v>
      </c>
    </row>
    <row r="7314" spans="1:7" x14ac:dyDescent="0.3">
      <c r="A7314" t="s">
        <v>12306</v>
      </c>
      <c r="B7314" t="s">
        <v>23</v>
      </c>
      <c r="C7314" t="s">
        <v>26</v>
      </c>
      <c r="D7314" t="s">
        <v>6485</v>
      </c>
      <c r="E7314">
        <f t="shared" ca="1" si="114"/>
        <v>26</v>
      </c>
      <c r="F7314" t="s">
        <v>17498</v>
      </c>
      <c r="G7314" t="s">
        <v>17369</v>
      </c>
    </row>
    <row r="7315" spans="1:7" x14ac:dyDescent="0.3">
      <c r="A7315" t="s">
        <v>12307</v>
      </c>
      <c r="B7315" t="s">
        <v>23</v>
      </c>
      <c r="C7315" t="s">
        <v>26</v>
      </c>
      <c r="D7315" t="s">
        <v>352</v>
      </c>
      <c r="E7315">
        <f t="shared" ca="1" si="114"/>
        <v>25</v>
      </c>
      <c r="F7315" t="s">
        <v>17448</v>
      </c>
      <c r="G7315" t="s">
        <v>17369</v>
      </c>
    </row>
    <row r="7316" spans="1:7" x14ac:dyDescent="0.3">
      <c r="A7316" t="s">
        <v>12308</v>
      </c>
      <c r="B7316" t="s">
        <v>23</v>
      </c>
      <c r="C7316" t="s">
        <v>26</v>
      </c>
      <c r="D7316" t="s">
        <v>8878</v>
      </c>
      <c r="E7316">
        <f t="shared" ca="1" si="114"/>
        <v>35</v>
      </c>
      <c r="F7316" t="s">
        <v>17419</v>
      </c>
      <c r="G7316" t="s">
        <v>17369</v>
      </c>
    </row>
    <row r="7317" spans="1:7" x14ac:dyDescent="0.3">
      <c r="A7317" t="s">
        <v>12309</v>
      </c>
      <c r="B7317" t="s">
        <v>23</v>
      </c>
      <c r="C7317" t="s">
        <v>26</v>
      </c>
      <c r="D7317" t="s">
        <v>414</v>
      </c>
      <c r="E7317">
        <f t="shared" ca="1" si="114"/>
        <v>25</v>
      </c>
      <c r="F7317" t="s">
        <v>17419</v>
      </c>
      <c r="G7317" t="s">
        <v>17369</v>
      </c>
    </row>
    <row r="7318" spans="1:7" x14ac:dyDescent="0.3">
      <c r="A7318" t="s">
        <v>12310</v>
      </c>
      <c r="B7318" t="s">
        <v>23</v>
      </c>
      <c r="C7318" t="s">
        <v>26</v>
      </c>
      <c r="D7318" t="s">
        <v>12311</v>
      </c>
      <c r="E7318">
        <f t="shared" ca="1" si="114"/>
        <v>19</v>
      </c>
      <c r="F7318" t="s">
        <v>17419</v>
      </c>
      <c r="G7318" t="s">
        <v>17369</v>
      </c>
    </row>
    <row r="7319" spans="1:7" x14ac:dyDescent="0.3">
      <c r="A7319" t="s">
        <v>12312</v>
      </c>
      <c r="B7319" t="s">
        <v>23</v>
      </c>
      <c r="C7319" t="s">
        <v>26</v>
      </c>
      <c r="D7319" t="s">
        <v>1910</v>
      </c>
      <c r="E7319">
        <f t="shared" ca="1" si="114"/>
        <v>21</v>
      </c>
      <c r="F7319" t="s">
        <v>17419</v>
      </c>
      <c r="G7319" t="s">
        <v>17369</v>
      </c>
    </row>
    <row r="7320" spans="1:7" x14ac:dyDescent="0.3">
      <c r="A7320" t="s">
        <v>12313</v>
      </c>
      <c r="B7320" t="s">
        <v>23</v>
      </c>
      <c r="C7320" t="s">
        <v>26</v>
      </c>
      <c r="D7320" t="s">
        <v>2927</v>
      </c>
      <c r="E7320">
        <f t="shared" ca="1" si="114"/>
        <v>28</v>
      </c>
      <c r="F7320" t="s">
        <v>17419</v>
      </c>
      <c r="G7320" t="s">
        <v>17369</v>
      </c>
    </row>
    <row r="7321" spans="1:7" x14ac:dyDescent="0.3">
      <c r="A7321" t="s">
        <v>12314</v>
      </c>
      <c r="B7321" t="s">
        <v>23</v>
      </c>
      <c r="C7321" t="s">
        <v>26</v>
      </c>
      <c r="D7321" t="s">
        <v>12315</v>
      </c>
      <c r="E7321">
        <f t="shared" ca="1" si="114"/>
        <v>43</v>
      </c>
      <c r="F7321" t="s">
        <v>17419</v>
      </c>
      <c r="G7321" t="s">
        <v>17369</v>
      </c>
    </row>
    <row r="7322" spans="1:7" x14ac:dyDescent="0.3">
      <c r="A7322" t="s">
        <v>12316</v>
      </c>
      <c r="B7322" t="s">
        <v>23</v>
      </c>
      <c r="C7322" t="s">
        <v>26</v>
      </c>
      <c r="D7322" t="s">
        <v>3482</v>
      </c>
      <c r="E7322">
        <f t="shared" ca="1" si="114"/>
        <v>34</v>
      </c>
      <c r="F7322" t="s">
        <v>17448</v>
      </c>
      <c r="G7322" t="s">
        <v>17369</v>
      </c>
    </row>
    <row r="7323" spans="1:7" x14ac:dyDescent="0.3">
      <c r="A7323" t="s">
        <v>12317</v>
      </c>
      <c r="B7323" t="s">
        <v>23</v>
      </c>
      <c r="C7323" t="s">
        <v>26</v>
      </c>
      <c r="D7323" t="s">
        <v>1528</v>
      </c>
      <c r="E7323">
        <f t="shared" ca="1" si="114"/>
        <v>30</v>
      </c>
      <c r="F7323" t="s">
        <v>17448</v>
      </c>
      <c r="G7323" t="s">
        <v>17369</v>
      </c>
    </row>
    <row r="7324" spans="1:7" x14ac:dyDescent="0.3">
      <c r="A7324" t="s">
        <v>12318</v>
      </c>
      <c r="B7324" t="s">
        <v>23</v>
      </c>
      <c r="C7324" t="s">
        <v>26</v>
      </c>
      <c r="D7324" t="s">
        <v>12319</v>
      </c>
      <c r="E7324">
        <f t="shared" ca="1" si="114"/>
        <v>35</v>
      </c>
      <c r="F7324" t="s">
        <v>17419</v>
      </c>
      <c r="G7324" t="s">
        <v>17369</v>
      </c>
    </row>
    <row r="7325" spans="1:7" x14ac:dyDescent="0.3">
      <c r="A7325" t="s">
        <v>12320</v>
      </c>
      <c r="B7325" t="s">
        <v>23</v>
      </c>
      <c r="C7325" t="s">
        <v>26</v>
      </c>
      <c r="D7325" t="s">
        <v>12321</v>
      </c>
      <c r="E7325">
        <f t="shared" ca="1" si="114"/>
        <v>36</v>
      </c>
      <c r="F7325" t="s">
        <v>17419</v>
      </c>
      <c r="G7325" t="s">
        <v>17369</v>
      </c>
    </row>
    <row r="7326" spans="1:7" x14ac:dyDescent="0.3">
      <c r="A7326" t="s">
        <v>12322</v>
      </c>
      <c r="B7326" t="s">
        <v>23</v>
      </c>
      <c r="C7326" t="s">
        <v>26</v>
      </c>
      <c r="D7326" t="s">
        <v>10433</v>
      </c>
      <c r="E7326">
        <f t="shared" ca="1" si="114"/>
        <v>30</v>
      </c>
      <c r="F7326" t="s">
        <v>17419</v>
      </c>
      <c r="G7326" t="s">
        <v>17369</v>
      </c>
    </row>
    <row r="7327" spans="1:7" x14ac:dyDescent="0.3">
      <c r="A7327" t="s">
        <v>12323</v>
      </c>
      <c r="B7327" t="s">
        <v>23</v>
      </c>
      <c r="C7327" t="s">
        <v>26</v>
      </c>
      <c r="D7327" t="s">
        <v>4575</v>
      </c>
      <c r="E7327">
        <f t="shared" ca="1" si="114"/>
        <v>34</v>
      </c>
      <c r="F7327" t="s">
        <v>17419</v>
      </c>
      <c r="G7327" t="s">
        <v>17369</v>
      </c>
    </row>
    <row r="7328" spans="1:7" x14ac:dyDescent="0.3">
      <c r="A7328" t="s">
        <v>12324</v>
      </c>
      <c r="B7328" t="s">
        <v>23</v>
      </c>
      <c r="C7328" t="s">
        <v>1292</v>
      </c>
      <c r="D7328" t="s">
        <v>88</v>
      </c>
      <c r="E7328">
        <f t="shared" ca="1" si="114"/>
        <v>24</v>
      </c>
      <c r="F7328" t="s">
        <v>17306</v>
      </c>
      <c r="G7328" t="s">
        <v>17463</v>
      </c>
    </row>
    <row r="7329" spans="1:7" x14ac:dyDescent="0.3">
      <c r="A7329" t="s">
        <v>12325</v>
      </c>
      <c r="B7329" t="s">
        <v>23</v>
      </c>
      <c r="C7329" t="s">
        <v>1292</v>
      </c>
      <c r="D7329" t="s">
        <v>4663</v>
      </c>
      <c r="E7329">
        <f t="shared" ca="1" si="114"/>
        <v>24</v>
      </c>
      <c r="F7329" t="s">
        <v>17306</v>
      </c>
      <c r="G7329" t="s">
        <v>1520</v>
      </c>
    </row>
    <row r="7330" spans="1:7" x14ac:dyDescent="0.3">
      <c r="A7330" t="s">
        <v>12326</v>
      </c>
      <c r="B7330" t="s">
        <v>6</v>
      </c>
      <c r="C7330" t="s">
        <v>1292</v>
      </c>
      <c r="D7330" t="s">
        <v>12327</v>
      </c>
      <c r="E7330">
        <f t="shared" ca="1" si="114"/>
        <v>20</v>
      </c>
      <c r="F7330" t="s">
        <v>17306</v>
      </c>
      <c r="G7330" t="s">
        <v>90</v>
      </c>
    </row>
    <row r="7331" spans="1:7" x14ac:dyDescent="0.3">
      <c r="A7331" t="s">
        <v>12328</v>
      </c>
      <c r="B7331" t="s">
        <v>6</v>
      </c>
      <c r="C7331" t="s">
        <v>1292</v>
      </c>
      <c r="D7331" t="s">
        <v>8481</v>
      </c>
      <c r="E7331">
        <f t="shared" ca="1" si="114"/>
        <v>27</v>
      </c>
      <c r="F7331" t="s">
        <v>17306</v>
      </c>
      <c r="G7331" t="s">
        <v>1982</v>
      </c>
    </row>
    <row r="7332" spans="1:7" x14ac:dyDescent="0.3">
      <c r="A7332" t="s">
        <v>12329</v>
      </c>
      <c r="B7332" t="s">
        <v>23</v>
      </c>
      <c r="C7332" t="s">
        <v>1292</v>
      </c>
      <c r="D7332" t="s">
        <v>198</v>
      </c>
      <c r="E7332">
        <f t="shared" ca="1" si="114"/>
        <v>23</v>
      </c>
      <c r="F7332" t="s">
        <v>17306</v>
      </c>
      <c r="G7332" t="s">
        <v>17463</v>
      </c>
    </row>
    <row r="7333" spans="1:7" x14ac:dyDescent="0.3">
      <c r="A7333" t="s">
        <v>12330</v>
      </c>
      <c r="B7333" t="s">
        <v>23</v>
      </c>
      <c r="C7333" t="s">
        <v>1292</v>
      </c>
      <c r="D7333" t="s">
        <v>12331</v>
      </c>
      <c r="E7333">
        <f t="shared" ca="1" si="114"/>
        <v>23</v>
      </c>
      <c r="F7333" t="s">
        <v>17306</v>
      </c>
      <c r="G7333" t="s">
        <v>8460</v>
      </c>
    </row>
    <row r="7334" spans="1:7" x14ac:dyDescent="0.3">
      <c r="A7334" t="s">
        <v>12332</v>
      </c>
      <c r="B7334" t="s">
        <v>6</v>
      </c>
      <c r="C7334" t="s">
        <v>1292</v>
      </c>
      <c r="D7334" t="s">
        <v>3752</v>
      </c>
      <c r="E7334">
        <f t="shared" ca="1" si="114"/>
        <v>25</v>
      </c>
      <c r="F7334" t="s">
        <v>17306</v>
      </c>
      <c r="G7334" t="s">
        <v>10581</v>
      </c>
    </row>
    <row r="7335" spans="1:7" x14ac:dyDescent="0.3">
      <c r="A7335" t="s">
        <v>12333</v>
      </c>
      <c r="B7335" t="s">
        <v>6</v>
      </c>
      <c r="C7335" t="s">
        <v>1292</v>
      </c>
      <c r="D7335" t="s">
        <v>12334</v>
      </c>
      <c r="E7335">
        <f t="shared" ca="1" si="114"/>
        <v>21</v>
      </c>
      <c r="F7335" t="s">
        <v>17306</v>
      </c>
      <c r="G7335" t="s">
        <v>6477</v>
      </c>
    </row>
    <row r="7336" spans="1:7" x14ac:dyDescent="0.3">
      <c r="A7336" t="s">
        <v>12335</v>
      </c>
      <c r="B7336" t="s">
        <v>23</v>
      </c>
      <c r="C7336" t="s">
        <v>1292</v>
      </c>
      <c r="D7336" t="s">
        <v>12218</v>
      </c>
      <c r="E7336">
        <f t="shared" ca="1" si="114"/>
        <v>20</v>
      </c>
      <c r="F7336" t="s">
        <v>17306</v>
      </c>
      <c r="G7336" t="s">
        <v>12336</v>
      </c>
    </row>
    <row r="7337" spans="1:7" x14ac:dyDescent="0.3">
      <c r="A7337" t="s">
        <v>12337</v>
      </c>
      <c r="B7337" t="s">
        <v>6</v>
      </c>
      <c r="C7337" t="s">
        <v>26</v>
      </c>
      <c r="D7337" t="s">
        <v>10423</v>
      </c>
      <c r="E7337">
        <f t="shared" ca="1" si="114"/>
        <v>29</v>
      </c>
      <c r="F7337" t="s">
        <v>17419</v>
      </c>
      <c r="G7337" t="s">
        <v>17328</v>
      </c>
    </row>
    <row r="7338" spans="1:7" x14ac:dyDescent="0.3">
      <c r="A7338" t="s">
        <v>12338</v>
      </c>
      <c r="B7338" t="s">
        <v>6</v>
      </c>
      <c r="C7338" t="s">
        <v>26</v>
      </c>
      <c r="D7338" t="s">
        <v>2885</v>
      </c>
      <c r="E7338">
        <f t="shared" ca="1" si="114"/>
        <v>28</v>
      </c>
      <c r="F7338" t="s">
        <v>17419</v>
      </c>
      <c r="G7338" t="s">
        <v>17328</v>
      </c>
    </row>
    <row r="7339" spans="1:7" x14ac:dyDescent="0.3">
      <c r="A7339" t="s">
        <v>12339</v>
      </c>
      <c r="B7339" t="s">
        <v>6</v>
      </c>
      <c r="C7339" t="s">
        <v>26</v>
      </c>
      <c r="D7339" t="s">
        <v>475</v>
      </c>
      <c r="E7339">
        <f t="shared" ca="1" si="114"/>
        <v>21</v>
      </c>
      <c r="F7339" t="s">
        <v>17419</v>
      </c>
      <c r="G7339" t="s">
        <v>17328</v>
      </c>
    </row>
    <row r="7340" spans="1:7" x14ac:dyDescent="0.3">
      <c r="A7340" t="s">
        <v>12340</v>
      </c>
      <c r="B7340" t="s">
        <v>6</v>
      </c>
      <c r="C7340" t="s">
        <v>26</v>
      </c>
      <c r="D7340" t="s">
        <v>12341</v>
      </c>
      <c r="E7340">
        <f t="shared" ca="1" si="114"/>
        <v>28</v>
      </c>
      <c r="F7340" t="s">
        <v>17419</v>
      </c>
      <c r="G7340" t="s">
        <v>17328</v>
      </c>
    </row>
    <row r="7341" spans="1:7" x14ac:dyDescent="0.3">
      <c r="A7341" t="s">
        <v>12342</v>
      </c>
      <c r="B7341" t="s">
        <v>6</v>
      </c>
      <c r="C7341" t="s">
        <v>26</v>
      </c>
      <c r="D7341" t="s">
        <v>4335</v>
      </c>
      <c r="E7341">
        <f t="shared" ca="1" si="114"/>
        <v>28</v>
      </c>
      <c r="F7341" t="s">
        <v>17419</v>
      </c>
      <c r="G7341" t="s">
        <v>17328</v>
      </c>
    </row>
    <row r="7342" spans="1:7" x14ac:dyDescent="0.3">
      <c r="A7342" t="s">
        <v>12343</v>
      </c>
      <c r="B7342" t="s">
        <v>6</v>
      </c>
      <c r="C7342" t="s">
        <v>26</v>
      </c>
      <c r="D7342" t="s">
        <v>12344</v>
      </c>
      <c r="E7342">
        <f t="shared" ca="1" si="114"/>
        <v>36</v>
      </c>
      <c r="F7342" t="s">
        <v>17419</v>
      </c>
      <c r="G7342" t="s">
        <v>17328</v>
      </c>
    </row>
    <row r="7343" spans="1:7" x14ac:dyDescent="0.3">
      <c r="A7343" t="s">
        <v>12345</v>
      </c>
      <c r="B7343" t="s">
        <v>6</v>
      </c>
      <c r="C7343" t="s">
        <v>26</v>
      </c>
      <c r="D7343" t="s">
        <v>12346</v>
      </c>
      <c r="E7343">
        <f t="shared" ca="1" si="114"/>
        <v>21</v>
      </c>
      <c r="F7343" t="s">
        <v>17419</v>
      </c>
      <c r="G7343" t="s">
        <v>17328</v>
      </c>
    </row>
    <row r="7344" spans="1:7" x14ac:dyDescent="0.3">
      <c r="A7344" t="s">
        <v>12347</v>
      </c>
      <c r="B7344" t="s">
        <v>6</v>
      </c>
      <c r="C7344" t="s">
        <v>26</v>
      </c>
      <c r="D7344" t="s">
        <v>4189</v>
      </c>
      <c r="E7344">
        <f t="shared" ca="1" si="114"/>
        <v>23</v>
      </c>
      <c r="F7344" t="s">
        <v>17419</v>
      </c>
      <c r="G7344" t="s">
        <v>17328</v>
      </c>
    </row>
    <row r="7345" spans="1:7" x14ac:dyDescent="0.3">
      <c r="A7345" t="s">
        <v>12348</v>
      </c>
      <c r="B7345" t="s">
        <v>6</v>
      </c>
      <c r="C7345" t="s">
        <v>26</v>
      </c>
      <c r="D7345" t="s">
        <v>6491</v>
      </c>
      <c r="E7345">
        <f t="shared" ca="1" si="114"/>
        <v>32</v>
      </c>
      <c r="F7345" t="s">
        <v>17419</v>
      </c>
      <c r="G7345" t="s">
        <v>17328</v>
      </c>
    </row>
    <row r="7346" spans="1:7" x14ac:dyDescent="0.3">
      <c r="A7346" t="s">
        <v>12349</v>
      </c>
      <c r="B7346" t="s">
        <v>6</v>
      </c>
      <c r="C7346" t="s">
        <v>26</v>
      </c>
      <c r="D7346" t="s">
        <v>12350</v>
      </c>
      <c r="E7346">
        <f t="shared" ca="1" si="114"/>
        <v>36</v>
      </c>
      <c r="F7346" t="s">
        <v>17419</v>
      </c>
      <c r="G7346" t="s">
        <v>17328</v>
      </c>
    </row>
    <row r="7347" spans="1:7" x14ac:dyDescent="0.3">
      <c r="A7347" t="s">
        <v>12351</v>
      </c>
      <c r="B7347" t="s">
        <v>6</v>
      </c>
      <c r="C7347" t="s">
        <v>26</v>
      </c>
      <c r="D7347" t="s">
        <v>3627</v>
      </c>
      <c r="E7347">
        <f t="shared" ca="1" si="114"/>
        <v>26</v>
      </c>
      <c r="F7347" t="s">
        <v>17419</v>
      </c>
      <c r="G7347" t="s">
        <v>17328</v>
      </c>
    </row>
    <row r="7348" spans="1:7" x14ac:dyDescent="0.3">
      <c r="A7348" t="s">
        <v>12352</v>
      </c>
      <c r="B7348" t="s">
        <v>6</v>
      </c>
      <c r="C7348" t="s">
        <v>1292</v>
      </c>
      <c r="D7348" t="s">
        <v>12353</v>
      </c>
      <c r="E7348">
        <f t="shared" ca="1" si="114"/>
        <v>32</v>
      </c>
      <c r="F7348" t="s">
        <v>17338</v>
      </c>
      <c r="G7348" t="s">
        <v>17358</v>
      </c>
    </row>
    <row r="7349" spans="1:7" x14ac:dyDescent="0.3">
      <c r="A7349" t="s">
        <v>12354</v>
      </c>
      <c r="B7349" t="s">
        <v>23</v>
      </c>
      <c r="C7349" t="s">
        <v>1292</v>
      </c>
      <c r="D7349" t="s">
        <v>12355</v>
      </c>
      <c r="E7349">
        <f t="shared" ca="1" si="114"/>
        <v>33</v>
      </c>
      <c r="F7349" t="s">
        <v>17338</v>
      </c>
      <c r="G7349" t="s">
        <v>17340</v>
      </c>
    </row>
    <row r="7350" spans="1:7" x14ac:dyDescent="0.3">
      <c r="A7350" t="s">
        <v>12356</v>
      </c>
      <c r="B7350" t="s">
        <v>23</v>
      </c>
      <c r="C7350" t="s">
        <v>1292</v>
      </c>
      <c r="D7350" t="s">
        <v>8175</v>
      </c>
      <c r="E7350">
        <f t="shared" ca="1" si="114"/>
        <v>34</v>
      </c>
      <c r="F7350" t="s">
        <v>17303</v>
      </c>
      <c r="G7350" t="s">
        <v>17407</v>
      </c>
    </row>
    <row r="7351" spans="1:7" x14ac:dyDescent="0.3">
      <c r="A7351" t="s">
        <v>12357</v>
      </c>
      <c r="B7351" t="s">
        <v>23</v>
      </c>
      <c r="C7351" t="s">
        <v>1292</v>
      </c>
      <c r="D7351" t="s">
        <v>3958</v>
      </c>
      <c r="E7351">
        <f t="shared" ca="1" si="114"/>
        <v>21</v>
      </c>
      <c r="F7351" t="s">
        <v>17303</v>
      </c>
      <c r="G7351" t="s">
        <v>17352</v>
      </c>
    </row>
    <row r="7352" spans="1:7" x14ac:dyDescent="0.3">
      <c r="A7352" t="s">
        <v>12358</v>
      </c>
      <c r="B7352" t="s">
        <v>23</v>
      </c>
      <c r="C7352" t="s">
        <v>3984</v>
      </c>
      <c r="D7352" t="s">
        <v>3039</v>
      </c>
      <c r="E7352">
        <f t="shared" ca="1" si="114"/>
        <v>28</v>
      </c>
      <c r="F7352" t="s">
        <v>17303</v>
      </c>
      <c r="G7352" t="s">
        <v>17445</v>
      </c>
    </row>
    <row r="7353" spans="1:7" x14ac:dyDescent="0.3">
      <c r="A7353" t="s">
        <v>12359</v>
      </c>
      <c r="B7353" t="s">
        <v>23</v>
      </c>
      <c r="C7353" t="s">
        <v>3984</v>
      </c>
      <c r="D7353" t="s">
        <v>11501</v>
      </c>
      <c r="E7353">
        <f t="shared" ca="1" si="114"/>
        <v>28</v>
      </c>
      <c r="F7353" t="s">
        <v>17303</v>
      </c>
      <c r="G7353" t="s">
        <v>17443</v>
      </c>
    </row>
    <row r="7354" spans="1:7" x14ac:dyDescent="0.3">
      <c r="A7354" t="s">
        <v>12360</v>
      </c>
      <c r="B7354" t="s">
        <v>6</v>
      </c>
      <c r="C7354" t="s">
        <v>26</v>
      </c>
      <c r="D7354" t="s">
        <v>12361</v>
      </c>
      <c r="E7354">
        <f t="shared" ca="1" si="114"/>
        <v>16</v>
      </c>
      <c r="F7354" t="s">
        <v>17396</v>
      </c>
      <c r="G7354" t="s">
        <v>17397</v>
      </c>
    </row>
    <row r="7355" spans="1:7" x14ac:dyDescent="0.3">
      <c r="A7355" t="s">
        <v>12362</v>
      </c>
      <c r="B7355" t="s">
        <v>23</v>
      </c>
      <c r="C7355" t="s">
        <v>26</v>
      </c>
      <c r="D7355" t="s">
        <v>12363</v>
      </c>
      <c r="E7355">
        <f t="shared" ca="1" si="114"/>
        <v>36</v>
      </c>
      <c r="F7355" t="s">
        <v>17396</v>
      </c>
      <c r="G7355" t="s">
        <v>17398</v>
      </c>
    </row>
    <row r="7356" spans="1:7" x14ac:dyDescent="0.3">
      <c r="A7356" t="s">
        <v>12364</v>
      </c>
      <c r="B7356" t="s">
        <v>6</v>
      </c>
      <c r="C7356" t="s">
        <v>26</v>
      </c>
      <c r="D7356" t="s">
        <v>12365</v>
      </c>
      <c r="E7356">
        <f t="shared" ca="1" si="114"/>
        <v>30</v>
      </c>
      <c r="F7356" t="s">
        <v>17402</v>
      </c>
      <c r="G7356" t="s">
        <v>1542</v>
      </c>
    </row>
    <row r="7357" spans="1:7" x14ac:dyDescent="0.3">
      <c r="A7357" t="s">
        <v>12366</v>
      </c>
      <c r="B7357" t="s">
        <v>23</v>
      </c>
      <c r="C7357" t="s">
        <v>26</v>
      </c>
      <c r="D7357" t="s">
        <v>12367</v>
      </c>
      <c r="E7357">
        <f t="shared" ca="1" si="114"/>
        <v>26</v>
      </c>
      <c r="F7357" t="s">
        <v>17402</v>
      </c>
      <c r="G7357" t="s">
        <v>1277</v>
      </c>
    </row>
    <row r="7358" spans="1:7" x14ac:dyDescent="0.3">
      <c r="A7358" t="s">
        <v>12368</v>
      </c>
      <c r="B7358" t="s">
        <v>6</v>
      </c>
      <c r="C7358" t="s">
        <v>26</v>
      </c>
      <c r="D7358" t="s">
        <v>4385</v>
      </c>
      <c r="E7358">
        <f t="shared" ca="1" si="114"/>
        <v>23</v>
      </c>
      <c r="F7358" t="s">
        <v>17371</v>
      </c>
      <c r="G7358" t="s">
        <v>17328</v>
      </c>
    </row>
    <row r="7359" spans="1:7" x14ac:dyDescent="0.3">
      <c r="A7359" t="s">
        <v>12369</v>
      </c>
      <c r="B7359" t="s">
        <v>23</v>
      </c>
      <c r="C7359" t="s">
        <v>26</v>
      </c>
      <c r="D7359" t="s">
        <v>9981</v>
      </c>
      <c r="E7359">
        <f t="shared" ca="1" si="114"/>
        <v>33</v>
      </c>
      <c r="F7359" t="s">
        <v>17371</v>
      </c>
      <c r="G7359" t="s">
        <v>17369</v>
      </c>
    </row>
    <row r="7360" spans="1:7" x14ac:dyDescent="0.3">
      <c r="A7360" t="s">
        <v>12370</v>
      </c>
      <c r="B7360" t="s">
        <v>23</v>
      </c>
      <c r="C7360" t="s">
        <v>26</v>
      </c>
      <c r="D7360" t="s">
        <v>3696</v>
      </c>
      <c r="E7360">
        <f t="shared" ca="1" si="114"/>
        <v>24</v>
      </c>
      <c r="F7360" t="s">
        <v>17371</v>
      </c>
      <c r="G7360" t="s">
        <v>17369</v>
      </c>
    </row>
    <row r="7361" spans="1:7" x14ac:dyDescent="0.3">
      <c r="A7361" t="s">
        <v>12371</v>
      </c>
      <c r="B7361" t="s">
        <v>23</v>
      </c>
      <c r="C7361" t="s">
        <v>26</v>
      </c>
      <c r="D7361" t="s">
        <v>4295</v>
      </c>
      <c r="E7361">
        <f t="shared" ca="1" si="114"/>
        <v>28</v>
      </c>
      <c r="F7361" t="s">
        <v>17313</v>
      </c>
      <c r="G7361" t="s">
        <v>1371</v>
      </c>
    </row>
    <row r="7362" spans="1:7" x14ac:dyDescent="0.3">
      <c r="A7362" t="s">
        <v>12372</v>
      </c>
      <c r="B7362" t="s">
        <v>6</v>
      </c>
      <c r="C7362" t="s">
        <v>26</v>
      </c>
      <c r="D7362" t="s">
        <v>10263</v>
      </c>
      <c r="E7362">
        <f t="shared" ca="1" si="114"/>
        <v>21</v>
      </c>
      <c r="F7362" t="s">
        <v>17313</v>
      </c>
      <c r="G7362" t="s">
        <v>2660</v>
      </c>
    </row>
    <row r="7363" spans="1:7" x14ac:dyDescent="0.3">
      <c r="A7363" t="s">
        <v>12373</v>
      </c>
      <c r="B7363" t="s">
        <v>6</v>
      </c>
      <c r="C7363" t="s">
        <v>26</v>
      </c>
      <c r="D7363" t="s">
        <v>5487</v>
      </c>
      <c r="E7363">
        <f t="shared" ref="E7363:E7426" ca="1" si="115">DATEDIF(D7363, TODAY(), "Y")</f>
        <v>22</v>
      </c>
      <c r="F7363" t="s">
        <v>17313</v>
      </c>
      <c r="G7363" t="s">
        <v>1091</v>
      </c>
    </row>
    <row r="7364" spans="1:7" x14ac:dyDescent="0.3">
      <c r="A7364" t="s">
        <v>12374</v>
      </c>
      <c r="B7364" t="s">
        <v>6</v>
      </c>
      <c r="C7364" t="s">
        <v>26</v>
      </c>
      <c r="D7364" t="s">
        <v>7863</v>
      </c>
      <c r="E7364">
        <f t="shared" ca="1" si="115"/>
        <v>27</v>
      </c>
      <c r="F7364" t="s">
        <v>17313</v>
      </c>
      <c r="G7364" t="s">
        <v>96</v>
      </c>
    </row>
    <row r="7365" spans="1:7" x14ac:dyDescent="0.3">
      <c r="A7365" t="s">
        <v>12375</v>
      </c>
      <c r="B7365" t="s">
        <v>23</v>
      </c>
      <c r="C7365" t="s">
        <v>26</v>
      </c>
      <c r="D7365" t="s">
        <v>11908</v>
      </c>
      <c r="E7365">
        <f t="shared" ca="1" si="115"/>
        <v>22</v>
      </c>
      <c r="F7365" t="s">
        <v>17313</v>
      </c>
      <c r="G7365" t="s">
        <v>909</v>
      </c>
    </row>
    <row r="7366" spans="1:7" x14ac:dyDescent="0.3">
      <c r="A7366" t="s">
        <v>12376</v>
      </c>
      <c r="B7366" t="s">
        <v>23</v>
      </c>
      <c r="C7366" t="s">
        <v>26</v>
      </c>
      <c r="D7366" t="s">
        <v>6020</v>
      </c>
      <c r="E7366">
        <f t="shared" ca="1" si="115"/>
        <v>23</v>
      </c>
      <c r="F7366" t="s">
        <v>17313</v>
      </c>
      <c r="G7366" t="s">
        <v>1028</v>
      </c>
    </row>
    <row r="7367" spans="1:7" x14ac:dyDescent="0.3">
      <c r="A7367" t="s">
        <v>12377</v>
      </c>
      <c r="B7367" t="s">
        <v>6</v>
      </c>
      <c r="C7367" t="s">
        <v>26</v>
      </c>
      <c r="D7367" t="s">
        <v>8577</v>
      </c>
      <c r="E7367">
        <f t="shared" ca="1" si="115"/>
        <v>24</v>
      </c>
      <c r="F7367" t="s">
        <v>17313</v>
      </c>
      <c r="G7367" t="s">
        <v>99</v>
      </c>
    </row>
    <row r="7368" spans="1:7" x14ac:dyDescent="0.3">
      <c r="A7368" t="s">
        <v>12378</v>
      </c>
      <c r="B7368" t="s">
        <v>6</v>
      </c>
      <c r="C7368" t="s">
        <v>26</v>
      </c>
      <c r="D7368" t="s">
        <v>565</v>
      </c>
      <c r="E7368">
        <f t="shared" ca="1" si="115"/>
        <v>26</v>
      </c>
      <c r="F7368" t="s">
        <v>17313</v>
      </c>
      <c r="G7368" t="s">
        <v>1025</v>
      </c>
    </row>
    <row r="7369" spans="1:7" x14ac:dyDescent="0.3">
      <c r="A7369" t="s">
        <v>12379</v>
      </c>
      <c r="B7369" t="s">
        <v>23</v>
      </c>
      <c r="C7369" t="s">
        <v>26</v>
      </c>
      <c r="D7369" t="s">
        <v>10505</v>
      </c>
      <c r="E7369">
        <f t="shared" ca="1" si="115"/>
        <v>30</v>
      </c>
      <c r="F7369" t="s">
        <v>17313</v>
      </c>
      <c r="G7369" t="s">
        <v>1086</v>
      </c>
    </row>
    <row r="7370" spans="1:7" x14ac:dyDescent="0.3">
      <c r="A7370" t="s">
        <v>12380</v>
      </c>
      <c r="B7370" t="s">
        <v>23</v>
      </c>
      <c r="C7370" t="s">
        <v>26</v>
      </c>
      <c r="D7370" t="s">
        <v>10452</v>
      </c>
      <c r="E7370">
        <f t="shared" ca="1" si="115"/>
        <v>28</v>
      </c>
      <c r="F7370" t="s">
        <v>17313</v>
      </c>
      <c r="G7370" t="s">
        <v>255</v>
      </c>
    </row>
    <row r="7371" spans="1:7" x14ac:dyDescent="0.3">
      <c r="A7371" t="s">
        <v>12381</v>
      </c>
      <c r="B7371" t="s">
        <v>23</v>
      </c>
      <c r="C7371" t="s">
        <v>26</v>
      </c>
      <c r="D7371" t="s">
        <v>5727</v>
      </c>
      <c r="E7371">
        <f t="shared" ca="1" si="115"/>
        <v>21</v>
      </c>
      <c r="F7371" t="s">
        <v>17313</v>
      </c>
      <c r="G7371" t="s">
        <v>252</v>
      </c>
    </row>
    <row r="7372" spans="1:7" x14ac:dyDescent="0.3">
      <c r="A7372" t="s">
        <v>12382</v>
      </c>
      <c r="B7372" t="s">
        <v>6</v>
      </c>
      <c r="C7372" t="s">
        <v>26</v>
      </c>
      <c r="D7372" t="s">
        <v>5150</v>
      </c>
      <c r="E7372">
        <f t="shared" ca="1" si="115"/>
        <v>23</v>
      </c>
      <c r="F7372" t="s">
        <v>17313</v>
      </c>
      <c r="G7372" t="s">
        <v>2073</v>
      </c>
    </row>
    <row r="7373" spans="1:7" x14ac:dyDescent="0.3">
      <c r="A7373" t="s">
        <v>12383</v>
      </c>
      <c r="B7373" t="s">
        <v>23</v>
      </c>
      <c r="C7373" t="s">
        <v>1292</v>
      </c>
      <c r="D7373" t="s">
        <v>12384</v>
      </c>
      <c r="E7373">
        <f t="shared" ca="1" si="115"/>
        <v>23</v>
      </c>
      <c r="F7373" t="s">
        <v>17393</v>
      </c>
      <c r="G7373" t="s">
        <v>2016</v>
      </c>
    </row>
    <row r="7374" spans="1:7" x14ac:dyDescent="0.3">
      <c r="A7374" t="s">
        <v>12385</v>
      </c>
      <c r="B7374" t="s">
        <v>6</v>
      </c>
      <c r="C7374" t="s">
        <v>26</v>
      </c>
      <c r="D7374" t="s">
        <v>12386</v>
      </c>
      <c r="E7374">
        <f t="shared" ca="1" si="115"/>
        <v>28</v>
      </c>
      <c r="F7374" t="s">
        <v>17334</v>
      </c>
      <c r="G7374" t="s">
        <v>424</v>
      </c>
    </row>
    <row r="7375" spans="1:7" x14ac:dyDescent="0.3">
      <c r="A7375" t="s">
        <v>12387</v>
      </c>
      <c r="B7375" t="s">
        <v>23</v>
      </c>
      <c r="C7375" t="s">
        <v>26</v>
      </c>
      <c r="D7375" t="s">
        <v>12388</v>
      </c>
      <c r="E7375">
        <f t="shared" ca="1" si="115"/>
        <v>32</v>
      </c>
      <c r="F7375" t="s">
        <v>17334</v>
      </c>
      <c r="G7375" t="s">
        <v>1709</v>
      </c>
    </row>
    <row r="7376" spans="1:7" x14ac:dyDescent="0.3">
      <c r="A7376" t="s">
        <v>12389</v>
      </c>
      <c r="B7376" t="s">
        <v>23</v>
      </c>
      <c r="C7376" t="s">
        <v>26</v>
      </c>
      <c r="D7376" t="s">
        <v>12390</v>
      </c>
      <c r="E7376">
        <f t="shared" ca="1" si="115"/>
        <v>29</v>
      </c>
      <c r="F7376" t="s">
        <v>17334</v>
      </c>
      <c r="G7376" t="s">
        <v>208</v>
      </c>
    </row>
    <row r="7377" spans="1:7" x14ac:dyDescent="0.3">
      <c r="A7377" t="s">
        <v>12391</v>
      </c>
      <c r="B7377" t="s">
        <v>6</v>
      </c>
      <c r="C7377" t="s">
        <v>26</v>
      </c>
      <c r="D7377" t="s">
        <v>12392</v>
      </c>
      <c r="E7377">
        <f t="shared" ca="1" si="115"/>
        <v>23</v>
      </c>
      <c r="F7377" t="s">
        <v>17334</v>
      </c>
      <c r="G7377" t="s">
        <v>4586</v>
      </c>
    </row>
    <row r="7378" spans="1:7" x14ac:dyDescent="0.3">
      <c r="A7378" t="s">
        <v>12393</v>
      </c>
      <c r="B7378" t="s">
        <v>6</v>
      </c>
      <c r="C7378" t="s">
        <v>26</v>
      </c>
      <c r="D7378" t="s">
        <v>12394</v>
      </c>
      <c r="E7378">
        <f t="shared" ca="1" si="115"/>
        <v>33</v>
      </c>
      <c r="F7378" t="s">
        <v>17334</v>
      </c>
      <c r="G7378" t="s">
        <v>424</v>
      </c>
    </row>
    <row r="7379" spans="1:7" x14ac:dyDescent="0.3">
      <c r="A7379" t="s">
        <v>12395</v>
      </c>
      <c r="B7379" t="s">
        <v>23</v>
      </c>
      <c r="C7379" t="s">
        <v>26</v>
      </c>
      <c r="D7379" t="s">
        <v>10104</v>
      </c>
      <c r="E7379">
        <f t="shared" ca="1" si="115"/>
        <v>25</v>
      </c>
      <c r="F7379" t="s">
        <v>17334</v>
      </c>
      <c r="G7379" t="s">
        <v>208</v>
      </c>
    </row>
    <row r="7380" spans="1:7" x14ac:dyDescent="0.3">
      <c r="A7380" t="s">
        <v>12396</v>
      </c>
      <c r="B7380" t="s">
        <v>6</v>
      </c>
      <c r="C7380" t="s">
        <v>26</v>
      </c>
      <c r="D7380" t="s">
        <v>12397</v>
      </c>
      <c r="E7380">
        <f t="shared" ca="1" si="115"/>
        <v>38</v>
      </c>
      <c r="F7380" t="s">
        <v>17334</v>
      </c>
      <c r="G7380" t="s">
        <v>424</v>
      </c>
    </row>
    <row r="7381" spans="1:7" x14ac:dyDescent="0.3">
      <c r="A7381" t="s">
        <v>12398</v>
      </c>
      <c r="B7381" t="s">
        <v>6</v>
      </c>
      <c r="C7381" t="s">
        <v>26</v>
      </c>
      <c r="D7381" t="s">
        <v>12399</v>
      </c>
      <c r="E7381">
        <f t="shared" ca="1" si="115"/>
        <v>33</v>
      </c>
      <c r="F7381" t="s">
        <v>17419</v>
      </c>
      <c r="G7381" t="s">
        <v>17328</v>
      </c>
    </row>
    <row r="7382" spans="1:7" x14ac:dyDescent="0.3">
      <c r="A7382" t="s">
        <v>12400</v>
      </c>
      <c r="B7382" t="s">
        <v>23</v>
      </c>
      <c r="C7382" t="s">
        <v>26</v>
      </c>
      <c r="D7382" t="s">
        <v>12401</v>
      </c>
      <c r="E7382">
        <f t="shared" ca="1" si="115"/>
        <v>30</v>
      </c>
      <c r="F7382" t="s">
        <v>17312</v>
      </c>
      <c r="G7382" t="s">
        <v>4085</v>
      </c>
    </row>
    <row r="7383" spans="1:7" x14ac:dyDescent="0.3">
      <c r="A7383" t="s">
        <v>12402</v>
      </c>
      <c r="B7383" t="s">
        <v>23</v>
      </c>
      <c r="C7383" t="s">
        <v>26</v>
      </c>
      <c r="D7383" t="s">
        <v>3503</v>
      </c>
      <c r="E7383">
        <f t="shared" ca="1" si="115"/>
        <v>27</v>
      </c>
      <c r="F7383" t="s">
        <v>17312</v>
      </c>
      <c r="G7383" t="s">
        <v>5280</v>
      </c>
    </row>
    <row r="7384" spans="1:7" x14ac:dyDescent="0.3">
      <c r="A7384" t="s">
        <v>12403</v>
      </c>
      <c r="B7384" t="s">
        <v>6</v>
      </c>
      <c r="C7384" t="s">
        <v>26</v>
      </c>
      <c r="D7384" t="s">
        <v>138</v>
      </c>
      <c r="E7384">
        <f t="shared" ca="1" si="115"/>
        <v>30</v>
      </c>
      <c r="F7384" t="s">
        <v>17312</v>
      </c>
      <c r="G7384" t="s">
        <v>93</v>
      </c>
    </row>
    <row r="7385" spans="1:7" x14ac:dyDescent="0.3">
      <c r="A7385" t="s">
        <v>12404</v>
      </c>
      <c r="B7385" t="s">
        <v>6</v>
      </c>
      <c r="C7385" t="s">
        <v>26</v>
      </c>
      <c r="D7385" t="s">
        <v>565</v>
      </c>
      <c r="E7385">
        <f t="shared" ca="1" si="115"/>
        <v>26</v>
      </c>
      <c r="F7385" t="s">
        <v>17312</v>
      </c>
      <c r="G7385" t="s">
        <v>1627</v>
      </c>
    </row>
    <row r="7386" spans="1:7" x14ac:dyDescent="0.3">
      <c r="A7386" t="s">
        <v>12405</v>
      </c>
      <c r="B7386" t="s">
        <v>23</v>
      </c>
      <c r="C7386" t="s">
        <v>26</v>
      </c>
      <c r="D7386" t="s">
        <v>473</v>
      </c>
      <c r="E7386">
        <f t="shared" ca="1" si="115"/>
        <v>24</v>
      </c>
      <c r="F7386" t="s">
        <v>17343</v>
      </c>
      <c r="G7386" t="s">
        <v>4874</v>
      </c>
    </row>
    <row r="7387" spans="1:7" x14ac:dyDescent="0.3">
      <c r="A7387" t="s">
        <v>12406</v>
      </c>
      <c r="B7387" t="s">
        <v>23</v>
      </c>
      <c r="C7387" t="s">
        <v>26</v>
      </c>
      <c r="D7387" t="s">
        <v>12407</v>
      </c>
      <c r="E7387">
        <f t="shared" ca="1" si="115"/>
        <v>32</v>
      </c>
      <c r="F7387" t="s">
        <v>17343</v>
      </c>
      <c r="G7387" t="s">
        <v>766</v>
      </c>
    </row>
    <row r="7388" spans="1:7" x14ac:dyDescent="0.3">
      <c r="A7388" t="s">
        <v>12408</v>
      </c>
      <c r="B7388" t="s">
        <v>23</v>
      </c>
      <c r="C7388" t="s">
        <v>26</v>
      </c>
      <c r="D7388" t="s">
        <v>12409</v>
      </c>
      <c r="E7388">
        <f t="shared" ca="1" si="115"/>
        <v>28</v>
      </c>
      <c r="F7388" t="s">
        <v>17343</v>
      </c>
      <c r="G7388" t="s">
        <v>4111</v>
      </c>
    </row>
    <row r="7389" spans="1:7" x14ac:dyDescent="0.3">
      <c r="A7389" t="s">
        <v>12410</v>
      </c>
      <c r="B7389" t="s">
        <v>23</v>
      </c>
      <c r="C7389" t="s">
        <v>26</v>
      </c>
      <c r="D7389" t="s">
        <v>12411</v>
      </c>
      <c r="E7389">
        <f t="shared" ca="1" si="115"/>
        <v>26</v>
      </c>
      <c r="F7389" t="s">
        <v>17343</v>
      </c>
      <c r="G7389" t="s">
        <v>4111</v>
      </c>
    </row>
    <row r="7390" spans="1:7" x14ac:dyDescent="0.3">
      <c r="A7390" t="s">
        <v>12412</v>
      </c>
      <c r="B7390" t="s">
        <v>6</v>
      </c>
      <c r="C7390" t="s">
        <v>26</v>
      </c>
      <c r="D7390" t="s">
        <v>12413</v>
      </c>
      <c r="E7390">
        <f t="shared" ca="1" si="115"/>
        <v>25</v>
      </c>
      <c r="F7390" t="s">
        <v>17343</v>
      </c>
      <c r="G7390" t="s">
        <v>4050</v>
      </c>
    </row>
    <row r="7391" spans="1:7" x14ac:dyDescent="0.3">
      <c r="A7391" t="s">
        <v>12414</v>
      </c>
      <c r="B7391" t="s">
        <v>6</v>
      </c>
      <c r="C7391" t="s">
        <v>26</v>
      </c>
      <c r="D7391" t="s">
        <v>1675</v>
      </c>
      <c r="E7391">
        <f t="shared" ca="1" si="115"/>
        <v>25</v>
      </c>
      <c r="F7391" t="s">
        <v>17343</v>
      </c>
      <c r="G7391" t="s">
        <v>5004</v>
      </c>
    </row>
    <row r="7392" spans="1:7" x14ac:dyDescent="0.3">
      <c r="A7392" t="s">
        <v>12415</v>
      </c>
      <c r="B7392" t="s">
        <v>6</v>
      </c>
      <c r="C7392" t="s">
        <v>26</v>
      </c>
      <c r="D7392" t="s">
        <v>12416</v>
      </c>
      <c r="E7392">
        <f t="shared" ca="1" si="115"/>
        <v>23</v>
      </c>
      <c r="F7392" t="s">
        <v>17343</v>
      </c>
      <c r="G7392" t="s">
        <v>4050</v>
      </c>
    </row>
    <row r="7393" spans="1:7" x14ac:dyDescent="0.3">
      <c r="A7393" t="s">
        <v>12417</v>
      </c>
      <c r="B7393" t="s">
        <v>6</v>
      </c>
      <c r="C7393" t="s">
        <v>26</v>
      </c>
      <c r="D7393" t="s">
        <v>6846</v>
      </c>
      <c r="E7393">
        <f t="shared" ca="1" si="115"/>
        <v>20</v>
      </c>
      <c r="F7393" t="s">
        <v>17343</v>
      </c>
      <c r="G7393" t="s">
        <v>4050</v>
      </c>
    </row>
    <row r="7394" spans="1:7" x14ac:dyDescent="0.3">
      <c r="A7394" t="s">
        <v>12418</v>
      </c>
      <c r="B7394" t="s">
        <v>6</v>
      </c>
      <c r="C7394" t="s">
        <v>26</v>
      </c>
      <c r="D7394" t="s">
        <v>4093</v>
      </c>
      <c r="E7394">
        <f t="shared" ca="1" si="115"/>
        <v>28</v>
      </c>
      <c r="F7394" t="s">
        <v>17343</v>
      </c>
      <c r="G7394" t="s">
        <v>4050</v>
      </c>
    </row>
    <row r="7395" spans="1:7" x14ac:dyDescent="0.3">
      <c r="A7395" t="s">
        <v>12419</v>
      </c>
      <c r="B7395" t="s">
        <v>6</v>
      </c>
      <c r="C7395" t="s">
        <v>26</v>
      </c>
      <c r="D7395" t="s">
        <v>12420</v>
      </c>
      <c r="E7395">
        <f t="shared" ca="1" si="115"/>
        <v>25</v>
      </c>
      <c r="F7395" t="s">
        <v>17343</v>
      </c>
      <c r="G7395" t="s">
        <v>4247</v>
      </c>
    </row>
    <row r="7396" spans="1:7" x14ac:dyDescent="0.3">
      <c r="A7396" t="s">
        <v>12421</v>
      </c>
      <c r="B7396" t="s">
        <v>23</v>
      </c>
      <c r="C7396" t="s">
        <v>26</v>
      </c>
      <c r="D7396" t="s">
        <v>1843</v>
      </c>
      <c r="E7396">
        <f t="shared" ca="1" si="115"/>
        <v>26</v>
      </c>
      <c r="F7396" t="s">
        <v>17343</v>
      </c>
      <c r="G7396" t="s">
        <v>4874</v>
      </c>
    </row>
    <row r="7397" spans="1:7" x14ac:dyDescent="0.3">
      <c r="A7397" t="s">
        <v>12422</v>
      </c>
      <c r="B7397" t="s">
        <v>23</v>
      </c>
      <c r="C7397" t="s">
        <v>26</v>
      </c>
      <c r="D7397" t="s">
        <v>6263</v>
      </c>
      <c r="E7397">
        <f t="shared" ca="1" si="115"/>
        <v>28</v>
      </c>
      <c r="F7397" t="s">
        <v>17383</v>
      </c>
      <c r="G7397" t="s">
        <v>930</v>
      </c>
    </row>
    <row r="7398" spans="1:7" x14ac:dyDescent="0.3">
      <c r="A7398" t="s">
        <v>12423</v>
      </c>
      <c r="B7398" t="s">
        <v>23</v>
      </c>
      <c r="C7398" t="s">
        <v>26</v>
      </c>
      <c r="D7398" t="s">
        <v>12424</v>
      </c>
      <c r="E7398">
        <f t="shared" ca="1" si="115"/>
        <v>25</v>
      </c>
      <c r="F7398" t="s">
        <v>17383</v>
      </c>
      <c r="G7398" t="s">
        <v>10344</v>
      </c>
    </row>
    <row r="7399" spans="1:7" x14ac:dyDescent="0.3">
      <c r="A7399" t="s">
        <v>12425</v>
      </c>
      <c r="B7399" t="s">
        <v>6</v>
      </c>
      <c r="C7399" t="s">
        <v>26</v>
      </c>
      <c r="D7399" t="s">
        <v>12426</v>
      </c>
      <c r="E7399">
        <f t="shared" ca="1" si="115"/>
        <v>25</v>
      </c>
      <c r="F7399" t="s">
        <v>17383</v>
      </c>
      <c r="G7399" t="s">
        <v>5062</v>
      </c>
    </row>
    <row r="7400" spans="1:7" x14ac:dyDescent="0.3">
      <c r="A7400" t="s">
        <v>12427</v>
      </c>
      <c r="B7400" t="s">
        <v>23</v>
      </c>
      <c r="C7400" t="s">
        <v>26</v>
      </c>
      <c r="D7400" t="s">
        <v>8072</v>
      </c>
      <c r="E7400">
        <f t="shared" ca="1" si="115"/>
        <v>29</v>
      </c>
      <c r="F7400" t="s">
        <v>17383</v>
      </c>
      <c r="G7400" t="s">
        <v>930</v>
      </c>
    </row>
    <row r="7401" spans="1:7" x14ac:dyDescent="0.3">
      <c r="A7401" t="s">
        <v>12428</v>
      </c>
      <c r="B7401" t="s">
        <v>6</v>
      </c>
      <c r="C7401" t="s">
        <v>26</v>
      </c>
      <c r="D7401" t="s">
        <v>12429</v>
      </c>
      <c r="E7401">
        <f t="shared" ca="1" si="115"/>
        <v>23</v>
      </c>
      <c r="F7401" t="s">
        <v>17383</v>
      </c>
      <c r="G7401" t="s">
        <v>5062</v>
      </c>
    </row>
    <row r="7402" spans="1:7" x14ac:dyDescent="0.3">
      <c r="A7402" t="s">
        <v>12430</v>
      </c>
      <c r="B7402" t="s">
        <v>6</v>
      </c>
      <c r="C7402" t="s">
        <v>26</v>
      </c>
      <c r="D7402" t="s">
        <v>10511</v>
      </c>
      <c r="E7402">
        <f t="shared" ca="1" si="115"/>
        <v>26</v>
      </c>
      <c r="F7402" t="s">
        <v>17383</v>
      </c>
      <c r="G7402" t="s">
        <v>5039</v>
      </c>
    </row>
    <row r="7403" spans="1:7" x14ac:dyDescent="0.3">
      <c r="A7403" t="s">
        <v>12431</v>
      </c>
      <c r="B7403" t="s">
        <v>23</v>
      </c>
      <c r="C7403" t="s">
        <v>26</v>
      </c>
      <c r="D7403" t="s">
        <v>4795</v>
      </c>
      <c r="E7403">
        <f t="shared" ca="1" si="115"/>
        <v>26</v>
      </c>
      <c r="F7403" t="s">
        <v>17383</v>
      </c>
      <c r="G7403" t="s">
        <v>1471</v>
      </c>
    </row>
    <row r="7404" spans="1:7" x14ac:dyDescent="0.3">
      <c r="A7404" t="s">
        <v>12432</v>
      </c>
      <c r="B7404" t="s">
        <v>6</v>
      </c>
      <c r="C7404" t="s">
        <v>26</v>
      </c>
      <c r="D7404" t="s">
        <v>11531</v>
      </c>
      <c r="E7404">
        <f t="shared" ca="1" si="115"/>
        <v>24</v>
      </c>
      <c r="F7404" t="s">
        <v>17383</v>
      </c>
      <c r="G7404" t="s">
        <v>5673</v>
      </c>
    </row>
    <row r="7405" spans="1:7" x14ac:dyDescent="0.3">
      <c r="A7405" t="s">
        <v>12433</v>
      </c>
      <c r="B7405" t="s">
        <v>23</v>
      </c>
      <c r="C7405" t="s">
        <v>26</v>
      </c>
      <c r="D7405" t="s">
        <v>1823</v>
      </c>
      <c r="E7405">
        <f t="shared" ca="1" si="115"/>
        <v>25</v>
      </c>
      <c r="F7405" t="s">
        <v>17383</v>
      </c>
      <c r="G7405" t="s">
        <v>12434</v>
      </c>
    </row>
    <row r="7406" spans="1:7" x14ac:dyDescent="0.3">
      <c r="A7406" t="s">
        <v>12435</v>
      </c>
      <c r="B7406" t="s">
        <v>6</v>
      </c>
      <c r="C7406" t="s">
        <v>26</v>
      </c>
      <c r="D7406" t="s">
        <v>12436</v>
      </c>
      <c r="E7406">
        <f t="shared" ca="1" si="115"/>
        <v>31</v>
      </c>
      <c r="F7406" t="s">
        <v>17383</v>
      </c>
      <c r="G7406" t="s">
        <v>5673</v>
      </c>
    </row>
    <row r="7407" spans="1:7" x14ac:dyDescent="0.3">
      <c r="A7407" t="s">
        <v>12437</v>
      </c>
      <c r="B7407" t="s">
        <v>6</v>
      </c>
      <c r="C7407" t="s">
        <v>26</v>
      </c>
      <c r="D7407" t="s">
        <v>814</v>
      </c>
      <c r="E7407">
        <f t="shared" ca="1" si="115"/>
        <v>25</v>
      </c>
      <c r="F7407" t="s">
        <v>17383</v>
      </c>
      <c r="G7407" t="s">
        <v>12438</v>
      </c>
    </row>
    <row r="7408" spans="1:7" x14ac:dyDescent="0.3">
      <c r="A7408" t="s">
        <v>12439</v>
      </c>
      <c r="B7408" t="s">
        <v>6</v>
      </c>
      <c r="C7408" t="s">
        <v>26</v>
      </c>
      <c r="D7408" t="s">
        <v>6024</v>
      </c>
      <c r="E7408">
        <f t="shared" ca="1" si="115"/>
        <v>22</v>
      </c>
      <c r="F7408" t="s">
        <v>17383</v>
      </c>
      <c r="G7408" t="s">
        <v>5036</v>
      </c>
    </row>
    <row r="7409" spans="1:7" x14ac:dyDescent="0.3">
      <c r="A7409" t="s">
        <v>12440</v>
      </c>
      <c r="B7409" t="s">
        <v>6</v>
      </c>
      <c r="C7409" t="s">
        <v>26</v>
      </c>
      <c r="D7409" t="s">
        <v>8140</v>
      </c>
      <c r="E7409">
        <f t="shared" ca="1" si="115"/>
        <v>28</v>
      </c>
      <c r="F7409" t="s">
        <v>17383</v>
      </c>
      <c r="G7409" t="s">
        <v>5036</v>
      </c>
    </row>
    <row r="7410" spans="1:7" x14ac:dyDescent="0.3">
      <c r="A7410" t="s">
        <v>12441</v>
      </c>
      <c r="B7410" t="s">
        <v>23</v>
      </c>
      <c r="C7410" t="s">
        <v>26</v>
      </c>
      <c r="D7410" t="s">
        <v>1314</v>
      </c>
      <c r="E7410">
        <f t="shared" ca="1" si="115"/>
        <v>24</v>
      </c>
      <c r="F7410" t="s">
        <v>17383</v>
      </c>
      <c r="G7410" t="s">
        <v>933</v>
      </c>
    </row>
    <row r="7411" spans="1:7" x14ac:dyDescent="0.3">
      <c r="A7411" t="s">
        <v>12442</v>
      </c>
      <c r="B7411" t="s">
        <v>6</v>
      </c>
      <c r="C7411" t="s">
        <v>26</v>
      </c>
      <c r="D7411" t="s">
        <v>11038</v>
      </c>
      <c r="E7411">
        <f t="shared" ca="1" si="115"/>
        <v>24</v>
      </c>
      <c r="F7411" t="s">
        <v>17383</v>
      </c>
      <c r="G7411" t="s">
        <v>5678</v>
      </c>
    </row>
    <row r="7412" spans="1:7" x14ac:dyDescent="0.3">
      <c r="A7412" t="s">
        <v>12443</v>
      </c>
      <c r="B7412" t="s">
        <v>23</v>
      </c>
      <c r="C7412" t="s">
        <v>2744</v>
      </c>
      <c r="D7412" t="s">
        <v>4342</v>
      </c>
      <c r="E7412">
        <f t="shared" ca="1" si="115"/>
        <v>23</v>
      </c>
      <c r="F7412" t="s">
        <v>17311</v>
      </c>
      <c r="G7412" t="s">
        <v>1486</v>
      </c>
    </row>
    <row r="7413" spans="1:7" x14ac:dyDescent="0.3">
      <c r="A7413" t="s">
        <v>12444</v>
      </c>
      <c r="B7413" t="s">
        <v>23</v>
      </c>
      <c r="C7413" t="s">
        <v>2744</v>
      </c>
      <c r="D7413" t="s">
        <v>12445</v>
      </c>
      <c r="E7413">
        <f t="shared" ca="1" si="115"/>
        <v>26</v>
      </c>
      <c r="F7413" t="s">
        <v>17311</v>
      </c>
      <c r="G7413" t="s">
        <v>1293</v>
      </c>
    </row>
    <row r="7414" spans="1:7" x14ac:dyDescent="0.3">
      <c r="A7414" t="s">
        <v>12446</v>
      </c>
      <c r="B7414" t="s">
        <v>23</v>
      </c>
      <c r="C7414" t="s">
        <v>5363</v>
      </c>
      <c r="D7414" t="s">
        <v>12447</v>
      </c>
      <c r="E7414">
        <f t="shared" ca="1" si="115"/>
        <v>37</v>
      </c>
      <c r="F7414" t="s">
        <v>17301</v>
      </c>
      <c r="G7414" t="s">
        <v>126</v>
      </c>
    </row>
    <row r="7415" spans="1:7" x14ac:dyDescent="0.3">
      <c r="A7415" t="s">
        <v>12448</v>
      </c>
      <c r="B7415" t="s">
        <v>23</v>
      </c>
      <c r="C7415" t="s">
        <v>2744</v>
      </c>
      <c r="D7415" t="s">
        <v>11035</v>
      </c>
      <c r="E7415">
        <f t="shared" ca="1" si="115"/>
        <v>26</v>
      </c>
      <c r="F7415" t="s">
        <v>17311</v>
      </c>
      <c r="G7415" t="s">
        <v>1555</v>
      </c>
    </row>
    <row r="7416" spans="1:7" x14ac:dyDescent="0.3">
      <c r="A7416" t="s">
        <v>12449</v>
      </c>
      <c r="B7416" t="s">
        <v>6</v>
      </c>
      <c r="C7416" t="s">
        <v>4969</v>
      </c>
      <c r="D7416" t="s">
        <v>9185</v>
      </c>
      <c r="E7416">
        <f t="shared" ca="1" si="115"/>
        <v>27</v>
      </c>
      <c r="F7416" t="s">
        <v>17350</v>
      </c>
      <c r="G7416" t="s">
        <v>356</v>
      </c>
    </row>
    <row r="7417" spans="1:7" x14ac:dyDescent="0.3">
      <c r="A7417" t="s">
        <v>12450</v>
      </c>
      <c r="B7417" t="s">
        <v>6</v>
      </c>
      <c r="C7417" t="s">
        <v>4969</v>
      </c>
      <c r="D7417" t="s">
        <v>1864</v>
      </c>
      <c r="E7417">
        <f t="shared" ca="1" si="115"/>
        <v>23</v>
      </c>
      <c r="F7417" t="s">
        <v>17350</v>
      </c>
      <c r="G7417" t="s">
        <v>356</v>
      </c>
    </row>
    <row r="7418" spans="1:7" x14ac:dyDescent="0.3">
      <c r="A7418" t="s">
        <v>12451</v>
      </c>
      <c r="B7418" t="s">
        <v>23</v>
      </c>
      <c r="C7418" t="s">
        <v>26</v>
      </c>
      <c r="D7418" t="s">
        <v>12452</v>
      </c>
      <c r="E7418">
        <f t="shared" ca="1" si="115"/>
        <v>22</v>
      </c>
      <c r="F7418" t="s">
        <v>17318</v>
      </c>
      <c r="G7418" t="s">
        <v>348</v>
      </c>
    </row>
    <row r="7419" spans="1:7" x14ac:dyDescent="0.3">
      <c r="A7419" t="s">
        <v>12453</v>
      </c>
      <c r="B7419" t="s">
        <v>23</v>
      </c>
      <c r="C7419" t="s">
        <v>26</v>
      </c>
      <c r="D7419" t="s">
        <v>5980</v>
      </c>
      <c r="E7419">
        <f t="shared" ca="1" si="115"/>
        <v>31</v>
      </c>
      <c r="F7419" t="s">
        <v>17318</v>
      </c>
      <c r="G7419" t="s">
        <v>6994</v>
      </c>
    </row>
    <row r="7420" spans="1:7" x14ac:dyDescent="0.3">
      <c r="A7420" t="s">
        <v>12454</v>
      </c>
      <c r="B7420" t="s">
        <v>6</v>
      </c>
      <c r="C7420" t="s">
        <v>26</v>
      </c>
      <c r="D7420" t="s">
        <v>12455</v>
      </c>
      <c r="E7420">
        <f t="shared" ca="1" si="115"/>
        <v>23</v>
      </c>
      <c r="F7420" t="s">
        <v>17318</v>
      </c>
      <c r="G7420" t="s">
        <v>147</v>
      </c>
    </row>
    <row r="7421" spans="1:7" x14ac:dyDescent="0.3">
      <c r="A7421" t="s">
        <v>12456</v>
      </c>
      <c r="B7421" t="s">
        <v>6</v>
      </c>
      <c r="C7421" t="s">
        <v>26</v>
      </c>
      <c r="D7421" t="s">
        <v>12457</v>
      </c>
      <c r="E7421">
        <f t="shared" ca="1" si="115"/>
        <v>29</v>
      </c>
      <c r="F7421" t="s">
        <v>17318</v>
      </c>
      <c r="G7421" t="s">
        <v>6978</v>
      </c>
    </row>
    <row r="7422" spans="1:7" x14ac:dyDescent="0.3">
      <c r="A7422" t="s">
        <v>12458</v>
      </c>
      <c r="B7422" t="s">
        <v>23</v>
      </c>
      <c r="C7422" t="s">
        <v>26</v>
      </c>
      <c r="D7422" t="s">
        <v>12459</v>
      </c>
      <c r="E7422">
        <f t="shared" ca="1" si="115"/>
        <v>17</v>
      </c>
      <c r="F7422" t="s">
        <v>17318</v>
      </c>
      <c r="G7422" t="s">
        <v>1286</v>
      </c>
    </row>
    <row r="7423" spans="1:7" x14ac:dyDescent="0.3">
      <c r="A7423" t="s">
        <v>12460</v>
      </c>
      <c r="B7423" t="s">
        <v>6</v>
      </c>
      <c r="C7423" t="s">
        <v>26</v>
      </c>
      <c r="D7423" t="s">
        <v>12461</v>
      </c>
      <c r="E7423">
        <f t="shared" ca="1" si="115"/>
        <v>18</v>
      </c>
      <c r="F7423" t="s">
        <v>17318</v>
      </c>
      <c r="G7423" t="s">
        <v>303</v>
      </c>
    </row>
    <row r="7424" spans="1:7" x14ac:dyDescent="0.3">
      <c r="A7424" t="s">
        <v>12462</v>
      </c>
      <c r="B7424" t="s">
        <v>6</v>
      </c>
      <c r="C7424" t="s">
        <v>26</v>
      </c>
      <c r="D7424" t="s">
        <v>3884</v>
      </c>
      <c r="E7424">
        <f t="shared" ca="1" si="115"/>
        <v>25</v>
      </c>
      <c r="F7424" t="s">
        <v>17318</v>
      </c>
      <c r="G7424" t="s">
        <v>912</v>
      </c>
    </row>
    <row r="7425" spans="1:7" x14ac:dyDescent="0.3">
      <c r="A7425" t="s">
        <v>12463</v>
      </c>
      <c r="B7425" t="s">
        <v>23</v>
      </c>
      <c r="C7425" t="s">
        <v>26</v>
      </c>
      <c r="D7425" t="s">
        <v>12464</v>
      </c>
      <c r="E7425">
        <f t="shared" ca="1" si="115"/>
        <v>28</v>
      </c>
      <c r="F7425" t="s">
        <v>17318</v>
      </c>
      <c r="G7425" t="s">
        <v>6991</v>
      </c>
    </row>
    <row r="7426" spans="1:7" x14ac:dyDescent="0.3">
      <c r="A7426" t="s">
        <v>12465</v>
      </c>
      <c r="B7426" t="s">
        <v>23</v>
      </c>
      <c r="C7426" t="s">
        <v>26</v>
      </c>
      <c r="D7426" t="s">
        <v>12466</v>
      </c>
      <c r="E7426">
        <f t="shared" ca="1" si="115"/>
        <v>32</v>
      </c>
      <c r="F7426" t="s">
        <v>17318</v>
      </c>
      <c r="G7426" t="s">
        <v>1286</v>
      </c>
    </row>
    <row r="7427" spans="1:7" x14ac:dyDescent="0.3">
      <c r="A7427" t="s">
        <v>12467</v>
      </c>
      <c r="B7427" t="s">
        <v>6</v>
      </c>
      <c r="C7427" t="s">
        <v>5538</v>
      </c>
      <c r="D7427" t="s">
        <v>5182</v>
      </c>
      <c r="E7427">
        <f t="shared" ref="E7427:E7490" ca="1" si="116">DATEDIF(D7427, TODAY(), "Y")</f>
        <v>24</v>
      </c>
      <c r="F7427" t="s">
        <v>17316</v>
      </c>
      <c r="G7427" t="s">
        <v>1415</v>
      </c>
    </row>
    <row r="7428" spans="1:7" x14ac:dyDescent="0.3">
      <c r="A7428" t="s">
        <v>12468</v>
      </c>
      <c r="B7428" t="s">
        <v>23</v>
      </c>
      <c r="C7428" t="s">
        <v>5538</v>
      </c>
      <c r="D7428" t="s">
        <v>12469</v>
      </c>
      <c r="E7428">
        <f t="shared" ca="1" si="116"/>
        <v>35</v>
      </c>
      <c r="F7428" t="s">
        <v>17316</v>
      </c>
      <c r="G7428" t="s">
        <v>1420</v>
      </c>
    </row>
    <row r="7429" spans="1:7" x14ac:dyDescent="0.3">
      <c r="A7429" t="s">
        <v>12470</v>
      </c>
      <c r="B7429" t="s">
        <v>23</v>
      </c>
      <c r="C7429" t="s">
        <v>26</v>
      </c>
      <c r="D7429" t="s">
        <v>12471</v>
      </c>
      <c r="E7429">
        <f t="shared" ca="1" si="116"/>
        <v>47</v>
      </c>
      <c r="F7429" t="s">
        <v>17319</v>
      </c>
      <c r="G7429" t="s">
        <v>17458</v>
      </c>
    </row>
    <row r="7430" spans="1:7" x14ac:dyDescent="0.3">
      <c r="A7430" t="s">
        <v>12472</v>
      </c>
      <c r="B7430" t="s">
        <v>6</v>
      </c>
      <c r="C7430" t="s">
        <v>26</v>
      </c>
      <c r="D7430" t="s">
        <v>12473</v>
      </c>
      <c r="E7430">
        <f t="shared" ca="1" si="116"/>
        <v>42</v>
      </c>
      <c r="F7430" t="s">
        <v>17319</v>
      </c>
      <c r="G7430" t="s">
        <v>17431</v>
      </c>
    </row>
    <row r="7431" spans="1:7" x14ac:dyDescent="0.3">
      <c r="A7431" t="s">
        <v>12474</v>
      </c>
      <c r="B7431" t="s">
        <v>23</v>
      </c>
      <c r="C7431" t="s">
        <v>26</v>
      </c>
      <c r="D7431" t="s">
        <v>12475</v>
      </c>
      <c r="E7431">
        <f t="shared" ca="1" si="116"/>
        <v>50</v>
      </c>
      <c r="F7431" t="s">
        <v>17319</v>
      </c>
      <c r="G7431" t="s">
        <v>17320</v>
      </c>
    </row>
    <row r="7432" spans="1:7" x14ac:dyDescent="0.3">
      <c r="A7432" t="s">
        <v>12476</v>
      </c>
      <c r="B7432" t="s">
        <v>23</v>
      </c>
      <c r="C7432" t="s">
        <v>26</v>
      </c>
      <c r="D7432" t="s">
        <v>12477</v>
      </c>
      <c r="E7432">
        <f t="shared" ca="1" si="116"/>
        <v>36</v>
      </c>
      <c r="F7432" t="s">
        <v>17319</v>
      </c>
      <c r="G7432" t="s">
        <v>17320</v>
      </c>
    </row>
    <row r="7433" spans="1:7" x14ac:dyDescent="0.3">
      <c r="A7433" t="s">
        <v>12478</v>
      </c>
      <c r="B7433" t="s">
        <v>6</v>
      </c>
      <c r="C7433" t="s">
        <v>26</v>
      </c>
      <c r="D7433" t="s">
        <v>12479</v>
      </c>
      <c r="E7433">
        <f t="shared" ca="1" si="116"/>
        <v>36</v>
      </c>
      <c r="F7433" t="s">
        <v>17319</v>
      </c>
      <c r="G7433" t="s">
        <v>17457</v>
      </c>
    </row>
    <row r="7434" spans="1:7" x14ac:dyDescent="0.3">
      <c r="A7434" t="s">
        <v>12480</v>
      </c>
      <c r="B7434" t="s">
        <v>6</v>
      </c>
      <c r="C7434" t="s">
        <v>26</v>
      </c>
      <c r="D7434" t="s">
        <v>12481</v>
      </c>
      <c r="E7434">
        <f t="shared" ca="1" si="116"/>
        <v>46</v>
      </c>
      <c r="F7434" t="s">
        <v>17319</v>
      </c>
      <c r="G7434" t="s">
        <v>17431</v>
      </c>
    </row>
    <row r="7435" spans="1:7" x14ac:dyDescent="0.3">
      <c r="A7435" t="s">
        <v>12482</v>
      </c>
      <c r="B7435" t="s">
        <v>23</v>
      </c>
      <c r="C7435" t="s">
        <v>26</v>
      </c>
      <c r="D7435" t="s">
        <v>12483</v>
      </c>
      <c r="E7435">
        <f t="shared" ca="1" si="116"/>
        <v>69</v>
      </c>
      <c r="F7435" t="s">
        <v>17319</v>
      </c>
      <c r="G7435" t="s">
        <v>17464</v>
      </c>
    </row>
    <row r="7436" spans="1:7" x14ac:dyDescent="0.3">
      <c r="A7436" t="s">
        <v>12484</v>
      </c>
      <c r="B7436" t="s">
        <v>6</v>
      </c>
      <c r="C7436" t="s">
        <v>26</v>
      </c>
      <c r="D7436" t="s">
        <v>12485</v>
      </c>
      <c r="E7436">
        <f t="shared" ca="1" si="116"/>
        <v>51</v>
      </c>
      <c r="F7436" t="s">
        <v>17319</v>
      </c>
      <c r="G7436" t="s">
        <v>17431</v>
      </c>
    </row>
    <row r="7437" spans="1:7" x14ac:dyDescent="0.3">
      <c r="A7437" t="s">
        <v>12486</v>
      </c>
      <c r="B7437" t="s">
        <v>23</v>
      </c>
      <c r="C7437" t="s">
        <v>26</v>
      </c>
      <c r="D7437" t="s">
        <v>10450</v>
      </c>
      <c r="E7437">
        <f t="shared" ca="1" si="116"/>
        <v>27</v>
      </c>
      <c r="F7437" t="s">
        <v>17319</v>
      </c>
      <c r="G7437" t="s">
        <v>17431</v>
      </c>
    </row>
    <row r="7438" spans="1:7" x14ac:dyDescent="0.3">
      <c r="A7438" t="s">
        <v>12487</v>
      </c>
      <c r="B7438" t="s">
        <v>23</v>
      </c>
      <c r="C7438" t="s">
        <v>26</v>
      </c>
      <c r="D7438" t="s">
        <v>8661</v>
      </c>
      <c r="E7438">
        <f t="shared" ca="1" si="116"/>
        <v>33</v>
      </c>
      <c r="F7438" t="s">
        <v>17319</v>
      </c>
      <c r="G7438" t="s">
        <v>17457</v>
      </c>
    </row>
    <row r="7439" spans="1:7" x14ac:dyDescent="0.3">
      <c r="A7439" t="s">
        <v>12488</v>
      </c>
      <c r="B7439" t="s">
        <v>23</v>
      </c>
      <c r="C7439" t="s">
        <v>26</v>
      </c>
      <c r="D7439" t="s">
        <v>12489</v>
      </c>
      <c r="E7439">
        <f t="shared" ca="1" si="116"/>
        <v>43</v>
      </c>
      <c r="F7439" t="s">
        <v>17319</v>
      </c>
      <c r="G7439" t="s">
        <v>17320</v>
      </c>
    </row>
    <row r="7440" spans="1:7" x14ac:dyDescent="0.3">
      <c r="A7440" t="s">
        <v>12490</v>
      </c>
      <c r="B7440" t="s">
        <v>6</v>
      </c>
      <c r="C7440" t="s">
        <v>26</v>
      </c>
      <c r="D7440" t="s">
        <v>9017</v>
      </c>
      <c r="E7440">
        <f t="shared" ca="1" si="116"/>
        <v>30</v>
      </c>
      <c r="F7440" t="s">
        <v>17319</v>
      </c>
      <c r="G7440" t="s">
        <v>17457</v>
      </c>
    </row>
    <row r="7441" spans="1:7" x14ac:dyDescent="0.3">
      <c r="A7441" t="s">
        <v>12491</v>
      </c>
      <c r="B7441" t="s">
        <v>6</v>
      </c>
      <c r="C7441" t="s">
        <v>5538</v>
      </c>
      <c r="D7441" t="s">
        <v>5182</v>
      </c>
      <c r="E7441">
        <f t="shared" ca="1" si="116"/>
        <v>24</v>
      </c>
      <c r="F7441" t="s">
        <v>17316</v>
      </c>
      <c r="G7441" t="s">
        <v>1415</v>
      </c>
    </row>
    <row r="7442" spans="1:7" x14ac:dyDescent="0.3">
      <c r="A7442" t="s">
        <v>12492</v>
      </c>
      <c r="B7442" t="s">
        <v>23</v>
      </c>
      <c r="C7442" t="s">
        <v>5538</v>
      </c>
      <c r="D7442" t="s">
        <v>2265</v>
      </c>
      <c r="E7442">
        <f t="shared" ca="1" si="116"/>
        <v>22</v>
      </c>
      <c r="F7442" t="s">
        <v>17316</v>
      </c>
      <c r="G7442" t="s">
        <v>1420</v>
      </c>
    </row>
    <row r="7443" spans="1:7" x14ac:dyDescent="0.3">
      <c r="A7443" t="s">
        <v>12493</v>
      </c>
      <c r="B7443" t="s">
        <v>23</v>
      </c>
      <c r="C7443" t="s">
        <v>4969</v>
      </c>
      <c r="D7443" t="s">
        <v>3778</v>
      </c>
      <c r="E7443">
        <f t="shared" ca="1" si="116"/>
        <v>23</v>
      </c>
      <c r="F7443" t="s">
        <v>17350</v>
      </c>
      <c r="G7443" t="s">
        <v>2511</v>
      </c>
    </row>
    <row r="7444" spans="1:7" x14ac:dyDescent="0.3">
      <c r="A7444" t="s">
        <v>12494</v>
      </c>
      <c r="B7444" t="s">
        <v>23</v>
      </c>
      <c r="C7444" t="s">
        <v>204</v>
      </c>
      <c r="D7444" t="s">
        <v>12495</v>
      </c>
      <c r="E7444">
        <f t="shared" ca="1" si="116"/>
        <v>26</v>
      </c>
      <c r="F7444" t="s">
        <v>17311</v>
      </c>
      <c r="G7444" t="s">
        <v>1293</v>
      </c>
    </row>
    <row r="7445" spans="1:7" x14ac:dyDescent="0.3">
      <c r="A7445" t="s">
        <v>12496</v>
      </c>
      <c r="B7445" t="s">
        <v>23</v>
      </c>
      <c r="C7445" t="s">
        <v>3984</v>
      </c>
      <c r="D7445" t="s">
        <v>12497</v>
      </c>
      <c r="E7445">
        <f t="shared" ca="1" si="116"/>
        <v>21</v>
      </c>
      <c r="F7445" t="s">
        <v>17317</v>
      </c>
      <c r="G7445" t="s">
        <v>17280</v>
      </c>
    </row>
    <row r="7446" spans="1:7" x14ac:dyDescent="0.3">
      <c r="A7446" t="s">
        <v>12498</v>
      </c>
      <c r="B7446" t="s">
        <v>6</v>
      </c>
      <c r="C7446" t="s">
        <v>3984</v>
      </c>
      <c r="D7446" t="s">
        <v>5427</v>
      </c>
      <c r="E7446">
        <f t="shared" ca="1" si="116"/>
        <v>24</v>
      </c>
      <c r="F7446" t="s">
        <v>17317</v>
      </c>
      <c r="G7446" t="s">
        <v>17278</v>
      </c>
    </row>
    <row r="7447" spans="1:7" x14ac:dyDescent="0.3">
      <c r="A7447" t="s">
        <v>12499</v>
      </c>
      <c r="B7447" t="s">
        <v>23</v>
      </c>
      <c r="C7447" t="s">
        <v>3984</v>
      </c>
      <c r="D7447" t="s">
        <v>9698</v>
      </c>
      <c r="E7447">
        <f t="shared" ca="1" si="116"/>
        <v>19</v>
      </c>
      <c r="F7447" t="s">
        <v>17317</v>
      </c>
      <c r="G7447" t="s">
        <v>17280</v>
      </c>
    </row>
    <row r="7448" spans="1:7" x14ac:dyDescent="0.3">
      <c r="A7448" t="s">
        <v>12500</v>
      </c>
      <c r="B7448" t="s">
        <v>6</v>
      </c>
      <c r="C7448" t="s">
        <v>3984</v>
      </c>
      <c r="D7448" t="s">
        <v>12501</v>
      </c>
      <c r="E7448">
        <f t="shared" ca="1" si="116"/>
        <v>28</v>
      </c>
      <c r="F7448" t="s">
        <v>17317</v>
      </c>
      <c r="G7448" t="s">
        <v>17284</v>
      </c>
    </row>
    <row r="7449" spans="1:7" x14ac:dyDescent="0.3">
      <c r="A7449" t="s">
        <v>12502</v>
      </c>
      <c r="B7449" t="s">
        <v>23</v>
      </c>
      <c r="C7449" t="s">
        <v>3984</v>
      </c>
      <c r="D7449" t="s">
        <v>12503</v>
      </c>
      <c r="E7449">
        <f t="shared" ca="1" si="116"/>
        <v>21</v>
      </c>
      <c r="F7449" t="s">
        <v>17317</v>
      </c>
      <c r="G7449" t="s">
        <v>17279</v>
      </c>
    </row>
    <row r="7450" spans="1:7" x14ac:dyDescent="0.3">
      <c r="A7450" t="s">
        <v>12504</v>
      </c>
      <c r="B7450" t="s">
        <v>6</v>
      </c>
      <c r="C7450" t="s">
        <v>3984</v>
      </c>
      <c r="D7450" t="s">
        <v>7422</v>
      </c>
      <c r="E7450">
        <f t="shared" ca="1" si="116"/>
        <v>21</v>
      </c>
      <c r="F7450" t="s">
        <v>17317</v>
      </c>
      <c r="G7450" t="s">
        <v>17297</v>
      </c>
    </row>
    <row r="7451" spans="1:7" x14ac:dyDescent="0.3">
      <c r="A7451" t="s">
        <v>12505</v>
      </c>
      <c r="B7451" t="s">
        <v>23</v>
      </c>
      <c r="C7451" t="s">
        <v>3984</v>
      </c>
      <c r="D7451" t="s">
        <v>1385</v>
      </c>
      <c r="E7451">
        <f t="shared" ca="1" si="116"/>
        <v>20</v>
      </c>
      <c r="F7451" t="s">
        <v>17317</v>
      </c>
      <c r="G7451" t="s">
        <v>17279</v>
      </c>
    </row>
    <row r="7452" spans="1:7" x14ac:dyDescent="0.3">
      <c r="A7452" t="s">
        <v>12506</v>
      </c>
      <c r="B7452" t="s">
        <v>23</v>
      </c>
      <c r="C7452" t="s">
        <v>3984</v>
      </c>
      <c r="D7452" t="s">
        <v>12193</v>
      </c>
      <c r="E7452">
        <f t="shared" ca="1" si="116"/>
        <v>22</v>
      </c>
      <c r="F7452" t="s">
        <v>17317</v>
      </c>
      <c r="G7452" t="s">
        <v>17280</v>
      </c>
    </row>
    <row r="7453" spans="1:7" x14ac:dyDescent="0.3">
      <c r="A7453" t="s">
        <v>12507</v>
      </c>
      <c r="B7453" t="s">
        <v>23</v>
      </c>
      <c r="C7453" t="s">
        <v>4969</v>
      </c>
      <c r="D7453" t="s">
        <v>5176</v>
      </c>
      <c r="E7453">
        <f t="shared" ca="1" si="116"/>
        <v>25</v>
      </c>
      <c r="F7453" t="s">
        <v>17350</v>
      </c>
      <c r="G7453" t="s">
        <v>2511</v>
      </c>
    </row>
    <row r="7454" spans="1:7" x14ac:dyDescent="0.3">
      <c r="A7454" t="s">
        <v>12508</v>
      </c>
      <c r="B7454" t="s">
        <v>6</v>
      </c>
      <c r="C7454" t="s">
        <v>2387</v>
      </c>
      <c r="D7454" t="s">
        <v>2150</v>
      </c>
      <c r="E7454">
        <f t="shared" ca="1" si="116"/>
        <v>26</v>
      </c>
      <c r="F7454" t="s">
        <v>17301</v>
      </c>
      <c r="G7454" t="s">
        <v>1596</v>
      </c>
    </row>
    <row r="7455" spans="1:7" x14ac:dyDescent="0.3">
      <c r="A7455" t="s">
        <v>12509</v>
      </c>
      <c r="B7455" t="s">
        <v>23</v>
      </c>
      <c r="C7455" t="s">
        <v>2387</v>
      </c>
      <c r="D7455" t="s">
        <v>3364</v>
      </c>
      <c r="E7455">
        <f t="shared" ca="1" si="116"/>
        <v>27</v>
      </c>
      <c r="F7455" t="s">
        <v>17301</v>
      </c>
      <c r="G7455" t="s">
        <v>589</v>
      </c>
    </row>
    <row r="7456" spans="1:7" x14ac:dyDescent="0.3">
      <c r="A7456" t="s">
        <v>12510</v>
      </c>
      <c r="B7456" t="s">
        <v>6</v>
      </c>
      <c r="C7456" t="s">
        <v>2387</v>
      </c>
      <c r="D7456" t="s">
        <v>4642</v>
      </c>
      <c r="E7456">
        <f t="shared" ca="1" si="116"/>
        <v>27</v>
      </c>
      <c r="F7456" t="s">
        <v>17301</v>
      </c>
      <c r="G7456" t="s">
        <v>1596</v>
      </c>
    </row>
    <row r="7457" spans="1:7" x14ac:dyDescent="0.3">
      <c r="A7457" t="s">
        <v>12511</v>
      </c>
      <c r="B7457" t="s">
        <v>6</v>
      </c>
      <c r="C7457" t="s">
        <v>956</v>
      </c>
      <c r="D7457" t="s">
        <v>3133</v>
      </c>
      <c r="E7457">
        <f t="shared" ca="1" si="116"/>
        <v>21</v>
      </c>
      <c r="F7457" t="s">
        <v>17335</v>
      </c>
      <c r="G7457" t="s">
        <v>46</v>
      </c>
    </row>
    <row r="7458" spans="1:7" x14ac:dyDescent="0.3">
      <c r="A7458" t="s">
        <v>12512</v>
      </c>
      <c r="B7458" t="s">
        <v>6</v>
      </c>
      <c r="C7458" t="s">
        <v>2572</v>
      </c>
      <c r="D7458" t="s">
        <v>6505</v>
      </c>
      <c r="E7458">
        <f t="shared" ca="1" si="116"/>
        <v>32</v>
      </c>
      <c r="F7458" t="s">
        <v>17433</v>
      </c>
      <c r="G7458" t="s">
        <v>17328</v>
      </c>
    </row>
    <row r="7459" spans="1:7" x14ac:dyDescent="0.3">
      <c r="A7459" t="s">
        <v>12513</v>
      </c>
      <c r="B7459" t="s">
        <v>6</v>
      </c>
      <c r="C7459" t="s">
        <v>2572</v>
      </c>
      <c r="D7459" t="s">
        <v>465</v>
      </c>
      <c r="E7459">
        <f t="shared" ca="1" si="116"/>
        <v>24</v>
      </c>
      <c r="F7459" t="s">
        <v>17433</v>
      </c>
      <c r="G7459" t="s">
        <v>17328</v>
      </c>
    </row>
    <row r="7460" spans="1:7" x14ac:dyDescent="0.3">
      <c r="A7460" t="s">
        <v>12514</v>
      </c>
      <c r="B7460" t="s">
        <v>6</v>
      </c>
      <c r="C7460" t="s">
        <v>3037</v>
      </c>
      <c r="D7460" t="s">
        <v>7993</v>
      </c>
      <c r="E7460">
        <f t="shared" ca="1" si="116"/>
        <v>31</v>
      </c>
      <c r="F7460" t="s">
        <v>17315</v>
      </c>
      <c r="G7460" t="s">
        <v>287</v>
      </c>
    </row>
    <row r="7461" spans="1:7" x14ac:dyDescent="0.3">
      <c r="A7461" t="s">
        <v>12515</v>
      </c>
      <c r="B7461" t="s">
        <v>23</v>
      </c>
      <c r="C7461" t="s">
        <v>2572</v>
      </c>
      <c r="D7461" t="s">
        <v>272</v>
      </c>
      <c r="E7461">
        <f t="shared" ca="1" si="116"/>
        <v>23</v>
      </c>
      <c r="F7461" t="s">
        <v>17433</v>
      </c>
      <c r="G7461" t="s">
        <v>17369</v>
      </c>
    </row>
    <row r="7462" spans="1:7" x14ac:dyDescent="0.3">
      <c r="A7462" t="s">
        <v>12516</v>
      </c>
      <c r="B7462" t="s">
        <v>6</v>
      </c>
      <c r="C7462" t="s">
        <v>2572</v>
      </c>
      <c r="D7462" t="s">
        <v>8782</v>
      </c>
      <c r="E7462">
        <f t="shared" ca="1" si="116"/>
        <v>24</v>
      </c>
      <c r="F7462" t="s">
        <v>17433</v>
      </c>
      <c r="G7462" t="s">
        <v>17328</v>
      </c>
    </row>
    <row r="7463" spans="1:7" x14ac:dyDescent="0.3">
      <c r="A7463" t="s">
        <v>12517</v>
      </c>
      <c r="B7463" t="s">
        <v>23</v>
      </c>
      <c r="C7463" t="s">
        <v>901</v>
      </c>
      <c r="D7463" t="s">
        <v>1381</v>
      </c>
      <c r="E7463">
        <f t="shared" ca="1" si="116"/>
        <v>29</v>
      </c>
      <c r="F7463" t="s">
        <v>17379</v>
      </c>
      <c r="G7463" t="s">
        <v>17369</v>
      </c>
    </row>
    <row r="7464" spans="1:7" x14ac:dyDescent="0.3">
      <c r="A7464" t="s">
        <v>12518</v>
      </c>
      <c r="B7464" t="s">
        <v>23</v>
      </c>
      <c r="C7464" t="s">
        <v>2572</v>
      </c>
      <c r="D7464" t="s">
        <v>1787</v>
      </c>
      <c r="E7464">
        <f t="shared" ca="1" si="116"/>
        <v>30</v>
      </c>
      <c r="F7464" t="s">
        <v>17433</v>
      </c>
      <c r="G7464" t="s">
        <v>17369</v>
      </c>
    </row>
    <row r="7465" spans="1:7" x14ac:dyDescent="0.3">
      <c r="A7465" t="s">
        <v>12519</v>
      </c>
      <c r="B7465" t="s">
        <v>23</v>
      </c>
      <c r="C7465" t="s">
        <v>2572</v>
      </c>
      <c r="D7465" t="s">
        <v>2306</v>
      </c>
      <c r="E7465">
        <f t="shared" ca="1" si="116"/>
        <v>30</v>
      </c>
      <c r="F7465" t="s">
        <v>17433</v>
      </c>
      <c r="G7465" t="s">
        <v>17369</v>
      </c>
    </row>
    <row r="7466" spans="1:7" x14ac:dyDescent="0.3">
      <c r="A7466" t="s">
        <v>12520</v>
      </c>
      <c r="B7466" t="s">
        <v>23</v>
      </c>
      <c r="C7466" t="s">
        <v>11607</v>
      </c>
      <c r="D7466" t="s">
        <v>4498</v>
      </c>
      <c r="E7466">
        <f t="shared" ca="1" si="116"/>
        <v>33</v>
      </c>
      <c r="F7466" t="s">
        <v>17303</v>
      </c>
      <c r="G7466" t="s">
        <v>17352</v>
      </c>
    </row>
    <row r="7467" spans="1:7" x14ac:dyDescent="0.3">
      <c r="A7467" t="s">
        <v>12521</v>
      </c>
      <c r="B7467" t="s">
        <v>23</v>
      </c>
      <c r="C7467" t="s">
        <v>2572</v>
      </c>
      <c r="D7467" t="s">
        <v>7876</v>
      </c>
      <c r="E7467">
        <f t="shared" ca="1" si="116"/>
        <v>28</v>
      </c>
      <c r="F7467" t="s">
        <v>17433</v>
      </c>
      <c r="G7467" t="s">
        <v>17369</v>
      </c>
    </row>
    <row r="7468" spans="1:7" x14ac:dyDescent="0.3">
      <c r="A7468" t="s">
        <v>12522</v>
      </c>
      <c r="B7468" t="s">
        <v>6</v>
      </c>
      <c r="C7468" t="s">
        <v>2572</v>
      </c>
      <c r="D7468" t="s">
        <v>12523</v>
      </c>
      <c r="E7468">
        <f t="shared" ca="1" si="116"/>
        <v>37</v>
      </c>
      <c r="F7468" t="s">
        <v>17433</v>
      </c>
      <c r="G7468" t="s">
        <v>17328</v>
      </c>
    </row>
    <row r="7469" spans="1:7" x14ac:dyDescent="0.3">
      <c r="A7469" t="s">
        <v>12524</v>
      </c>
      <c r="B7469" t="s">
        <v>23</v>
      </c>
      <c r="C7469" t="s">
        <v>11607</v>
      </c>
      <c r="D7469" t="s">
        <v>12367</v>
      </c>
      <c r="E7469">
        <f t="shared" ca="1" si="116"/>
        <v>26</v>
      </c>
      <c r="F7469" t="s">
        <v>17303</v>
      </c>
      <c r="G7469" t="s">
        <v>17420</v>
      </c>
    </row>
    <row r="7470" spans="1:7" x14ac:dyDescent="0.3">
      <c r="A7470" t="s">
        <v>12525</v>
      </c>
      <c r="B7470" t="s">
        <v>23</v>
      </c>
      <c r="C7470" t="s">
        <v>2572</v>
      </c>
      <c r="D7470" t="s">
        <v>7876</v>
      </c>
      <c r="E7470">
        <f t="shared" ca="1" si="116"/>
        <v>28</v>
      </c>
      <c r="F7470" t="s">
        <v>17433</v>
      </c>
      <c r="G7470" t="s">
        <v>17369</v>
      </c>
    </row>
    <row r="7471" spans="1:7" x14ac:dyDescent="0.3">
      <c r="A7471" t="s">
        <v>12526</v>
      </c>
      <c r="B7471" t="s">
        <v>6</v>
      </c>
      <c r="C7471" t="s">
        <v>2572</v>
      </c>
      <c r="D7471" t="s">
        <v>10156</v>
      </c>
      <c r="E7471">
        <f t="shared" ca="1" si="116"/>
        <v>30</v>
      </c>
      <c r="F7471" t="s">
        <v>17433</v>
      </c>
      <c r="G7471" t="s">
        <v>17328</v>
      </c>
    </row>
    <row r="7472" spans="1:7" x14ac:dyDescent="0.3">
      <c r="A7472" t="s">
        <v>12527</v>
      </c>
      <c r="B7472" t="s">
        <v>6</v>
      </c>
      <c r="C7472" t="s">
        <v>646</v>
      </c>
      <c r="D7472" t="s">
        <v>10705</v>
      </c>
      <c r="E7472">
        <f t="shared" ca="1" si="116"/>
        <v>25</v>
      </c>
      <c r="F7472" t="s">
        <v>17343</v>
      </c>
      <c r="G7472" t="s">
        <v>452</v>
      </c>
    </row>
    <row r="7473" spans="1:7" x14ac:dyDescent="0.3">
      <c r="A7473" t="s">
        <v>12528</v>
      </c>
      <c r="B7473" t="s">
        <v>23</v>
      </c>
      <c r="C7473" t="s">
        <v>2572</v>
      </c>
      <c r="D7473" t="s">
        <v>892</v>
      </c>
      <c r="E7473">
        <f t="shared" ca="1" si="116"/>
        <v>32</v>
      </c>
      <c r="F7473" t="s">
        <v>17433</v>
      </c>
      <c r="G7473" t="s">
        <v>17369</v>
      </c>
    </row>
    <row r="7474" spans="1:7" x14ac:dyDescent="0.3">
      <c r="A7474" t="s">
        <v>12529</v>
      </c>
      <c r="B7474" t="s">
        <v>23</v>
      </c>
      <c r="C7474" t="s">
        <v>2572</v>
      </c>
      <c r="D7474" t="s">
        <v>12530</v>
      </c>
      <c r="E7474">
        <f t="shared" ca="1" si="116"/>
        <v>28</v>
      </c>
      <c r="F7474" t="s">
        <v>17433</v>
      </c>
      <c r="G7474" t="s">
        <v>17369</v>
      </c>
    </row>
    <row r="7475" spans="1:7" x14ac:dyDescent="0.3">
      <c r="A7475" t="s">
        <v>12531</v>
      </c>
      <c r="B7475" t="s">
        <v>23</v>
      </c>
      <c r="C7475" t="s">
        <v>2572</v>
      </c>
      <c r="D7475" t="s">
        <v>12532</v>
      </c>
      <c r="E7475">
        <f t="shared" ca="1" si="116"/>
        <v>23</v>
      </c>
      <c r="F7475" t="s">
        <v>17433</v>
      </c>
      <c r="G7475" t="s">
        <v>17369</v>
      </c>
    </row>
    <row r="7476" spans="1:7" x14ac:dyDescent="0.3">
      <c r="A7476" t="s">
        <v>12533</v>
      </c>
      <c r="B7476" t="s">
        <v>6</v>
      </c>
      <c r="C7476" t="s">
        <v>2572</v>
      </c>
      <c r="D7476" t="s">
        <v>10988</v>
      </c>
      <c r="E7476">
        <f t="shared" ca="1" si="116"/>
        <v>27</v>
      </c>
      <c r="F7476" t="s">
        <v>17433</v>
      </c>
      <c r="G7476" t="s">
        <v>17328</v>
      </c>
    </row>
    <row r="7477" spans="1:7" x14ac:dyDescent="0.3">
      <c r="A7477" t="s">
        <v>12534</v>
      </c>
      <c r="B7477" t="s">
        <v>6</v>
      </c>
      <c r="C7477" t="s">
        <v>2572</v>
      </c>
      <c r="D7477" t="s">
        <v>12535</v>
      </c>
      <c r="E7477">
        <f t="shared" ca="1" si="116"/>
        <v>21</v>
      </c>
      <c r="F7477" t="s">
        <v>17433</v>
      </c>
      <c r="G7477" t="s">
        <v>17328</v>
      </c>
    </row>
    <row r="7478" spans="1:7" x14ac:dyDescent="0.3">
      <c r="A7478" t="s">
        <v>12536</v>
      </c>
      <c r="B7478" t="s">
        <v>6</v>
      </c>
      <c r="C7478" t="s">
        <v>2572</v>
      </c>
      <c r="D7478" t="s">
        <v>5470</v>
      </c>
      <c r="E7478">
        <f t="shared" ca="1" si="116"/>
        <v>26</v>
      </c>
      <c r="F7478" t="s">
        <v>17433</v>
      </c>
      <c r="G7478" t="s">
        <v>17328</v>
      </c>
    </row>
    <row r="7479" spans="1:7" x14ac:dyDescent="0.3">
      <c r="A7479" t="s">
        <v>12537</v>
      </c>
      <c r="B7479" t="s">
        <v>23</v>
      </c>
      <c r="C7479" t="s">
        <v>2572</v>
      </c>
      <c r="D7479" t="s">
        <v>5643</v>
      </c>
      <c r="E7479">
        <f t="shared" ca="1" si="116"/>
        <v>20</v>
      </c>
      <c r="F7479" t="s">
        <v>17433</v>
      </c>
      <c r="G7479" t="s">
        <v>17369</v>
      </c>
    </row>
    <row r="7480" spans="1:7" x14ac:dyDescent="0.3">
      <c r="A7480" t="s">
        <v>12538</v>
      </c>
      <c r="B7480" t="s">
        <v>23</v>
      </c>
      <c r="C7480" t="s">
        <v>4969</v>
      </c>
      <c r="D7480" t="s">
        <v>3325</v>
      </c>
      <c r="E7480">
        <f t="shared" ca="1" si="116"/>
        <v>31</v>
      </c>
      <c r="F7480" t="s">
        <v>17311</v>
      </c>
      <c r="G7480" t="s">
        <v>1555</v>
      </c>
    </row>
    <row r="7481" spans="1:7" x14ac:dyDescent="0.3">
      <c r="A7481" t="s">
        <v>12539</v>
      </c>
      <c r="B7481" t="s">
        <v>23</v>
      </c>
      <c r="C7481" t="s">
        <v>2572</v>
      </c>
      <c r="D7481" t="s">
        <v>12540</v>
      </c>
      <c r="E7481">
        <f t="shared" ca="1" si="116"/>
        <v>29</v>
      </c>
      <c r="F7481" t="s">
        <v>17433</v>
      </c>
      <c r="G7481" t="s">
        <v>17369</v>
      </c>
    </row>
    <row r="7482" spans="1:7" x14ac:dyDescent="0.3">
      <c r="A7482" t="s">
        <v>12541</v>
      </c>
      <c r="B7482" t="s">
        <v>23</v>
      </c>
      <c r="C7482" t="s">
        <v>575</v>
      </c>
      <c r="D7482" t="s">
        <v>5378</v>
      </c>
      <c r="E7482">
        <f t="shared" ca="1" si="116"/>
        <v>21</v>
      </c>
      <c r="F7482" t="s">
        <v>17315</v>
      </c>
      <c r="G7482" t="s">
        <v>17362</v>
      </c>
    </row>
    <row r="7483" spans="1:7" x14ac:dyDescent="0.3">
      <c r="A7483" t="s">
        <v>12542</v>
      </c>
      <c r="B7483" t="s">
        <v>23</v>
      </c>
      <c r="C7483" t="s">
        <v>575</v>
      </c>
      <c r="D7483" t="s">
        <v>2384</v>
      </c>
      <c r="E7483">
        <f t="shared" ca="1" si="116"/>
        <v>30</v>
      </c>
      <c r="F7483" t="s">
        <v>17315</v>
      </c>
      <c r="G7483" t="s">
        <v>2937</v>
      </c>
    </row>
    <row r="7484" spans="1:7" x14ac:dyDescent="0.3">
      <c r="A7484" t="s">
        <v>12543</v>
      </c>
      <c r="B7484" t="s">
        <v>23</v>
      </c>
      <c r="C7484" t="s">
        <v>575</v>
      </c>
      <c r="D7484" t="s">
        <v>9801</v>
      </c>
      <c r="E7484">
        <f t="shared" ca="1" si="116"/>
        <v>26</v>
      </c>
      <c r="F7484" t="s">
        <v>17315</v>
      </c>
      <c r="G7484" t="s">
        <v>2937</v>
      </c>
    </row>
    <row r="7485" spans="1:7" x14ac:dyDescent="0.3">
      <c r="A7485" t="s">
        <v>12544</v>
      </c>
      <c r="B7485" t="s">
        <v>6</v>
      </c>
      <c r="C7485" t="s">
        <v>575</v>
      </c>
      <c r="D7485" t="s">
        <v>12545</v>
      </c>
      <c r="E7485">
        <f t="shared" ca="1" si="116"/>
        <v>35</v>
      </c>
      <c r="F7485" t="s">
        <v>17315</v>
      </c>
      <c r="G7485" t="s">
        <v>17362</v>
      </c>
    </row>
    <row r="7486" spans="1:7" x14ac:dyDescent="0.3">
      <c r="A7486" t="s">
        <v>12546</v>
      </c>
      <c r="B7486" t="s">
        <v>6</v>
      </c>
      <c r="C7486" t="s">
        <v>575</v>
      </c>
      <c r="D7486" t="s">
        <v>8305</v>
      </c>
      <c r="E7486">
        <f t="shared" ca="1" si="116"/>
        <v>28</v>
      </c>
      <c r="F7486" t="s">
        <v>17315</v>
      </c>
      <c r="G7486" t="s">
        <v>17435</v>
      </c>
    </row>
    <row r="7487" spans="1:7" x14ac:dyDescent="0.3">
      <c r="A7487" t="s">
        <v>12547</v>
      </c>
      <c r="B7487" t="s">
        <v>6</v>
      </c>
      <c r="C7487" t="s">
        <v>575</v>
      </c>
      <c r="D7487" t="s">
        <v>12548</v>
      </c>
      <c r="E7487">
        <f t="shared" ca="1" si="116"/>
        <v>40</v>
      </c>
      <c r="F7487" t="s">
        <v>17315</v>
      </c>
      <c r="G7487" t="s">
        <v>627</v>
      </c>
    </row>
    <row r="7488" spans="1:7" x14ac:dyDescent="0.3">
      <c r="A7488" t="s">
        <v>12549</v>
      </c>
      <c r="B7488" t="s">
        <v>23</v>
      </c>
      <c r="C7488" t="s">
        <v>575</v>
      </c>
      <c r="D7488" t="s">
        <v>12550</v>
      </c>
      <c r="E7488">
        <f t="shared" ca="1" si="116"/>
        <v>33</v>
      </c>
      <c r="F7488" t="s">
        <v>17315</v>
      </c>
      <c r="G7488" t="s">
        <v>17435</v>
      </c>
    </row>
    <row r="7489" spans="1:7" x14ac:dyDescent="0.3">
      <c r="A7489" t="s">
        <v>12551</v>
      </c>
      <c r="B7489" t="s">
        <v>23</v>
      </c>
      <c r="C7489" t="s">
        <v>26</v>
      </c>
      <c r="D7489" t="s">
        <v>3207</v>
      </c>
      <c r="E7489">
        <f t="shared" ca="1" si="116"/>
        <v>29</v>
      </c>
      <c r="F7489" t="s">
        <v>17344</v>
      </c>
      <c r="G7489" t="s">
        <v>17369</v>
      </c>
    </row>
    <row r="7490" spans="1:7" x14ac:dyDescent="0.3">
      <c r="A7490" t="s">
        <v>12552</v>
      </c>
      <c r="B7490" t="s">
        <v>23</v>
      </c>
      <c r="C7490" t="s">
        <v>26</v>
      </c>
      <c r="D7490" t="s">
        <v>6466</v>
      </c>
      <c r="E7490">
        <f t="shared" ca="1" si="116"/>
        <v>29</v>
      </c>
      <c r="F7490" t="s">
        <v>17344</v>
      </c>
      <c r="G7490" t="s">
        <v>17369</v>
      </c>
    </row>
    <row r="7491" spans="1:7" x14ac:dyDescent="0.3">
      <c r="A7491" t="s">
        <v>12553</v>
      </c>
      <c r="B7491" t="s">
        <v>23</v>
      </c>
      <c r="C7491" t="s">
        <v>26</v>
      </c>
      <c r="D7491" t="s">
        <v>12554</v>
      </c>
      <c r="E7491">
        <f t="shared" ref="E7491:E7554" ca="1" si="117">DATEDIF(D7491, TODAY(), "Y")</f>
        <v>35</v>
      </c>
      <c r="F7491" t="s">
        <v>17344</v>
      </c>
      <c r="G7491" t="s">
        <v>17369</v>
      </c>
    </row>
    <row r="7492" spans="1:7" x14ac:dyDescent="0.3">
      <c r="A7492" t="s">
        <v>12555</v>
      </c>
      <c r="B7492" t="s">
        <v>23</v>
      </c>
      <c r="C7492" t="s">
        <v>26</v>
      </c>
      <c r="D7492" t="s">
        <v>135</v>
      </c>
      <c r="E7492">
        <f t="shared" ca="1" si="117"/>
        <v>25</v>
      </c>
      <c r="F7492" t="s">
        <v>17344</v>
      </c>
      <c r="G7492" t="s">
        <v>17369</v>
      </c>
    </row>
    <row r="7493" spans="1:7" x14ac:dyDescent="0.3">
      <c r="A7493" t="s">
        <v>12556</v>
      </c>
      <c r="B7493" t="s">
        <v>23</v>
      </c>
      <c r="C7493" t="s">
        <v>26</v>
      </c>
      <c r="D7493" t="s">
        <v>5682</v>
      </c>
      <c r="E7493">
        <f t="shared" ca="1" si="117"/>
        <v>26</v>
      </c>
      <c r="F7493" t="s">
        <v>17344</v>
      </c>
      <c r="G7493" t="s">
        <v>17369</v>
      </c>
    </row>
    <row r="7494" spans="1:7" x14ac:dyDescent="0.3">
      <c r="A7494" t="s">
        <v>12557</v>
      </c>
      <c r="B7494" t="s">
        <v>23</v>
      </c>
      <c r="C7494" t="s">
        <v>26</v>
      </c>
      <c r="D7494" t="s">
        <v>9124</v>
      </c>
      <c r="E7494">
        <f t="shared" ca="1" si="117"/>
        <v>26</v>
      </c>
      <c r="F7494" t="s">
        <v>17344</v>
      </c>
      <c r="G7494" t="s">
        <v>17369</v>
      </c>
    </row>
    <row r="7495" spans="1:7" x14ac:dyDescent="0.3">
      <c r="A7495" t="s">
        <v>12558</v>
      </c>
      <c r="B7495" t="s">
        <v>23</v>
      </c>
      <c r="C7495" t="s">
        <v>26</v>
      </c>
      <c r="D7495" t="s">
        <v>5254</v>
      </c>
      <c r="E7495">
        <f t="shared" ca="1" si="117"/>
        <v>24</v>
      </c>
      <c r="F7495" t="s">
        <v>17344</v>
      </c>
      <c r="G7495" t="s">
        <v>17369</v>
      </c>
    </row>
    <row r="7496" spans="1:7" x14ac:dyDescent="0.3">
      <c r="A7496" t="s">
        <v>12559</v>
      </c>
      <c r="B7496" t="s">
        <v>23</v>
      </c>
      <c r="C7496" t="s">
        <v>26</v>
      </c>
      <c r="D7496" t="s">
        <v>1562</v>
      </c>
      <c r="E7496">
        <f t="shared" ca="1" si="117"/>
        <v>31</v>
      </c>
      <c r="F7496" t="s">
        <v>17344</v>
      </c>
      <c r="G7496" t="s">
        <v>17369</v>
      </c>
    </row>
    <row r="7497" spans="1:7" x14ac:dyDescent="0.3">
      <c r="A7497" t="s">
        <v>12560</v>
      </c>
      <c r="B7497" t="s">
        <v>23</v>
      </c>
      <c r="C7497" t="s">
        <v>26</v>
      </c>
      <c r="D7497" t="s">
        <v>2531</v>
      </c>
      <c r="E7497">
        <f t="shared" ca="1" si="117"/>
        <v>29</v>
      </c>
      <c r="F7497" t="s">
        <v>17344</v>
      </c>
      <c r="G7497" t="s">
        <v>17369</v>
      </c>
    </row>
    <row r="7498" spans="1:7" x14ac:dyDescent="0.3">
      <c r="A7498" t="s">
        <v>12561</v>
      </c>
      <c r="B7498" t="s">
        <v>23</v>
      </c>
      <c r="C7498" t="s">
        <v>26</v>
      </c>
      <c r="D7498" t="s">
        <v>1930</v>
      </c>
      <c r="E7498">
        <f t="shared" ca="1" si="117"/>
        <v>24</v>
      </c>
      <c r="F7498" t="s">
        <v>17344</v>
      </c>
      <c r="G7498" t="s">
        <v>17369</v>
      </c>
    </row>
    <row r="7499" spans="1:7" x14ac:dyDescent="0.3">
      <c r="A7499" t="s">
        <v>12562</v>
      </c>
      <c r="B7499" t="s">
        <v>23</v>
      </c>
      <c r="C7499" t="s">
        <v>26</v>
      </c>
      <c r="D7499" t="s">
        <v>12563</v>
      </c>
      <c r="E7499">
        <f t="shared" ca="1" si="117"/>
        <v>32</v>
      </c>
      <c r="F7499" t="s">
        <v>17344</v>
      </c>
      <c r="G7499" t="s">
        <v>17369</v>
      </c>
    </row>
    <row r="7500" spans="1:7" x14ac:dyDescent="0.3">
      <c r="A7500" t="s">
        <v>12564</v>
      </c>
      <c r="B7500" t="s">
        <v>23</v>
      </c>
      <c r="C7500" t="s">
        <v>26</v>
      </c>
      <c r="D7500" t="s">
        <v>3569</v>
      </c>
      <c r="E7500">
        <f t="shared" ca="1" si="117"/>
        <v>22</v>
      </c>
      <c r="F7500" t="s">
        <v>17344</v>
      </c>
      <c r="G7500" t="s">
        <v>17369</v>
      </c>
    </row>
    <row r="7501" spans="1:7" x14ac:dyDescent="0.3">
      <c r="A7501" t="s">
        <v>12565</v>
      </c>
      <c r="B7501" t="s">
        <v>23</v>
      </c>
      <c r="C7501" t="s">
        <v>26</v>
      </c>
      <c r="D7501" t="s">
        <v>4939</v>
      </c>
      <c r="E7501">
        <f t="shared" ca="1" si="117"/>
        <v>30</v>
      </c>
      <c r="F7501" t="s">
        <v>17344</v>
      </c>
      <c r="G7501" t="s">
        <v>17369</v>
      </c>
    </row>
    <row r="7502" spans="1:7" x14ac:dyDescent="0.3">
      <c r="A7502" t="s">
        <v>12566</v>
      </c>
      <c r="B7502" t="s">
        <v>23</v>
      </c>
      <c r="C7502" t="s">
        <v>26</v>
      </c>
      <c r="D7502" t="s">
        <v>12567</v>
      </c>
      <c r="E7502">
        <f t="shared" ca="1" si="117"/>
        <v>21</v>
      </c>
      <c r="F7502" t="s">
        <v>17344</v>
      </c>
      <c r="G7502" t="s">
        <v>17369</v>
      </c>
    </row>
    <row r="7503" spans="1:7" x14ac:dyDescent="0.3">
      <c r="A7503" t="s">
        <v>12568</v>
      </c>
      <c r="B7503" t="s">
        <v>23</v>
      </c>
      <c r="C7503" t="s">
        <v>26</v>
      </c>
      <c r="D7503" t="s">
        <v>12569</v>
      </c>
      <c r="E7503">
        <f t="shared" ca="1" si="117"/>
        <v>36</v>
      </c>
      <c r="F7503" t="s">
        <v>17344</v>
      </c>
      <c r="G7503" t="s">
        <v>17369</v>
      </c>
    </row>
    <row r="7504" spans="1:7" x14ac:dyDescent="0.3">
      <c r="A7504" t="s">
        <v>12570</v>
      </c>
      <c r="B7504" t="s">
        <v>23</v>
      </c>
      <c r="C7504" t="s">
        <v>26</v>
      </c>
      <c r="D7504" t="s">
        <v>3782</v>
      </c>
      <c r="E7504">
        <f t="shared" ca="1" si="117"/>
        <v>23</v>
      </c>
      <c r="F7504" t="s">
        <v>17344</v>
      </c>
      <c r="G7504" t="s">
        <v>17369</v>
      </c>
    </row>
    <row r="7505" spans="1:7" x14ac:dyDescent="0.3">
      <c r="A7505" t="s">
        <v>12571</v>
      </c>
      <c r="B7505" t="s">
        <v>23</v>
      </c>
      <c r="C7505" t="s">
        <v>26</v>
      </c>
      <c r="D7505" t="s">
        <v>11630</v>
      </c>
      <c r="E7505">
        <f t="shared" ca="1" si="117"/>
        <v>30</v>
      </c>
      <c r="F7505" t="s">
        <v>17344</v>
      </c>
      <c r="G7505" t="s">
        <v>17369</v>
      </c>
    </row>
    <row r="7506" spans="1:7" x14ac:dyDescent="0.3">
      <c r="A7506" t="s">
        <v>12572</v>
      </c>
      <c r="B7506" t="s">
        <v>23</v>
      </c>
      <c r="C7506" t="s">
        <v>26</v>
      </c>
      <c r="D7506" t="s">
        <v>12573</v>
      </c>
      <c r="E7506">
        <f t="shared" ca="1" si="117"/>
        <v>33</v>
      </c>
      <c r="F7506" t="s">
        <v>17344</v>
      </c>
      <c r="G7506" t="s">
        <v>17369</v>
      </c>
    </row>
    <row r="7507" spans="1:7" x14ac:dyDescent="0.3">
      <c r="A7507" t="s">
        <v>12574</v>
      </c>
      <c r="B7507" t="s">
        <v>23</v>
      </c>
      <c r="C7507" t="s">
        <v>26</v>
      </c>
      <c r="D7507" t="s">
        <v>12575</v>
      </c>
      <c r="E7507">
        <f t="shared" ca="1" si="117"/>
        <v>26</v>
      </c>
      <c r="F7507" t="s">
        <v>17344</v>
      </c>
      <c r="G7507" t="s">
        <v>17369</v>
      </c>
    </row>
    <row r="7508" spans="1:7" x14ac:dyDescent="0.3">
      <c r="A7508" t="s">
        <v>12576</v>
      </c>
      <c r="B7508" t="s">
        <v>6</v>
      </c>
      <c r="C7508" t="s">
        <v>2390</v>
      </c>
      <c r="D7508" t="s">
        <v>12577</v>
      </c>
      <c r="E7508">
        <f t="shared" ca="1" si="117"/>
        <v>36</v>
      </c>
      <c r="F7508" t="s">
        <v>17351</v>
      </c>
      <c r="G7508" t="s">
        <v>359</v>
      </c>
    </row>
    <row r="7509" spans="1:7" x14ac:dyDescent="0.3">
      <c r="A7509" t="s">
        <v>12578</v>
      </c>
      <c r="B7509" t="s">
        <v>6</v>
      </c>
      <c r="C7509" t="s">
        <v>2390</v>
      </c>
      <c r="D7509" t="s">
        <v>418</v>
      </c>
      <c r="E7509">
        <f t="shared" ca="1" si="117"/>
        <v>29</v>
      </c>
      <c r="F7509" t="s">
        <v>17351</v>
      </c>
      <c r="G7509" t="s">
        <v>359</v>
      </c>
    </row>
    <row r="7510" spans="1:7" x14ac:dyDescent="0.3">
      <c r="A7510" t="s">
        <v>12579</v>
      </c>
      <c r="B7510" t="s">
        <v>6</v>
      </c>
      <c r="C7510" t="s">
        <v>956</v>
      </c>
      <c r="D7510" t="s">
        <v>4474</v>
      </c>
      <c r="E7510">
        <f t="shared" ca="1" si="117"/>
        <v>22</v>
      </c>
      <c r="F7510" t="s">
        <v>17300</v>
      </c>
      <c r="G7510" t="s">
        <v>1011</v>
      </c>
    </row>
    <row r="7511" spans="1:7" x14ac:dyDescent="0.3">
      <c r="A7511" t="s">
        <v>12580</v>
      </c>
      <c r="B7511" t="s">
        <v>6</v>
      </c>
      <c r="C7511" t="s">
        <v>849</v>
      </c>
      <c r="D7511" t="s">
        <v>12581</v>
      </c>
      <c r="E7511">
        <f t="shared" ca="1" si="117"/>
        <v>42</v>
      </c>
      <c r="F7511" t="s">
        <v>17319</v>
      </c>
      <c r="G7511" t="s">
        <v>17457</v>
      </c>
    </row>
    <row r="7512" spans="1:7" x14ac:dyDescent="0.3">
      <c r="A7512" t="s">
        <v>12582</v>
      </c>
      <c r="B7512" t="s">
        <v>6</v>
      </c>
      <c r="C7512" t="s">
        <v>849</v>
      </c>
      <c r="D7512" t="s">
        <v>12583</v>
      </c>
      <c r="E7512">
        <f t="shared" ca="1" si="117"/>
        <v>38</v>
      </c>
      <c r="F7512" t="s">
        <v>17319</v>
      </c>
      <c r="G7512" t="s">
        <v>17412</v>
      </c>
    </row>
    <row r="7513" spans="1:7" x14ac:dyDescent="0.3">
      <c r="A7513" t="s">
        <v>12584</v>
      </c>
      <c r="B7513" t="s">
        <v>6</v>
      </c>
      <c r="C7513" t="s">
        <v>849</v>
      </c>
      <c r="D7513" t="s">
        <v>12585</v>
      </c>
      <c r="E7513">
        <f t="shared" ca="1" si="117"/>
        <v>38</v>
      </c>
      <c r="F7513" t="s">
        <v>17319</v>
      </c>
      <c r="G7513" t="s">
        <v>17457</v>
      </c>
    </row>
    <row r="7514" spans="1:7" x14ac:dyDescent="0.3">
      <c r="A7514" t="s">
        <v>12586</v>
      </c>
      <c r="B7514" t="s">
        <v>23</v>
      </c>
      <c r="C7514" t="s">
        <v>849</v>
      </c>
      <c r="D7514" t="s">
        <v>12587</v>
      </c>
      <c r="E7514">
        <f t="shared" ca="1" si="117"/>
        <v>37</v>
      </c>
      <c r="F7514" t="s">
        <v>17319</v>
      </c>
      <c r="G7514" t="s">
        <v>17457</v>
      </c>
    </row>
    <row r="7515" spans="1:7" x14ac:dyDescent="0.3">
      <c r="A7515" t="s">
        <v>12588</v>
      </c>
      <c r="B7515" t="s">
        <v>23</v>
      </c>
      <c r="C7515" t="s">
        <v>849</v>
      </c>
      <c r="D7515" t="s">
        <v>12589</v>
      </c>
      <c r="E7515">
        <f t="shared" ca="1" si="117"/>
        <v>31</v>
      </c>
      <c r="F7515" t="s">
        <v>17319</v>
      </c>
      <c r="G7515" t="s">
        <v>17457</v>
      </c>
    </row>
    <row r="7516" spans="1:7" x14ac:dyDescent="0.3">
      <c r="A7516" t="s">
        <v>12590</v>
      </c>
      <c r="B7516" t="s">
        <v>23</v>
      </c>
      <c r="C7516" t="s">
        <v>2390</v>
      </c>
      <c r="D7516" t="s">
        <v>12591</v>
      </c>
      <c r="E7516">
        <f t="shared" ca="1" si="117"/>
        <v>37</v>
      </c>
      <c r="F7516" t="s">
        <v>17351</v>
      </c>
      <c r="G7516" t="s">
        <v>411</v>
      </c>
    </row>
    <row r="7517" spans="1:7" x14ac:dyDescent="0.3">
      <c r="A7517" t="s">
        <v>12592</v>
      </c>
      <c r="B7517" t="s">
        <v>23</v>
      </c>
      <c r="C7517" t="s">
        <v>26</v>
      </c>
      <c r="D7517" t="s">
        <v>7433</v>
      </c>
      <c r="E7517">
        <f t="shared" ca="1" si="117"/>
        <v>22</v>
      </c>
      <c r="F7517" t="s">
        <v>17317</v>
      </c>
      <c r="G7517" t="s">
        <v>17280</v>
      </c>
    </row>
    <row r="7518" spans="1:7" x14ac:dyDescent="0.3">
      <c r="A7518" t="s">
        <v>12593</v>
      </c>
      <c r="B7518" t="s">
        <v>23</v>
      </c>
      <c r="C7518" t="s">
        <v>26</v>
      </c>
      <c r="D7518" t="s">
        <v>6427</v>
      </c>
      <c r="E7518">
        <f t="shared" ca="1" si="117"/>
        <v>23</v>
      </c>
      <c r="F7518" t="s">
        <v>17317</v>
      </c>
      <c r="G7518" t="s">
        <v>17280</v>
      </c>
    </row>
    <row r="7519" spans="1:7" x14ac:dyDescent="0.3">
      <c r="A7519" t="s">
        <v>12594</v>
      </c>
      <c r="B7519" t="s">
        <v>6</v>
      </c>
      <c r="C7519" t="s">
        <v>26</v>
      </c>
      <c r="D7519" t="s">
        <v>12595</v>
      </c>
      <c r="E7519">
        <f t="shared" ca="1" si="117"/>
        <v>21</v>
      </c>
      <c r="F7519" t="s">
        <v>17317</v>
      </c>
      <c r="G7519" t="s">
        <v>17284</v>
      </c>
    </row>
    <row r="7520" spans="1:7" x14ac:dyDescent="0.3">
      <c r="A7520" t="s">
        <v>12596</v>
      </c>
      <c r="B7520" t="s">
        <v>23</v>
      </c>
      <c r="C7520" t="s">
        <v>26</v>
      </c>
      <c r="D7520" t="s">
        <v>3522</v>
      </c>
      <c r="E7520">
        <f t="shared" ca="1" si="117"/>
        <v>24</v>
      </c>
      <c r="F7520" t="s">
        <v>17317</v>
      </c>
      <c r="G7520" t="s">
        <v>17280</v>
      </c>
    </row>
    <row r="7521" spans="1:7" x14ac:dyDescent="0.3">
      <c r="A7521" t="s">
        <v>12597</v>
      </c>
      <c r="B7521" t="s">
        <v>23</v>
      </c>
      <c r="C7521" t="s">
        <v>26</v>
      </c>
      <c r="D7521" t="s">
        <v>12598</v>
      </c>
      <c r="E7521">
        <f t="shared" ca="1" si="117"/>
        <v>17</v>
      </c>
      <c r="F7521" t="s">
        <v>17317</v>
      </c>
      <c r="G7521" t="s">
        <v>17279</v>
      </c>
    </row>
    <row r="7522" spans="1:7" x14ac:dyDescent="0.3">
      <c r="A7522" t="s">
        <v>12599</v>
      </c>
      <c r="B7522" t="s">
        <v>6</v>
      </c>
      <c r="C7522" t="s">
        <v>3437</v>
      </c>
      <c r="D7522" t="s">
        <v>4419</v>
      </c>
      <c r="E7522">
        <f t="shared" ca="1" si="117"/>
        <v>31</v>
      </c>
      <c r="F7522" t="s">
        <v>17383</v>
      </c>
      <c r="G7522" t="s">
        <v>11141</v>
      </c>
    </row>
    <row r="7523" spans="1:7" x14ac:dyDescent="0.3">
      <c r="A7523" t="s">
        <v>12600</v>
      </c>
      <c r="B7523" t="s">
        <v>6</v>
      </c>
      <c r="C7523" t="s">
        <v>3437</v>
      </c>
      <c r="D7523" t="s">
        <v>12601</v>
      </c>
      <c r="E7523">
        <f t="shared" ca="1" si="117"/>
        <v>23</v>
      </c>
      <c r="F7523" t="s">
        <v>17383</v>
      </c>
      <c r="G7523" t="s">
        <v>11141</v>
      </c>
    </row>
    <row r="7524" spans="1:7" x14ac:dyDescent="0.3">
      <c r="A7524" t="s">
        <v>12602</v>
      </c>
      <c r="B7524" t="s">
        <v>6</v>
      </c>
      <c r="C7524" t="s">
        <v>3622</v>
      </c>
      <c r="D7524" t="s">
        <v>4305</v>
      </c>
      <c r="E7524">
        <f t="shared" ca="1" si="117"/>
        <v>26</v>
      </c>
      <c r="F7524" t="s">
        <v>17378</v>
      </c>
      <c r="G7524" t="s">
        <v>1094</v>
      </c>
    </row>
    <row r="7525" spans="1:7" x14ac:dyDescent="0.3">
      <c r="A7525" t="s">
        <v>12603</v>
      </c>
      <c r="B7525" t="s">
        <v>6</v>
      </c>
      <c r="C7525" t="s">
        <v>3622</v>
      </c>
      <c r="D7525" t="s">
        <v>4496</v>
      </c>
      <c r="E7525">
        <f t="shared" ca="1" si="117"/>
        <v>36</v>
      </c>
      <c r="F7525" t="s">
        <v>17368</v>
      </c>
      <c r="G7525" t="s">
        <v>17328</v>
      </c>
    </row>
    <row r="7526" spans="1:7" x14ac:dyDescent="0.3">
      <c r="A7526" t="s">
        <v>12604</v>
      </c>
      <c r="B7526" t="s">
        <v>6</v>
      </c>
      <c r="C7526" t="s">
        <v>3622</v>
      </c>
      <c r="D7526" t="s">
        <v>12420</v>
      </c>
      <c r="E7526">
        <f t="shared" ca="1" si="117"/>
        <v>25</v>
      </c>
      <c r="F7526" t="s">
        <v>17393</v>
      </c>
      <c r="G7526" t="s">
        <v>359</v>
      </c>
    </row>
    <row r="7527" spans="1:7" x14ac:dyDescent="0.3">
      <c r="A7527" t="s">
        <v>12605</v>
      </c>
      <c r="B7527" t="s">
        <v>6</v>
      </c>
      <c r="C7527" t="s">
        <v>3622</v>
      </c>
      <c r="D7527" t="s">
        <v>8015</v>
      </c>
      <c r="E7527">
        <f t="shared" ca="1" si="117"/>
        <v>28</v>
      </c>
      <c r="F7527" t="s">
        <v>17351</v>
      </c>
      <c r="G7527" t="s">
        <v>359</v>
      </c>
    </row>
    <row r="7528" spans="1:7" x14ac:dyDescent="0.3">
      <c r="A7528" t="s">
        <v>12606</v>
      </c>
      <c r="B7528" t="s">
        <v>23</v>
      </c>
      <c r="C7528" t="s">
        <v>2390</v>
      </c>
      <c r="D7528" t="s">
        <v>7942</v>
      </c>
      <c r="E7528">
        <f t="shared" ca="1" si="117"/>
        <v>26</v>
      </c>
      <c r="F7528" t="s">
        <v>17351</v>
      </c>
      <c r="G7528" t="s">
        <v>411</v>
      </c>
    </row>
    <row r="7529" spans="1:7" x14ac:dyDescent="0.3">
      <c r="A7529" t="s">
        <v>12607</v>
      </c>
      <c r="B7529" t="s">
        <v>6</v>
      </c>
      <c r="C7529" t="s">
        <v>4969</v>
      </c>
      <c r="D7529" t="s">
        <v>4639</v>
      </c>
      <c r="E7529">
        <f t="shared" ca="1" si="117"/>
        <v>35</v>
      </c>
      <c r="F7529" t="s">
        <v>17311</v>
      </c>
      <c r="G7529" t="s">
        <v>1015</v>
      </c>
    </row>
    <row r="7530" spans="1:7" x14ac:dyDescent="0.3">
      <c r="A7530" t="s">
        <v>12608</v>
      </c>
      <c r="B7530" t="s">
        <v>23</v>
      </c>
      <c r="C7530" t="s">
        <v>26</v>
      </c>
      <c r="D7530" t="s">
        <v>2209</v>
      </c>
      <c r="E7530">
        <f t="shared" ca="1" si="117"/>
        <v>22</v>
      </c>
      <c r="F7530" t="s">
        <v>17321</v>
      </c>
      <c r="G7530" t="s">
        <v>17386</v>
      </c>
    </row>
    <row r="7531" spans="1:7" x14ac:dyDescent="0.3">
      <c r="A7531" t="s">
        <v>12609</v>
      </c>
      <c r="B7531" t="s">
        <v>23</v>
      </c>
      <c r="C7531" t="s">
        <v>26</v>
      </c>
      <c r="D7531" t="s">
        <v>12610</v>
      </c>
      <c r="E7531">
        <f t="shared" ca="1" si="117"/>
        <v>17</v>
      </c>
      <c r="F7531" t="s">
        <v>17321</v>
      </c>
      <c r="G7531" t="s">
        <v>17322</v>
      </c>
    </row>
    <row r="7532" spans="1:7" x14ac:dyDescent="0.3">
      <c r="A7532" t="s">
        <v>12611</v>
      </c>
      <c r="B7532" t="s">
        <v>23</v>
      </c>
      <c r="C7532" t="s">
        <v>26</v>
      </c>
      <c r="D7532" t="s">
        <v>12612</v>
      </c>
      <c r="E7532">
        <f t="shared" ca="1" si="117"/>
        <v>17</v>
      </c>
      <c r="F7532" t="s">
        <v>17321</v>
      </c>
      <c r="G7532" t="s">
        <v>17322</v>
      </c>
    </row>
    <row r="7533" spans="1:7" x14ac:dyDescent="0.3">
      <c r="A7533" t="s">
        <v>12613</v>
      </c>
      <c r="B7533" t="s">
        <v>23</v>
      </c>
      <c r="C7533" t="s">
        <v>26</v>
      </c>
      <c r="D7533" t="s">
        <v>12614</v>
      </c>
      <c r="E7533">
        <f t="shared" ca="1" si="117"/>
        <v>20</v>
      </c>
      <c r="F7533" t="s">
        <v>17321</v>
      </c>
      <c r="G7533" t="s">
        <v>17322</v>
      </c>
    </row>
    <row r="7534" spans="1:7" x14ac:dyDescent="0.3">
      <c r="A7534" t="s">
        <v>12615</v>
      </c>
      <c r="B7534" t="s">
        <v>23</v>
      </c>
      <c r="C7534" t="s">
        <v>26</v>
      </c>
      <c r="D7534" t="s">
        <v>12616</v>
      </c>
      <c r="E7534">
        <f t="shared" ca="1" si="117"/>
        <v>19</v>
      </c>
      <c r="F7534" t="s">
        <v>17321</v>
      </c>
      <c r="G7534" t="s">
        <v>17322</v>
      </c>
    </row>
    <row r="7535" spans="1:7" x14ac:dyDescent="0.3">
      <c r="A7535" t="s">
        <v>12617</v>
      </c>
      <c r="B7535" t="s">
        <v>23</v>
      </c>
      <c r="C7535" t="s">
        <v>26</v>
      </c>
      <c r="D7535" t="s">
        <v>8510</v>
      </c>
      <c r="E7535">
        <f t="shared" ca="1" si="117"/>
        <v>20</v>
      </c>
      <c r="F7535" t="s">
        <v>17321</v>
      </c>
      <c r="G7535" t="s">
        <v>17322</v>
      </c>
    </row>
    <row r="7536" spans="1:7" x14ac:dyDescent="0.3">
      <c r="A7536" t="s">
        <v>12618</v>
      </c>
      <c r="B7536" t="s">
        <v>23</v>
      </c>
      <c r="C7536" t="s">
        <v>26</v>
      </c>
      <c r="D7536" t="s">
        <v>1339</v>
      </c>
      <c r="E7536">
        <f t="shared" ca="1" si="117"/>
        <v>27</v>
      </c>
      <c r="F7536" t="s">
        <v>17353</v>
      </c>
      <c r="G7536" t="s">
        <v>397</v>
      </c>
    </row>
    <row r="7537" spans="1:7" x14ac:dyDescent="0.3">
      <c r="A7537" t="s">
        <v>12619</v>
      </c>
      <c r="B7537" t="s">
        <v>6</v>
      </c>
      <c r="C7537" t="s">
        <v>26</v>
      </c>
      <c r="D7537" t="s">
        <v>12620</v>
      </c>
      <c r="E7537">
        <f t="shared" ca="1" si="117"/>
        <v>36</v>
      </c>
      <c r="F7537" t="s">
        <v>17353</v>
      </c>
      <c r="G7537" t="s">
        <v>369</v>
      </c>
    </row>
    <row r="7538" spans="1:7" x14ac:dyDescent="0.3">
      <c r="A7538" t="s">
        <v>12621</v>
      </c>
      <c r="B7538" t="s">
        <v>23</v>
      </c>
      <c r="C7538" t="s">
        <v>26</v>
      </c>
      <c r="D7538" t="s">
        <v>721</v>
      </c>
      <c r="E7538">
        <f t="shared" ca="1" si="117"/>
        <v>28</v>
      </c>
      <c r="F7538" t="s">
        <v>17353</v>
      </c>
      <c r="G7538" t="s">
        <v>397</v>
      </c>
    </row>
    <row r="7539" spans="1:7" x14ac:dyDescent="0.3">
      <c r="A7539" t="s">
        <v>12622</v>
      </c>
      <c r="B7539" t="s">
        <v>6</v>
      </c>
      <c r="C7539" t="s">
        <v>26</v>
      </c>
      <c r="D7539" t="s">
        <v>12623</v>
      </c>
      <c r="E7539">
        <f t="shared" ca="1" si="117"/>
        <v>26</v>
      </c>
      <c r="F7539" t="s">
        <v>17353</v>
      </c>
      <c r="G7539" t="s">
        <v>369</v>
      </c>
    </row>
    <row r="7540" spans="1:7" x14ac:dyDescent="0.3">
      <c r="A7540" t="s">
        <v>12624</v>
      </c>
      <c r="B7540" t="s">
        <v>6</v>
      </c>
      <c r="C7540" t="s">
        <v>4969</v>
      </c>
      <c r="D7540" t="s">
        <v>6399</v>
      </c>
      <c r="E7540">
        <f t="shared" ca="1" si="117"/>
        <v>21</v>
      </c>
      <c r="F7540" t="s">
        <v>17311</v>
      </c>
      <c r="G7540" t="s">
        <v>1483</v>
      </c>
    </row>
    <row r="7541" spans="1:7" x14ac:dyDescent="0.3">
      <c r="A7541" t="s">
        <v>12625</v>
      </c>
      <c r="B7541" t="s">
        <v>6</v>
      </c>
      <c r="C7541" t="s">
        <v>5996</v>
      </c>
      <c r="D7541" t="s">
        <v>11893</v>
      </c>
      <c r="E7541">
        <f t="shared" ca="1" si="117"/>
        <v>21</v>
      </c>
      <c r="F7541" t="s">
        <v>17301</v>
      </c>
      <c r="G7541" t="s">
        <v>36</v>
      </c>
    </row>
    <row r="7542" spans="1:7" x14ac:dyDescent="0.3">
      <c r="A7542" t="s">
        <v>12626</v>
      </c>
      <c r="B7542" t="s">
        <v>6</v>
      </c>
      <c r="C7542" t="s">
        <v>2387</v>
      </c>
      <c r="D7542" t="s">
        <v>1969</v>
      </c>
      <c r="E7542">
        <f t="shared" ca="1" si="117"/>
        <v>19</v>
      </c>
      <c r="F7542" t="s">
        <v>17382</v>
      </c>
      <c r="G7542" t="s">
        <v>4520</v>
      </c>
    </row>
    <row r="7543" spans="1:7" x14ac:dyDescent="0.3">
      <c r="A7543" t="s">
        <v>12627</v>
      </c>
      <c r="B7543" t="s">
        <v>23</v>
      </c>
      <c r="C7543" t="s">
        <v>810</v>
      </c>
      <c r="D7543" t="s">
        <v>12628</v>
      </c>
      <c r="E7543">
        <f t="shared" ca="1" si="117"/>
        <v>25</v>
      </c>
      <c r="F7543" t="s">
        <v>17440</v>
      </c>
      <c r="G7543" t="s">
        <v>17369</v>
      </c>
    </row>
    <row r="7544" spans="1:7" x14ac:dyDescent="0.3">
      <c r="A7544" t="s">
        <v>12629</v>
      </c>
      <c r="B7544" t="s">
        <v>6</v>
      </c>
      <c r="C7544" t="s">
        <v>5538</v>
      </c>
      <c r="D7544" t="s">
        <v>12630</v>
      </c>
      <c r="E7544">
        <f t="shared" ca="1" si="117"/>
        <v>27</v>
      </c>
      <c r="F7544" t="s">
        <v>17316</v>
      </c>
      <c r="G7544" t="s">
        <v>431</v>
      </c>
    </row>
    <row r="7545" spans="1:7" x14ac:dyDescent="0.3">
      <c r="A7545" t="s">
        <v>12631</v>
      </c>
      <c r="B7545" t="s">
        <v>23</v>
      </c>
      <c r="C7545" t="s">
        <v>5538</v>
      </c>
      <c r="D7545" t="s">
        <v>7153</v>
      </c>
      <c r="E7545">
        <f t="shared" ca="1" si="117"/>
        <v>29</v>
      </c>
      <c r="F7545" t="s">
        <v>17316</v>
      </c>
      <c r="G7545" t="s">
        <v>949</v>
      </c>
    </row>
    <row r="7546" spans="1:7" x14ac:dyDescent="0.3">
      <c r="A7546" t="s">
        <v>12632</v>
      </c>
      <c r="B7546" t="s">
        <v>23</v>
      </c>
      <c r="C7546" t="s">
        <v>5538</v>
      </c>
      <c r="D7546" t="s">
        <v>8275</v>
      </c>
      <c r="E7546">
        <f t="shared" ca="1" si="117"/>
        <v>23</v>
      </c>
      <c r="F7546" t="s">
        <v>17316</v>
      </c>
      <c r="G7546" t="s">
        <v>949</v>
      </c>
    </row>
    <row r="7547" spans="1:7" x14ac:dyDescent="0.3">
      <c r="A7547" t="s">
        <v>12633</v>
      </c>
      <c r="B7547" t="s">
        <v>23</v>
      </c>
      <c r="C7547" t="s">
        <v>5538</v>
      </c>
      <c r="D7547" t="s">
        <v>3875</v>
      </c>
      <c r="E7547">
        <f t="shared" ca="1" si="117"/>
        <v>28</v>
      </c>
      <c r="F7547" t="s">
        <v>17316</v>
      </c>
      <c r="G7547" t="s">
        <v>137</v>
      </c>
    </row>
    <row r="7548" spans="1:7" x14ac:dyDescent="0.3">
      <c r="A7548" t="s">
        <v>12634</v>
      </c>
      <c r="B7548" t="s">
        <v>6</v>
      </c>
      <c r="C7548" t="s">
        <v>585</v>
      </c>
      <c r="D7548" t="s">
        <v>12635</v>
      </c>
      <c r="E7548">
        <f t="shared" ca="1" si="117"/>
        <v>23</v>
      </c>
      <c r="F7548" t="s">
        <v>17344</v>
      </c>
      <c r="G7548" t="s">
        <v>17328</v>
      </c>
    </row>
    <row r="7549" spans="1:7" x14ac:dyDescent="0.3">
      <c r="A7549" t="s">
        <v>12636</v>
      </c>
      <c r="B7549" t="s">
        <v>6</v>
      </c>
      <c r="C7549" t="s">
        <v>585</v>
      </c>
      <c r="D7549" t="s">
        <v>5871</v>
      </c>
      <c r="E7549">
        <f t="shared" ca="1" si="117"/>
        <v>21</v>
      </c>
      <c r="F7549" t="s">
        <v>17344</v>
      </c>
      <c r="G7549" t="s">
        <v>17328</v>
      </c>
    </row>
    <row r="7550" spans="1:7" x14ac:dyDescent="0.3">
      <c r="A7550" t="s">
        <v>12637</v>
      </c>
      <c r="B7550" t="s">
        <v>6</v>
      </c>
      <c r="C7550" t="s">
        <v>585</v>
      </c>
      <c r="D7550" t="s">
        <v>12638</v>
      </c>
      <c r="E7550">
        <f t="shared" ca="1" si="117"/>
        <v>23</v>
      </c>
      <c r="F7550" t="s">
        <v>17344</v>
      </c>
      <c r="G7550" t="s">
        <v>17328</v>
      </c>
    </row>
    <row r="7551" spans="1:7" x14ac:dyDescent="0.3">
      <c r="A7551" t="s">
        <v>12639</v>
      </c>
      <c r="B7551" t="s">
        <v>6</v>
      </c>
      <c r="C7551" t="s">
        <v>585</v>
      </c>
      <c r="D7551" t="s">
        <v>5529</v>
      </c>
      <c r="E7551">
        <f t="shared" ca="1" si="117"/>
        <v>23</v>
      </c>
      <c r="F7551" t="s">
        <v>17344</v>
      </c>
      <c r="G7551" t="s">
        <v>17328</v>
      </c>
    </row>
    <row r="7552" spans="1:7" x14ac:dyDescent="0.3">
      <c r="A7552" t="s">
        <v>12640</v>
      </c>
      <c r="B7552" t="s">
        <v>6</v>
      </c>
      <c r="C7552" t="s">
        <v>585</v>
      </c>
      <c r="D7552" t="s">
        <v>12641</v>
      </c>
      <c r="E7552">
        <f t="shared" ca="1" si="117"/>
        <v>17</v>
      </c>
      <c r="F7552" t="s">
        <v>17344</v>
      </c>
      <c r="G7552" t="s">
        <v>17328</v>
      </c>
    </row>
    <row r="7553" spans="1:7" x14ac:dyDescent="0.3">
      <c r="A7553" t="s">
        <v>12642</v>
      </c>
      <c r="B7553" t="s">
        <v>6</v>
      </c>
      <c r="C7553" t="s">
        <v>585</v>
      </c>
      <c r="D7553" t="s">
        <v>9283</v>
      </c>
      <c r="E7553">
        <f t="shared" ca="1" si="117"/>
        <v>23</v>
      </c>
      <c r="F7553" t="s">
        <v>17344</v>
      </c>
      <c r="G7553" t="s">
        <v>17328</v>
      </c>
    </row>
    <row r="7554" spans="1:7" x14ac:dyDescent="0.3">
      <c r="A7554" t="s">
        <v>12643</v>
      </c>
      <c r="B7554" t="s">
        <v>6</v>
      </c>
      <c r="C7554" t="s">
        <v>585</v>
      </c>
      <c r="D7554" t="s">
        <v>12644</v>
      </c>
      <c r="E7554">
        <f t="shared" ca="1" si="117"/>
        <v>23</v>
      </c>
      <c r="F7554" t="s">
        <v>17344</v>
      </c>
      <c r="G7554" t="s">
        <v>17328</v>
      </c>
    </row>
    <row r="7555" spans="1:7" x14ac:dyDescent="0.3">
      <c r="A7555" t="s">
        <v>12645</v>
      </c>
      <c r="B7555" t="s">
        <v>6</v>
      </c>
      <c r="C7555" t="s">
        <v>585</v>
      </c>
      <c r="D7555" t="s">
        <v>7613</v>
      </c>
      <c r="E7555">
        <f t="shared" ref="E7555:E7618" ca="1" si="118">DATEDIF(D7555, TODAY(), "Y")</f>
        <v>23</v>
      </c>
      <c r="F7555" t="s">
        <v>17344</v>
      </c>
      <c r="G7555" t="s">
        <v>17328</v>
      </c>
    </row>
    <row r="7556" spans="1:7" x14ac:dyDescent="0.3">
      <c r="A7556" t="s">
        <v>12646</v>
      </c>
      <c r="B7556" t="s">
        <v>6</v>
      </c>
      <c r="C7556" t="s">
        <v>585</v>
      </c>
      <c r="D7556" t="s">
        <v>12647</v>
      </c>
      <c r="E7556">
        <f t="shared" ca="1" si="118"/>
        <v>23</v>
      </c>
      <c r="F7556" t="s">
        <v>17344</v>
      </c>
      <c r="G7556" t="s">
        <v>17328</v>
      </c>
    </row>
    <row r="7557" spans="1:7" x14ac:dyDescent="0.3">
      <c r="A7557" t="s">
        <v>12648</v>
      </c>
      <c r="B7557" t="s">
        <v>6</v>
      </c>
      <c r="C7557" t="s">
        <v>585</v>
      </c>
      <c r="D7557" t="s">
        <v>8239</v>
      </c>
      <c r="E7557">
        <f t="shared" ca="1" si="118"/>
        <v>20</v>
      </c>
      <c r="F7557" t="s">
        <v>17344</v>
      </c>
      <c r="G7557" t="s">
        <v>17328</v>
      </c>
    </row>
    <row r="7558" spans="1:7" x14ac:dyDescent="0.3">
      <c r="A7558" t="s">
        <v>12649</v>
      </c>
      <c r="B7558" t="s">
        <v>6</v>
      </c>
      <c r="C7558" t="s">
        <v>3062</v>
      </c>
      <c r="D7558" t="s">
        <v>12650</v>
      </c>
      <c r="E7558">
        <f t="shared" ca="1" si="118"/>
        <v>36</v>
      </c>
      <c r="F7558" t="s">
        <v>17312</v>
      </c>
      <c r="G7558" t="s">
        <v>93</v>
      </c>
    </row>
    <row r="7559" spans="1:7" x14ac:dyDescent="0.3">
      <c r="A7559" t="s">
        <v>12651</v>
      </c>
      <c r="B7559" t="s">
        <v>6</v>
      </c>
      <c r="C7559" t="s">
        <v>3062</v>
      </c>
      <c r="D7559" t="s">
        <v>12652</v>
      </c>
      <c r="E7559">
        <f t="shared" ca="1" si="118"/>
        <v>36</v>
      </c>
      <c r="F7559" t="s">
        <v>17312</v>
      </c>
      <c r="G7559" t="s">
        <v>1627</v>
      </c>
    </row>
    <row r="7560" spans="1:7" x14ac:dyDescent="0.3">
      <c r="A7560" t="s">
        <v>12653</v>
      </c>
      <c r="B7560" t="s">
        <v>23</v>
      </c>
      <c r="C7560" t="s">
        <v>3062</v>
      </c>
      <c r="D7560" t="s">
        <v>8180</v>
      </c>
      <c r="E7560">
        <f t="shared" ca="1" si="118"/>
        <v>25</v>
      </c>
      <c r="F7560" t="s">
        <v>17312</v>
      </c>
      <c r="G7560" t="s">
        <v>4085</v>
      </c>
    </row>
    <row r="7561" spans="1:7" x14ac:dyDescent="0.3">
      <c r="A7561" t="s">
        <v>12654</v>
      </c>
      <c r="B7561" t="s">
        <v>23</v>
      </c>
      <c r="C7561" t="s">
        <v>9319</v>
      </c>
      <c r="D7561" t="s">
        <v>5176</v>
      </c>
      <c r="E7561">
        <f t="shared" ca="1" si="118"/>
        <v>25</v>
      </c>
      <c r="F7561" t="s">
        <v>17301</v>
      </c>
      <c r="G7561" t="s">
        <v>509</v>
      </c>
    </row>
    <row r="7562" spans="1:7" x14ac:dyDescent="0.3">
      <c r="A7562" t="s">
        <v>12655</v>
      </c>
      <c r="B7562" t="s">
        <v>23</v>
      </c>
      <c r="C7562" t="s">
        <v>5996</v>
      </c>
      <c r="D7562" t="s">
        <v>12657</v>
      </c>
      <c r="E7562">
        <f t="shared" ca="1" si="118"/>
        <v>19</v>
      </c>
      <c r="F7562" t="s">
        <v>17306</v>
      </c>
      <c r="G7562" t="s">
        <v>12656</v>
      </c>
    </row>
    <row r="7563" spans="1:7" x14ac:dyDescent="0.3">
      <c r="A7563" t="s">
        <v>12658</v>
      </c>
      <c r="B7563" t="s">
        <v>6</v>
      </c>
      <c r="C7563" t="s">
        <v>585</v>
      </c>
      <c r="D7563" t="s">
        <v>12659</v>
      </c>
      <c r="E7563">
        <f t="shared" ca="1" si="118"/>
        <v>21</v>
      </c>
      <c r="F7563" t="s">
        <v>17344</v>
      </c>
      <c r="G7563" t="s">
        <v>17328</v>
      </c>
    </row>
    <row r="7564" spans="1:7" x14ac:dyDescent="0.3">
      <c r="A7564" t="s">
        <v>12660</v>
      </c>
      <c r="B7564" t="s">
        <v>6</v>
      </c>
      <c r="C7564" t="s">
        <v>585</v>
      </c>
      <c r="D7564" t="s">
        <v>446</v>
      </c>
      <c r="E7564">
        <f t="shared" ca="1" si="118"/>
        <v>22</v>
      </c>
      <c r="F7564" t="s">
        <v>17344</v>
      </c>
      <c r="G7564" t="s">
        <v>17328</v>
      </c>
    </row>
    <row r="7565" spans="1:7" x14ac:dyDescent="0.3">
      <c r="A7565" t="s">
        <v>12661</v>
      </c>
      <c r="B7565" t="s">
        <v>6</v>
      </c>
      <c r="C7565" t="s">
        <v>585</v>
      </c>
      <c r="D7565" t="s">
        <v>1535</v>
      </c>
      <c r="E7565">
        <f t="shared" ca="1" si="118"/>
        <v>24</v>
      </c>
      <c r="F7565" t="s">
        <v>17344</v>
      </c>
      <c r="G7565" t="s">
        <v>17328</v>
      </c>
    </row>
    <row r="7566" spans="1:7" x14ac:dyDescent="0.3">
      <c r="A7566" t="s">
        <v>12662</v>
      </c>
      <c r="B7566" t="s">
        <v>6</v>
      </c>
      <c r="C7566" t="s">
        <v>585</v>
      </c>
      <c r="D7566" t="s">
        <v>12663</v>
      </c>
      <c r="E7566">
        <f t="shared" ca="1" si="118"/>
        <v>20</v>
      </c>
      <c r="F7566" t="s">
        <v>17344</v>
      </c>
      <c r="G7566" t="s">
        <v>17328</v>
      </c>
    </row>
    <row r="7567" spans="1:7" x14ac:dyDescent="0.3">
      <c r="A7567" t="s">
        <v>12664</v>
      </c>
      <c r="B7567" t="s">
        <v>6</v>
      </c>
      <c r="C7567" t="s">
        <v>585</v>
      </c>
      <c r="D7567" t="s">
        <v>9518</v>
      </c>
      <c r="E7567">
        <f t="shared" ca="1" si="118"/>
        <v>20</v>
      </c>
      <c r="F7567" t="s">
        <v>17344</v>
      </c>
      <c r="G7567" t="s">
        <v>17328</v>
      </c>
    </row>
    <row r="7568" spans="1:7" x14ac:dyDescent="0.3">
      <c r="A7568" t="s">
        <v>12665</v>
      </c>
      <c r="B7568" t="s">
        <v>6</v>
      </c>
      <c r="C7568" t="s">
        <v>585</v>
      </c>
      <c r="D7568" t="s">
        <v>5136</v>
      </c>
      <c r="E7568">
        <f t="shared" ca="1" si="118"/>
        <v>22</v>
      </c>
      <c r="F7568" t="s">
        <v>17344</v>
      </c>
      <c r="G7568" t="s">
        <v>17328</v>
      </c>
    </row>
    <row r="7569" spans="1:7" x14ac:dyDescent="0.3">
      <c r="A7569" t="s">
        <v>12666</v>
      </c>
      <c r="B7569" t="s">
        <v>6</v>
      </c>
      <c r="C7569" t="s">
        <v>585</v>
      </c>
      <c r="D7569" t="s">
        <v>6939</v>
      </c>
      <c r="E7569">
        <f t="shared" ca="1" si="118"/>
        <v>23</v>
      </c>
      <c r="F7569" t="s">
        <v>17344</v>
      </c>
      <c r="G7569" t="s">
        <v>17328</v>
      </c>
    </row>
    <row r="7570" spans="1:7" x14ac:dyDescent="0.3">
      <c r="A7570" t="s">
        <v>12667</v>
      </c>
      <c r="B7570" t="s">
        <v>6</v>
      </c>
      <c r="C7570" t="s">
        <v>585</v>
      </c>
      <c r="D7570" t="s">
        <v>11230</v>
      </c>
      <c r="E7570">
        <f t="shared" ca="1" si="118"/>
        <v>21</v>
      </c>
      <c r="F7570" t="s">
        <v>17344</v>
      </c>
      <c r="G7570" t="s">
        <v>17328</v>
      </c>
    </row>
    <row r="7571" spans="1:7" x14ac:dyDescent="0.3">
      <c r="A7571" t="s">
        <v>12668</v>
      </c>
      <c r="B7571" t="s">
        <v>6</v>
      </c>
      <c r="C7571" t="s">
        <v>585</v>
      </c>
      <c r="D7571" t="s">
        <v>5861</v>
      </c>
      <c r="E7571">
        <f t="shared" ca="1" si="118"/>
        <v>24</v>
      </c>
      <c r="F7571" t="s">
        <v>17344</v>
      </c>
      <c r="G7571" t="s">
        <v>17328</v>
      </c>
    </row>
    <row r="7572" spans="1:7" x14ac:dyDescent="0.3">
      <c r="A7572" t="s">
        <v>12669</v>
      </c>
      <c r="B7572" t="s">
        <v>6</v>
      </c>
      <c r="C7572" t="s">
        <v>585</v>
      </c>
      <c r="D7572" t="s">
        <v>10125</v>
      </c>
      <c r="E7572">
        <f t="shared" ca="1" si="118"/>
        <v>21</v>
      </c>
      <c r="F7572" t="s">
        <v>17344</v>
      </c>
      <c r="G7572" t="s">
        <v>17328</v>
      </c>
    </row>
    <row r="7573" spans="1:7" x14ac:dyDescent="0.3">
      <c r="A7573" t="s">
        <v>12670</v>
      </c>
      <c r="B7573" t="s">
        <v>6</v>
      </c>
      <c r="C7573" t="s">
        <v>585</v>
      </c>
      <c r="D7573" t="s">
        <v>12671</v>
      </c>
      <c r="E7573">
        <f t="shared" ca="1" si="118"/>
        <v>23</v>
      </c>
      <c r="F7573" t="s">
        <v>17344</v>
      </c>
      <c r="G7573" t="s">
        <v>17328</v>
      </c>
    </row>
    <row r="7574" spans="1:7" x14ac:dyDescent="0.3">
      <c r="A7574" t="s">
        <v>12672</v>
      </c>
      <c r="B7574" t="s">
        <v>6</v>
      </c>
      <c r="C7574" t="s">
        <v>585</v>
      </c>
      <c r="D7574" t="s">
        <v>5097</v>
      </c>
      <c r="E7574">
        <f t="shared" ca="1" si="118"/>
        <v>22</v>
      </c>
      <c r="F7574" t="s">
        <v>17344</v>
      </c>
      <c r="G7574" t="s">
        <v>17328</v>
      </c>
    </row>
    <row r="7575" spans="1:7" x14ac:dyDescent="0.3">
      <c r="A7575" t="s">
        <v>12673</v>
      </c>
      <c r="B7575" t="s">
        <v>6</v>
      </c>
      <c r="C7575" t="s">
        <v>2387</v>
      </c>
      <c r="D7575" t="s">
        <v>1608</v>
      </c>
      <c r="E7575">
        <f t="shared" ca="1" si="118"/>
        <v>29</v>
      </c>
      <c r="F7575" t="s">
        <v>17311</v>
      </c>
      <c r="G7575" t="s">
        <v>1483</v>
      </c>
    </row>
    <row r="7576" spans="1:7" x14ac:dyDescent="0.3">
      <c r="A7576" t="s">
        <v>12674</v>
      </c>
      <c r="B7576" t="s">
        <v>6</v>
      </c>
      <c r="C7576" t="s">
        <v>3437</v>
      </c>
      <c r="D7576" t="s">
        <v>6284</v>
      </c>
      <c r="E7576">
        <f t="shared" ca="1" si="118"/>
        <v>25</v>
      </c>
      <c r="F7576" t="s">
        <v>17354</v>
      </c>
      <c r="G7576" t="s">
        <v>359</v>
      </c>
    </row>
    <row r="7577" spans="1:7" x14ac:dyDescent="0.3">
      <c r="A7577" t="s">
        <v>12675</v>
      </c>
      <c r="B7577" t="s">
        <v>6</v>
      </c>
      <c r="C7577" t="s">
        <v>3437</v>
      </c>
      <c r="D7577" t="s">
        <v>3475</v>
      </c>
      <c r="E7577">
        <f t="shared" ca="1" si="118"/>
        <v>28</v>
      </c>
      <c r="F7577" t="s">
        <v>17354</v>
      </c>
      <c r="G7577" t="s">
        <v>820</v>
      </c>
    </row>
    <row r="7578" spans="1:7" x14ac:dyDescent="0.3">
      <c r="A7578" t="s">
        <v>12676</v>
      </c>
      <c r="B7578" t="s">
        <v>6</v>
      </c>
      <c r="C7578" t="s">
        <v>3437</v>
      </c>
      <c r="D7578" t="s">
        <v>3884</v>
      </c>
      <c r="E7578">
        <f t="shared" ca="1" si="118"/>
        <v>25</v>
      </c>
      <c r="F7578" t="s">
        <v>17354</v>
      </c>
      <c r="G7578" t="s">
        <v>820</v>
      </c>
    </row>
    <row r="7579" spans="1:7" x14ac:dyDescent="0.3">
      <c r="A7579" t="s">
        <v>12677</v>
      </c>
      <c r="B7579" t="s">
        <v>23</v>
      </c>
      <c r="C7579" t="s">
        <v>3437</v>
      </c>
      <c r="D7579" t="s">
        <v>9806</v>
      </c>
      <c r="E7579">
        <f t="shared" ca="1" si="118"/>
        <v>24</v>
      </c>
      <c r="F7579" t="s">
        <v>17354</v>
      </c>
      <c r="G7579" t="s">
        <v>411</v>
      </c>
    </row>
    <row r="7580" spans="1:7" x14ac:dyDescent="0.3">
      <c r="A7580" t="s">
        <v>12678</v>
      </c>
      <c r="B7580" t="s">
        <v>6</v>
      </c>
      <c r="C7580" t="s">
        <v>3161</v>
      </c>
      <c r="D7580" t="s">
        <v>6537</v>
      </c>
      <c r="E7580">
        <f t="shared" ca="1" si="118"/>
        <v>25</v>
      </c>
      <c r="F7580" t="s">
        <v>17448</v>
      </c>
      <c r="G7580" t="s">
        <v>17328</v>
      </c>
    </row>
    <row r="7581" spans="1:7" x14ac:dyDescent="0.3">
      <c r="A7581" t="s">
        <v>12679</v>
      </c>
      <c r="B7581" t="s">
        <v>6</v>
      </c>
      <c r="C7581" t="s">
        <v>3161</v>
      </c>
      <c r="D7581" t="s">
        <v>9343</v>
      </c>
      <c r="E7581">
        <f t="shared" ca="1" si="118"/>
        <v>30</v>
      </c>
      <c r="F7581" t="s">
        <v>17448</v>
      </c>
      <c r="G7581" t="s">
        <v>17328</v>
      </c>
    </row>
    <row r="7582" spans="1:7" x14ac:dyDescent="0.3">
      <c r="A7582" t="s">
        <v>12680</v>
      </c>
      <c r="B7582" t="s">
        <v>6</v>
      </c>
      <c r="C7582" t="s">
        <v>3161</v>
      </c>
      <c r="D7582" t="s">
        <v>12681</v>
      </c>
      <c r="E7582">
        <f t="shared" ca="1" si="118"/>
        <v>33</v>
      </c>
      <c r="F7582" t="s">
        <v>17448</v>
      </c>
      <c r="G7582" t="s">
        <v>17328</v>
      </c>
    </row>
    <row r="7583" spans="1:7" x14ac:dyDescent="0.3">
      <c r="A7583" t="s">
        <v>12682</v>
      </c>
      <c r="B7583" t="s">
        <v>6</v>
      </c>
      <c r="C7583" t="s">
        <v>3161</v>
      </c>
      <c r="D7583" t="s">
        <v>11688</v>
      </c>
      <c r="E7583">
        <f t="shared" ca="1" si="118"/>
        <v>26</v>
      </c>
      <c r="F7583" t="s">
        <v>17448</v>
      </c>
      <c r="G7583" t="s">
        <v>17328</v>
      </c>
    </row>
    <row r="7584" spans="1:7" x14ac:dyDescent="0.3">
      <c r="A7584" t="s">
        <v>12683</v>
      </c>
      <c r="B7584" t="s">
        <v>23</v>
      </c>
      <c r="C7584" t="s">
        <v>2572</v>
      </c>
      <c r="D7584" t="s">
        <v>1117</v>
      </c>
      <c r="E7584">
        <f t="shared" ca="1" si="118"/>
        <v>24</v>
      </c>
      <c r="F7584" t="s">
        <v>17433</v>
      </c>
      <c r="G7584" t="s">
        <v>17369</v>
      </c>
    </row>
    <row r="7585" spans="1:7" x14ac:dyDescent="0.3">
      <c r="A7585" t="s">
        <v>12684</v>
      </c>
      <c r="B7585" t="s">
        <v>6</v>
      </c>
      <c r="C7585" t="s">
        <v>3062</v>
      </c>
      <c r="D7585" t="s">
        <v>12685</v>
      </c>
      <c r="E7585">
        <f t="shared" ca="1" si="118"/>
        <v>30</v>
      </c>
      <c r="F7585" t="s">
        <v>17343</v>
      </c>
      <c r="G7585" t="s">
        <v>548</v>
      </c>
    </row>
    <row r="7586" spans="1:7" x14ac:dyDescent="0.3">
      <c r="A7586" t="s">
        <v>12686</v>
      </c>
      <c r="B7586" t="s">
        <v>23</v>
      </c>
      <c r="C7586" t="s">
        <v>3062</v>
      </c>
      <c r="D7586" t="s">
        <v>2350</v>
      </c>
      <c r="E7586">
        <f t="shared" ca="1" si="118"/>
        <v>28</v>
      </c>
      <c r="F7586" t="s">
        <v>17343</v>
      </c>
      <c r="G7586" t="s">
        <v>2090</v>
      </c>
    </row>
    <row r="7587" spans="1:7" x14ac:dyDescent="0.3">
      <c r="A7587" t="s">
        <v>12687</v>
      </c>
      <c r="B7587" t="s">
        <v>6</v>
      </c>
      <c r="C7587" t="s">
        <v>3062</v>
      </c>
      <c r="D7587" t="s">
        <v>2103</v>
      </c>
      <c r="E7587">
        <f t="shared" ca="1" si="118"/>
        <v>22</v>
      </c>
      <c r="F7587" t="s">
        <v>17343</v>
      </c>
      <c r="G7587" t="s">
        <v>5004</v>
      </c>
    </row>
    <row r="7588" spans="1:7" x14ac:dyDescent="0.3">
      <c r="A7588" t="s">
        <v>12688</v>
      </c>
      <c r="B7588" t="s">
        <v>23</v>
      </c>
      <c r="C7588" t="s">
        <v>3062</v>
      </c>
      <c r="D7588" t="s">
        <v>886</v>
      </c>
      <c r="E7588">
        <f t="shared" ca="1" si="118"/>
        <v>22</v>
      </c>
      <c r="F7588" t="s">
        <v>17343</v>
      </c>
      <c r="G7588" t="s">
        <v>4874</v>
      </c>
    </row>
    <row r="7589" spans="1:7" x14ac:dyDescent="0.3">
      <c r="A7589" t="s">
        <v>12689</v>
      </c>
      <c r="B7589" t="s">
        <v>23</v>
      </c>
      <c r="C7589" t="s">
        <v>3062</v>
      </c>
      <c r="D7589" t="s">
        <v>10833</v>
      </c>
      <c r="E7589">
        <f t="shared" ca="1" si="118"/>
        <v>28</v>
      </c>
      <c r="F7589" t="s">
        <v>17343</v>
      </c>
      <c r="G7589" t="s">
        <v>4879</v>
      </c>
    </row>
    <row r="7590" spans="1:7" x14ac:dyDescent="0.3">
      <c r="A7590" t="s">
        <v>12690</v>
      </c>
      <c r="B7590" t="s">
        <v>23</v>
      </c>
      <c r="C7590" t="s">
        <v>3062</v>
      </c>
      <c r="D7590" t="s">
        <v>9285</v>
      </c>
      <c r="E7590">
        <f t="shared" ca="1" si="118"/>
        <v>25</v>
      </c>
      <c r="F7590" t="s">
        <v>17343</v>
      </c>
      <c r="G7590" t="s">
        <v>4759</v>
      </c>
    </row>
    <row r="7591" spans="1:7" x14ac:dyDescent="0.3">
      <c r="A7591" t="s">
        <v>12691</v>
      </c>
      <c r="B7591" t="s">
        <v>23</v>
      </c>
      <c r="C7591" t="s">
        <v>3062</v>
      </c>
      <c r="D7591" t="s">
        <v>12692</v>
      </c>
      <c r="E7591">
        <f t="shared" ca="1" si="118"/>
        <v>34</v>
      </c>
      <c r="F7591" t="s">
        <v>17343</v>
      </c>
      <c r="G7591" t="s">
        <v>4111</v>
      </c>
    </row>
    <row r="7592" spans="1:7" x14ac:dyDescent="0.3">
      <c r="A7592" t="s">
        <v>12693</v>
      </c>
      <c r="B7592" t="s">
        <v>23</v>
      </c>
      <c r="C7592" t="s">
        <v>3062</v>
      </c>
      <c r="D7592" t="s">
        <v>2157</v>
      </c>
      <c r="E7592">
        <f t="shared" ca="1" si="118"/>
        <v>28</v>
      </c>
      <c r="F7592" t="s">
        <v>17343</v>
      </c>
      <c r="G7592" t="s">
        <v>4111</v>
      </c>
    </row>
    <row r="7593" spans="1:7" x14ac:dyDescent="0.3">
      <c r="A7593" t="s">
        <v>12694</v>
      </c>
      <c r="B7593" t="s">
        <v>23</v>
      </c>
      <c r="C7593" t="s">
        <v>3062</v>
      </c>
      <c r="D7593" t="s">
        <v>12695</v>
      </c>
      <c r="E7593">
        <f t="shared" ca="1" si="118"/>
        <v>26</v>
      </c>
      <c r="F7593" t="s">
        <v>17343</v>
      </c>
      <c r="G7593" t="s">
        <v>4297</v>
      </c>
    </row>
    <row r="7594" spans="1:7" x14ac:dyDescent="0.3">
      <c r="A7594" t="s">
        <v>12696</v>
      </c>
      <c r="B7594" t="s">
        <v>6</v>
      </c>
      <c r="C7594" t="s">
        <v>3062</v>
      </c>
      <c r="D7594" t="s">
        <v>6076</v>
      </c>
      <c r="E7594">
        <f t="shared" ca="1" si="118"/>
        <v>25</v>
      </c>
      <c r="F7594" t="s">
        <v>17343</v>
      </c>
      <c r="G7594" t="s">
        <v>5004</v>
      </c>
    </row>
    <row r="7595" spans="1:7" x14ac:dyDescent="0.3">
      <c r="A7595" t="s">
        <v>12697</v>
      </c>
      <c r="B7595" t="s">
        <v>23</v>
      </c>
      <c r="C7595" t="s">
        <v>3062</v>
      </c>
      <c r="D7595" t="s">
        <v>4761</v>
      </c>
      <c r="E7595">
        <f t="shared" ca="1" si="118"/>
        <v>25</v>
      </c>
      <c r="F7595" t="s">
        <v>17343</v>
      </c>
      <c r="G7595" t="s">
        <v>234</v>
      </c>
    </row>
    <row r="7596" spans="1:7" x14ac:dyDescent="0.3">
      <c r="A7596" t="s">
        <v>12698</v>
      </c>
      <c r="B7596" t="s">
        <v>6</v>
      </c>
      <c r="C7596" t="s">
        <v>3437</v>
      </c>
      <c r="D7596" t="s">
        <v>12699</v>
      </c>
      <c r="E7596">
        <f t="shared" ca="1" si="118"/>
        <v>33</v>
      </c>
      <c r="F7596" t="s">
        <v>17390</v>
      </c>
      <c r="G7596" t="s">
        <v>1226</v>
      </c>
    </row>
    <row r="7597" spans="1:7" x14ac:dyDescent="0.3">
      <c r="A7597" t="s">
        <v>12700</v>
      </c>
      <c r="B7597" t="s">
        <v>23</v>
      </c>
      <c r="C7597" t="s">
        <v>3437</v>
      </c>
      <c r="D7597" t="s">
        <v>11770</v>
      </c>
      <c r="E7597">
        <f t="shared" ca="1" si="118"/>
        <v>21</v>
      </c>
      <c r="F7597" t="s">
        <v>17390</v>
      </c>
      <c r="G7597" t="s">
        <v>1757</v>
      </c>
    </row>
    <row r="7598" spans="1:7" x14ac:dyDescent="0.3">
      <c r="A7598" t="s">
        <v>12701</v>
      </c>
      <c r="B7598" t="s">
        <v>23</v>
      </c>
      <c r="C7598" t="s">
        <v>2572</v>
      </c>
      <c r="D7598" t="s">
        <v>12702</v>
      </c>
      <c r="E7598">
        <f t="shared" ca="1" si="118"/>
        <v>27</v>
      </c>
      <c r="F7598" t="s">
        <v>17433</v>
      </c>
      <c r="G7598" t="s">
        <v>17369</v>
      </c>
    </row>
    <row r="7599" spans="1:7" x14ac:dyDescent="0.3">
      <c r="A7599" t="s">
        <v>12703</v>
      </c>
      <c r="B7599" t="s">
        <v>23</v>
      </c>
      <c r="C7599" t="s">
        <v>2572</v>
      </c>
      <c r="D7599" t="s">
        <v>414</v>
      </c>
      <c r="E7599">
        <f t="shared" ca="1" si="118"/>
        <v>25</v>
      </c>
      <c r="F7599" t="s">
        <v>17433</v>
      </c>
      <c r="G7599" t="s">
        <v>17369</v>
      </c>
    </row>
    <row r="7600" spans="1:7" x14ac:dyDescent="0.3">
      <c r="A7600" t="s">
        <v>12704</v>
      </c>
      <c r="B7600" t="s">
        <v>6</v>
      </c>
      <c r="C7600" t="s">
        <v>2572</v>
      </c>
      <c r="D7600" t="s">
        <v>12096</v>
      </c>
      <c r="E7600">
        <f t="shared" ca="1" si="118"/>
        <v>32</v>
      </c>
      <c r="F7600" t="s">
        <v>17433</v>
      </c>
      <c r="G7600" t="s">
        <v>17328</v>
      </c>
    </row>
    <row r="7601" spans="1:7" x14ac:dyDescent="0.3">
      <c r="A7601" t="s">
        <v>12705</v>
      </c>
      <c r="B7601" t="s">
        <v>6</v>
      </c>
      <c r="C7601" t="s">
        <v>2572</v>
      </c>
      <c r="D7601" t="s">
        <v>12706</v>
      </c>
      <c r="E7601">
        <f t="shared" ca="1" si="118"/>
        <v>37</v>
      </c>
      <c r="F7601" t="s">
        <v>17433</v>
      </c>
      <c r="G7601" t="s">
        <v>17328</v>
      </c>
    </row>
    <row r="7602" spans="1:7" x14ac:dyDescent="0.3">
      <c r="A7602" t="s">
        <v>12707</v>
      </c>
      <c r="B7602" t="s">
        <v>6</v>
      </c>
      <c r="C7602" t="s">
        <v>3622</v>
      </c>
      <c r="D7602" t="s">
        <v>12708</v>
      </c>
      <c r="E7602">
        <f t="shared" ca="1" si="118"/>
        <v>35</v>
      </c>
      <c r="F7602" t="s">
        <v>17301</v>
      </c>
      <c r="G7602" t="s">
        <v>83</v>
      </c>
    </row>
    <row r="7603" spans="1:7" x14ac:dyDescent="0.3">
      <c r="A7603" t="s">
        <v>12709</v>
      </c>
      <c r="B7603" t="s">
        <v>6</v>
      </c>
      <c r="C7603" t="s">
        <v>3622</v>
      </c>
      <c r="D7603" t="s">
        <v>12710</v>
      </c>
      <c r="E7603">
        <f t="shared" ca="1" si="118"/>
        <v>32</v>
      </c>
      <c r="F7603" t="s">
        <v>17334</v>
      </c>
      <c r="G7603" t="s">
        <v>424</v>
      </c>
    </row>
    <row r="7604" spans="1:7" x14ac:dyDescent="0.3">
      <c r="A7604" t="s">
        <v>12711</v>
      </c>
      <c r="B7604" t="s">
        <v>6</v>
      </c>
      <c r="C7604" t="s">
        <v>3622</v>
      </c>
      <c r="D7604" t="s">
        <v>8981</v>
      </c>
      <c r="E7604">
        <f t="shared" ca="1" si="118"/>
        <v>19</v>
      </c>
      <c r="F7604" t="s">
        <v>17350</v>
      </c>
      <c r="G7604" t="s">
        <v>1567</v>
      </c>
    </row>
    <row r="7605" spans="1:7" x14ac:dyDescent="0.3">
      <c r="A7605" t="s">
        <v>12712</v>
      </c>
      <c r="B7605" t="s">
        <v>6</v>
      </c>
      <c r="C7605" t="s">
        <v>2572</v>
      </c>
      <c r="D7605" t="s">
        <v>3440</v>
      </c>
      <c r="E7605">
        <f t="shared" ca="1" si="118"/>
        <v>21</v>
      </c>
      <c r="F7605" t="s">
        <v>17433</v>
      </c>
      <c r="G7605" t="s">
        <v>17328</v>
      </c>
    </row>
    <row r="7606" spans="1:7" x14ac:dyDescent="0.3">
      <c r="A7606" t="s">
        <v>12713</v>
      </c>
      <c r="B7606" t="s">
        <v>6</v>
      </c>
      <c r="C7606" t="s">
        <v>2572</v>
      </c>
      <c r="D7606" t="s">
        <v>10106</v>
      </c>
      <c r="E7606">
        <f t="shared" ca="1" si="118"/>
        <v>27</v>
      </c>
      <c r="F7606" t="s">
        <v>17433</v>
      </c>
      <c r="G7606" t="s">
        <v>17328</v>
      </c>
    </row>
    <row r="7607" spans="1:7" x14ac:dyDescent="0.3">
      <c r="A7607" t="s">
        <v>12714</v>
      </c>
      <c r="B7607" t="s">
        <v>6</v>
      </c>
      <c r="C7607" t="s">
        <v>2572</v>
      </c>
      <c r="D7607" t="s">
        <v>11281</v>
      </c>
      <c r="E7607">
        <f t="shared" ca="1" si="118"/>
        <v>29</v>
      </c>
      <c r="F7607" t="s">
        <v>17433</v>
      </c>
      <c r="G7607" t="s">
        <v>17328</v>
      </c>
    </row>
    <row r="7608" spans="1:7" x14ac:dyDescent="0.3">
      <c r="A7608" t="s">
        <v>12715</v>
      </c>
      <c r="B7608" t="s">
        <v>6</v>
      </c>
      <c r="C7608" t="s">
        <v>986</v>
      </c>
      <c r="D7608" t="s">
        <v>600</v>
      </c>
      <c r="E7608">
        <f t="shared" ca="1" si="118"/>
        <v>23</v>
      </c>
      <c r="F7608" t="s">
        <v>17344</v>
      </c>
      <c r="G7608" t="s">
        <v>17328</v>
      </c>
    </row>
    <row r="7609" spans="1:7" x14ac:dyDescent="0.3">
      <c r="A7609" t="s">
        <v>12716</v>
      </c>
      <c r="B7609" t="s">
        <v>23</v>
      </c>
      <c r="C7609" t="s">
        <v>585</v>
      </c>
      <c r="D7609" t="s">
        <v>4137</v>
      </c>
      <c r="E7609">
        <f t="shared" ca="1" si="118"/>
        <v>24</v>
      </c>
      <c r="F7609" t="s">
        <v>17323</v>
      </c>
      <c r="G7609" t="s">
        <v>41</v>
      </c>
    </row>
    <row r="7610" spans="1:7" x14ac:dyDescent="0.3">
      <c r="A7610" t="s">
        <v>12717</v>
      </c>
      <c r="B7610" t="s">
        <v>23</v>
      </c>
      <c r="C7610" t="s">
        <v>2572</v>
      </c>
      <c r="D7610" t="s">
        <v>8193</v>
      </c>
      <c r="E7610">
        <f t="shared" ca="1" si="118"/>
        <v>26</v>
      </c>
      <c r="F7610" t="s">
        <v>17315</v>
      </c>
      <c r="G7610" t="s">
        <v>131</v>
      </c>
    </row>
    <row r="7611" spans="1:7" x14ac:dyDescent="0.3">
      <c r="A7611" t="s">
        <v>12718</v>
      </c>
      <c r="B7611" t="s">
        <v>6</v>
      </c>
      <c r="C7611" t="s">
        <v>2572</v>
      </c>
      <c r="D7611" t="s">
        <v>12719</v>
      </c>
      <c r="E7611">
        <f t="shared" ca="1" si="118"/>
        <v>26</v>
      </c>
      <c r="F7611" t="s">
        <v>17315</v>
      </c>
      <c r="G7611" t="s">
        <v>287</v>
      </c>
    </row>
    <row r="7612" spans="1:7" x14ac:dyDescent="0.3">
      <c r="A7612" t="s">
        <v>12720</v>
      </c>
      <c r="B7612" t="s">
        <v>23</v>
      </c>
      <c r="C7612" t="s">
        <v>491</v>
      </c>
      <c r="D7612" t="s">
        <v>9337</v>
      </c>
      <c r="E7612">
        <f t="shared" ca="1" si="118"/>
        <v>27</v>
      </c>
      <c r="F7612" t="s">
        <v>17307</v>
      </c>
      <c r="G7612" t="s">
        <v>17309</v>
      </c>
    </row>
    <row r="7613" spans="1:7" x14ac:dyDescent="0.3">
      <c r="A7613" t="s">
        <v>12721</v>
      </c>
      <c r="B7613" t="s">
        <v>23</v>
      </c>
      <c r="C7613" t="s">
        <v>491</v>
      </c>
      <c r="D7613" t="s">
        <v>12722</v>
      </c>
      <c r="E7613">
        <f t="shared" ca="1" si="118"/>
        <v>20</v>
      </c>
      <c r="F7613" t="s">
        <v>17307</v>
      </c>
      <c r="G7613" t="s">
        <v>17308</v>
      </c>
    </row>
    <row r="7614" spans="1:7" x14ac:dyDescent="0.3">
      <c r="A7614" t="s">
        <v>12723</v>
      </c>
      <c r="B7614" t="s">
        <v>23</v>
      </c>
      <c r="C7614" t="s">
        <v>491</v>
      </c>
      <c r="D7614" t="s">
        <v>12724</v>
      </c>
      <c r="E7614">
        <f t="shared" ca="1" si="118"/>
        <v>18</v>
      </c>
      <c r="F7614" t="s">
        <v>17307</v>
      </c>
      <c r="G7614" t="s">
        <v>17308</v>
      </c>
    </row>
    <row r="7615" spans="1:7" x14ac:dyDescent="0.3">
      <c r="A7615" t="s">
        <v>12725</v>
      </c>
      <c r="B7615" t="s">
        <v>23</v>
      </c>
      <c r="C7615" t="s">
        <v>491</v>
      </c>
      <c r="D7615" t="s">
        <v>12726</v>
      </c>
      <c r="E7615">
        <f t="shared" ca="1" si="118"/>
        <v>20</v>
      </c>
      <c r="F7615" t="s">
        <v>17307</v>
      </c>
      <c r="G7615" t="s">
        <v>17309</v>
      </c>
    </row>
    <row r="7616" spans="1:7" x14ac:dyDescent="0.3">
      <c r="A7616" t="s">
        <v>12727</v>
      </c>
      <c r="B7616" t="s">
        <v>23</v>
      </c>
      <c r="C7616" t="s">
        <v>491</v>
      </c>
      <c r="D7616" t="s">
        <v>3952</v>
      </c>
      <c r="E7616">
        <f t="shared" ca="1" si="118"/>
        <v>18</v>
      </c>
      <c r="F7616" t="s">
        <v>17307</v>
      </c>
      <c r="G7616" t="s">
        <v>17309</v>
      </c>
    </row>
    <row r="7617" spans="1:7" x14ac:dyDescent="0.3">
      <c r="A7617" t="s">
        <v>12728</v>
      </c>
      <c r="B7617" t="s">
        <v>23</v>
      </c>
      <c r="C7617" t="s">
        <v>491</v>
      </c>
      <c r="D7617" t="s">
        <v>12729</v>
      </c>
      <c r="E7617">
        <f t="shared" ca="1" si="118"/>
        <v>18</v>
      </c>
      <c r="F7617" t="s">
        <v>17307</v>
      </c>
      <c r="G7617" t="s">
        <v>17309</v>
      </c>
    </row>
    <row r="7618" spans="1:7" x14ac:dyDescent="0.3">
      <c r="A7618" t="s">
        <v>12730</v>
      </c>
      <c r="B7618" t="s">
        <v>23</v>
      </c>
      <c r="C7618" t="s">
        <v>491</v>
      </c>
      <c r="D7618" t="s">
        <v>5176</v>
      </c>
      <c r="E7618">
        <f t="shared" ca="1" si="118"/>
        <v>25</v>
      </c>
      <c r="F7618" t="s">
        <v>17307</v>
      </c>
      <c r="G7618" t="s">
        <v>17309</v>
      </c>
    </row>
    <row r="7619" spans="1:7" x14ac:dyDescent="0.3">
      <c r="A7619" t="s">
        <v>12731</v>
      </c>
      <c r="B7619" t="s">
        <v>23</v>
      </c>
      <c r="C7619" t="s">
        <v>491</v>
      </c>
      <c r="D7619" t="s">
        <v>280</v>
      </c>
      <c r="E7619">
        <f t="shared" ref="E7619:E7682" ca="1" si="119">DATEDIF(D7619, TODAY(), "Y")</f>
        <v>22</v>
      </c>
      <c r="F7619" t="s">
        <v>17307</v>
      </c>
      <c r="G7619" t="s">
        <v>17309</v>
      </c>
    </row>
    <row r="7620" spans="1:7" x14ac:dyDescent="0.3">
      <c r="A7620" t="s">
        <v>12732</v>
      </c>
      <c r="B7620" t="s">
        <v>23</v>
      </c>
      <c r="C7620" t="s">
        <v>491</v>
      </c>
      <c r="D7620" t="s">
        <v>11005</v>
      </c>
      <c r="E7620">
        <f t="shared" ca="1" si="119"/>
        <v>22</v>
      </c>
      <c r="F7620" t="s">
        <v>17307</v>
      </c>
      <c r="G7620" t="s">
        <v>17309</v>
      </c>
    </row>
    <row r="7621" spans="1:7" x14ac:dyDescent="0.3">
      <c r="A7621" t="s">
        <v>12733</v>
      </c>
      <c r="B7621" t="s">
        <v>6</v>
      </c>
      <c r="C7621" t="s">
        <v>3161</v>
      </c>
      <c r="D7621" t="s">
        <v>12734</v>
      </c>
      <c r="E7621">
        <f t="shared" ca="1" si="119"/>
        <v>35</v>
      </c>
      <c r="F7621" t="s">
        <v>17319</v>
      </c>
      <c r="G7621" t="s">
        <v>17412</v>
      </c>
    </row>
    <row r="7622" spans="1:7" x14ac:dyDescent="0.3">
      <c r="A7622" t="s">
        <v>12735</v>
      </c>
      <c r="B7622" t="s">
        <v>6</v>
      </c>
      <c r="C7622" t="s">
        <v>491</v>
      </c>
      <c r="D7622" t="s">
        <v>9795</v>
      </c>
      <c r="E7622">
        <f t="shared" ca="1" si="119"/>
        <v>26</v>
      </c>
      <c r="F7622" t="s">
        <v>17327</v>
      </c>
      <c r="G7622" t="s">
        <v>17328</v>
      </c>
    </row>
    <row r="7623" spans="1:7" x14ac:dyDescent="0.3">
      <c r="A7623" t="s">
        <v>12736</v>
      </c>
      <c r="B7623" t="s">
        <v>6</v>
      </c>
      <c r="C7623" t="s">
        <v>491</v>
      </c>
      <c r="D7623" t="s">
        <v>797</v>
      </c>
      <c r="E7623">
        <f t="shared" ca="1" si="119"/>
        <v>31</v>
      </c>
      <c r="F7623" t="s">
        <v>17327</v>
      </c>
      <c r="G7623" t="s">
        <v>17328</v>
      </c>
    </row>
    <row r="7624" spans="1:7" x14ac:dyDescent="0.3">
      <c r="A7624" t="s">
        <v>12737</v>
      </c>
      <c r="B7624" t="s">
        <v>23</v>
      </c>
      <c r="C7624" t="s">
        <v>491</v>
      </c>
      <c r="D7624" t="s">
        <v>3252</v>
      </c>
      <c r="E7624">
        <f t="shared" ca="1" si="119"/>
        <v>22</v>
      </c>
      <c r="F7624" t="s">
        <v>17327</v>
      </c>
      <c r="G7624" t="s">
        <v>17369</v>
      </c>
    </row>
    <row r="7625" spans="1:7" x14ac:dyDescent="0.3">
      <c r="A7625" t="s">
        <v>12738</v>
      </c>
      <c r="B7625" t="s">
        <v>23</v>
      </c>
      <c r="C7625" t="s">
        <v>491</v>
      </c>
      <c r="D7625" t="s">
        <v>11227</v>
      </c>
      <c r="E7625">
        <f t="shared" ca="1" si="119"/>
        <v>18</v>
      </c>
      <c r="F7625" t="s">
        <v>17327</v>
      </c>
      <c r="G7625" t="s">
        <v>17369</v>
      </c>
    </row>
    <row r="7626" spans="1:7" x14ac:dyDescent="0.3">
      <c r="A7626" t="s">
        <v>12739</v>
      </c>
      <c r="B7626" t="s">
        <v>23</v>
      </c>
      <c r="C7626" t="s">
        <v>491</v>
      </c>
      <c r="D7626" t="s">
        <v>4170</v>
      </c>
      <c r="E7626">
        <f t="shared" ca="1" si="119"/>
        <v>31</v>
      </c>
      <c r="F7626" t="s">
        <v>17327</v>
      </c>
      <c r="G7626" t="s">
        <v>17369</v>
      </c>
    </row>
    <row r="7627" spans="1:7" x14ac:dyDescent="0.3">
      <c r="A7627" t="s">
        <v>12740</v>
      </c>
      <c r="B7627" t="s">
        <v>6</v>
      </c>
      <c r="C7627" t="s">
        <v>986</v>
      </c>
      <c r="D7627" t="s">
        <v>5450</v>
      </c>
      <c r="E7627">
        <f t="shared" ca="1" si="119"/>
        <v>21</v>
      </c>
      <c r="F7627" t="s">
        <v>17344</v>
      </c>
      <c r="G7627" t="s">
        <v>17328</v>
      </c>
    </row>
    <row r="7628" spans="1:7" x14ac:dyDescent="0.3">
      <c r="A7628" t="s">
        <v>12741</v>
      </c>
      <c r="B7628" t="s">
        <v>6</v>
      </c>
      <c r="C7628" t="s">
        <v>986</v>
      </c>
      <c r="D7628" t="s">
        <v>1469</v>
      </c>
      <c r="E7628">
        <f t="shared" ca="1" si="119"/>
        <v>21</v>
      </c>
      <c r="F7628" t="s">
        <v>17344</v>
      </c>
      <c r="G7628" t="s">
        <v>17328</v>
      </c>
    </row>
    <row r="7629" spans="1:7" x14ac:dyDescent="0.3">
      <c r="A7629" t="s">
        <v>12742</v>
      </c>
      <c r="B7629" t="s">
        <v>6</v>
      </c>
      <c r="C7629" t="s">
        <v>2325</v>
      </c>
      <c r="D7629" t="s">
        <v>8255</v>
      </c>
      <c r="E7629">
        <f t="shared" ca="1" si="119"/>
        <v>23</v>
      </c>
      <c r="F7629" t="s">
        <v>17313</v>
      </c>
      <c r="G7629" t="s">
        <v>2660</v>
      </c>
    </row>
    <row r="7630" spans="1:7" x14ac:dyDescent="0.3">
      <c r="A7630" t="s">
        <v>12743</v>
      </c>
      <c r="B7630" t="s">
        <v>6</v>
      </c>
      <c r="C7630" t="s">
        <v>1768</v>
      </c>
      <c r="D7630" t="s">
        <v>12744</v>
      </c>
      <c r="E7630">
        <f t="shared" ca="1" si="119"/>
        <v>20</v>
      </c>
      <c r="F7630" t="s">
        <v>17344</v>
      </c>
      <c r="G7630" t="s">
        <v>17328</v>
      </c>
    </row>
    <row r="7631" spans="1:7" x14ac:dyDescent="0.3">
      <c r="A7631" t="s">
        <v>12745</v>
      </c>
      <c r="B7631" t="s">
        <v>6</v>
      </c>
      <c r="C7631" t="s">
        <v>5538</v>
      </c>
      <c r="D7631" t="s">
        <v>10854</v>
      </c>
      <c r="E7631">
        <f t="shared" ca="1" si="119"/>
        <v>30</v>
      </c>
      <c r="F7631" t="s">
        <v>17448</v>
      </c>
      <c r="G7631" t="s">
        <v>17328</v>
      </c>
    </row>
    <row r="7632" spans="1:7" x14ac:dyDescent="0.3">
      <c r="A7632" t="s">
        <v>12746</v>
      </c>
      <c r="B7632" t="s">
        <v>6</v>
      </c>
      <c r="C7632" t="s">
        <v>5538</v>
      </c>
      <c r="D7632" t="s">
        <v>3044</v>
      </c>
      <c r="E7632">
        <f t="shared" ca="1" si="119"/>
        <v>27</v>
      </c>
      <c r="F7632" t="s">
        <v>17448</v>
      </c>
      <c r="G7632" t="s">
        <v>17328</v>
      </c>
    </row>
    <row r="7633" spans="1:7" x14ac:dyDescent="0.3">
      <c r="A7633" t="s">
        <v>12747</v>
      </c>
      <c r="B7633" t="s">
        <v>6</v>
      </c>
      <c r="C7633" t="s">
        <v>5538</v>
      </c>
      <c r="D7633" t="s">
        <v>12748</v>
      </c>
      <c r="E7633">
        <f t="shared" ca="1" si="119"/>
        <v>37</v>
      </c>
      <c r="F7633" t="s">
        <v>17448</v>
      </c>
      <c r="G7633" t="s">
        <v>17328</v>
      </c>
    </row>
    <row r="7634" spans="1:7" x14ac:dyDescent="0.3">
      <c r="A7634" t="s">
        <v>12749</v>
      </c>
      <c r="B7634" t="s">
        <v>23</v>
      </c>
      <c r="C7634" t="s">
        <v>849</v>
      </c>
      <c r="D7634" t="s">
        <v>12750</v>
      </c>
      <c r="E7634">
        <f t="shared" ca="1" si="119"/>
        <v>33</v>
      </c>
      <c r="F7634" t="s">
        <v>17303</v>
      </c>
      <c r="G7634" t="s">
        <v>17356</v>
      </c>
    </row>
    <row r="7635" spans="1:7" x14ac:dyDescent="0.3">
      <c r="A7635" t="s">
        <v>12751</v>
      </c>
      <c r="B7635" t="s">
        <v>23</v>
      </c>
      <c r="C7635" t="s">
        <v>849</v>
      </c>
      <c r="D7635" t="s">
        <v>12752</v>
      </c>
      <c r="E7635">
        <f t="shared" ca="1" si="119"/>
        <v>27</v>
      </c>
      <c r="F7635" t="s">
        <v>17303</v>
      </c>
      <c r="G7635" t="s">
        <v>17404</v>
      </c>
    </row>
    <row r="7636" spans="1:7" x14ac:dyDescent="0.3">
      <c r="A7636" t="s">
        <v>12753</v>
      </c>
      <c r="B7636" t="s">
        <v>6</v>
      </c>
      <c r="C7636" t="s">
        <v>849</v>
      </c>
      <c r="D7636" t="s">
        <v>11139</v>
      </c>
      <c r="E7636">
        <f t="shared" ca="1" si="119"/>
        <v>24</v>
      </c>
      <c r="F7636" t="s">
        <v>17303</v>
      </c>
      <c r="G7636" t="s">
        <v>17310</v>
      </c>
    </row>
    <row r="7637" spans="1:7" x14ac:dyDescent="0.3">
      <c r="A7637" t="s">
        <v>12754</v>
      </c>
      <c r="B7637" t="s">
        <v>6</v>
      </c>
      <c r="C7637" t="s">
        <v>849</v>
      </c>
      <c r="D7637" t="s">
        <v>587</v>
      </c>
      <c r="E7637">
        <f t="shared" ca="1" si="119"/>
        <v>31</v>
      </c>
      <c r="F7637" t="s">
        <v>17303</v>
      </c>
      <c r="G7637" t="s">
        <v>17330</v>
      </c>
    </row>
    <row r="7638" spans="1:7" x14ac:dyDescent="0.3">
      <c r="A7638" t="s">
        <v>12755</v>
      </c>
      <c r="B7638" t="s">
        <v>23</v>
      </c>
      <c r="C7638" t="s">
        <v>849</v>
      </c>
      <c r="D7638" t="s">
        <v>513</v>
      </c>
      <c r="E7638">
        <f t="shared" ca="1" si="119"/>
        <v>25</v>
      </c>
      <c r="F7638" t="s">
        <v>17303</v>
      </c>
      <c r="G7638" t="s">
        <v>17407</v>
      </c>
    </row>
    <row r="7639" spans="1:7" x14ac:dyDescent="0.3">
      <c r="A7639" t="s">
        <v>12756</v>
      </c>
      <c r="B7639" t="s">
        <v>23</v>
      </c>
      <c r="C7639" t="s">
        <v>849</v>
      </c>
      <c r="D7639" t="s">
        <v>3700</v>
      </c>
      <c r="E7639">
        <f t="shared" ca="1" si="119"/>
        <v>35</v>
      </c>
      <c r="F7639" t="s">
        <v>17303</v>
      </c>
      <c r="G7639" t="s">
        <v>17352</v>
      </c>
    </row>
    <row r="7640" spans="1:7" x14ac:dyDescent="0.3">
      <c r="A7640" t="s">
        <v>12757</v>
      </c>
      <c r="B7640" t="s">
        <v>23</v>
      </c>
      <c r="C7640" t="s">
        <v>849</v>
      </c>
      <c r="D7640" t="s">
        <v>11902</v>
      </c>
      <c r="E7640">
        <f t="shared" ca="1" si="119"/>
        <v>19</v>
      </c>
      <c r="F7640" t="s">
        <v>17303</v>
      </c>
      <c r="G7640" t="s">
        <v>17420</v>
      </c>
    </row>
    <row r="7641" spans="1:7" x14ac:dyDescent="0.3">
      <c r="A7641" t="s">
        <v>12758</v>
      </c>
      <c r="B7641" t="s">
        <v>6</v>
      </c>
      <c r="C7641" t="s">
        <v>5538</v>
      </c>
      <c r="D7641" t="s">
        <v>8148</v>
      </c>
      <c r="E7641">
        <f t="shared" ca="1" si="119"/>
        <v>34</v>
      </c>
      <c r="F7641" t="s">
        <v>17448</v>
      </c>
      <c r="G7641" t="s">
        <v>17328</v>
      </c>
    </row>
    <row r="7642" spans="1:7" x14ac:dyDescent="0.3">
      <c r="A7642" t="s">
        <v>12759</v>
      </c>
      <c r="B7642" t="s">
        <v>23</v>
      </c>
      <c r="C7642" t="s">
        <v>3155</v>
      </c>
      <c r="D7642" t="s">
        <v>7419</v>
      </c>
      <c r="E7642">
        <f t="shared" ca="1" si="119"/>
        <v>23</v>
      </c>
      <c r="F7642" t="s">
        <v>17301</v>
      </c>
      <c r="G7642" t="s">
        <v>266</v>
      </c>
    </row>
    <row r="7643" spans="1:7" x14ac:dyDescent="0.3">
      <c r="A7643" t="s">
        <v>12760</v>
      </c>
      <c r="B7643" t="s">
        <v>23</v>
      </c>
      <c r="C7643" t="s">
        <v>491</v>
      </c>
      <c r="D7643" t="s">
        <v>11150</v>
      </c>
      <c r="E7643">
        <f t="shared" ca="1" si="119"/>
        <v>20</v>
      </c>
      <c r="F7643" t="s">
        <v>17344</v>
      </c>
      <c r="G7643" t="s">
        <v>17369</v>
      </c>
    </row>
    <row r="7644" spans="1:7" x14ac:dyDescent="0.3">
      <c r="A7644" t="s">
        <v>12761</v>
      </c>
      <c r="B7644" t="s">
        <v>23</v>
      </c>
      <c r="C7644" t="s">
        <v>491</v>
      </c>
      <c r="D7644" t="s">
        <v>12762</v>
      </c>
      <c r="E7644">
        <f t="shared" ca="1" si="119"/>
        <v>25</v>
      </c>
      <c r="F7644" t="s">
        <v>17344</v>
      </c>
      <c r="G7644" t="s">
        <v>17369</v>
      </c>
    </row>
    <row r="7645" spans="1:7" x14ac:dyDescent="0.3">
      <c r="A7645" t="s">
        <v>12763</v>
      </c>
      <c r="B7645" t="s">
        <v>23</v>
      </c>
      <c r="C7645" t="s">
        <v>491</v>
      </c>
      <c r="D7645" t="s">
        <v>6688</v>
      </c>
      <c r="E7645">
        <f t="shared" ca="1" si="119"/>
        <v>25</v>
      </c>
      <c r="F7645" t="s">
        <v>17344</v>
      </c>
      <c r="G7645" t="s">
        <v>17369</v>
      </c>
    </row>
    <row r="7646" spans="1:7" x14ac:dyDescent="0.3">
      <c r="A7646" t="s">
        <v>12764</v>
      </c>
      <c r="B7646" t="s">
        <v>23</v>
      </c>
      <c r="C7646" t="s">
        <v>491</v>
      </c>
      <c r="D7646" t="s">
        <v>11274</v>
      </c>
      <c r="E7646">
        <f t="shared" ca="1" si="119"/>
        <v>26</v>
      </c>
      <c r="F7646" t="s">
        <v>17344</v>
      </c>
      <c r="G7646" t="s">
        <v>17369</v>
      </c>
    </row>
    <row r="7647" spans="1:7" x14ac:dyDescent="0.3">
      <c r="A7647" t="s">
        <v>12765</v>
      </c>
      <c r="B7647" t="s">
        <v>23</v>
      </c>
      <c r="C7647" t="s">
        <v>491</v>
      </c>
      <c r="D7647" t="s">
        <v>973</v>
      </c>
      <c r="E7647">
        <f t="shared" ca="1" si="119"/>
        <v>24</v>
      </c>
      <c r="F7647" t="s">
        <v>17344</v>
      </c>
      <c r="G7647" t="s">
        <v>17369</v>
      </c>
    </row>
    <row r="7648" spans="1:7" x14ac:dyDescent="0.3">
      <c r="A7648" t="s">
        <v>12766</v>
      </c>
      <c r="B7648" t="s">
        <v>23</v>
      </c>
      <c r="C7648" t="s">
        <v>491</v>
      </c>
      <c r="D7648" t="s">
        <v>59</v>
      </c>
      <c r="E7648">
        <f t="shared" ca="1" si="119"/>
        <v>30</v>
      </c>
      <c r="F7648" t="s">
        <v>17344</v>
      </c>
      <c r="G7648" t="s">
        <v>17369</v>
      </c>
    </row>
    <row r="7649" spans="1:7" x14ac:dyDescent="0.3">
      <c r="A7649" t="s">
        <v>12767</v>
      </c>
      <c r="B7649" t="s">
        <v>23</v>
      </c>
      <c r="C7649" t="s">
        <v>491</v>
      </c>
      <c r="D7649" t="s">
        <v>1146</v>
      </c>
      <c r="E7649">
        <f t="shared" ca="1" si="119"/>
        <v>33</v>
      </c>
      <c r="F7649" t="s">
        <v>17344</v>
      </c>
      <c r="G7649" t="s">
        <v>17369</v>
      </c>
    </row>
    <row r="7650" spans="1:7" x14ac:dyDescent="0.3">
      <c r="A7650" t="s">
        <v>12768</v>
      </c>
      <c r="B7650" t="s">
        <v>23</v>
      </c>
      <c r="C7650" t="s">
        <v>491</v>
      </c>
      <c r="D7650" t="s">
        <v>12769</v>
      </c>
      <c r="E7650">
        <f t="shared" ca="1" si="119"/>
        <v>29</v>
      </c>
      <c r="F7650" t="s">
        <v>17344</v>
      </c>
      <c r="G7650" t="s">
        <v>17369</v>
      </c>
    </row>
    <row r="7651" spans="1:7" x14ac:dyDescent="0.3">
      <c r="A7651" t="s">
        <v>12770</v>
      </c>
      <c r="B7651" t="s">
        <v>23</v>
      </c>
      <c r="C7651" t="s">
        <v>491</v>
      </c>
      <c r="D7651" t="s">
        <v>3367</v>
      </c>
      <c r="E7651">
        <f t="shared" ca="1" si="119"/>
        <v>25</v>
      </c>
      <c r="F7651" t="s">
        <v>17344</v>
      </c>
      <c r="G7651" t="s">
        <v>17369</v>
      </c>
    </row>
    <row r="7652" spans="1:7" x14ac:dyDescent="0.3">
      <c r="A7652" t="s">
        <v>12771</v>
      </c>
      <c r="B7652" t="s">
        <v>23</v>
      </c>
      <c r="C7652" t="s">
        <v>491</v>
      </c>
      <c r="D7652" t="s">
        <v>4041</v>
      </c>
      <c r="E7652">
        <f t="shared" ca="1" si="119"/>
        <v>28</v>
      </c>
      <c r="F7652" t="s">
        <v>17344</v>
      </c>
      <c r="G7652" t="s">
        <v>17369</v>
      </c>
    </row>
    <row r="7653" spans="1:7" x14ac:dyDescent="0.3">
      <c r="A7653" t="s">
        <v>12772</v>
      </c>
      <c r="B7653" t="s">
        <v>23</v>
      </c>
      <c r="C7653" t="s">
        <v>491</v>
      </c>
      <c r="D7653" t="s">
        <v>10748</v>
      </c>
      <c r="E7653">
        <f t="shared" ca="1" si="119"/>
        <v>36</v>
      </c>
      <c r="F7653" t="s">
        <v>17344</v>
      </c>
      <c r="G7653" t="s">
        <v>17369</v>
      </c>
    </row>
    <row r="7654" spans="1:7" x14ac:dyDescent="0.3">
      <c r="A7654" t="s">
        <v>12773</v>
      </c>
      <c r="B7654" t="s">
        <v>23</v>
      </c>
      <c r="C7654" t="s">
        <v>491</v>
      </c>
      <c r="D7654" t="s">
        <v>10121</v>
      </c>
      <c r="E7654">
        <f t="shared" ca="1" si="119"/>
        <v>23</v>
      </c>
      <c r="F7654" t="s">
        <v>17344</v>
      </c>
      <c r="G7654" t="s">
        <v>17369</v>
      </c>
    </row>
    <row r="7655" spans="1:7" x14ac:dyDescent="0.3">
      <c r="A7655" t="s">
        <v>12774</v>
      </c>
      <c r="B7655" t="s">
        <v>23</v>
      </c>
      <c r="C7655" t="s">
        <v>491</v>
      </c>
      <c r="D7655" t="s">
        <v>2593</v>
      </c>
      <c r="E7655">
        <f t="shared" ca="1" si="119"/>
        <v>22</v>
      </c>
      <c r="F7655" t="s">
        <v>17344</v>
      </c>
      <c r="G7655" t="s">
        <v>17369</v>
      </c>
    </row>
    <row r="7656" spans="1:7" x14ac:dyDescent="0.3">
      <c r="A7656" t="s">
        <v>12775</v>
      </c>
      <c r="B7656" t="s">
        <v>23</v>
      </c>
      <c r="C7656" t="s">
        <v>491</v>
      </c>
      <c r="D7656" t="s">
        <v>12776</v>
      </c>
      <c r="E7656">
        <f t="shared" ca="1" si="119"/>
        <v>19</v>
      </c>
      <c r="F7656" t="s">
        <v>17344</v>
      </c>
      <c r="G7656" t="s">
        <v>17369</v>
      </c>
    </row>
    <row r="7657" spans="1:7" x14ac:dyDescent="0.3">
      <c r="A7657" t="s">
        <v>12777</v>
      </c>
      <c r="B7657" t="s">
        <v>23</v>
      </c>
      <c r="C7657" t="s">
        <v>491</v>
      </c>
      <c r="D7657" t="s">
        <v>5876</v>
      </c>
      <c r="E7657">
        <f t="shared" ca="1" si="119"/>
        <v>24</v>
      </c>
      <c r="F7657" t="s">
        <v>17344</v>
      </c>
      <c r="G7657" t="s">
        <v>17369</v>
      </c>
    </row>
    <row r="7658" spans="1:7" x14ac:dyDescent="0.3">
      <c r="A7658" t="s">
        <v>12778</v>
      </c>
      <c r="B7658" t="s">
        <v>23</v>
      </c>
      <c r="C7658" t="s">
        <v>491</v>
      </c>
      <c r="D7658" t="s">
        <v>7513</v>
      </c>
      <c r="E7658">
        <f t="shared" ca="1" si="119"/>
        <v>30</v>
      </c>
      <c r="F7658" t="s">
        <v>17344</v>
      </c>
      <c r="G7658" t="s">
        <v>17369</v>
      </c>
    </row>
    <row r="7659" spans="1:7" x14ac:dyDescent="0.3">
      <c r="A7659" t="s">
        <v>12779</v>
      </c>
      <c r="B7659" t="s">
        <v>23</v>
      </c>
      <c r="C7659" t="s">
        <v>491</v>
      </c>
      <c r="D7659" t="s">
        <v>6288</v>
      </c>
      <c r="E7659">
        <f t="shared" ca="1" si="119"/>
        <v>32</v>
      </c>
      <c r="F7659" t="s">
        <v>17344</v>
      </c>
      <c r="G7659" t="s">
        <v>17369</v>
      </c>
    </row>
    <row r="7660" spans="1:7" x14ac:dyDescent="0.3">
      <c r="A7660" t="s">
        <v>12780</v>
      </c>
      <c r="B7660" t="s">
        <v>23</v>
      </c>
      <c r="C7660" t="s">
        <v>491</v>
      </c>
      <c r="D7660" t="s">
        <v>3125</v>
      </c>
      <c r="E7660">
        <f t="shared" ca="1" si="119"/>
        <v>26</v>
      </c>
      <c r="F7660" t="s">
        <v>17344</v>
      </c>
      <c r="G7660" t="s">
        <v>17369</v>
      </c>
    </row>
    <row r="7661" spans="1:7" x14ac:dyDescent="0.3">
      <c r="A7661" t="s">
        <v>12781</v>
      </c>
      <c r="B7661" t="s">
        <v>23</v>
      </c>
      <c r="C7661" t="s">
        <v>491</v>
      </c>
      <c r="D7661" t="s">
        <v>12782</v>
      </c>
      <c r="E7661">
        <f t="shared" ca="1" si="119"/>
        <v>31</v>
      </c>
      <c r="F7661" t="s">
        <v>17344</v>
      </c>
      <c r="G7661" t="s">
        <v>17369</v>
      </c>
    </row>
    <row r="7662" spans="1:7" x14ac:dyDescent="0.3">
      <c r="A7662" t="s">
        <v>12783</v>
      </c>
      <c r="B7662" t="s">
        <v>6</v>
      </c>
      <c r="C7662" t="s">
        <v>956</v>
      </c>
      <c r="D7662" t="s">
        <v>12784</v>
      </c>
      <c r="E7662">
        <f t="shared" ca="1" si="119"/>
        <v>30</v>
      </c>
      <c r="F7662" t="s">
        <v>17334</v>
      </c>
      <c r="G7662" t="s">
        <v>424</v>
      </c>
    </row>
    <row r="7663" spans="1:7" x14ac:dyDescent="0.3">
      <c r="A7663" t="s">
        <v>12785</v>
      </c>
      <c r="B7663" t="s">
        <v>6</v>
      </c>
      <c r="C7663" t="s">
        <v>956</v>
      </c>
      <c r="D7663" t="s">
        <v>8241</v>
      </c>
      <c r="E7663">
        <f t="shared" ca="1" si="119"/>
        <v>28</v>
      </c>
      <c r="F7663" t="s">
        <v>17390</v>
      </c>
      <c r="G7663" t="s">
        <v>1226</v>
      </c>
    </row>
    <row r="7664" spans="1:7" x14ac:dyDescent="0.3">
      <c r="A7664" t="s">
        <v>12786</v>
      </c>
      <c r="B7664" t="s">
        <v>23</v>
      </c>
      <c r="C7664" t="s">
        <v>956</v>
      </c>
      <c r="D7664" t="s">
        <v>8158</v>
      </c>
      <c r="E7664">
        <f t="shared" ca="1" si="119"/>
        <v>23</v>
      </c>
      <c r="F7664" t="s">
        <v>17334</v>
      </c>
      <c r="G7664" t="s">
        <v>208</v>
      </c>
    </row>
    <row r="7665" spans="1:7" x14ac:dyDescent="0.3">
      <c r="A7665" t="s">
        <v>12787</v>
      </c>
      <c r="B7665" t="s">
        <v>6</v>
      </c>
      <c r="C7665" t="s">
        <v>956</v>
      </c>
      <c r="D7665" t="s">
        <v>12788</v>
      </c>
      <c r="E7665">
        <f t="shared" ca="1" si="119"/>
        <v>26</v>
      </c>
      <c r="F7665" t="s">
        <v>17402</v>
      </c>
      <c r="G7665" t="s">
        <v>1542</v>
      </c>
    </row>
    <row r="7666" spans="1:7" x14ac:dyDescent="0.3">
      <c r="A7666" t="s">
        <v>12789</v>
      </c>
      <c r="B7666" t="s">
        <v>23</v>
      </c>
      <c r="C7666" t="s">
        <v>956</v>
      </c>
      <c r="D7666" t="s">
        <v>4773</v>
      </c>
      <c r="E7666">
        <f t="shared" ca="1" si="119"/>
        <v>32</v>
      </c>
      <c r="F7666" t="s">
        <v>17390</v>
      </c>
      <c r="G7666" t="s">
        <v>1757</v>
      </c>
    </row>
    <row r="7667" spans="1:7" x14ac:dyDescent="0.3">
      <c r="A7667" t="s">
        <v>12790</v>
      </c>
      <c r="B7667" t="s">
        <v>23</v>
      </c>
      <c r="C7667" t="s">
        <v>956</v>
      </c>
      <c r="D7667" t="s">
        <v>12791</v>
      </c>
      <c r="E7667">
        <f t="shared" ca="1" si="119"/>
        <v>19</v>
      </c>
      <c r="F7667" t="s">
        <v>17371</v>
      </c>
      <c r="G7667" t="s">
        <v>17369</v>
      </c>
    </row>
    <row r="7668" spans="1:7" x14ac:dyDescent="0.3">
      <c r="A7668" t="s">
        <v>12792</v>
      </c>
      <c r="B7668" t="s">
        <v>23</v>
      </c>
      <c r="C7668" t="s">
        <v>956</v>
      </c>
      <c r="D7668" t="s">
        <v>12793</v>
      </c>
      <c r="E7668">
        <f t="shared" ca="1" si="119"/>
        <v>38</v>
      </c>
      <c r="F7668" t="s">
        <v>17334</v>
      </c>
      <c r="G7668" t="s">
        <v>208</v>
      </c>
    </row>
    <row r="7669" spans="1:7" x14ac:dyDescent="0.3">
      <c r="A7669" t="s">
        <v>12794</v>
      </c>
      <c r="B7669" t="s">
        <v>6</v>
      </c>
      <c r="C7669" t="s">
        <v>956</v>
      </c>
      <c r="D7669" t="s">
        <v>12795</v>
      </c>
      <c r="E7669">
        <f t="shared" ca="1" si="119"/>
        <v>34</v>
      </c>
      <c r="F7669" t="s">
        <v>17383</v>
      </c>
      <c r="G7669" t="s">
        <v>1474</v>
      </c>
    </row>
    <row r="7670" spans="1:7" x14ac:dyDescent="0.3">
      <c r="A7670" t="s">
        <v>12796</v>
      </c>
      <c r="B7670" t="s">
        <v>6</v>
      </c>
      <c r="C7670" t="s">
        <v>491</v>
      </c>
      <c r="D7670" t="s">
        <v>5097</v>
      </c>
      <c r="E7670">
        <f t="shared" ca="1" si="119"/>
        <v>22</v>
      </c>
      <c r="F7670" t="s">
        <v>17344</v>
      </c>
      <c r="G7670" t="s">
        <v>17328</v>
      </c>
    </row>
    <row r="7671" spans="1:7" x14ac:dyDescent="0.3">
      <c r="A7671" t="s">
        <v>12797</v>
      </c>
      <c r="B7671" t="s">
        <v>6</v>
      </c>
      <c r="C7671" t="s">
        <v>491</v>
      </c>
      <c r="D7671" t="s">
        <v>6929</v>
      </c>
      <c r="E7671">
        <f t="shared" ca="1" si="119"/>
        <v>21</v>
      </c>
      <c r="F7671" t="s">
        <v>17344</v>
      </c>
      <c r="G7671" t="s">
        <v>17328</v>
      </c>
    </row>
    <row r="7672" spans="1:7" x14ac:dyDescent="0.3">
      <c r="A7672" t="s">
        <v>12798</v>
      </c>
      <c r="B7672" t="s">
        <v>6</v>
      </c>
      <c r="C7672" t="s">
        <v>491</v>
      </c>
      <c r="D7672" t="s">
        <v>7582</v>
      </c>
      <c r="E7672">
        <f t="shared" ca="1" si="119"/>
        <v>23</v>
      </c>
      <c r="F7672" t="s">
        <v>17344</v>
      </c>
      <c r="G7672" t="s">
        <v>17328</v>
      </c>
    </row>
    <row r="7673" spans="1:7" x14ac:dyDescent="0.3">
      <c r="A7673" t="s">
        <v>12799</v>
      </c>
      <c r="B7673" t="s">
        <v>6</v>
      </c>
      <c r="C7673" t="s">
        <v>491</v>
      </c>
      <c r="D7673" t="s">
        <v>12800</v>
      </c>
      <c r="E7673">
        <f t="shared" ca="1" si="119"/>
        <v>20</v>
      </c>
      <c r="F7673" t="s">
        <v>17344</v>
      </c>
      <c r="G7673" t="s">
        <v>17328</v>
      </c>
    </row>
    <row r="7674" spans="1:7" x14ac:dyDescent="0.3">
      <c r="A7674" t="s">
        <v>12801</v>
      </c>
      <c r="B7674" t="s">
        <v>6</v>
      </c>
      <c r="C7674" t="s">
        <v>491</v>
      </c>
      <c r="D7674" t="s">
        <v>7117</v>
      </c>
      <c r="E7674">
        <f t="shared" ca="1" si="119"/>
        <v>23</v>
      </c>
      <c r="F7674" t="s">
        <v>17344</v>
      </c>
      <c r="G7674" t="s">
        <v>17328</v>
      </c>
    </row>
    <row r="7675" spans="1:7" x14ac:dyDescent="0.3">
      <c r="A7675" t="s">
        <v>12802</v>
      </c>
      <c r="B7675" t="s">
        <v>6</v>
      </c>
      <c r="C7675" t="s">
        <v>491</v>
      </c>
      <c r="D7675" t="s">
        <v>6937</v>
      </c>
      <c r="E7675">
        <f t="shared" ca="1" si="119"/>
        <v>22</v>
      </c>
      <c r="F7675" t="s">
        <v>17344</v>
      </c>
      <c r="G7675" t="s">
        <v>17328</v>
      </c>
    </row>
    <row r="7676" spans="1:7" x14ac:dyDescent="0.3">
      <c r="A7676" t="s">
        <v>12803</v>
      </c>
      <c r="B7676" t="s">
        <v>6</v>
      </c>
      <c r="C7676" t="s">
        <v>491</v>
      </c>
      <c r="D7676" t="s">
        <v>11859</v>
      </c>
      <c r="E7676">
        <f t="shared" ca="1" si="119"/>
        <v>19</v>
      </c>
      <c r="F7676" t="s">
        <v>17344</v>
      </c>
      <c r="G7676" t="s">
        <v>17328</v>
      </c>
    </row>
    <row r="7677" spans="1:7" x14ac:dyDescent="0.3">
      <c r="A7677" t="s">
        <v>12804</v>
      </c>
      <c r="B7677" t="s">
        <v>6</v>
      </c>
      <c r="C7677" t="s">
        <v>491</v>
      </c>
      <c r="D7677" t="s">
        <v>1239</v>
      </c>
      <c r="E7677">
        <f t="shared" ca="1" si="119"/>
        <v>22</v>
      </c>
      <c r="F7677" t="s">
        <v>17344</v>
      </c>
      <c r="G7677" t="s">
        <v>17328</v>
      </c>
    </row>
    <row r="7678" spans="1:7" x14ac:dyDescent="0.3">
      <c r="A7678" t="s">
        <v>12805</v>
      </c>
      <c r="B7678" t="s">
        <v>6</v>
      </c>
      <c r="C7678" t="s">
        <v>491</v>
      </c>
      <c r="D7678" t="s">
        <v>6976</v>
      </c>
      <c r="E7678">
        <f t="shared" ca="1" si="119"/>
        <v>23</v>
      </c>
      <c r="F7678" t="s">
        <v>17344</v>
      </c>
      <c r="G7678" t="s">
        <v>17328</v>
      </c>
    </row>
    <row r="7679" spans="1:7" x14ac:dyDescent="0.3">
      <c r="A7679" t="s">
        <v>12806</v>
      </c>
      <c r="B7679" t="s">
        <v>6</v>
      </c>
      <c r="C7679" t="s">
        <v>491</v>
      </c>
      <c r="D7679" t="s">
        <v>3127</v>
      </c>
      <c r="E7679">
        <f t="shared" ca="1" si="119"/>
        <v>23</v>
      </c>
      <c r="F7679" t="s">
        <v>17344</v>
      </c>
      <c r="G7679" t="s">
        <v>17328</v>
      </c>
    </row>
    <row r="7680" spans="1:7" x14ac:dyDescent="0.3">
      <c r="A7680" t="s">
        <v>12807</v>
      </c>
      <c r="B7680" t="s">
        <v>6</v>
      </c>
      <c r="C7680" t="s">
        <v>491</v>
      </c>
      <c r="D7680" t="s">
        <v>8142</v>
      </c>
      <c r="E7680">
        <f t="shared" ca="1" si="119"/>
        <v>25</v>
      </c>
      <c r="F7680" t="s">
        <v>17344</v>
      </c>
      <c r="G7680" t="s">
        <v>17328</v>
      </c>
    </row>
    <row r="7681" spans="1:7" x14ac:dyDescent="0.3">
      <c r="A7681" t="s">
        <v>12808</v>
      </c>
      <c r="B7681" t="s">
        <v>6</v>
      </c>
      <c r="C7681" t="s">
        <v>491</v>
      </c>
      <c r="D7681" t="s">
        <v>6127</v>
      </c>
      <c r="E7681">
        <f t="shared" ca="1" si="119"/>
        <v>21</v>
      </c>
      <c r="F7681" t="s">
        <v>17344</v>
      </c>
      <c r="G7681" t="s">
        <v>17328</v>
      </c>
    </row>
    <row r="7682" spans="1:7" x14ac:dyDescent="0.3">
      <c r="A7682" t="s">
        <v>12809</v>
      </c>
      <c r="B7682" t="s">
        <v>6</v>
      </c>
      <c r="C7682" t="s">
        <v>491</v>
      </c>
      <c r="D7682" t="s">
        <v>1439</v>
      </c>
      <c r="E7682">
        <f t="shared" ca="1" si="119"/>
        <v>27</v>
      </c>
      <c r="F7682" t="s">
        <v>17344</v>
      </c>
      <c r="G7682" t="s">
        <v>17328</v>
      </c>
    </row>
    <row r="7683" spans="1:7" x14ac:dyDescent="0.3">
      <c r="A7683" t="s">
        <v>12810</v>
      </c>
      <c r="B7683" t="s">
        <v>6</v>
      </c>
      <c r="C7683" t="s">
        <v>491</v>
      </c>
      <c r="D7683" t="s">
        <v>9331</v>
      </c>
      <c r="E7683">
        <f t="shared" ref="E7683:E7746" ca="1" si="120">DATEDIF(D7683, TODAY(), "Y")</f>
        <v>20</v>
      </c>
      <c r="F7683" t="s">
        <v>17344</v>
      </c>
      <c r="G7683" t="s">
        <v>17328</v>
      </c>
    </row>
    <row r="7684" spans="1:7" x14ac:dyDescent="0.3">
      <c r="A7684" t="s">
        <v>12811</v>
      </c>
      <c r="B7684" t="s">
        <v>6</v>
      </c>
      <c r="C7684" t="s">
        <v>491</v>
      </c>
      <c r="D7684" t="s">
        <v>2978</v>
      </c>
      <c r="E7684">
        <f t="shared" ca="1" si="120"/>
        <v>22</v>
      </c>
      <c r="F7684" t="s">
        <v>17344</v>
      </c>
      <c r="G7684" t="s">
        <v>17328</v>
      </c>
    </row>
    <row r="7685" spans="1:7" x14ac:dyDescent="0.3">
      <c r="A7685" t="s">
        <v>12812</v>
      </c>
      <c r="B7685" t="s">
        <v>6</v>
      </c>
      <c r="C7685" t="s">
        <v>491</v>
      </c>
      <c r="D7685" t="s">
        <v>8184</v>
      </c>
      <c r="E7685">
        <f t="shared" ca="1" si="120"/>
        <v>22</v>
      </c>
      <c r="F7685" t="s">
        <v>17344</v>
      </c>
      <c r="G7685" t="s">
        <v>17328</v>
      </c>
    </row>
    <row r="7686" spans="1:7" x14ac:dyDescent="0.3">
      <c r="A7686" t="s">
        <v>12813</v>
      </c>
      <c r="B7686" t="s">
        <v>6</v>
      </c>
      <c r="C7686" t="s">
        <v>491</v>
      </c>
      <c r="D7686" t="s">
        <v>12814</v>
      </c>
      <c r="E7686">
        <f t="shared" ca="1" si="120"/>
        <v>19</v>
      </c>
      <c r="F7686" t="s">
        <v>17344</v>
      </c>
      <c r="G7686" t="s">
        <v>17328</v>
      </c>
    </row>
    <row r="7687" spans="1:7" x14ac:dyDescent="0.3">
      <c r="A7687" t="s">
        <v>12815</v>
      </c>
      <c r="B7687" t="s">
        <v>6</v>
      </c>
      <c r="C7687" t="s">
        <v>491</v>
      </c>
      <c r="D7687" t="s">
        <v>11916</v>
      </c>
      <c r="E7687">
        <f t="shared" ca="1" si="120"/>
        <v>21</v>
      </c>
      <c r="F7687" t="s">
        <v>17344</v>
      </c>
      <c r="G7687" t="s">
        <v>17328</v>
      </c>
    </row>
    <row r="7688" spans="1:7" x14ac:dyDescent="0.3">
      <c r="A7688" t="s">
        <v>12816</v>
      </c>
      <c r="B7688" t="s">
        <v>6</v>
      </c>
      <c r="C7688" t="s">
        <v>491</v>
      </c>
      <c r="D7688" t="s">
        <v>12817</v>
      </c>
      <c r="E7688">
        <f t="shared" ca="1" si="120"/>
        <v>31</v>
      </c>
      <c r="F7688" t="s">
        <v>17344</v>
      </c>
      <c r="G7688" t="s">
        <v>17328</v>
      </c>
    </row>
    <row r="7689" spans="1:7" x14ac:dyDescent="0.3">
      <c r="A7689" t="s">
        <v>12818</v>
      </c>
      <c r="B7689" t="s">
        <v>6</v>
      </c>
      <c r="C7689" t="s">
        <v>2325</v>
      </c>
      <c r="D7689" t="s">
        <v>12002</v>
      </c>
      <c r="E7689">
        <f t="shared" ca="1" si="120"/>
        <v>28</v>
      </c>
      <c r="F7689" t="s">
        <v>17318</v>
      </c>
      <c r="G7689" t="s">
        <v>912</v>
      </c>
    </row>
    <row r="7690" spans="1:7" x14ac:dyDescent="0.3">
      <c r="A7690" t="s">
        <v>12819</v>
      </c>
      <c r="B7690" t="s">
        <v>23</v>
      </c>
      <c r="C7690" t="s">
        <v>5538</v>
      </c>
      <c r="D7690" t="s">
        <v>12820</v>
      </c>
      <c r="E7690">
        <f t="shared" ca="1" si="120"/>
        <v>25</v>
      </c>
      <c r="F7690" t="s">
        <v>17383</v>
      </c>
      <c r="G7690" t="s">
        <v>2235</v>
      </c>
    </row>
    <row r="7691" spans="1:7" x14ac:dyDescent="0.3">
      <c r="A7691" t="s">
        <v>12821</v>
      </c>
      <c r="B7691" t="s">
        <v>6</v>
      </c>
      <c r="C7691" t="s">
        <v>5538</v>
      </c>
      <c r="D7691" t="s">
        <v>12822</v>
      </c>
      <c r="E7691">
        <f t="shared" ca="1" si="120"/>
        <v>29</v>
      </c>
      <c r="F7691" t="s">
        <v>17383</v>
      </c>
      <c r="G7691" t="s">
        <v>1474</v>
      </c>
    </row>
    <row r="7692" spans="1:7" x14ac:dyDescent="0.3">
      <c r="A7692" t="s">
        <v>12823</v>
      </c>
      <c r="B7692" t="s">
        <v>6</v>
      </c>
      <c r="C7692" t="s">
        <v>2325</v>
      </c>
      <c r="D7692" t="s">
        <v>12824</v>
      </c>
      <c r="E7692">
        <f t="shared" ca="1" si="120"/>
        <v>33</v>
      </c>
      <c r="F7692" t="s">
        <v>17318</v>
      </c>
      <c r="G7692" t="s">
        <v>912</v>
      </c>
    </row>
    <row r="7693" spans="1:7" x14ac:dyDescent="0.3">
      <c r="A7693" t="s">
        <v>12825</v>
      </c>
      <c r="B7693" t="s">
        <v>23</v>
      </c>
      <c r="C7693" t="s">
        <v>2325</v>
      </c>
      <c r="D7693" t="s">
        <v>6678</v>
      </c>
      <c r="E7693">
        <f t="shared" ca="1" si="120"/>
        <v>21</v>
      </c>
      <c r="F7693" t="s">
        <v>17318</v>
      </c>
      <c r="G7693" t="s">
        <v>1286</v>
      </c>
    </row>
    <row r="7694" spans="1:7" x14ac:dyDescent="0.3">
      <c r="A7694" t="s">
        <v>12826</v>
      </c>
      <c r="B7694" t="s">
        <v>23</v>
      </c>
      <c r="C7694" t="s">
        <v>5538</v>
      </c>
      <c r="D7694" t="s">
        <v>5387</v>
      </c>
      <c r="E7694">
        <f t="shared" ca="1" si="120"/>
        <v>36</v>
      </c>
      <c r="F7694" t="s">
        <v>17334</v>
      </c>
      <c r="G7694" t="s">
        <v>208</v>
      </c>
    </row>
    <row r="7695" spans="1:7" x14ac:dyDescent="0.3">
      <c r="A7695" t="s">
        <v>12827</v>
      </c>
      <c r="B7695" t="s">
        <v>6</v>
      </c>
      <c r="C7695" t="s">
        <v>1922</v>
      </c>
      <c r="D7695" t="s">
        <v>272</v>
      </c>
      <c r="E7695">
        <f t="shared" ca="1" si="120"/>
        <v>23</v>
      </c>
      <c r="F7695" t="s">
        <v>17301</v>
      </c>
      <c r="G7695" t="s">
        <v>83</v>
      </c>
    </row>
    <row r="7696" spans="1:7" x14ac:dyDescent="0.3">
      <c r="A7696" t="s">
        <v>12828</v>
      </c>
      <c r="B7696" t="s">
        <v>23</v>
      </c>
      <c r="C7696" t="s">
        <v>2387</v>
      </c>
      <c r="D7696" t="s">
        <v>2405</v>
      </c>
      <c r="E7696">
        <f t="shared" ca="1" si="120"/>
        <v>30</v>
      </c>
      <c r="F7696" t="s">
        <v>17303</v>
      </c>
      <c r="G7696" t="s">
        <v>17352</v>
      </c>
    </row>
    <row r="7697" spans="1:7" x14ac:dyDescent="0.3">
      <c r="A7697" t="s">
        <v>12829</v>
      </c>
      <c r="B7697" t="s">
        <v>23</v>
      </c>
      <c r="C7697" t="s">
        <v>2387</v>
      </c>
      <c r="D7697" t="s">
        <v>181</v>
      </c>
      <c r="E7697">
        <f t="shared" ca="1" si="120"/>
        <v>26</v>
      </c>
      <c r="F7697" t="s">
        <v>17303</v>
      </c>
      <c r="G7697" t="s">
        <v>17404</v>
      </c>
    </row>
    <row r="7698" spans="1:7" x14ac:dyDescent="0.3">
      <c r="A7698" t="s">
        <v>12830</v>
      </c>
      <c r="B7698" t="s">
        <v>23</v>
      </c>
      <c r="C7698" t="s">
        <v>3622</v>
      </c>
      <c r="D7698" t="s">
        <v>12831</v>
      </c>
      <c r="E7698">
        <f t="shared" ca="1" si="120"/>
        <v>22</v>
      </c>
      <c r="F7698" t="s">
        <v>17306</v>
      </c>
      <c r="G7698" t="s">
        <v>52</v>
      </c>
    </row>
    <row r="7699" spans="1:7" x14ac:dyDescent="0.3">
      <c r="A7699" t="s">
        <v>12832</v>
      </c>
      <c r="B7699" t="s">
        <v>23</v>
      </c>
      <c r="C7699" t="s">
        <v>3622</v>
      </c>
      <c r="D7699" t="s">
        <v>12833</v>
      </c>
      <c r="E7699">
        <f t="shared" ca="1" si="120"/>
        <v>23</v>
      </c>
      <c r="F7699" t="s">
        <v>17419</v>
      </c>
      <c r="G7699" t="s">
        <v>17369</v>
      </c>
    </row>
    <row r="7700" spans="1:7" x14ac:dyDescent="0.3">
      <c r="A7700" t="s">
        <v>12834</v>
      </c>
      <c r="B7700" t="s">
        <v>23</v>
      </c>
      <c r="C7700" t="s">
        <v>3622</v>
      </c>
      <c r="D7700" t="s">
        <v>3897</v>
      </c>
      <c r="E7700">
        <f t="shared" ca="1" si="120"/>
        <v>20</v>
      </c>
      <c r="F7700" t="s">
        <v>17383</v>
      </c>
      <c r="G7700" t="s">
        <v>1471</v>
      </c>
    </row>
    <row r="7701" spans="1:7" x14ac:dyDescent="0.3">
      <c r="A7701" t="s">
        <v>12835</v>
      </c>
      <c r="B7701" t="s">
        <v>23</v>
      </c>
      <c r="C7701" t="s">
        <v>3622</v>
      </c>
      <c r="D7701" t="s">
        <v>4230</v>
      </c>
      <c r="E7701">
        <f t="shared" ca="1" si="120"/>
        <v>29</v>
      </c>
      <c r="F7701" t="s">
        <v>17368</v>
      </c>
      <c r="G7701" t="s">
        <v>17369</v>
      </c>
    </row>
    <row r="7702" spans="1:7" x14ac:dyDescent="0.3">
      <c r="A7702" t="s">
        <v>12836</v>
      </c>
      <c r="B7702" t="s">
        <v>6</v>
      </c>
      <c r="C7702" t="s">
        <v>3622</v>
      </c>
      <c r="D7702" t="s">
        <v>5893</v>
      </c>
      <c r="E7702">
        <f t="shared" ca="1" si="120"/>
        <v>27</v>
      </c>
      <c r="F7702" t="s">
        <v>17368</v>
      </c>
      <c r="G7702" t="s">
        <v>17328</v>
      </c>
    </row>
    <row r="7703" spans="1:7" x14ac:dyDescent="0.3">
      <c r="A7703" t="s">
        <v>12837</v>
      </c>
      <c r="B7703" t="s">
        <v>6</v>
      </c>
      <c r="C7703" t="s">
        <v>2325</v>
      </c>
      <c r="D7703" t="s">
        <v>3061</v>
      </c>
      <c r="E7703">
        <f t="shared" ca="1" si="120"/>
        <v>35</v>
      </c>
      <c r="F7703" t="s">
        <v>17300</v>
      </c>
      <c r="G7703" t="s">
        <v>1011</v>
      </c>
    </row>
    <row r="7704" spans="1:7" x14ac:dyDescent="0.3">
      <c r="A7704" t="s">
        <v>12838</v>
      </c>
      <c r="B7704" t="s">
        <v>23</v>
      </c>
      <c r="C7704" t="s">
        <v>2325</v>
      </c>
      <c r="D7704" t="s">
        <v>12839</v>
      </c>
      <c r="E7704">
        <f t="shared" ca="1" si="120"/>
        <v>18</v>
      </c>
      <c r="F7704" t="s">
        <v>17306</v>
      </c>
      <c r="G7704" t="s">
        <v>522</v>
      </c>
    </row>
    <row r="7705" spans="1:7" x14ac:dyDescent="0.3">
      <c r="A7705" t="s">
        <v>12840</v>
      </c>
      <c r="B7705" t="s">
        <v>6</v>
      </c>
      <c r="C7705" t="s">
        <v>2950</v>
      </c>
      <c r="D7705" t="s">
        <v>12841</v>
      </c>
      <c r="E7705">
        <f t="shared" ca="1" si="120"/>
        <v>35</v>
      </c>
      <c r="F7705" t="s">
        <v>17303</v>
      </c>
      <c r="G7705" t="s">
        <v>17375</v>
      </c>
    </row>
    <row r="7706" spans="1:7" x14ac:dyDescent="0.3">
      <c r="A7706" t="s">
        <v>12842</v>
      </c>
      <c r="B7706" t="s">
        <v>6</v>
      </c>
      <c r="C7706" t="s">
        <v>2325</v>
      </c>
      <c r="D7706" t="s">
        <v>12843</v>
      </c>
      <c r="E7706">
        <f t="shared" ca="1" si="120"/>
        <v>17</v>
      </c>
      <c r="F7706" t="s">
        <v>17306</v>
      </c>
      <c r="G7706" t="s">
        <v>262</v>
      </c>
    </row>
    <row r="7707" spans="1:7" x14ac:dyDescent="0.3">
      <c r="A7707" t="s">
        <v>12844</v>
      </c>
      <c r="B7707" t="s">
        <v>23</v>
      </c>
      <c r="C7707" t="s">
        <v>2950</v>
      </c>
      <c r="D7707" t="s">
        <v>2899</v>
      </c>
      <c r="E7707">
        <f t="shared" ca="1" si="120"/>
        <v>28</v>
      </c>
      <c r="F7707" t="s">
        <v>17306</v>
      </c>
      <c r="G7707" t="s">
        <v>1985</v>
      </c>
    </row>
    <row r="7708" spans="1:7" x14ac:dyDescent="0.3">
      <c r="A7708" t="s">
        <v>12845</v>
      </c>
      <c r="B7708" t="s">
        <v>6</v>
      </c>
      <c r="C7708" t="s">
        <v>2950</v>
      </c>
      <c r="D7708" t="s">
        <v>11908</v>
      </c>
      <c r="E7708">
        <f t="shared" ca="1" si="120"/>
        <v>22</v>
      </c>
      <c r="F7708" t="s">
        <v>17306</v>
      </c>
      <c r="G7708" t="s">
        <v>857</v>
      </c>
    </row>
    <row r="7709" spans="1:7" x14ac:dyDescent="0.3">
      <c r="A7709" t="s">
        <v>12846</v>
      </c>
      <c r="B7709" t="s">
        <v>23</v>
      </c>
      <c r="C7709" t="s">
        <v>2950</v>
      </c>
      <c r="D7709" t="s">
        <v>414</v>
      </c>
      <c r="E7709">
        <f t="shared" ca="1" si="120"/>
        <v>25</v>
      </c>
      <c r="F7709" t="s">
        <v>17349</v>
      </c>
      <c r="G7709" t="s">
        <v>345</v>
      </c>
    </row>
    <row r="7710" spans="1:7" x14ac:dyDescent="0.3">
      <c r="A7710" t="s">
        <v>12847</v>
      </c>
      <c r="B7710" t="s">
        <v>6</v>
      </c>
      <c r="C7710" t="s">
        <v>491</v>
      </c>
      <c r="D7710" t="s">
        <v>2716</v>
      </c>
      <c r="E7710">
        <f t="shared" ca="1" si="120"/>
        <v>28</v>
      </c>
      <c r="F7710" t="s">
        <v>17385</v>
      </c>
      <c r="G7710" t="s">
        <v>1070</v>
      </c>
    </row>
    <row r="7711" spans="1:7" x14ac:dyDescent="0.3">
      <c r="A7711" t="s">
        <v>12848</v>
      </c>
      <c r="B7711" t="s">
        <v>6</v>
      </c>
      <c r="C7711" t="s">
        <v>491</v>
      </c>
      <c r="D7711" t="s">
        <v>12849</v>
      </c>
      <c r="E7711">
        <f t="shared" ca="1" si="120"/>
        <v>17</v>
      </c>
      <c r="F7711" t="s">
        <v>17385</v>
      </c>
      <c r="G7711" t="s">
        <v>1542</v>
      </c>
    </row>
    <row r="7712" spans="1:7" x14ac:dyDescent="0.3">
      <c r="A7712" t="s">
        <v>12850</v>
      </c>
      <c r="B7712" t="s">
        <v>6</v>
      </c>
      <c r="C7712" t="s">
        <v>491</v>
      </c>
      <c r="D7712" t="s">
        <v>12851</v>
      </c>
      <c r="E7712">
        <f t="shared" ca="1" si="120"/>
        <v>19</v>
      </c>
      <c r="F7712" t="s">
        <v>17385</v>
      </c>
      <c r="G7712" t="s">
        <v>1542</v>
      </c>
    </row>
    <row r="7713" spans="1:7" x14ac:dyDescent="0.3">
      <c r="A7713" t="s">
        <v>12852</v>
      </c>
      <c r="B7713" t="s">
        <v>23</v>
      </c>
      <c r="C7713" t="s">
        <v>491</v>
      </c>
      <c r="D7713" t="s">
        <v>5941</v>
      </c>
      <c r="E7713">
        <f t="shared" ca="1" si="120"/>
        <v>27</v>
      </c>
      <c r="F7713" t="s">
        <v>17385</v>
      </c>
      <c r="G7713" t="s">
        <v>5238</v>
      </c>
    </row>
    <row r="7714" spans="1:7" x14ac:dyDescent="0.3">
      <c r="A7714" t="s">
        <v>12853</v>
      </c>
      <c r="B7714" t="s">
        <v>6</v>
      </c>
      <c r="C7714" t="s">
        <v>491</v>
      </c>
      <c r="D7714" t="s">
        <v>3402</v>
      </c>
      <c r="E7714">
        <f t="shared" ca="1" si="120"/>
        <v>23</v>
      </c>
      <c r="F7714" t="s">
        <v>17385</v>
      </c>
      <c r="G7714" t="s">
        <v>1070</v>
      </c>
    </row>
    <row r="7715" spans="1:7" x14ac:dyDescent="0.3">
      <c r="A7715" t="s">
        <v>12854</v>
      </c>
      <c r="B7715" t="s">
        <v>23</v>
      </c>
      <c r="C7715" t="s">
        <v>491</v>
      </c>
      <c r="D7715" t="s">
        <v>12855</v>
      </c>
      <c r="E7715">
        <f t="shared" ca="1" si="120"/>
        <v>16</v>
      </c>
      <c r="F7715" t="s">
        <v>17385</v>
      </c>
      <c r="G7715" t="s">
        <v>5238</v>
      </c>
    </row>
    <row r="7716" spans="1:7" x14ac:dyDescent="0.3">
      <c r="A7716" t="s">
        <v>12856</v>
      </c>
      <c r="B7716" t="s">
        <v>6</v>
      </c>
      <c r="C7716" t="s">
        <v>491</v>
      </c>
      <c r="D7716" t="s">
        <v>945</v>
      </c>
      <c r="E7716">
        <f t="shared" ca="1" si="120"/>
        <v>29</v>
      </c>
      <c r="F7716" t="s">
        <v>17385</v>
      </c>
      <c r="G7716" t="s">
        <v>1070</v>
      </c>
    </row>
    <row r="7717" spans="1:7" x14ac:dyDescent="0.3">
      <c r="A7717" t="s">
        <v>12857</v>
      </c>
      <c r="B7717" t="s">
        <v>23</v>
      </c>
      <c r="C7717" t="s">
        <v>491</v>
      </c>
      <c r="D7717" t="s">
        <v>12858</v>
      </c>
      <c r="E7717">
        <f t="shared" ca="1" si="120"/>
        <v>17</v>
      </c>
      <c r="F7717" t="s">
        <v>17385</v>
      </c>
      <c r="G7717" t="s">
        <v>1277</v>
      </c>
    </row>
    <row r="7718" spans="1:7" x14ac:dyDescent="0.3">
      <c r="A7718" t="s">
        <v>12859</v>
      </c>
      <c r="B7718" t="s">
        <v>23</v>
      </c>
      <c r="C7718" t="s">
        <v>491</v>
      </c>
      <c r="D7718" t="s">
        <v>11859</v>
      </c>
      <c r="E7718">
        <f t="shared" ca="1" si="120"/>
        <v>19</v>
      </c>
      <c r="F7718" t="s">
        <v>17385</v>
      </c>
      <c r="G7718" t="s">
        <v>5238</v>
      </c>
    </row>
    <row r="7719" spans="1:7" x14ac:dyDescent="0.3">
      <c r="A7719" t="s">
        <v>12860</v>
      </c>
      <c r="B7719" t="s">
        <v>6</v>
      </c>
      <c r="C7719" t="s">
        <v>491</v>
      </c>
      <c r="D7719" t="s">
        <v>10231</v>
      </c>
      <c r="E7719">
        <f t="shared" ca="1" si="120"/>
        <v>24</v>
      </c>
      <c r="F7719" t="s">
        <v>17385</v>
      </c>
      <c r="G7719" t="s">
        <v>1542</v>
      </c>
    </row>
    <row r="7720" spans="1:7" x14ac:dyDescent="0.3">
      <c r="A7720" t="s">
        <v>12861</v>
      </c>
      <c r="B7720" t="s">
        <v>23</v>
      </c>
      <c r="C7720" t="s">
        <v>491</v>
      </c>
      <c r="D7720" t="s">
        <v>12862</v>
      </c>
      <c r="E7720">
        <f t="shared" ca="1" si="120"/>
        <v>18</v>
      </c>
      <c r="F7720" t="s">
        <v>17385</v>
      </c>
      <c r="G7720" t="s">
        <v>1277</v>
      </c>
    </row>
    <row r="7721" spans="1:7" x14ac:dyDescent="0.3">
      <c r="A7721" t="s">
        <v>12863</v>
      </c>
      <c r="B7721" t="s">
        <v>23</v>
      </c>
      <c r="C7721" t="s">
        <v>491</v>
      </c>
      <c r="D7721" t="s">
        <v>2646</v>
      </c>
      <c r="E7721">
        <f t="shared" ca="1" si="120"/>
        <v>20</v>
      </c>
      <c r="F7721" t="s">
        <v>17385</v>
      </c>
      <c r="G7721" t="s">
        <v>1277</v>
      </c>
    </row>
    <row r="7722" spans="1:7" x14ac:dyDescent="0.3">
      <c r="A7722" t="s">
        <v>12864</v>
      </c>
      <c r="B7722" t="s">
        <v>6</v>
      </c>
      <c r="C7722" t="s">
        <v>2950</v>
      </c>
      <c r="D7722" t="s">
        <v>10959</v>
      </c>
      <c r="E7722">
        <f t="shared" ca="1" si="120"/>
        <v>29</v>
      </c>
      <c r="F7722" t="s">
        <v>17315</v>
      </c>
      <c r="G7722" t="s">
        <v>287</v>
      </c>
    </row>
    <row r="7723" spans="1:7" x14ac:dyDescent="0.3">
      <c r="A7723" t="s">
        <v>12865</v>
      </c>
      <c r="B7723" t="s">
        <v>23</v>
      </c>
      <c r="C7723" t="s">
        <v>491</v>
      </c>
      <c r="D7723" t="s">
        <v>4016</v>
      </c>
      <c r="E7723">
        <f t="shared" ca="1" si="120"/>
        <v>23</v>
      </c>
      <c r="F7723" t="s">
        <v>17338</v>
      </c>
      <c r="G7723" t="s">
        <v>17341</v>
      </c>
    </row>
    <row r="7724" spans="1:7" x14ac:dyDescent="0.3">
      <c r="A7724" t="s">
        <v>12866</v>
      </c>
      <c r="B7724" t="s">
        <v>6</v>
      </c>
      <c r="C7724" t="s">
        <v>491</v>
      </c>
      <c r="D7724" t="s">
        <v>12867</v>
      </c>
      <c r="E7724">
        <f t="shared" ca="1" si="120"/>
        <v>49</v>
      </c>
      <c r="F7724" t="s">
        <v>17338</v>
      </c>
      <c r="G7724" t="s">
        <v>17372</v>
      </c>
    </row>
    <row r="7725" spans="1:7" x14ac:dyDescent="0.3">
      <c r="A7725" t="s">
        <v>12868</v>
      </c>
      <c r="B7725" t="s">
        <v>6</v>
      </c>
      <c r="C7725" t="s">
        <v>491</v>
      </c>
      <c r="D7725" t="s">
        <v>12869</v>
      </c>
      <c r="E7725">
        <f t="shared" ca="1" si="120"/>
        <v>35</v>
      </c>
      <c r="F7725" t="s">
        <v>17338</v>
      </c>
      <c r="G7725" t="s">
        <v>17373</v>
      </c>
    </row>
    <row r="7726" spans="1:7" x14ac:dyDescent="0.3">
      <c r="A7726" t="s">
        <v>12870</v>
      </c>
      <c r="B7726" t="s">
        <v>6</v>
      </c>
      <c r="C7726" t="s">
        <v>491</v>
      </c>
      <c r="D7726" t="s">
        <v>2046</v>
      </c>
      <c r="E7726">
        <f t="shared" ca="1" si="120"/>
        <v>28</v>
      </c>
      <c r="F7726" t="s">
        <v>17338</v>
      </c>
      <c r="G7726" t="s">
        <v>17358</v>
      </c>
    </row>
    <row r="7727" spans="1:7" x14ac:dyDescent="0.3">
      <c r="A7727" t="s">
        <v>12871</v>
      </c>
      <c r="B7727" t="s">
        <v>6</v>
      </c>
      <c r="C7727" t="s">
        <v>491</v>
      </c>
      <c r="D7727" t="s">
        <v>446</v>
      </c>
      <c r="E7727">
        <f t="shared" ca="1" si="120"/>
        <v>22</v>
      </c>
      <c r="F7727" t="s">
        <v>17338</v>
      </c>
      <c r="G7727" t="s">
        <v>17421</v>
      </c>
    </row>
    <row r="7728" spans="1:7" x14ac:dyDescent="0.3">
      <c r="A7728" t="s">
        <v>12872</v>
      </c>
      <c r="B7728" t="s">
        <v>23</v>
      </c>
      <c r="C7728" t="s">
        <v>491</v>
      </c>
      <c r="D7728" t="s">
        <v>12873</v>
      </c>
      <c r="E7728">
        <f t="shared" ca="1" si="120"/>
        <v>19</v>
      </c>
      <c r="F7728" t="s">
        <v>17338</v>
      </c>
      <c r="G7728" t="s">
        <v>17376</v>
      </c>
    </row>
    <row r="7729" spans="1:7" x14ac:dyDescent="0.3">
      <c r="A7729" t="s">
        <v>12874</v>
      </c>
      <c r="B7729" t="s">
        <v>23</v>
      </c>
      <c r="C7729" t="s">
        <v>491</v>
      </c>
      <c r="D7729" t="s">
        <v>10186</v>
      </c>
      <c r="E7729">
        <f t="shared" ca="1" si="120"/>
        <v>31</v>
      </c>
      <c r="F7729" t="s">
        <v>17338</v>
      </c>
      <c r="G7729" t="s">
        <v>17392</v>
      </c>
    </row>
    <row r="7730" spans="1:7" x14ac:dyDescent="0.3">
      <c r="A7730" t="s">
        <v>12875</v>
      </c>
      <c r="B7730" t="s">
        <v>6</v>
      </c>
      <c r="C7730" t="s">
        <v>491</v>
      </c>
      <c r="D7730" t="s">
        <v>879</v>
      </c>
      <c r="E7730">
        <f t="shared" ca="1" si="120"/>
        <v>23</v>
      </c>
      <c r="F7730" t="s">
        <v>17338</v>
      </c>
      <c r="G7730" t="s">
        <v>17372</v>
      </c>
    </row>
    <row r="7731" spans="1:7" x14ac:dyDescent="0.3">
      <c r="A7731" t="s">
        <v>12876</v>
      </c>
      <c r="B7731" t="s">
        <v>23</v>
      </c>
      <c r="C7731" t="s">
        <v>491</v>
      </c>
      <c r="D7731" t="s">
        <v>12877</v>
      </c>
      <c r="E7731">
        <f t="shared" ca="1" si="120"/>
        <v>30</v>
      </c>
      <c r="F7731" t="s">
        <v>17338</v>
      </c>
      <c r="G7731" t="s">
        <v>17429</v>
      </c>
    </row>
    <row r="7732" spans="1:7" x14ac:dyDescent="0.3">
      <c r="A7732" t="s">
        <v>12878</v>
      </c>
      <c r="B7732" t="s">
        <v>6</v>
      </c>
      <c r="C7732" t="s">
        <v>491</v>
      </c>
      <c r="D7732" t="s">
        <v>12879</v>
      </c>
      <c r="E7732">
        <f t="shared" ca="1" si="120"/>
        <v>38</v>
      </c>
      <c r="F7732" t="s">
        <v>17338</v>
      </c>
      <c r="G7732" t="s">
        <v>17358</v>
      </c>
    </row>
    <row r="7733" spans="1:7" x14ac:dyDescent="0.3">
      <c r="A7733" t="s">
        <v>12880</v>
      </c>
      <c r="B7733" t="s">
        <v>23</v>
      </c>
      <c r="C7733" t="s">
        <v>491</v>
      </c>
      <c r="D7733" t="s">
        <v>314</v>
      </c>
      <c r="E7733">
        <f t="shared" ca="1" si="120"/>
        <v>20</v>
      </c>
      <c r="F7733" t="s">
        <v>17338</v>
      </c>
      <c r="G7733" t="s">
        <v>17366</v>
      </c>
    </row>
    <row r="7734" spans="1:7" x14ac:dyDescent="0.3">
      <c r="A7734" t="s">
        <v>12881</v>
      </c>
      <c r="B7734" t="s">
        <v>6</v>
      </c>
      <c r="C7734" t="s">
        <v>491</v>
      </c>
      <c r="D7734" t="s">
        <v>3893</v>
      </c>
      <c r="E7734">
        <f t="shared" ca="1" si="120"/>
        <v>24</v>
      </c>
      <c r="F7734" t="s">
        <v>17338</v>
      </c>
      <c r="G7734" t="s">
        <v>17373</v>
      </c>
    </row>
    <row r="7735" spans="1:7" x14ac:dyDescent="0.3">
      <c r="A7735" t="s">
        <v>12882</v>
      </c>
      <c r="B7735" t="s">
        <v>6</v>
      </c>
      <c r="C7735" t="s">
        <v>491</v>
      </c>
      <c r="D7735" t="s">
        <v>1205</v>
      </c>
      <c r="E7735">
        <f t="shared" ca="1" si="120"/>
        <v>28</v>
      </c>
      <c r="F7735" t="s">
        <v>17338</v>
      </c>
      <c r="G7735" t="s">
        <v>17421</v>
      </c>
    </row>
    <row r="7736" spans="1:7" x14ac:dyDescent="0.3">
      <c r="A7736" t="s">
        <v>12883</v>
      </c>
      <c r="B7736" t="s">
        <v>23</v>
      </c>
      <c r="C7736" t="s">
        <v>491</v>
      </c>
      <c r="D7736" t="s">
        <v>992</v>
      </c>
      <c r="E7736">
        <f t="shared" ca="1" si="120"/>
        <v>23</v>
      </c>
      <c r="F7736" t="s">
        <v>17338</v>
      </c>
      <c r="G7736" t="s">
        <v>17364</v>
      </c>
    </row>
    <row r="7737" spans="1:7" x14ac:dyDescent="0.3">
      <c r="A7737" t="s">
        <v>12884</v>
      </c>
      <c r="B7737" t="s">
        <v>23</v>
      </c>
      <c r="C7737" t="s">
        <v>491</v>
      </c>
      <c r="D7737" t="s">
        <v>12885</v>
      </c>
      <c r="E7737">
        <f t="shared" ca="1" si="120"/>
        <v>32</v>
      </c>
      <c r="F7737" t="s">
        <v>17338</v>
      </c>
      <c r="G7737" t="s">
        <v>17366</v>
      </c>
    </row>
    <row r="7738" spans="1:7" x14ac:dyDescent="0.3">
      <c r="A7738" t="s">
        <v>12886</v>
      </c>
      <c r="B7738" t="s">
        <v>23</v>
      </c>
      <c r="C7738" t="s">
        <v>491</v>
      </c>
      <c r="D7738" t="s">
        <v>12635</v>
      </c>
      <c r="E7738">
        <f t="shared" ca="1" si="120"/>
        <v>23</v>
      </c>
      <c r="F7738" t="s">
        <v>17338</v>
      </c>
      <c r="G7738" t="s">
        <v>17429</v>
      </c>
    </row>
    <row r="7739" spans="1:7" x14ac:dyDescent="0.3">
      <c r="A7739" t="s">
        <v>12887</v>
      </c>
      <c r="B7739" t="s">
        <v>23</v>
      </c>
      <c r="C7739" t="s">
        <v>491</v>
      </c>
      <c r="D7739" t="s">
        <v>11968</v>
      </c>
      <c r="E7739">
        <f t="shared" ca="1" si="120"/>
        <v>29</v>
      </c>
      <c r="F7739" t="s">
        <v>17338</v>
      </c>
      <c r="G7739" t="s">
        <v>17364</v>
      </c>
    </row>
    <row r="7740" spans="1:7" x14ac:dyDescent="0.3">
      <c r="A7740" t="s">
        <v>12888</v>
      </c>
      <c r="B7740" t="s">
        <v>23</v>
      </c>
      <c r="C7740" t="s">
        <v>2950</v>
      </c>
      <c r="D7740" t="s">
        <v>1108</v>
      </c>
      <c r="E7740">
        <f t="shared" ca="1" si="120"/>
        <v>20</v>
      </c>
      <c r="F7740" t="s">
        <v>17315</v>
      </c>
      <c r="G7740" t="s">
        <v>131</v>
      </c>
    </row>
    <row r="7741" spans="1:7" x14ac:dyDescent="0.3">
      <c r="A7741" t="s">
        <v>12889</v>
      </c>
      <c r="B7741" t="s">
        <v>23</v>
      </c>
      <c r="C7741" t="s">
        <v>2950</v>
      </c>
      <c r="D7741" t="s">
        <v>11035</v>
      </c>
      <c r="E7741">
        <f t="shared" ca="1" si="120"/>
        <v>26</v>
      </c>
      <c r="F7741" t="s">
        <v>17315</v>
      </c>
      <c r="G7741" t="s">
        <v>134</v>
      </c>
    </row>
    <row r="7742" spans="1:7" x14ac:dyDescent="0.3">
      <c r="A7742" t="s">
        <v>12890</v>
      </c>
      <c r="B7742" t="s">
        <v>6</v>
      </c>
      <c r="C7742" t="s">
        <v>534</v>
      </c>
      <c r="D7742" t="s">
        <v>12891</v>
      </c>
      <c r="E7742">
        <f t="shared" ca="1" si="120"/>
        <v>19</v>
      </c>
      <c r="F7742" t="s">
        <v>17301</v>
      </c>
      <c r="G7742" t="s">
        <v>36</v>
      </c>
    </row>
    <row r="7743" spans="1:7" x14ac:dyDescent="0.3">
      <c r="A7743" t="s">
        <v>12892</v>
      </c>
      <c r="B7743" t="s">
        <v>23</v>
      </c>
      <c r="C7743" t="s">
        <v>2950</v>
      </c>
      <c r="D7743" t="s">
        <v>12893</v>
      </c>
      <c r="E7743">
        <f t="shared" ca="1" si="120"/>
        <v>33</v>
      </c>
      <c r="F7743" t="s">
        <v>17378</v>
      </c>
      <c r="G7743" t="s">
        <v>1181</v>
      </c>
    </row>
    <row r="7744" spans="1:7" x14ac:dyDescent="0.3">
      <c r="A7744" t="s">
        <v>12894</v>
      </c>
      <c r="B7744" t="s">
        <v>23</v>
      </c>
      <c r="C7744" t="s">
        <v>491</v>
      </c>
      <c r="D7744" t="s">
        <v>4630</v>
      </c>
      <c r="E7744">
        <f t="shared" ca="1" si="120"/>
        <v>24</v>
      </c>
      <c r="F7744" t="s">
        <v>17316</v>
      </c>
      <c r="G7744" t="s">
        <v>1861</v>
      </c>
    </row>
    <row r="7745" spans="1:7" x14ac:dyDescent="0.3">
      <c r="A7745" t="s">
        <v>12895</v>
      </c>
      <c r="B7745" t="s">
        <v>6</v>
      </c>
      <c r="C7745" t="s">
        <v>491</v>
      </c>
      <c r="D7745" t="s">
        <v>8436</v>
      </c>
      <c r="E7745">
        <f t="shared" ca="1" si="120"/>
        <v>28</v>
      </c>
      <c r="F7745" t="s">
        <v>17316</v>
      </c>
      <c r="G7745" t="s">
        <v>1412</v>
      </c>
    </row>
    <row r="7746" spans="1:7" x14ac:dyDescent="0.3">
      <c r="A7746" t="s">
        <v>12896</v>
      </c>
      <c r="B7746" t="s">
        <v>23</v>
      </c>
      <c r="C7746" t="s">
        <v>491</v>
      </c>
      <c r="D7746" t="s">
        <v>10131</v>
      </c>
      <c r="E7746">
        <f t="shared" ca="1" si="120"/>
        <v>31</v>
      </c>
      <c r="F7746" t="s">
        <v>17316</v>
      </c>
      <c r="G7746" t="s">
        <v>732</v>
      </c>
    </row>
    <row r="7747" spans="1:7" x14ac:dyDescent="0.3">
      <c r="A7747" t="s">
        <v>12897</v>
      </c>
      <c r="B7747" t="s">
        <v>23</v>
      </c>
      <c r="C7747" t="s">
        <v>491</v>
      </c>
      <c r="D7747" t="s">
        <v>8785</v>
      </c>
      <c r="E7747">
        <f t="shared" ref="E7747:E7810" ca="1" si="121">DATEDIF(D7747, TODAY(), "Y")</f>
        <v>29</v>
      </c>
      <c r="F7747" t="s">
        <v>17316</v>
      </c>
      <c r="G7747" t="s">
        <v>1861</v>
      </c>
    </row>
    <row r="7748" spans="1:7" x14ac:dyDescent="0.3">
      <c r="A7748" t="s">
        <v>12898</v>
      </c>
      <c r="B7748" t="s">
        <v>6</v>
      </c>
      <c r="C7748" t="s">
        <v>491</v>
      </c>
      <c r="D7748" t="s">
        <v>4612</v>
      </c>
      <c r="E7748">
        <f t="shared" ca="1" si="121"/>
        <v>27</v>
      </c>
      <c r="F7748" t="s">
        <v>17316</v>
      </c>
      <c r="G7748" t="s">
        <v>1858</v>
      </c>
    </row>
    <row r="7749" spans="1:7" x14ac:dyDescent="0.3">
      <c r="A7749" t="s">
        <v>12899</v>
      </c>
      <c r="B7749" t="s">
        <v>6</v>
      </c>
      <c r="C7749" t="s">
        <v>491</v>
      </c>
      <c r="D7749" t="s">
        <v>12900</v>
      </c>
      <c r="E7749">
        <f t="shared" ca="1" si="121"/>
        <v>23</v>
      </c>
      <c r="F7749" t="s">
        <v>17316</v>
      </c>
      <c r="G7749" t="s">
        <v>1415</v>
      </c>
    </row>
    <row r="7750" spans="1:7" x14ac:dyDescent="0.3">
      <c r="A7750" t="s">
        <v>12901</v>
      </c>
      <c r="B7750" t="s">
        <v>6</v>
      </c>
      <c r="C7750" t="s">
        <v>491</v>
      </c>
      <c r="D7750" t="s">
        <v>3390</v>
      </c>
      <c r="E7750">
        <f t="shared" ca="1" si="121"/>
        <v>26</v>
      </c>
      <c r="F7750" t="s">
        <v>17316</v>
      </c>
      <c r="G7750" t="s">
        <v>1855</v>
      </c>
    </row>
    <row r="7751" spans="1:7" x14ac:dyDescent="0.3">
      <c r="A7751" t="s">
        <v>12902</v>
      </c>
      <c r="B7751" t="s">
        <v>23</v>
      </c>
      <c r="C7751" t="s">
        <v>491</v>
      </c>
      <c r="D7751" t="s">
        <v>12903</v>
      </c>
      <c r="E7751">
        <f t="shared" ca="1" si="121"/>
        <v>32</v>
      </c>
      <c r="F7751" t="s">
        <v>17316</v>
      </c>
      <c r="G7751" t="s">
        <v>1861</v>
      </c>
    </row>
    <row r="7752" spans="1:7" x14ac:dyDescent="0.3">
      <c r="A7752" t="s">
        <v>12904</v>
      </c>
      <c r="B7752" t="s">
        <v>6</v>
      </c>
      <c r="C7752" t="s">
        <v>491</v>
      </c>
      <c r="D7752" t="s">
        <v>7464</v>
      </c>
      <c r="E7752">
        <f t="shared" ca="1" si="121"/>
        <v>26</v>
      </c>
      <c r="F7752" t="s">
        <v>17316</v>
      </c>
      <c r="G7752" t="s">
        <v>1415</v>
      </c>
    </row>
    <row r="7753" spans="1:7" x14ac:dyDescent="0.3">
      <c r="A7753" t="s">
        <v>12905</v>
      </c>
      <c r="B7753" t="s">
        <v>23</v>
      </c>
      <c r="C7753" t="s">
        <v>491</v>
      </c>
      <c r="D7753" t="s">
        <v>12906</v>
      </c>
      <c r="E7753">
        <f t="shared" ca="1" si="121"/>
        <v>29</v>
      </c>
      <c r="F7753" t="s">
        <v>17316</v>
      </c>
      <c r="G7753" t="s">
        <v>1861</v>
      </c>
    </row>
    <row r="7754" spans="1:7" x14ac:dyDescent="0.3">
      <c r="A7754" t="s">
        <v>12907</v>
      </c>
      <c r="B7754" t="s">
        <v>6</v>
      </c>
      <c r="C7754" t="s">
        <v>491</v>
      </c>
      <c r="D7754" t="s">
        <v>1439</v>
      </c>
      <c r="E7754">
        <f t="shared" ca="1" si="121"/>
        <v>27</v>
      </c>
      <c r="F7754" t="s">
        <v>17316</v>
      </c>
      <c r="G7754" t="s">
        <v>1858</v>
      </c>
    </row>
    <row r="7755" spans="1:7" x14ac:dyDescent="0.3">
      <c r="A7755" t="s">
        <v>12908</v>
      </c>
      <c r="B7755" t="s">
        <v>6</v>
      </c>
      <c r="C7755" t="s">
        <v>491</v>
      </c>
      <c r="D7755" t="s">
        <v>7185</v>
      </c>
      <c r="E7755">
        <f t="shared" ca="1" si="121"/>
        <v>24</v>
      </c>
      <c r="F7755" t="s">
        <v>17316</v>
      </c>
      <c r="G7755" t="s">
        <v>1858</v>
      </c>
    </row>
    <row r="7756" spans="1:7" x14ac:dyDescent="0.3">
      <c r="A7756" t="s">
        <v>12909</v>
      </c>
      <c r="B7756" t="s">
        <v>23</v>
      </c>
      <c r="C7756" t="s">
        <v>491</v>
      </c>
      <c r="D7756" t="s">
        <v>12910</v>
      </c>
      <c r="E7756">
        <f t="shared" ca="1" si="121"/>
        <v>35</v>
      </c>
      <c r="F7756" t="s">
        <v>17316</v>
      </c>
      <c r="G7756" t="s">
        <v>1861</v>
      </c>
    </row>
    <row r="7757" spans="1:7" x14ac:dyDescent="0.3">
      <c r="A7757" t="s">
        <v>12911</v>
      </c>
      <c r="B7757" t="s">
        <v>23</v>
      </c>
      <c r="C7757" t="s">
        <v>491</v>
      </c>
      <c r="D7757" t="s">
        <v>7318</v>
      </c>
      <c r="E7757">
        <f t="shared" ca="1" si="121"/>
        <v>25</v>
      </c>
      <c r="F7757" t="s">
        <v>17316</v>
      </c>
      <c r="G7757" t="s">
        <v>2100</v>
      </c>
    </row>
    <row r="7758" spans="1:7" x14ac:dyDescent="0.3">
      <c r="A7758" t="s">
        <v>12912</v>
      </c>
      <c r="B7758" t="s">
        <v>23</v>
      </c>
      <c r="C7758" t="s">
        <v>491</v>
      </c>
      <c r="D7758" t="s">
        <v>7505</v>
      </c>
      <c r="E7758">
        <f t="shared" ca="1" si="121"/>
        <v>27</v>
      </c>
      <c r="F7758" t="s">
        <v>17316</v>
      </c>
      <c r="G7758" t="s">
        <v>1861</v>
      </c>
    </row>
    <row r="7759" spans="1:7" x14ac:dyDescent="0.3">
      <c r="A7759" t="s">
        <v>12913</v>
      </c>
      <c r="B7759" t="s">
        <v>6</v>
      </c>
      <c r="C7759" t="s">
        <v>491</v>
      </c>
      <c r="D7759" t="s">
        <v>10870</v>
      </c>
      <c r="E7759">
        <f t="shared" ca="1" si="121"/>
        <v>26</v>
      </c>
      <c r="F7759" t="s">
        <v>17316</v>
      </c>
      <c r="G7759" t="s">
        <v>1855</v>
      </c>
    </row>
    <row r="7760" spans="1:7" x14ac:dyDescent="0.3">
      <c r="A7760" t="s">
        <v>12914</v>
      </c>
      <c r="B7760" t="s">
        <v>23</v>
      </c>
      <c r="C7760" t="s">
        <v>491</v>
      </c>
      <c r="D7760" t="s">
        <v>1368</v>
      </c>
      <c r="E7760">
        <f t="shared" ca="1" si="121"/>
        <v>24</v>
      </c>
      <c r="F7760" t="s">
        <v>17316</v>
      </c>
      <c r="G7760" t="s">
        <v>949</v>
      </c>
    </row>
    <row r="7761" spans="1:7" x14ac:dyDescent="0.3">
      <c r="A7761" t="s">
        <v>12915</v>
      </c>
      <c r="B7761" t="s">
        <v>6</v>
      </c>
      <c r="C7761" t="s">
        <v>491</v>
      </c>
      <c r="D7761" t="s">
        <v>4628</v>
      </c>
      <c r="E7761">
        <f t="shared" ca="1" si="121"/>
        <v>24</v>
      </c>
      <c r="F7761" t="s">
        <v>17316</v>
      </c>
      <c r="G7761" t="s">
        <v>1858</v>
      </c>
    </row>
    <row r="7762" spans="1:7" x14ac:dyDescent="0.3">
      <c r="A7762" t="s">
        <v>12916</v>
      </c>
      <c r="B7762" t="s">
        <v>23</v>
      </c>
      <c r="C7762" t="s">
        <v>491</v>
      </c>
      <c r="D7762" t="s">
        <v>12917</v>
      </c>
      <c r="E7762">
        <f t="shared" ca="1" si="121"/>
        <v>26</v>
      </c>
      <c r="F7762" t="s">
        <v>17316</v>
      </c>
      <c r="G7762" t="s">
        <v>2100</v>
      </c>
    </row>
    <row r="7763" spans="1:7" x14ac:dyDescent="0.3">
      <c r="A7763" t="s">
        <v>12918</v>
      </c>
      <c r="B7763" t="s">
        <v>6</v>
      </c>
      <c r="C7763" t="s">
        <v>491</v>
      </c>
      <c r="D7763" t="s">
        <v>3702</v>
      </c>
      <c r="E7763">
        <f t="shared" ca="1" si="121"/>
        <v>27</v>
      </c>
      <c r="F7763" t="s">
        <v>17316</v>
      </c>
      <c r="G7763" t="s">
        <v>1855</v>
      </c>
    </row>
    <row r="7764" spans="1:7" x14ac:dyDescent="0.3">
      <c r="A7764" t="s">
        <v>12919</v>
      </c>
      <c r="B7764" t="s">
        <v>23</v>
      </c>
      <c r="C7764" t="s">
        <v>491</v>
      </c>
      <c r="D7764" t="s">
        <v>7112</v>
      </c>
      <c r="E7764">
        <f t="shared" ca="1" si="121"/>
        <v>23</v>
      </c>
      <c r="F7764" t="s">
        <v>17316</v>
      </c>
      <c r="G7764" t="s">
        <v>1861</v>
      </c>
    </row>
    <row r="7765" spans="1:7" x14ac:dyDescent="0.3">
      <c r="A7765" t="s">
        <v>12920</v>
      </c>
      <c r="B7765" t="s">
        <v>6</v>
      </c>
      <c r="C7765" t="s">
        <v>491</v>
      </c>
      <c r="D7765" t="s">
        <v>882</v>
      </c>
      <c r="E7765">
        <f t="shared" ca="1" si="121"/>
        <v>26</v>
      </c>
      <c r="F7765" t="s">
        <v>17316</v>
      </c>
      <c r="G7765" t="s">
        <v>1858</v>
      </c>
    </row>
    <row r="7766" spans="1:7" x14ac:dyDescent="0.3">
      <c r="A7766" t="s">
        <v>12921</v>
      </c>
      <c r="B7766" t="s">
        <v>23</v>
      </c>
      <c r="C7766" t="s">
        <v>491</v>
      </c>
      <c r="D7766" t="s">
        <v>7781</v>
      </c>
      <c r="E7766">
        <f t="shared" ca="1" si="121"/>
        <v>26</v>
      </c>
      <c r="F7766" t="s">
        <v>17316</v>
      </c>
      <c r="G7766" t="s">
        <v>2100</v>
      </c>
    </row>
    <row r="7767" spans="1:7" x14ac:dyDescent="0.3">
      <c r="A7767" t="s">
        <v>12922</v>
      </c>
      <c r="B7767" t="s">
        <v>23</v>
      </c>
      <c r="C7767" t="s">
        <v>491</v>
      </c>
      <c r="D7767" t="s">
        <v>2044</v>
      </c>
      <c r="E7767">
        <f t="shared" ca="1" si="121"/>
        <v>27</v>
      </c>
      <c r="F7767" t="s">
        <v>17316</v>
      </c>
      <c r="G7767" t="s">
        <v>952</v>
      </c>
    </row>
    <row r="7768" spans="1:7" x14ac:dyDescent="0.3">
      <c r="A7768" t="s">
        <v>12923</v>
      </c>
      <c r="B7768" t="s">
        <v>23</v>
      </c>
      <c r="C7768" t="s">
        <v>491</v>
      </c>
      <c r="D7768" t="s">
        <v>12924</v>
      </c>
      <c r="E7768">
        <f t="shared" ca="1" si="121"/>
        <v>24</v>
      </c>
      <c r="F7768" t="s">
        <v>17316</v>
      </c>
      <c r="G7768" t="s">
        <v>952</v>
      </c>
    </row>
    <row r="7769" spans="1:7" x14ac:dyDescent="0.3">
      <c r="A7769" t="s">
        <v>12925</v>
      </c>
      <c r="B7769" t="s">
        <v>23</v>
      </c>
      <c r="C7769" t="s">
        <v>491</v>
      </c>
      <c r="D7769" t="s">
        <v>5597</v>
      </c>
      <c r="E7769">
        <f t="shared" ca="1" si="121"/>
        <v>33</v>
      </c>
      <c r="F7769" t="s">
        <v>17316</v>
      </c>
      <c r="G7769" t="s">
        <v>137</v>
      </c>
    </row>
    <row r="7770" spans="1:7" x14ac:dyDescent="0.3">
      <c r="A7770" t="s">
        <v>12926</v>
      </c>
      <c r="B7770" t="s">
        <v>6</v>
      </c>
      <c r="C7770" t="s">
        <v>491</v>
      </c>
      <c r="D7770" t="s">
        <v>7942</v>
      </c>
      <c r="E7770">
        <f t="shared" ca="1" si="121"/>
        <v>26</v>
      </c>
      <c r="F7770" t="s">
        <v>17316</v>
      </c>
      <c r="G7770" t="s">
        <v>1412</v>
      </c>
    </row>
    <row r="7771" spans="1:7" x14ac:dyDescent="0.3">
      <c r="A7771" t="s">
        <v>12927</v>
      </c>
      <c r="B7771" t="s">
        <v>23</v>
      </c>
      <c r="C7771" t="s">
        <v>491</v>
      </c>
      <c r="D7771" t="s">
        <v>3595</v>
      </c>
      <c r="E7771">
        <f t="shared" ca="1" si="121"/>
        <v>26</v>
      </c>
      <c r="F7771" t="s">
        <v>17316</v>
      </c>
      <c r="G7771" t="s">
        <v>952</v>
      </c>
    </row>
    <row r="7772" spans="1:7" x14ac:dyDescent="0.3">
      <c r="A7772" t="s">
        <v>12928</v>
      </c>
      <c r="B7772" t="s">
        <v>6</v>
      </c>
      <c r="C7772" t="s">
        <v>491</v>
      </c>
      <c r="D7772" t="s">
        <v>4805</v>
      </c>
      <c r="E7772">
        <f t="shared" ca="1" si="121"/>
        <v>29</v>
      </c>
      <c r="F7772" t="s">
        <v>17316</v>
      </c>
      <c r="G7772" t="s">
        <v>1855</v>
      </c>
    </row>
    <row r="7773" spans="1:7" x14ac:dyDescent="0.3">
      <c r="A7773" t="s">
        <v>12929</v>
      </c>
      <c r="B7773" t="s">
        <v>6</v>
      </c>
      <c r="C7773" t="s">
        <v>491</v>
      </c>
      <c r="D7773" t="s">
        <v>777</v>
      </c>
      <c r="E7773">
        <f t="shared" ca="1" si="121"/>
        <v>28</v>
      </c>
      <c r="F7773" t="s">
        <v>17316</v>
      </c>
      <c r="G7773" t="s">
        <v>1858</v>
      </c>
    </row>
    <row r="7774" spans="1:7" x14ac:dyDescent="0.3">
      <c r="A7774" t="s">
        <v>12930</v>
      </c>
      <c r="B7774" t="s">
        <v>23</v>
      </c>
      <c r="C7774" t="s">
        <v>491</v>
      </c>
      <c r="D7774" t="s">
        <v>12931</v>
      </c>
      <c r="E7774">
        <f t="shared" ca="1" si="121"/>
        <v>41</v>
      </c>
      <c r="F7774" t="s">
        <v>17316</v>
      </c>
      <c r="G7774" t="s">
        <v>1861</v>
      </c>
    </row>
    <row r="7775" spans="1:7" x14ac:dyDescent="0.3">
      <c r="A7775" t="s">
        <v>12932</v>
      </c>
      <c r="B7775" t="s">
        <v>23</v>
      </c>
      <c r="C7775" t="s">
        <v>491</v>
      </c>
      <c r="D7775" t="s">
        <v>8951</v>
      </c>
      <c r="E7775">
        <f t="shared" ca="1" si="121"/>
        <v>26</v>
      </c>
      <c r="F7775" t="s">
        <v>17316</v>
      </c>
      <c r="G7775" t="s">
        <v>2100</v>
      </c>
    </row>
    <row r="7776" spans="1:7" x14ac:dyDescent="0.3">
      <c r="A7776" t="s">
        <v>12933</v>
      </c>
      <c r="B7776" t="s">
        <v>6</v>
      </c>
      <c r="C7776" t="s">
        <v>491</v>
      </c>
      <c r="D7776" t="s">
        <v>12934</v>
      </c>
      <c r="E7776">
        <f t="shared" ca="1" si="121"/>
        <v>28</v>
      </c>
      <c r="F7776" t="s">
        <v>17316</v>
      </c>
      <c r="G7776" t="s">
        <v>431</v>
      </c>
    </row>
    <row r="7777" spans="1:7" x14ac:dyDescent="0.3">
      <c r="A7777" t="s">
        <v>12935</v>
      </c>
      <c r="B7777" t="s">
        <v>6</v>
      </c>
      <c r="C7777" t="s">
        <v>491</v>
      </c>
      <c r="D7777" t="s">
        <v>10040</v>
      </c>
      <c r="E7777">
        <f t="shared" ca="1" si="121"/>
        <v>26</v>
      </c>
      <c r="F7777" t="s">
        <v>17316</v>
      </c>
      <c r="G7777" t="s">
        <v>1858</v>
      </c>
    </row>
    <row r="7778" spans="1:7" x14ac:dyDescent="0.3">
      <c r="A7778" t="s">
        <v>12936</v>
      </c>
      <c r="B7778" t="s">
        <v>23</v>
      </c>
      <c r="C7778" t="s">
        <v>491</v>
      </c>
      <c r="D7778" t="s">
        <v>11596</v>
      </c>
      <c r="E7778">
        <f t="shared" ca="1" si="121"/>
        <v>32</v>
      </c>
      <c r="F7778" t="s">
        <v>17316</v>
      </c>
      <c r="G7778" t="s">
        <v>952</v>
      </c>
    </row>
    <row r="7779" spans="1:7" x14ac:dyDescent="0.3">
      <c r="A7779" t="s">
        <v>12937</v>
      </c>
      <c r="B7779" t="s">
        <v>6</v>
      </c>
      <c r="C7779" t="s">
        <v>491</v>
      </c>
      <c r="D7779" t="s">
        <v>6932</v>
      </c>
      <c r="E7779">
        <f t="shared" ca="1" si="121"/>
        <v>25</v>
      </c>
      <c r="F7779" t="s">
        <v>17316</v>
      </c>
      <c r="G7779" t="s">
        <v>1858</v>
      </c>
    </row>
    <row r="7780" spans="1:7" x14ac:dyDescent="0.3">
      <c r="A7780" t="s">
        <v>12938</v>
      </c>
      <c r="B7780" t="s">
        <v>23</v>
      </c>
      <c r="C7780" t="s">
        <v>491</v>
      </c>
      <c r="D7780" t="s">
        <v>9304</v>
      </c>
      <c r="E7780">
        <f t="shared" ca="1" si="121"/>
        <v>27</v>
      </c>
      <c r="F7780" t="s">
        <v>17316</v>
      </c>
      <c r="G7780" t="s">
        <v>1861</v>
      </c>
    </row>
    <row r="7781" spans="1:7" x14ac:dyDescent="0.3">
      <c r="A7781" t="s">
        <v>12939</v>
      </c>
      <c r="B7781" t="s">
        <v>23</v>
      </c>
      <c r="C7781" t="s">
        <v>491</v>
      </c>
      <c r="D7781" t="s">
        <v>12940</v>
      </c>
      <c r="E7781">
        <f t="shared" ca="1" si="121"/>
        <v>37</v>
      </c>
      <c r="F7781" t="s">
        <v>17316</v>
      </c>
      <c r="G7781" t="s">
        <v>732</v>
      </c>
    </row>
    <row r="7782" spans="1:7" x14ac:dyDescent="0.3">
      <c r="A7782" t="s">
        <v>12941</v>
      </c>
      <c r="B7782" t="s">
        <v>6</v>
      </c>
      <c r="C7782" t="s">
        <v>491</v>
      </c>
      <c r="D7782" t="s">
        <v>6394</v>
      </c>
      <c r="E7782">
        <f t="shared" ca="1" si="121"/>
        <v>25</v>
      </c>
      <c r="F7782" t="s">
        <v>17316</v>
      </c>
      <c r="G7782" t="s">
        <v>1858</v>
      </c>
    </row>
    <row r="7783" spans="1:7" x14ac:dyDescent="0.3">
      <c r="A7783" t="s">
        <v>12942</v>
      </c>
      <c r="B7783" t="s">
        <v>23</v>
      </c>
      <c r="C7783" t="s">
        <v>491</v>
      </c>
      <c r="D7783" t="s">
        <v>6202</v>
      </c>
      <c r="E7783">
        <f t="shared" ca="1" si="121"/>
        <v>28</v>
      </c>
      <c r="F7783" t="s">
        <v>17316</v>
      </c>
      <c r="G7783" t="s">
        <v>949</v>
      </c>
    </row>
    <row r="7784" spans="1:7" x14ac:dyDescent="0.3">
      <c r="A7784" t="s">
        <v>12943</v>
      </c>
      <c r="B7784" t="s">
        <v>23</v>
      </c>
      <c r="C7784" t="s">
        <v>491</v>
      </c>
      <c r="D7784" t="s">
        <v>8728</v>
      </c>
      <c r="E7784">
        <f t="shared" ca="1" si="121"/>
        <v>31</v>
      </c>
      <c r="F7784" t="s">
        <v>17316</v>
      </c>
      <c r="G7784" t="s">
        <v>1420</v>
      </c>
    </row>
    <row r="7785" spans="1:7" x14ac:dyDescent="0.3">
      <c r="A7785" t="s">
        <v>12944</v>
      </c>
      <c r="B7785" t="s">
        <v>23</v>
      </c>
      <c r="C7785" t="s">
        <v>491</v>
      </c>
      <c r="D7785" t="s">
        <v>10186</v>
      </c>
      <c r="E7785">
        <f t="shared" ca="1" si="121"/>
        <v>31</v>
      </c>
      <c r="F7785" t="s">
        <v>17316</v>
      </c>
      <c r="G7785" t="s">
        <v>1420</v>
      </c>
    </row>
    <row r="7786" spans="1:7" x14ac:dyDescent="0.3">
      <c r="A7786" t="s">
        <v>12945</v>
      </c>
      <c r="B7786" t="s">
        <v>6</v>
      </c>
      <c r="C7786" t="s">
        <v>12946</v>
      </c>
      <c r="D7786" t="s">
        <v>12947</v>
      </c>
      <c r="E7786">
        <f t="shared" ca="1" si="121"/>
        <v>18</v>
      </c>
      <c r="F7786" t="s">
        <v>17306</v>
      </c>
      <c r="G7786" t="s">
        <v>583</v>
      </c>
    </row>
    <row r="7787" spans="1:7" x14ac:dyDescent="0.3">
      <c r="A7787" t="s">
        <v>12948</v>
      </c>
      <c r="B7787" t="s">
        <v>23</v>
      </c>
      <c r="C7787" t="s">
        <v>12946</v>
      </c>
      <c r="D7787" t="s">
        <v>11730</v>
      </c>
      <c r="E7787">
        <f t="shared" ca="1" si="121"/>
        <v>21</v>
      </c>
      <c r="F7787" t="s">
        <v>17306</v>
      </c>
      <c r="G7787" t="s">
        <v>52</v>
      </c>
    </row>
    <row r="7788" spans="1:7" x14ac:dyDescent="0.3">
      <c r="A7788" t="s">
        <v>12949</v>
      </c>
      <c r="B7788" t="s">
        <v>23</v>
      </c>
      <c r="C7788" t="s">
        <v>1292</v>
      </c>
      <c r="D7788" t="s">
        <v>12950</v>
      </c>
      <c r="E7788">
        <f t="shared" ca="1" si="121"/>
        <v>18</v>
      </c>
      <c r="F7788" t="s">
        <v>17344</v>
      </c>
      <c r="G7788" t="s">
        <v>17369</v>
      </c>
    </row>
    <row r="7789" spans="1:7" x14ac:dyDescent="0.3">
      <c r="A7789" t="s">
        <v>12951</v>
      </c>
      <c r="B7789" t="s">
        <v>6</v>
      </c>
      <c r="C7789" t="s">
        <v>1292</v>
      </c>
      <c r="D7789" t="s">
        <v>12952</v>
      </c>
      <c r="E7789">
        <f t="shared" ca="1" si="121"/>
        <v>23</v>
      </c>
      <c r="F7789" t="s">
        <v>17344</v>
      </c>
      <c r="G7789" t="s">
        <v>17328</v>
      </c>
    </row>
    <row r="7790" spans="1:7" x14ac:dyDescent="0.3">
      <c r="A7790" t="s">
        <v>12953</v>
      </c>
      <c r="B7790" t="s">
        <v>6</v>
      </c>
      <c r="C7790" t="s">
        <v>1292</v>
      </c>
      <c r="D7790" t="s">
        <v>393</v>
      </c>
      <c r="E7790">
        <f t="shared" ca="1" si="121"/>
        <v>23</v>
      </c>
      <c r="F7790" t="s">
        <v>17344</v>
      </c>
      <c r="G7790" t="s">
        <v>17328</v>
      </c>
    </row>
    <row r="7791" spans="1:7" x14ac:dyDescent="0.3">
      <c r="A7791" t="s">
        <v>12954</v>
      </c>
      <c r="B7791" t="s">
        <v>6</v>
      </c>
      <c r="C7791" t="s">
        <v>1292</v>
      </c>
      <c r="D7791" t="s">
        <v>1134</v>
      </c>
      <c r="E7791">
        <f t="shared" ca="1" si="121"/>
        <v>22</v>
      </c>
      <c r="F7791" t="s">
        <v>17344</v>
      </c>
      <c r="G7791" t="s">
        <v>17328</v>
      </c>
    </row>
    <row r="7792" spans="1:7" x14ac:dyDescent="0.3">
      <c r="A7792" t="s">
        <v>12955</v>
      </c>
      <c r="B7792" t="s">
        <v>6</v>
      </c>
      <c r="C7792" t="s">
        <v>1292</v>
      </c>
      <c r="D7792" t="s">
        <v>256</v>
      </c>
      <c r="E7792">
        <f t="shared" ca="1" si="121"/>
        <v>22</v>
      </c>
      <c r="F7792" t="s">
        <v>17344</v>
      </c>
      <c r="G7792" t="s">
        <v>17328</v>
      </c>
    </row>
    <row r="7793" spans="1:7" x14ac:dyDescent="0.3">
      <c r="A7793" t="s">
        <v>12956</v>
      </c>
      <c r="B7793" t="s">
        <v>23</v>
      </c>
      <c r="C7793" t="s">
        <v>1292</v>
      </c>
      <c r="D7793" t="s">
        <v>1458</v>
      </c>
      <c r="E7793">
        <f t="shared" ca="1" si="121"/>
        <v>25</v>
      </c>
      <c r="F7793" t="s">
        <v>17344</v>
      </c>
      <c r="G7793" t="s">
        <v>17369</v>
      </c>
    </row>
    <row r="7794" spans="1:7" x14ac:dyDescent="0.3">
      <c r="A7794" t="s">
        <v>12957</v>
      </c>
      <c r="B7794" t="s">
        <v>6</v>
      </c>
      <c r="C7794" t="s">
        <v>1292</v>
      </c>
      <c r="D7794" t="s">
        <v>12958</v>
      </c>
      <c r="E7794">
        <f t="shared" ca="1" si="121"/>
        <v>35</v>
      </c>
      <c r="F7794" t="s">
        <v>17344</v>
      </c>
      <c r="G7794" t="s">
        <v>17328</v>
      </c>
    </row>
    <row r="7795" spans="1:7" x14ac:dyDescent="0.3">
      <c r="A7795" t="s">
        <v>12959</v>
      </c>
      <c r="B7795" t="s">
        <v>23</v>
      </c>
      <c r="C7795" t="s">
        <v>1292</v>
      </c>
      <c r="D7795" t="s">
        <v>12960</v>
      </c>
      <c r="E7795">
        <f t="shared" ca="1" si="121"/>
        <v>23</v>
      </c>
      <c r="F7795" t="s">
        <v>17344</v>
      </c>
      <c r="G7795" t="s">
        <v>17369</v>
      </c>
    </row>
    <row r="7796" spans="1:7" x14ac:dyDescent="0.3">
      <c r="A7796" t="s">
        <v>12961</v>
      </c>
      <c r="B7796" t="s">
        <v>6</v>
      </c>
      <c r="C7796" t="s">
        <v>1292</v>
      </c>
      <c r="D7796" t="s">
        <v>4131</v>
      </c>
      <c r="E7796">
        <f t="shared" ca="1" si="121"/>
        <v>22</v>
      </c>
      <c r="F7796" t="s">
        <v>17344</v>
      </c>
      <c r="G7796" t="s">
        <v>17328</v>
      </c>
    </row>
    <row r="7797" spans="1:7" x14ac:dyDescent="0.3">
      <c r="A7797" t="s">
        <v>12962</v>
      </c>
      <c r="B7797" t="s">
        <v>6</v>
      </c>
      <c r="C7797" t="s">
        <v>1292</v>
      </c>
      <c r="D7797" t="s">
        <v>12963</v>
      </c>
      <c r="E7797">
        <f t="shared" ca="1" si="121"/>
        <v>19</v>
      </c>
      <c r="F7797" t="s">
        <v>17344</v>
      </c>
      <c r="G7797" t="s">
        <v>17328</v>
      </c>
    </row>
    <row r="7798" spans="1:7" x14ac:dyDescent="0.3">
      <c r="A7798" t="s">
        <v>12964</v>
      </c>
      <c r="B7798" t="s">
        <v>6</v>
      </c>
      <c r="C7798" t="s">
        <v>1292</v>
      </c>
      <c r="D7798" t="s">
        <v>5565</v>
      </c>
      <c r="E7798">
        <f t="shared" ca="1" si="121"/>
        <v>22</v>
      </c>
      <c r="F7798" t="s">
        <v>17344</v>
      </c>
      <c r="G7798" t="s">
        <v>17328</v>
      </c>
    </row>
    <row r="7799" spans="1:7" x14ac:dyDescent="0.3">
      <c r="A7799" t="s">
        <v>12965</v>
      </c>
      <c r="B7799" t="s">
        <v>6</v>
      </c>
      <c r="C7799" t="s">
        <v>1292</v>
      </c>
      <c r="D7799" t="s">
        <v>5461</v>
      </c>
      <c r="E7799">
        <f t="shared" ca="1" si="121"/>
        <v>20</v>
      </c>
      <c r="F7799" t="s">
        <v>17344</v>
      </c>
      <c r="G7799" t="s">
        <v>17328</v>
      </c>
    </row>
    <row r="7800" spans="1:7" x14ac:dyDescent="0.3">
      <c r="A7800" t="s">
        <v>12966</v>
      </c>
      <c r="B7800" t="s">
        <v>6</v>
      </c>
      <c r="C7800" t="s">
        <v>1292</v>
      </c>
      <c r="D7800" t="s">
        <v>12967</v>
      </c>
      <c r="E7800">
        <f t="shared" ca="1" si="121"/>
        <v>20</v>
      </c>
      <c r="F7800" t="s">
        <v>17344</v>
      </c>
      <c r="G7800" t="s">
        <v>17328</v>
      </c>
    </row>
    <row r="7801" spans="1:7" x14ac:dyDescent="0.3">
      <c r="A7801" t="s">
        <v>12968</v>
      </c>
      <c r="B7801" t="s">
        <v>23</v>
      </c>
      <c r="C7801" t="s">
        <v>1292</v>
      </c>
      <c r="D7801" t="s">
        <v>4145</v>
      </c>
      <c r="E7801">
        <f t="shared" ca="1" si="121"/>
        <v>23</v>
      </c>
      <c r="F7801" t="s">
        <v>17344</v>
      </c>
      <c r="G7801" t="s">
        <v>17369</v>
      </c>
    </row>
    <row r="7802" spans="1:7" x14ac:dyDescent="0.3">
      <c r="A7802" t="s">
        <v>12969</v>
      </c>
      <c r="B7802" t="s">
        <v>23</v>
      </c>
      <c r="C7802" t="s">
        <v>1292</v>
      </c>
      <c r="D7802" t="s">
        <v>12970</v>
      </c>
      <c r="E7802">
        <f t="shared" ca="1" si="121"/>
        <v>33</v>
      </c>
      <c r="F7802" t="s">
        <v>17344</v>
      </c>
      <c r="G7802" t="s">
        <v>17369</v>
      </c>
    </row>
    <row r="7803" spans="1:7" x14ac:dyDescent="0.3">
      <c r="A7803" t="s">
        <v>12971</v>
      </c>
      <c r="B7803" t="s">
        <v>23</v>
      </c>
      <c r="C7803" t="s">
        <v>1292</v>
      </c>
      <c r="D7803" t="s">
        <v>544</v>
      </c>
      <c r="E7803">
        <f t="shared" ca="1" si="121"/>
        <v>25</v>
      </c>
      <c r="F7803" t="s">
        <v>17344</v>
      </c>
      <c r="G7803" t="s">
        <v>17369</v>
      </c>
    </row>
    <row r="7804" spans="1:7" x14ac:dyDescent="0.3">
      <c r="A7804" t="s">
        <v>12972</v>
      </c>
      <c r="B7804" t="s">
        <v>23</v>
      </c>
      <c r="C7804" t="s">
        <v>1292</v>
      </c>
      <c r="D7804" t="s">
        <v>12973</v>
      </c>
      <c r="E7804">
        <f t="shared" ca="1" si="121"/>
        <v>31</v>
      </c>
      <c r="F7804" t="s">
        <v>17344</v>
      </c>
      <c r="G7804" t="s">
        <v>17369</v>
      </c>
    </row>
    <row r="7805" spans="1:7" x14ac:dyDescent="0.3">
      <c r="A7805" t="s">
        <v>12974</v>
      </c>
      <c r="B7805" t="s">
        <v>6</v>
      </c>
      <c r="C7805" t="s">
        <v>1292</v>
      </c>
      <c r="D7805" t="s">
        <v>12975</v>
      </c>
      <c r="E7805">
        <f t="shared" ca="1" si="121"/>
        <v>22</v>
      </c>
      <c r="F7805" t="s">
        <v>17344</v>
      </c>
      <c r="G7805" t="s">
        <v>17328</v>
      </c>
    </row>
    <row r="7806" spans="1:7" x14ac:dyDescent="0.3">
      <c r="A7806" t="s">
        <v>12976</v>
      </c>
      <c r="B7806" t="s">
        <v>23</v>
      </c>
      <c r="C7806" t="s">
        <v>1292</v>
      </c>
      <c r="D7806" t="s">
        <v>12977</v>
      </c>
      <c r="E7806">
        <f t="shared" ca="1" si="121"/>
        <v>33</v>
      </c>
      <c r="F7806" t="s">
        <v>17344</v>
      </c>
      <c r="G7806" t="s">
        <v>17369</v>
      </c>
    </row>
    <row r="7807" spans="1:7" x14ac:dyDescent="0.3">
      <c r="A7807" t="s">
        <v>12978</v>
      </c>
      <c r="B7807" t="s">
        <v>6</v>
      </c>
      <c r="C7807" t="s">
        <v>1292</v>
      </c>
      <c r="D7807" t="s">
        <v>5092</v>
      </c>
      <c r="E7807">
        <f t="shared" ca="1" si="121"/>
        <v>20</v>
      </c>
      <c r="F7807" t="s">
        <v>17344</v>
      </c>
      <c r="G7807" t="s">
        <v>17328</v>
      </c>
    </row>
    <row r="7808" spans="1:7" x14ac:dyDescent="0.3">
      <c r="A7808" t="s">
        <v>12979</v>
      </c>
      <c r="B7808" t="s">
        <v>23</v>
      </c>
      <c r="C7808" t="s">
        <v>1292</v>
      </c>
      <c r="D7808" t="s">
        <v>12980</v>
      </c>
      <c r="E7808">
        <f t="shared" ca="1" si="121"/>
        <v>29</v>
      </c>
      <c r="F7808" t="s">
        <v>17344</v>
      </c>
      <c r="G7808" t="s">
        <v>17369</v>
      </c>
    </row>
    <row r="7809" spans="1:7" x14ac:dyDescent="0.3">
      <c r="A7809" t="s">
        <v>12981</v>
      </c>
      <c r="B7809" t="s">
        <v>23</v>
      </c>
      <c r="C7809" t="s">
        <v>1292</v>
      </c>
      <c r="D7809" t="s">
        <v>12982</v>
      </c>
      <c r="E7809">
        <f t="shared" ca="1" si="121"/>
        <v>25</v>
      </c>
      <c r="F7809" t="s">
        <v>17344</v>
      </c>
      <c r="G7809" t="s">
        <v>17369</v>
      </c>
    </row>
    <row r="7810" spans="1:7" x14ac:dyDescent="0.3">
      <c r="A7810" t="s">
        <v>12983</v>
      </c>
      <c r="B7810" t="s">
        <v>23</v>
      </c>
      <c r="C7810" t="s">
        <v>1292</v>
      </c>
      <c r="D7810" t="s">
        <v>3829</v>
      </c>
      <c r="E7810">
        <f t="shared" ca="1" si="121"/>
        <v>23</v>
      </c>
      <c r="F7810" t="s">
        <v>17344</v>
      </c>
      <c r="G7810" t="s">
        <v>17369</v>
      </c>
    </row>
    <row r="7811" spans="1:7" x14ac:dyDescent="0.3">
      <c r="A7811" t="s">
        <v>12984</v>
      </c>
      <c r="B7811" t="s">
        <v>6</v>
      </c>
      <c r="C7811" t="s">
        <v>1292</v>
      </c>
      <c r="D7811" t="s">
        <v>9359</v>
      </c>
      <c r="E7811">
        <f t="shared" ref="E7811:E7874" ca="1" si="122">DATEDIF(D7811, TODAY(), "Y")</f>
        <v>21</v>
      </c>
      <c r="F7811" t="s">
        <v>17344</v>
      </c>
      <c r="G7811" t="s">
        <v>17328</v>
      </c>
    </row>
    <row r="7812" spans="1:7" x14ac:dyDescent="0.3">
      <c r="A7812" t="s">
        <v>12985</v>
      </c>
      <c r="B7812" t="s">
        <v>6</v>
      </c>
      <c r="C7812" t="s">
        <v>1292</v>
      </c>
      <c r="D7812" t="s">
        <v>7012</v>
      </c>
      <c r="E7812">
        <f t="shared" ca="1" si="122"/>
        <v>21</v>
      </c>
      <c r="F7812" t="s">
        <v>17344</v>
      </c>
      <c r="G7812" t="s">
        <v>17328</v>
      </c>
    </row>
    <row r="7813" spans="1:7" x14ac:dyDescent="0.3">
      <c r="A7813" t="s">
        <v>12986</v>
      </c>
      <c r="B7813" t="s">
        <v>23</v>
      </c>
      <c r="C7813" t="s">
        <v>1292</v>
      </c>
      <c r="D7813" t="s">
        <v>4472</v>
      </c>
      <c r="E7813">
        <f t="shared" ca="1" si="122"/>
        <v>25</v>
      </c>
      <c r="F7813" t="s">
        <v>17344</v>
      </c>
      <c r="G7813" t="s">
        <v>17369</v>
      </c>
    </row>
    <row r="7814" spans="1:7" x14ac:dyDescent="0.3">
      <c r="A7814" t="s">
        <v>12987</v>
      </c>
      <c r="B7814" t="s">
        <v>6</v>
      </c>
      <c r="C7814" t="s">
        <v>1292</v>
      </c>
      <c r="D7814" t="s">
        <v>4065</v>
      </c>
      <c r="E7814">
        <f t="shared" ca="1" si="122"/>
        <v>25</v>
      </c>
      <c r="F7814" t="s">
        <v>17344</v>
      </c>
      <c r="G7814" t="s">
        <v>17328</v>
      </c>
    </row>
    <row r="7815" spans="1:7" x14ac:dyDescent="0.3">
      <c r="A7815" t="s">
        <v>12988</v>
      </c>
      <c r="B7815" t="s">
        <v>23</v>
      </c>
      <c r="C7815" t="s">
        <v>1292</v>
      </c>
      <c r="D7815" t="s">
        <v>5452</v>
      </c>
      <c r="E7815">
        <f t="shared" ca="1" si="122"/>
        <v>22</v>
      </c>
      <c r="F7815" t="s">
        <v>17344</v>
      </c>
      <c r="G7815" t="s">
        <v>17369</v>
      </c>
    </row>
    <row r="7816" spans="1:7" x14ac:dyDescent="0.3">
      <c r="A7816" t="s">
        <v>12989</v>
      </c>
      <c r="B7816" t="s">
        <v>23</v>
      </c>
      <c r="C7816" t="s">
        <v>1292</v>
      </c>
      <c r="D7816" t="s">
        <v>8643</v>
      </c>
      <c r="E7816">
        <f t="shared" ca="1" si="122"/>
        <v>20</v>
      </c>
      <c r="F7816" t="s">
        <v>17344</v>
      </c>
      <c r="G7816" t="s">
        <v>17369</v>
      </c>
    </row>
    <row r="7817" spans="1:7" x14ac:dyDescent="0.3">
      <c r="A7817" t="s">
        <v>12990</v>
      </c>
      <c r="B7817" t="s">
        <v>23</v>
      </c>
      <c r="C7817" t="s">
        <v>1292</v>
      </c>
      <c r="D7817" t="s">
        <v>7255</v>
      </c>
      <c r="E7817">
        <f t="shared" ca="1" si="122"/>
        <v>22</v>
      </c>
      <c r="F7817" t="s">
        <v>17344</v>
      </c>
      <c r="G7817" t="s">
        <v>17369</v>
      </c>
    </row>
    <row r="7818" spans="1:7" x14ac:dyDescent="0.3">
      <c r="A7818" t="s">
        <v>12991</v>
      </c>
      <c r="B7818" t="s">
        <v>6</v>
      </c>
      <c r="C7818" t="s">
        <v>1292</v>
      </c>
      <c r="D7818" t="s">
        <v>2397</v>
      </c>
      <c r="E7818">
        <f t="shared" ca="1" si="122"/>
        <v>25</v>
      </c>
      <c r="F7818" t="s">
        <v>17344</v>
      </c>
      <c r="G7818" t="s">
        <v>17328</v>
      </c>
    </row>
    <row r="7819" spans="1:7" x14ac:dyDescent="0.3">
      <c r="A7819" t="s">
        <v>12992</v>
      </c>
      <c r="B7819" t="s">
        <v>23</v>
      </c>
      <c r="C7819" t="s">
        <v>1292</v>
      </c>
      <c r="D7819" t="s">
        <v>8564</v>
      </c>
      <c r="E7819">
        <f t="shared" ca="1" si="122"/>
        <v>30</v>
      </c>
      <c r="F7819" t="s">
        <v>17344</v>
      </c>
      <c r="G7819" t="s">
        <v>17369</v>
      </c>
    </row>
    <row r="7820" spans="1:7" x14ac:dyDescent="0.3">
      <c r="A7820" t="s">
        <v>12993</v>
      </c>
      <c r="B7820" t="s">
        <v>23</v>
      </c>
      <c r="C7820" t="s">
        <v>1292</v>
      </c>
      <c r="D7820" t="s">
        <v>5788</v>
      </c>
      <c r="E7820">
        <f t="shared" ca="1" si="122"/>
        <v>25</v>
      </c>
      <c r="F7820" t="s">
        <v>17344</v>
      </c>
      <c r="G7820" t="s">
        <v>17369</v>
      </c>
    </row>
    <row r="7821" spans="1:7" x14ac:dyDescent="0.3">
      <c r="A7821" t="s">
        <v>12994</v>
      </c>
      <c r="B7821" t="s">
        <v>6</v>
      </c>
      <c r="C7821" t="s">
        <v>1292</v>
      </c>
      <c r="D7821" t="s">
        <v>12995</v>
      </c>
      <c r="E7821">
        <f t="shared" ca="1" si="122"/>
        <v>22</v>
      </c>
      <c r="F7821" t="s">
        <v>17344</v>
      </c>
      <c r="G7821" t="s">
        <v>17328</v>
      </c>
    </row>
    <row r="7822" spans="1:7" x14ac:dyDescent="0.3">
      <c r="A7822" t="s">
        <v>12996</v>
      </c>
      <c r="B7822" t="s">
        <v>6</v>
      </c>
      <c r="C7822" t="s">
        <v>1292</v>
      </c>
      <c r="D7822" t="s">
        <v>8386</v>
      </c>
      <c r="E7822">
        <f t="shared" ca="1" si="122"/>
        <v>20</v>
      </c>
      <c r="F7822" t="s">
        <v>17344</v>
      </c>
      <c r="G7822" t="s">
        <v>17328</v>
      </c>
    </row>
    <row r="7823" spans="1:7" x14ac:dyDescent="0.3">
      <c r="A7823" t="s">
        <v>12997</v>
      </c>
      <c r="B7823" t="s">
        <v>6</v>
      </c>
      <c r="C7823" t="s">
        <v>1292</v>
      </c>
      <c r="D7823" t="s">
        <v>9251</v>
      </c>
      <c r="E7823">
        <f t="shared" ca="1" si="122"/>
        <v>21</v>
      </c>
      <c r="F7823" t="s">
        <v>17344</v>
      </c>
      <c r="G7823" t="s">
        <v>17328</v>
      </c>
    </row>
    <row r="7824" spans="1:7" x14ac:dyDescent="0.3">
      <c r="A7824" t="s">
        <v>12998</v>
      </c>
      <c r="B7824" t="s">
        <v>6</v>
      </c>
      <c r="C7824" t="s">
        <v>1292</v>
      </c>
      <c r="D7824" t="s">
        <v>7717</v>
      </c>
      <c r="E7824">
        <f t="shared" ca="1" si="122"/>
        <v>19</v>
      </c>
      <c r="F7824" t="s">
        <v>17344</v>
      </c>
      <c r="G7824" t="s">
        <v>17328</v>
      </c>
    </row>
    <row r="7825" spans="1:7" x14ac:dyDescent="0.3">
      <c r="A7825" t="s">
        <v>12999</v>
      </c>
      <c r="B7825" t="s">
        <v>23</v>
      </c>
      <c r="C7825" t="s">
        <v>1292</v>
      </c>
      <c r="D7825" t="s">
        <v>13000</v>
      </c>
      <c r="E7825">
        <f t="shared" ca="1" si="122"/>
        <v>28</v>
      </c>
      <c r="F7825" t="s">
        <v>17344</v>
      </c>
      <c r="G7825" t="s">
        <v>17369</v>
      </c>
    </row>
    <row r="7826" spans="1:7" x14ac:dyDescent="0.3">
      <c r="A7826" t="s">
        <v>13001</v>
      </c>
      <c r="B7826" t="s">
        <v>23</v>
      </c>
      <c r="C7826" t="s">
        <v>1292</v>
      </c>
      <c r="D7826" t="s">
        <v>9988</v>
      </c>
      <c r="E7826">
        <f t="shared" ca="1" si="122"/>
        <v>25</v>
      </c>
      <c r="F7826" t="s">
        <v>17344</v>
      </c>
      <c r="G7826" t="s">
        <v>17369</v>
      </c>
    </row>
    <row r="7827" spans="1:7" x14ac:dyDescent="0.3">
      <c r="A7827" t="s">
        <v>13002</v>
      </c>
      <c r="B7827" t="s">
        <v>23</v>
      </c>
      <c r="C7827" t="s">
        <v>1292</v>
      </c>
      <c r="D7827" t="s">
        <v>9736</v>
      </c>
      <c r="E7827">
        <f t="shared" ca="1" si="122"/>
        <v>22</v>
      </c>
      <c r="F7827" t="s">
        <v>17334</v>
      </c>
      <c r="G7827" t="s">
        <v>1709</v>
      </c>
    </row>
    <row r="7828" spans="1:7" x14ac:dyDescent="0.3">
      <c r="A7828" t="s">
        <v>13003</v>
      </c>
      <c r="B7828" t="s">
        <v>23</v>
      </c>
      <c r="C7828" t="s">
        <v>1292</v>
      </c>
      <c r="D7828" t="s">
        <v>6073</v>
      </c>
      <c r="E7828">
        <f t="shared" ca="1" si="122"/>
        <v>23</v>
      </c>
      <c r="F7828" t="s">
        <v>17383</v>
      </c>
      <c r="G7828" t="s">
        <v>10143</v>
      </c>
    </row>
    <row r="7829" spans="1:7" x14ac:dyDescent="0.3">
      <c r="A7829" t="s">
        <v>13004</v>
      </c>
      <c r="B7829" t="s">
        <v>23</v>
      </c>
      <c r="C7829" t="s">
        <v>1292</v>
      </c>
      <c r="D7829" t="s">
        <v>3254</v>
      </c>
      <c r="E7829">
        <f t="shared" ca="1" si="122"/>
        <v>23</v>
      </c>
      <c r="F7829" t="s">
        <v>17383</v>
      </c>
      <c r="G7829" t="s">
        <v>2242</v>
      </c>
    </row>
    <row r="7830" spans="1:7" x14ac:dyDescent="0.3">
      <c r="A7830" t="s">
        <v>13005</v>
      </c>
      <c r="B7830" t="s">
        <v>23</v>
      </c>
      <c r="C7830" t="s">
        <v>1292</v>
      </c>
      <c r="D7830" t="s">
        <v>10726</v>
      </c>
      <c r="E7830">
        <f t="shared" ca="1" si="122"/>
        <v>24</v>
      </c>
      <c r="F7830" t="s">
        <v>17383</v>
      </c>
      <c r="G7830" t="s">
        <v>2238</v>
      </c>
    </row>
    <row r="7831" spans="1:7" x14ac:dyDescent="0.3">
      <c r="A7831" t="s">
        <v>13006</v>
      </c>
      <c r="B7831" t="s">
        <v>23</v>
      </c>
      <c r="C7831" t="s">
        <v>1292</v>
      </c>
      <c r="D7831" t="s">
        <v>13007</v>
      </c>
      <c r="E7831">
        <f t="shared" ca="1" si="122"/>
        <v>24</v>
      </c>
      <c r="F7831" t="s">
        <v>17334</v>
      </c>
      <c r="G7831" t="s">
        <v>208</v>
      </c>
    </row>
    <row r="7832" spans="1:7" x14ac:dyDescent="0.3">
      <c r="A7832" t="s">
        <v>13008</v>
      </c>
      <c r="B7832" t="s">
        <v>6</v>
      </c>
      <c r="C7832" t="s">
        <v>1292</v>
      </c>
      <c r="D7832" t="s">
        <v>1608</v>
      </c>
      <c r="E7832">
        <f t="shared" ca="1" si="122"/>
        <v>29</v>
      </c>
      <c r="F7832" t="s">
        <v>17371</v>
      </c>
      <c r="G7832" t="s">
        <v>17328</v>
      </c>
    </row>
    <row r="7833" spans="1:7" x14ac:dyDescent="0.3">
      <c r="A7833" t="s">
        <v>13009</v>
      </c>
      <c r="B7833" t="s">
        <v>6</v>
      </c>
      <c r="C7833" t="s">
        <v>1292</v>
      </c>
      <c r="D7833" t="s">
        <v>7205</v>
      </c>
      <c r="E7833">
        <f t="shared" ca="1" si="122"/>
        <v>28</v>
      </c>
      <c r="F7833" t="s">
        <v>17390</v>
      </c>
      <c r="G7833" t="s">
        <v>1226</v>
      </c>
    </row>
    <row r="7834" spans="1:7" x14ac:dyDescent="0.3">
      <c r="A7834" t="s">
        <v>13010</v>
      </c>
      <c r="B7834" t="s">
        <v>23</v>
      </c>
      <c r="C7834" t="s">
        <v>1292</v>
      </c>
      <c r="D7834" t="s">
        <v>691</v>
      </c>
      <c r="E7834">
        <f t="shared" ca="1" si="122"/>
        <v>19</v>
      </c>
      <c r="F7834" t="s">
        <v>17371</v>
      </c>
      <c r="G7834" t="s">
        <v>17369</v>
      </c>
    </row>
    <row r="7835" spans="1:7" x14ac:dyDescent="0.3">
      <c r="A7835" t="s">
        <v>13011</v>
      </c>
      <c r="B7835" t="s">
        <v>6</v>
      </c>
      <c r="C7835" t="s">
        <v>1292</v>
      </c>
      <c r="D7835" t="s">
        <v>12445</v>
      </c>
      <c r="E7835">
        <f t="shared" ca="1" si="122"/>
        <v>26</v>
      </c>
      <c r="F7835" t="s">
        <v>17383</v>
      </c>
      <c r="G7835" t="s">
        <v>5039</v>
      </c>
    </row>
    <row r="7836" spans="1:7" x14ac:dyDescent="0.3">
      <c r="A7836" t="s">
        <v>13012</v>
      </c>
      <c r="B7836" t="s">
        <v>6</v>
      </c>
      <c r="C7836" t="s">
        <v>1292</v>
      </c>
      <c r="D7836" t="s">
        <v>594</v>
      </c>
      <c r="E7836">
        <f t="shared" ca="1" si="122"/>
        <v>24</v>
      </c>
      <c r="F7836" t="s">
        <v>17383</v>
      </c>
      <c r="G7836" t="s">
        <v>5062</v>
      </c>
    </row>
    <row r="7837" spans="1:7" x14ac:dyDescent="0.3">
      <c r="A7837" t="s">
        <v>13013</v>
      </c>
      <c r="B7837" t="s">
        <v>6</v>
      </c>
      <c r="C7837" t="s">
        <v>1292</v>
      </c>
      <c r="D7837" t="s">
        <v>4478</v>
      </c>
      <c r="E7837">
        <f t="shared" ca="1" si="122"/>
        <v>33</v>
      </c>
      <c r="F7837" t="s">
        <v>17383</v>
      </c>
      <c r="G7837" t="s">
        <v>5036</v>
      </c>
    </row>
    <row r="7838" spans="1:7" x14ac:dyDescent="0.3">
      <c r="A7838" t="s">
        <v>13014</v>
      </c>
      <c r="B7838" t="s">
        <v>23</v>
      </c>
      <c r="C7838" t="s">
        <v>1292</v>
      </c>
      <c r="D7838" t="s">
        <v>13015</v>
      </c>
      <c r="E7838">
        <f t="shared" ca="1" si="122"/>
        <v>26</v>
      </c>
      <c r="F7838" t="s">
        <v>17383</v>
      </c>
      <c r="G7838" t="s">
        <v>938</v>
      </c>
    </row>
    <row r="7839" spans="1:7" x14ac:dyDescent="0.3">
      <c r="A7839" t="s">
        <v>13016</v>
      </c>
      <c r="B7839" t="s">
        <v>6</v>
      </c>
      <c r="C7839" t="s">
        <v>1292</v>
      </c>
      <c r="D7839" t="s">
        <v>1664</v>
      </c>
      <c r="E7839">
        <f t="shared" ca="1" si="122"/>
        <v>22</v>
      </c>
      <c r="F7839" t="s">
        <v>17334</v>
      </c>
      <c r="G7839" t="s">
        <v>1407</v>
      </c>
    </row>
    <row r="7840" spans="1:7" x14ac:dyDescent="0.3">
      <c r="A7840" t="s">
        <v>13017</v>
      </c>
      <c r="B7840" t="s">
        <v>6</v>
      </c>
      <c r="C7840" t="s">
        <v>1292</v>
      </c>
      <c r="D7840" t="s">
        <v>6331</v>
      </c>
      <c r="E7840">
        <f t="shared" ca="1" si="122"/>
        <v>21</v>
      </c>
      <c r="F7840" t="s">
        <v>17371</v>
      </c>
      <c r="G7840" t="s">
        <v>17328</v>
      </c>
    </row>
    <row r="7841" spans="1:7" x14ac:dyDescent="0.3">
      <c r="A7841" t="s">
        <v>13018</v>
      </c>
      <c r="B7841" t="s">
        <v>23</v>
      </c>
      <c r="C7841" t="s">
        <v>1292</v>
      </c>
      <c r="D7841" t="s">
        <v>667</v>
      </c>
      <c r="E7841">
        <f t="shared" ca="1" si="122"/>
        <v>24</v>
      </c>
      <c r="F7841" t="s">
        <v>17383</v>
      </c>
      <c r="G7841" t="s">
        <v>933</v>
      </c>
    </row>
    <row r="7842" spans="1:7" x14ac:dyDescent="0.3">
      <c r="A7842" t="s">
        <v>13019</v>
      </c>
      <c r="B7842" t="s">
        <v>23</v>
      </c>
      <c r="C7842" t="s">
        <v>1292</v>
      </c>
      <c r="D7842" t="s">
        <v>8476</v>
      </c>
      <c r="E7842">
        <f t="shared" ca="1" si="122"/>
        <v>22</v>
      </c>
      <c r="F7842" t="s">
        <v>17390</v>
      </c>
      <c r="G7842" t="s">
        <v>1757</v>
      </c>
    </row>
    <row r="7843" spans="1:7" x14ac:dyDescent="0.3">
      <c r="A7843" t="s">
        <v>13020</v>
      </c>
      <c r="B7843" t="s">
        <v>23</v>
      </c>
      <c r="C7843" t="s">
        <v>1292</v>
      </c>
      <c r="D7843" t="s">
        <v>13021</v>
      </c>
      <c r="E7843">
        <f t="shared" ca="1" si="122"/>
        <v>22</v>
      </c>
      <c r="F7843" t="s">
        <v>17383</v>
      </c>
      <c r="G7843" t="s">
        <v>933</v>
      </c>
    </row>
    <row r="7844" spans="1:7" x14ac:dyDescent="0.3">
      <c r="A7844" t="s">
        <v>13022</v>
      </c>
      <c r="B7844" t="s">
        <v>6</v>
      </c>
      <c r="C7844" t="s">
        <v>1292</v>
      </c>
      <c r="D7844" t="s">
        <v>13023</v>
      </c>
      <c r="E7844">
        <f t="shared" ca="1" si="122"/>
        <v>24</v>
      </c>
      <c r="F7844" t="s">
        <v>17334</v>
      </c>
      <c r="G7844" t="s">
        <v>424</v>
      </c>
    </row>
    <row r="7845" spans="1:7" x14ac:dyDescent="0.3">
      <c r="A7845" t="s">
        <v>13024</v>
      </c>
      <c r="B7845" t="s">
        <v>23</v>
      </c>
      <c r="C7845" t="s">
        <v>1292</v>
      </c>
      <c r="D7845" t="s">
        <v>3337</v>
      </c>
      <c r="E7845">
        <f t="shared" ca="1" si="122"/>
        <v>26</v>
      </c>
      <c r="F7845" t="s">
        <v>17383</v>
      </c>
      <c r="G7845" t="s">
        <v>10145</v>
      </c>
    </row>
    <row r="7846" spans="1:7" x14ac:dyDescent="0.3">
      <c r="A7846" t="s">
        <v>13025</v>
      </c>
      <c r="B7846" t="s">
        <v>6</v>
      </c>
      <c r="C7846" t="s">
        <v>1292</v>
      </c>
      <c r="D7846" t="s">
        <v>6826</v>
      </c>
      <c r="E7846">
        <f t="shared" ca="1" si="122"/>
        <v>27</v>
      </c>
      <c r="F7846" t="s">
        <v>17383</v>
      </c>
      <c r="G7846" t="s">
        <v>1474</v>
      </c>
    </row>
    <row r="7847" spans="1:7" x14ac:dyDescent="0.3">
      <c r="A7847" t="s">
        <v>13026</v>
      </c>
      <c r="B7847" t="s">
        <v>6</v>
      </c>
      <c r="C7847" t="s">
        <v>1292</v>
      </c>
      <c r="D7847" t="s">
        <v>4595</v>
      </c>
      <c r="E7847">
        <f t="shared" ca="1" si="122"/>
        <v>22</v>
      </c>
      <c r="F7847" t="s">
        <v>17383</v>
      </c>
      <c r="G7847" t="s">
        <v>5062</v>
      </c>
    </row>
    <row r="7848" spans="1:7" x14ac:dyDescent="0.3">
      <c r="A7848" t="s">
        <v>13027</v>
      </c>
      <c r="B7848" t="s">
        <v>6</v>
      </c>
      <c r="C7848" t="s">
        <v>1292</v>
      </c>
      <c r="D7848" t="s">
        <v>4200</v>
      </c>
      <c r="E7848">
        <f t="shared" ca="1" si="122"/>
        <v>25</v>
      </c>
      <c r="F7848" t="s">
        <v>17383</v>
      </c>
      <c r="G7848" t="s">
        <v>5062</v>
      </c>
    </row>
    <row r="7849" spans="1:7" x14ac:dyDescent="0.3">
      <c r="A7849" t="s">
        <v>13028</v>
      </c>
      <c r="B7849" t="s">
        <v>23</v>
      </c>
      <c r="C7849" t="s">
        <v>1292</v>
      </c>
      <c r="D7849" t="s">
        <v>13029</v>
      </c>
      <c r="E7849">
        <f t="shared" ca="1" si="122"/>
        <v>23</v>
      </c>
      <c r="F7849" t="s">
        <v>17383</v>
      </c>
      <c r="G7849" t="s">
        <v>10342</v>
      </c>
    </row>
    <row r="7850" spans="1:7" x14ac:dyDescent="0.3">
      <c r="A7850" t="s">
        <v>13030</v>
      </c>
      <c r="B7850" t="s">
        <v>23</v>
      </c>
      <c r="C7850" t="s">
        <v>1292</v>
      </c>
      <c r="D7850" t="s">
        <v>1825</v>
      </c>
      <c r="E7850">
        <f t="shared" ca="1" si="122"/>
        <v>25</v>
      </c>
      <c r="F7850" t="s">
        <v>17383</v>
      </c>
      <c r="G7850" t="s">
        <v>938</v>
      </c>
    </row>
    <row r="7851" spans="1:7" x14ac:dyDescent="0.3">
      <c r="A7851" t="s">
        <v>13031</v>
      </c>
      <c r="B7851" t="s">
        <v>23</v>
      </c>
      <c r="C7851" t="s">
        <v>5772</v>
      </c>
      <c r="D7851" t="s">
        <v>2211</v>
      </c>
      <c r="E7851">
        <f t="shared" ca="1" si="122"/>
        <v>26</v>
      </c>
      <c r="F7851" t="s">
        <v>17306</v>
      </c>
      <c r="G7851" t="s">
        <v>17499</v>
      </c>
    </row>
    <row r="7852" spans="1:7" x14ac:dyDescent="0.3">
      <c r="A7852" t="s">
        <v>13032</v>
      </c>
      <c r="B7852" t="s">
        <v>6</v>
      </c>
      <c r="C7852" t="s">
        <v>5772</v>
      </c>
      <c r="D7852" t="s">
        <v>3522</v>
      </c>
      <c r="E7852">
        <f t="shared" ca="1" si="122"/>
        <v>24</v>
      </c>
      <c r="F7852" t="s">
        <v>17306</v>
      </c>
      <c r="G7852" t="s">
        <v>13033</v>
      </c>
    </row>
    <row r="7853" spans="1:7" x14ac:dyDescent="0.3">
      <c r="A7853" t="s">
        <v>13034</v>
      </c>
      <c r="B7853" t="s">
        <v>6</v>
      </c>
      <c r="C7853" t="s">
        <v>5772</v>
      </c>
      <c r="D7853" t="s">
        <v>13035</v>
      </c>
      <c r="E7853">
        <f t="shared" ca="1" si="122"/>
        <v>25</v>
      </c>
      <c r="F7853" t="s">
        <v>17306</v>
      </c>
      <c r="G7853" t="s">
        <v>17500</v>
      </c>
    </row>
    <row r="7854" spans="1:7" x14ac:dyDescent="0.3">
      <c r="A7854" t="s">
        <v>13036</v>
      </c>
      <c r="B7854" t="s">
        <v>6</v>
      </c>
      <c r="C7854" t="s">
        <v>5772</v>
      </c>
      <c r="D7854" t="s">
        <v>13037</v>
      </c>
      <c r="E7854">
        <f t="shared" ca="1" si="122"/>
        <v>28</v>
      </c>
      <c r="F7854" t="s">
        <v>17306</v>
      </c>
      <c r="G7854" t="s">
        <v>17486</v>
      </c>
    </row>
    <row r="7855" spans="1:7" x14ac:dyDescent="0.3">
      <c r="A7855" t="s">
        <v>13038</v>
      </c>
      <c r="B7855" t="s">
        <v>6</v>
      </c>
      <c r="C7855" t="s">
        <v>5772</v>
      </c>
      <c r="D7855" t="s">
        <v>6222</v>
      </c>
      <c r="E7855">
        <f t="shared" ca="1" si="122"/>
        <v>19</v>
      </c>
      <c r="F7855" t="s">
        <v>17306</v>
      </c>
      <c r="G7855" t="s">
        <v>8081</v>
      </c>
    </row>
    <row r="7856" spans="1:7" x14ac:dyDescent="0.3">
      <c r="A7856" t="s">
        <v>13039</v>
      </c>
      <c r="B7856" t="s">
        <v>6</v>
      </c>
      <c r="C7856" t="s">
        <v>5772</v>
      </c>
      <c r="D7856" t="s">
        <v>6707</v>
      </c>
      <c r="E7856">
        <f t="shared" ca="1" si="122"/>
        <v>20</v>
      </c>
      <c r="F7856" t="s">
        <v>17306</v>
      </c>
      <c r="G7856" t="s">
        <v>17450</v>
      </c>
    </row>
    <row r="7857" spans="1:7" x14ac:dyDescent="0.3">
      <c r="A7857" t="s">
        <v>13040</v>
      </c>
      <c r="B7857" t="s">
        <v>6</v>
      </c>
      <c r="C7857" t="s">
        <v>5772</v>
      </c>
      <c r="D7857" t="s">
        <v>13042</v>
      </c>
      <c r="E7857">
        <f t="shared" ca="1" si="122"/>
        <v>20</v>
      </c>
      <c r="F7857" t="s">
        <v>17306</v>
      </c>
      <c r="G7857" t="s">
        <v>13041</v>
      </c>
    </row>
    <row r="7858" spans="1:7" x14ac:dyDescent="0.3">
      <c r="A7858" t="s">
        <v>13043</v>
      </c>
      <c r="B7858" t="s">
        <v>6</v>
      </c>
      <c r="C7858" t="s">
        <v>5772</v>
      </c>
      <c r="D7858" t="s">
        <v>13044</v>
      </c>
      <c r="E7858">
        <f t="shared" ca="1" si="122"/>
        <v>19</v>
      </c>
      <c r="F7858" t="s">
        <v>17306</v>
      </c>
      <c r="G7858" t="s">
        <v>1351</v>
      </c>
    </row>
    <row r="7859" spans="1:7" x14ac:dyDescent="0.3">
      <c r="A7859" t="s">
        <v>13045</v>
      </c>
      <c r="B7859" t="s">
        <v>6</v>
      </c>
      <c r="C7859" t="s">
        <v>5772</v>
      </c>
      <c r="D7859" t="s">
        <v>12788</v>
      </c>
      <c r="E7859">
        <f t="shared" ca="1" si="122"/>
        <v>26</v>
      </c>
      <c r="F7859" t="s">
        <v>17306</v>
      </c>
      <c r="G7859" t="s">
        <v>6956</v>
      </c>
    </row>
    <row r="7860" spans="1:7" x14ac:dyDescent="0.3">
      <c r="A7860" t="s">
        <v>13046</v>
      </c>
      <c r="B7860" t="s">
        <v>6</v>
      </c>
      <c r="C7860" t="s">
        <v>5772</v>
      </c>
      <c r="D7860" t="s">
        <v>13048</v>
      </c>
      <c r="E7860">
        <f t="shared" ca="1" si="122"/>
        <v>17</v>
      </c>
      <c r="F7860" t="s">
        <v>17306</v>
      </c>
      <c r="G7860" t="s">
        <v>13047</v>
      </c>
    </row>
    <row r="7861" spans="1:7" x14ac:dyDescent="0.3">
      <c r="A7861" t="s">
        <v>13049</v>
      </c>
      <c r="B7861" t="s">
        <v>6</v>
      </c>
      <c r="C7861" t="s">
        <v>5772</v>
      </c>
      <c r="D7861" t="s">
        <v>13050</v>
      </c>
      <c r="E7861">
        <f t="shared" ca="1" si="122"/>
        <v>20</v>
      </c>
      <c r="F7861" t="s">
        <v>17306</v>
      </c>
      <c r="G7861" t="s">
        <v>17501</v>
      </c>
    </row>
    <row r="7862" spans="1:7" x14ac:dyDescent="0.3">
      <c r="A7862" t="s">
        <v>13051</v>
      </c>
      <c r="B7862" t="s">
        <v>6</v>
      </c>
      <c r="C7862" t="s">
        <v>5772</v>
      </c>
      <c r="D7862" t="s">
        <v>1278</v>
      </c>
      <c r="E7862">
        <f t="shared" ca="1" si="122"/>
        <v>22</v>
      </c>
      <c r="F7862" t="s">
        <v>17306</v>
      </c>
      <c r="G7862" t="s">
        <v>3718</v>
      </c>
    </row>
    <row r="7863" spans="1:7" x14ac:dyDescent="0.3">
      <c r="A7863" t="s">
        <v>13052</v>
      </c>
      <c r="B7863" t="s">
        <v>6</v>
      </c>
      <c r="C7863" t="s">
        <v>5772</v>
      </c>
      <c r="D7863" t="s">
        <v>6311</v>
      </c>
      <c r="E7863">
        <f t="shared" ca="1" si="122"/>
        <v>21</v>
      </c>
      <c r="F7863" t="s">
        <v>17306</v>
      </c>
      <c r="G7863" t="s">
        <v>13053</v>
      </c>
    </row>
    <row r="7864" spans="1:7" x14ac:dyDescent="0.3">
      <c r="A7864" t="s">
        <v>13054</v>
      </c>
      <c r="B7864" t="s">
        <v>23</v>
      </c>
      <c r="C7864" t="s">
        <v>5772</v>
      </c>
      <c r="D7864" t="s">
        <v>1891</v>
      </c>
      <c r="E7864">
        <f t="shared" ca="1" si="122"/>
        <v>26</v>
      </c>
      <c r="F7864" t="s">
        <v>17306</v>
      </c>
      <c r="G7864" t="s">
        <v>11870</v>
      </c>
    </row>
    <row r="7865" spans="1:7" x14ac:dyDescent="0.3">
      <c r="A7865" t="s">
        <v>13055</v>
      </c>
      <c r="B7865" t="s">
        <v>23</v>
      </c>
      <c r="C7865" t="s">
        <v>5772</v>
      </c>
      <c r="D7865" t="s">
        <v>4107</v>
      </c>
      <c r="E7865">
        <f t="shared" ca="1" si="122"/>
        <v>22</v>
      </c>
      <c r="F7865" t="s">
        <v>17306</v>
      </c>
      <c r="G7865" t="s">
        <v>17502</v>
      </c>
    </row>
    <row r="7866" spans="1:7" x14ac:dyDescent="0.3">
      <c r="A7866" t="s">
        <v>13056</v>
      </c>
      <c r="B7866" t="s">
        <v>23</v>
      </c>
      <c r="C7866" t="s">
        <v>5772</v>
      </c>
      <c r="D7866" t="s">
        <v>13057</v>
      </c>
      <c r="E7866">
        <f t="shared" ca="1" si="122"/>
        <v>16</v>
      </c>
      <c r="F7866" t="s">
        <v>17306</v>
      </c>
      <c r="G7866" t="s">
        <v>12656</v>
      </c>
    </row>
    <row r="7867" spans="1:7" x14ac:dyDescent="0.3">
      <c r="A7867" t="s">
        <v>13058</v>
      </c>
      <c r="B7867" t="s">
        <v>23</v>
      </c>
      <c r="C7867" t="s">
        <v>5772</v>
      </c>
      <c r="D7867" t="s">
        <v>6002</v>
      </c>
      <c r="E7867">
        <f t="shared" ca="1" si="122"/>
        <v>18</v>
      </c>
      <c r="F7867" t="s">
        <v>17306</v>
      </c>
      <c r="G7867" t="s">
        <v>8784</v>
      </c>
    </row>
    <row r="7868" spans="1:7" x14ac:dyDescent="0.3">
      <c r="A7868" t="s">
        <v>13059</v>
      </c>
      <c r="B7868" t="s">
        <v>23</v>
      </c>
      <c r="C7868" t="s">
        <v>5772</v>
      </c>
      <c r="D7868" t="s">
        <v>5186</v>
      </c>
      <c r="E7868">
        <f t="shared" ca="1" si="122"/>
        <v>21</v>
      </c>
      <c r="F7868" t="s">
        <v>17306</v>
      </c>
      <c r="G7868" t="s">
        <v>5102</v>
      </c>
    </row>
    <row r="7869" spans="1:7" x14ac:dyDescent="0.3">
      <c r="A7869" t="s">
        <v>13060</v>
      </c>
      <c r="B7869" t="s">
        <v>23</v>
      </c>
      <c r="C7869" t="s">
        <v>5772</v>
      </c>
      <c r="D7869" t="s">
        <v>1603</v>
      </c>
      <c r="E7869">
        <f t="shared" ca="1" si="122"/>
        <v>22</v>
      </c>
      <c r="F7869" t="s">
        <v>17306</v>
      </c>
      <c r="G7869" t="s">
        <v>13061</v>
      </c>
    </row>
    <row r="7870" spans="1:7" x14ac:dyDescent="0.3">
      <c r="A7870" t="s">
        <v>13062</v>
      </c>
      <c r="B7870" t="s">
        <v>23</v>
      </c>
      <c r="C7870" t="s">
        <v>5772</v>
      </c>
      <c r="D7870" t="s">
        <v>5092</v>
      </c>
      <c r="E7870">
        <f t="shared" ca="1" si="122"/>
        <v>20</v>
      </c>
      <c r="F7870" t="s">
        <v>17306</v>
      </c>
      <c r="G7870" t="s">
        <v>17463</v>
      </c>
    </row>
    <row r="7871" spans="1:7" x14ac:dyDescent="0.3">
      <c r="A7871" t="s">
        <v>13063</v>
      </c>
      <c r="B7871" t="s">
        <v>6</v>
      </c>
      <c r="C7871" t="s">
        <v>5772</v>
      </c>
      <c r="D7871" t="s">
        <v>11264</v>
      </c>
      <c r="E7871">
        <f t="shared" ca="1" si="122"/>
        <v>30</v>
      </c>
      <c r="F7871" t="s">
        <v>17306</v>
      </c>
      <c r="G7871" t="s">
        <v>1750</v>
      </c>
    </row>
    <row r="7872" spans="1:7" x14ac:dyDescent="0.3">
      <c r="A7872" t="s">
        <v>13064</v>
      </c>
      <c r="B7872" t="s">
        <v>23</v>
      </c>
      <c r="C7872" t="s">
        <v>5772</v>
      </c>
      <c r="D7872" t="s">
        <v>13065</v>
      </c>
      <c r="E7872">
        <f t="shared" ca="1" si="122"/>
        <v>20</v>
      </c>
      <c r="F7872" t="s">
        <v>17306</v>
      </c>
      <c r="G7872" t="s">
        <v>17462</v>
      </c>
    </row>
    <row r="7873" spans="1:7" x14ac:dyDescent="0.3">
      <c r="A7873" t="s">
        <v>13066</v>
      </c>
      <c r="B7873" t="s">
        <v>23</v>
      </c>
      <c r="C7873" t="s">
        <v>5772</v>
      </c>
      <c r="D7873" t="s">
        <v>1773</v>
      </c>
      <c r="E7873">
        <f t="shared" ca="1" si="122"/>
        <v>22</v>
      </c>
      <c r="F7873" t="s">
        <v>17306</v>
      </c>
      <c r="G7873" t="s">
        <v>1489</v>
      </c>
    </row>
    <row r="7874" spans="1:7" x14ac:dyDescent="0.3">
      <c r="A7874" t="s">
        <v>13067</v>
      </c>
      <c r="B7874" t="s">
        <v>23</v>
      </c>
      <c r="C7874" t="s">
        <v>5772</v>
      </c>
      <c r="D7874" t="s">
        <v>13068</v>
      </c>
      <c r="E7874">
        <f t="shared" ca="1" si="122"/>
        <v>20</v>
      </c>
      <c r="F7874" t="s">
        <v>17306</v>
      </c>
      <c r="G7874" t="s">
        <v>11870</v>
      </c>
    </row>
    <row r="7875" spans="1:7" x14ac:dyDescent="0.3">
      <c r="A7875" t="s">
        <v>13069</v>
      </c>
      <c r="B7875" t="s">
        <v>23</v>
      </c>
      <c r="C7875" t="s">
        <v>5772</v>
      </c>
      <c r="D7875" t="s">
        <v>701</v>
      </c>
      <c r="E7875">
        <f t="shared" ref="E7875:E7938" ca="1" si="123">DATEDIF(D7875, TODAY(), "Y")</f>
        <v>21</v>
      </c>
      <c r="F7875" t="s">
        <v>17306</v>
      </c>
      <c r="G7875" t="s">
        <v>4530</v>
      </c>
    </row>
    <row r="7876" spans="1:7" x14ac:dyDescent="0.3">
      <c r="A7876" t="s">
        <v>13070</v>
      </c>
      <c r="B7876" t="s">
        <v>23</v>
      </c>
      <c r="C7876" t="s">
        <v>5772</v>
      </c>
      <c r="D7876" t="s">
        <v>11206</v>
      </c>
      <c r="E7876">
        <f t="shared" ca="1" si="123"/>
        <v>17</v>
      </c>
      <c r="F7876" t="s">
        <v>17306</v>
      </c>
      <c r="G7876" t="s">
        <v>1909</v>
      </c>
    </row>
    <row r="7877" spans="1:7" x14ac:dyDescent="0.3">
      <c r="A7877" t="s">
        <v>13071</v>
      </c>
      <c r="B7877" t="s">
        <v>23</v>
      </c>
      <c r="C7877" t="s">
        <v>5772</v>
      </c>
      <c r="D7877" t="s">
        <v>13073</v>
      </c>
      <c r="E7877">
        <f t="shared" ca="1" si="123"/>
        <v>28</v>
      </c>
      <c r="F7877" t="s">
        <v>17306</v>
      </c>
      <c r="G7877" t="s">
        <v>13072</v>
      </c>
    </row>
    <row r="7878" spans="1:7" x14ac:dyDescent="0.3">
      <c r="A7878" t="s">
        <v>13074</v>
      </c>
      <c r="B7878" t="s">
        <v>23</v>
      </c>
      <c r="C7878" t="s">
        <v>5772</v>
      </c>
      <c r="D7878" t="s">
        <v>9860</v>
      </c>
      <c r="E7878">
        <f t="shared" ca="1" si="123"/>
        <v>16</v>
      </c>
      <c r="F7878" t="s">
        <v>17306</v>
      </c>
      <c r="G7878" t="s">
        <v>17463</v>
      </c>
    </row>
    <row r="7879" spans="1:7" x14ac:dyDescent="0.3">
      <c r="A7879" t="s">
        <v>13075</v>
      </c>
      <c r="B7879" t="s">
        <v>23</v>
      </c>
      <c r="C7879" t="s">
        <v>5772</v>
      </c>
      <c r="D7879" t="s">
        <v>13076</v>
      </c>
      <c r="E7879">
        <f t="shared" ca="1" si="123"/>
        <v>25</v>
      </c>
      <c r="F7879" t="s">
        <v>17306</v>
      </c>
      <c r="G7879" t="s">
        <v>5875</v>
      </c>
    </row>
    <row r="7880" spans="1:7" x14ac:dyDescent="0.3">
      <c r="A7880" t="s">
        <v>13077</v>
      </c>
      <c r="B7880" t="s">
        <v>23</v>
      </c>
      <c r="C7880" t="s">
        <v>5772</v>
      </c>
      <c r="D7880" t="s">
        <v>6082</v>
      </c>
      <c r="E7880">
        <f t="shared" ca="1" si="123"/>
        <v>20</v>
      </c>
      <c r="F7880" t="s">
        <v>17306</v>
      </c>
      <c r="G7880" t="s">
        <v>17463</v>
      </c>
    </row>
    <row r="7881" spans="1:7" x14ac:dyDescent="0.3">
      <c r="A7881" t="s">
        <v>13078</v>
      </c>
      <c r="B7881" t="s">
        <v>23</v>
      </c>
      <c r="C7881" t="s">
        <v>5772</v>
      </c>
      <c r="D7881" t="s">
        <v>13079</v>
      </c>
      <c r="E7881">
        <f t="shared" ca="1" si="123"/>
        <v>18</v>
      </c>
      <c r="F7881" t="s">
        <v>17306</v>
      </c>
      <c r="G7881" t="s">
        <v>17380</v>
      </c>
    </row>
    <row r="7882" spans="1:7" x14ac:dyDescent="0.3">
      <c r="A7882" t="s">
        <v>13080</v>
      </c>
      <c r="B7882" t="s">
        <v>23</v>
      </c>
      <c r="C7882" t="s">
        <v>26</v>
      </c>
      <c r="D7882" t="s">
        <v>5197</v>
      </c>
      <c r="E7882">
        <f t="shared" ca="1" si="123"/>
        <v>26</v>
      </c>
      <c r="F7882" t="s">
        <v>17368</v>
      </c>
      <c r="G7882" t="s">
        <v>17369</v>
      </c>
    </row>
    <row r="7883" spans="1:7" x14ac:dyDescent="0.3">
      <c r="A7883" t="s">
        <v>13081</v>
      </c>
      <c r="B7883" t="s">
        <v>23</v>
      </c>
      <c r="C7883" t="s">
        <v>26</v>
      </c>
      <c r="D7883" t="s">
        <v>1153</v>
      </c>
      <c r="E7883">
        <f t="shared" ca="1" si="123"/>
        <v>22</v>
      </c>
      <c r="F7883" t="s">
        <v>17368</v>
      </c>
      <c r="G7883" t="s">
        <v>17369</v>
      </c>
    </row>
    <row r="7884" spans="1:7" x14ac:dyDescent="0.3">
      <c r="A7884" t="s">
        <v>13082</v>
      </c>
      <c r="B7884" t="s">
        <v>6</v>
      </c>
      <c r="C7884" t="s">
        <v>26</v>
      </c>
      <c r="D7884" t="s">
        <v>13083</v>
      </c>
      <c r="E7884">
        <f t="shared" ca="1" si="123"/>
        <v>37</v>
      </c>
      <c r="F7884" t="s">
        <v>17368</v>
      </c>
      <c r="G7884" t="s">
        <v>17328</v>
      </c>
    </row>
    <row r="7885" spans="1:7" x14ac:dyDescent="0.3">
      <c r="A7885" t="s">
        <v>13084</v>
      </c>
      <c r="B7885" t="s">
        <v>6</v>
      </c>
      <c r="C7885" t="s">
        <v>26</v>
      </c>
      <c r="D7885" t="s">
        <v>1357</v>
      </c>
      <c r="E7885">
        <f t="shared" ca="1" si="123"/>
        <v>33</v>
      </c>
      <c r="F7885" t="s">
        <v>17368</v>
      </c>
      <c r="G7885" t="s">
        <v>17328</v>
      </c>
    </row>
    <row r="7886" spans="1:7" x14ac:dyDescent="0.3">
      <c r="A7886" t="s">
        <v>13085</v>
      </c>
      <c r="B7886" t="s">
        <v>6</v>
      </c>
      <c r="C7886" t="s">
        <v>26</v>
      </c>
      <c r="D7886" t="s">
        <v>1601</v>
      </c>
      <c r="E7886">
        <f t="shared" ca="1" si="123"/>
        <v>28</v>
      </c>
      <c r="F7886" t="s">
        <v>17368</v>
      </c>
      <c r="G7886" t="s">
        <v>17328</v>
      </c>
    </row>
    <row r="7887" spans="1:7" x14ac:dyDescent="0.3">
      <c r="A7887" t="s">
        <v>13086</v>
      </c>
      <c r="B7887" t="s">
        <v>23</v>
      </c>
      <c r="C7887" t="s">
        <v>26</v>
      </c>
      <c r="D7887" t="s">
        <v>10724</v>
      </c>
      <c r="E7887">
        <f t="shared" ca="1" si="123"/>
        <v>31</v>
      </c>
      <c r="F7887" t="s">
        <v>17368</v>
      </c>
      <c r="G7887" t="s">
        <v>17369</v>
      </c>
    </row>
    <row r="7888" spans="1:7" x14ac:dyDescent="0.3">
      <c r="A7888" t="s">
        <v>13087</v>
      </c>
      <c r="B7888" t="s">
        <v>23</v>
      </c>
      <c r="C7888" t="s">
        <v>26</v>
      </c>
      <c r="D7888" t="s">
        <v>7808</v>
      </c>
      <c r="E7888">
        <f t="shared" ca="1" si="123"/>
        <v>20</v>
      </c>
      <c r="F7888" t="s">
        <v>17368</v>
      </c>
      <c r="G7888" t="s">
        <v>17369</v>
      </c>
    </row>
    <row r="7889" spans="1:7" x14ac:dyDescent="0.3">
      <c r="A7889" t="s">
        <v>13088</v>
      </c>
      <c r="B7889" t="s">
        <v>6</v>
      </c>
      <c r="C7889" t="s">
        <v>26</v>
      </c>
      <c r="D7889" t="s">
        <v>13089</v>
      </c>
      <c r="E7889">
        <f t="shared" ca="1" si="123"/>
        <v>37</v>
      </c>
      <c r="F7889" t="s">
        <v>17368</v>
      </c>
      <c r="G7889" t="s">
        <v>17328</v>
      </c>
    </row>
    <row r="7890" spans="1:7" x14ac:dyDescent="0.3">
      <c r="A7890" t="s">
        <v>13090</v>
      </c>
      <c r="B7890" t="s">
        <v>6</v>
      </c>
      <c r="C7890" t="s">
        <v>26</v>
      </c>
      <c r="D7890" t="s">
        <v>25</v>
      </c>
      <c r="E7890">
        <f t="shared" ca="1" si="123"/>
        <v>30</v>
      </c>
      <c r="F7890" t="s">
        <v>17368</v>
      </c>
      <c r="G7890" t="s">
        <v>17328</v>
      </c>
    </row>
    <row r="7891" spans="1:7" x14ac:dyDescent="0.3">
      <c r="A7891" t="s">
        <v>13091</v>
      </c>
      <c r="B7891" t="s">
        <v>23</v>
      </c>
      <c r="C7891" t="s">
        <v>26</v>
      </c>
      <c r="D7891" t="s">
        <v>8700</v>
      </c>
      <c r="E7891">
        <f t="shared" ca="1" si="123"/>
        <v>27</v>
      </c>
      <c r="F7891" t="s">
        <v>17368</v>
      </c>
      <c r="G7891" t="s">
        <v>17369</v>
      </c>
    </row>
    <row r="7892" spans="1:7" x14ac:dyDescent="0.3">
      <c r="A7892" t="s">
        <v>13092</v>
      </c>
      <c r="B7892" t="s">
        <v>23</v>
      </c>
      <c r="C7892" t="s">
        <v>26</v>
      </c>
      <c r="D7892" t="s">
        <v>5120</v>
      </c>
      <c r="E7892">
        <f t="shared" ca="1" si="123"/>
        <v>21</v>
      </c>
      <c r="F7892" t="s">
        <v>17368</v>
      </c>
      <c r="G7892" t="s">
        <v>17369</v>
      </c>
    </row>
    <row r="7893" spans="1:7" x14ac:dyDescent="0.3">
      <c r="A7893" t="s">
        <v>13093</v>
      </c>
      <c r="B7893" t="s">
        <v>23</v>
      </c>
      <c r="C7893" t="s">
        <v>26</v>
      </c>
      <c r="D7893" t="s">
        <v>4528</v>
      </c>
      <c r="E7893">
        <f t="shared" ca="1" si="123"/>
        <v>24</v>
      </c>
      <c r="F7893" t="s">
        <v>17368</v>
      </c>
      <c r="G7893" t="s">
        <v>17369</v>
      </c>
    </row>
    <row r="7894" spans="1:7" x14ac:dyDescent="0.3">
      <c r="A7894" t="s">
        <v>13094</v>
      </c>
      <c r="B7894" t="s">
        <v>6</v>
      </c>
      <c r="C7894" t="s">
        <v>26</v>
      </c>
      <c r="D7894" t="s">
        <v>7781</v>
      </c>
      <c r="E7894">
        <f t="shared" ca="1" si="123"/>
        <v>26</v>
      </c>
      <c r="F7894" t="s">
        <v>17368</v>
      </c>
      <c r="G7894" t="s">
        <v>17328</v>
      </c>
    </row>
    <row r="7895" spans="1:7" x14ac:dyDescent="0.3">
      <c r="A7895" t="s">
        <v>13095</v>
      </c>
      <c r="B7895" t="s">
        <v>6</v>
      </c>
      <c r="C7895" t="s">
        <v>26</v>
      </c>
      <c r="D7895" t="s">
        <v>13096</v>
      </c>
      <c r="E7895">
        <f t="shared" ca="1" si="123"/>
        <v>33</v>
      </c>
      <c r="F7895" t="s">
        <v>17368</v>
      </c>
      <c r="G7895" t="s">
        <v>17328</v>
      </c>
    </row>
    <row r="7896" spans="1:7" x14ac:dyDescent="0.3">
      <c r="A7896" t="s">
        <v>13097</v>
      </c>
      <c r="B7896" t="s">
        <v>23</v>
      </c>
      <c r="C7896" t="s">
        <v>26</v>
      </c>
      <c r="D7896" t="s">
        <v>13098</v>
      </c>
      <c r="E7896">
        <f t="shared" ca="1" si="123"/>
        <v>31</v>
      </c>
      <c r="F7896" t="s">
        <v>17368</v>
      </c>
      <c r="G7896" t="s">
        <v>17369</v>
      </c>
    </row>
    <row r="7897" spans="1:7" x14ac:dyDescent="0.3">
      <c r="A7897" t="s">
        <v>13099</v>
      </c>
      <c r="B7897" t="s">
        <v>6</v>
      </c>
      <c r="C7897" t="s">
        <v>26</v>
      </c>
      <c r="D7897" t="s">
        <v>4936</v>
      </c>
      <c r="E7897">
        <f t="shared" ca="1" si="123"/>
        <v>31</v>
      </c>
      <c r="F7897" t="s">
        <v>17368</v>
      </c>
      <c r="G7897" t="s">
        <v>17328</v>
      </c>
    </row>
    <row r="7898" spans="1:7" x14ac:dyDescent="0.3">
      <c r="A7898" t="s">
        <v>13100</v>
      </c>
      <c r="B7898" t="s">
        <v>23</v>
      </c>
      <c r="C7898" t="s">
        <v>26</v>
      </c>
      <c r="D7898" t="s">
        <v>429</v>
      </c>
      <c r="E7898">
        <f t="shared" ca="1" si="123"/>
        <v>31</v>
      </c>
      <c r="F7898" t="s">
        <v>17368</v>
      </c>
      <c r="G7898" t="s">
        <v>17369</v>
      </c>
    </row>
    <row r="7899" spans="1:7" x14ac:dyDescent="0.3">
      <c r="A7899" t="s">
        <v>13101</v>
      </c>
      <c r="B7899" t="s">
        <v>6</v>
      </c>
      <c r="C7899" t="s">
        <v>26</v>
      </c>
      <c r="D7899" t="s">
        <v>2523</v>
      </c>
      <c r="E7899">
        <f t="shared" ca="1" si="123"/>
        <v>29</v>
      </c>
      <c r="F7899" t="s">
        <v>17368</v>
      </c>
      <c r="G7899" t="s">
        <v>17328</v>
      </c>
    </row>
    <row r="7900" spans="1:7" x14ac:dyDescent="0.3">
      <c r="A7900" t="s">
        <v>13102</v>
      </c>
      <c r="B7900" t="s">
        <v>23</v>
      </c>
      <c r="C7900" t="s">
        <v>26</v>
      </c>
      <c r="D7900" t="s">
        <v>902</v>
      </c>
      <c r="E7900">
        <f t="shared" ca="1" si="123"/>
        <v>26</v>
      </c>
      <c r="F7900" t="s">
        <v>17368</v>
      </c>
      <c r="G7900" t="s">
        <v>17369</v>
      </c>
    </row>
    <row r="7901" spans="1:7" x14ac:dyDescent="0.3">
      <c r="A7901" t="s">
        <v>13103</v>
      </c>
      <c r="B7901" t="s">
        <v>23</v>
      </c>
      <c r="C7901" t="s">
        <v>26</v>
      </c>
      <c r="D7901" t="s">
        <v>759</v>
      </c>
      <c r="E7901">
        <f t="shared" ca="1" si="123"/>
        <v>25</v>
      </c>
      <c r="F7901" t="s">
        <v>17368</v>
      </c>
      <c r="G7901" t="s">
        <v>17369</v>
      </c>
    </row>
    <row r="7902" spans="1:7" x14ac:dyDescent="0.3">
      <c r="A7902" t="s">
        <v>13104</v>
      </c>
      <c r="B7902" t="s">
        <v>6</v>
      </c>
      <c r="C7902" t="s">
        <v>26</v>
      </c>
      <c r="D7902" t="s">
        <v>4039</v>
      </c>
      <c r="E7902">
        <f t="shared" ca="1" si="123"/>
        <v>23</v>
      </c>
      <c r="F7902" t="s">
        <v>17368</v>
      </c>
      <c r="G7902" t="s">
        <v>17328</v>
      </c>
    </row>
    <row r="7903" spans="1:7" x14ac:dyDescent="0.3">
      <c r="A7903" t="s">
        <v>13105</v>
      </c>
      <c r="B7903" t="s">
        <v>6</v>
      </c>
      <c r="C7903" t="s">
        <v>26</v>
      </c>
      <c r="D7903" t="s">
        <v>1372</v>
      </c>
      <c r="E7903">
        <f t="shared" ca="1" si="123"/>
        <v>27</v>
      </c>
      <c r="F7903" t="s">
        <v>17368</v>
      </c>
      <c r="G7903" t="s">
        <v>17328</v>
      </c>
    </row>
    <row r="7904" spans="1:7" x14ac:dyDescent="0.3">
      <c r="A7904" t="s">
        <v>13106</v>
      </c>
      <c r="B7904" t="s">
        <v>23</v>
      </c>
      <c r="C7904" t="s">
        <v>26</v>
      </c>
      <c r="D7904" t="s">
        <v>6974</v>
      </c>
      <c r="E7904">
        <f t="shared" ca="1" si="123"/>
        <v>19</v>
      </c>
      <c r="F7904" t="s">
        <v>17368</v>
      </c>
      <c r="G7904" t="s">
        <v>17369</v>
      </c>
    </row>
    <row r="7905" spans="1:7" x14ac:dyDescent="0.3">
      <c r="A7905" t="s">
        <v>13107</v>
      </c>
      <c r="B7905" t="s">
        <v>23</v>
      </c>
      <c r="C7905" t="s">
        <v>26</v>
      </c>
      <c r="D7905" t="s">
        <v>13108</v>
      </c>
      <c r="E7905">
        <f t="shared" ca="1" si="123"/>
        <v>29</v>
      </c>
      <c r="F7905" t="s">
        <v>17368</v>
      </c>
      <c r="G7905" t="s">
        <v>17369</v>
      </c>
    </row>
    <row r="7906" spans="1:7" x14ac:dyDescent="0.3">
      <c r="A7906" t="s">
        <v>13109</v>
      </c>
      <c r="B7906" t="s">
        <v>6</v>
      </c>
      <c r="C7906" t="s">
        <v>26</v>
      </c>
      <c r="D7906" t="s">
        <v>1302</v>
      </c>
      <c r="E7906">
        <f t="shared" ca="1" si="123"/>
        <v>30</v>
      </c>
      <c r="F7906" t="s">
        <v>17368</v>
      </c>
      <c r="G7906" t="s">
        <v>17328</v>
      </c>
    </row>
    <row r="7907" spans="1:7" x14ac:dyDescent="0.3">
      <c r="A7907" t="s">
        <v>13110</v>
      </c>
      <c r="B7907" t="s">
        <v>6</v>
      </c>
      <c r="C7907" t="s">
        <v>26</v>
      </c>
      <c r="D7907" t="s">
        <v>10031</v>
      </c>
      <c r="E7907">
        <f t="shared" ca="1" si="123"/>
        <v>25</v>
      </c>
      <c r="F7907" t="s">
        <v>17368</v>
      </c>
      <c r="G7907" t="s">
        <v>17328</v>
      </c>
    </row>
    <row r="7908" spans="1:7" x14ac:dyDescent="0.3">
      <c r="A7908" t="s">
        <v>13111</v>
      </c>
      <c r="B7908" t="s">
        <v>23</v>
      </c>
      <c r="C7908" t="s">
        <v>26</v>
      </c>
      <c r="D7908" t="s">
        <v>8907</v>
      </c>
      <c r="E7908">
        <f t="shared" ca="1" si="123"/>
        <v>31</v>
      </c>
      <c r="F7908" t="s">
        <v>17368</v>
      </c>
      <c r="G7908" t="s">
        <v>17369</v>
      </c>
    </row>
    <row r="7909" spans="1:7" x14ac:dyDescent="0.3">
      <c r="A7909" t="s">
        <v>13112</v>
      </c>
      <c r="B7909" t="s">
        <v>23</v>
      </c>
      <c r="C7909" t="s">
        <v>26</v>
      </c>
      <c r="D7909" t="s">
        <v>2764</v>
      </c>
      <c r="E7909">
        <f t="shared" ca="1" si="123"/>
        <v>25</v>
      </c>
      <c r="F7909" t="s">
        <v>17368</v>
      </c>
      <c r="G7909" t="s">
        <v>17369</v>
      </c>
    </row>
    <row r="7910" spans="1:7" x14ac:dyDescent="0.3">
      <c r="A7910" t="s">
        <v>13113</v>
      </c>
      <c r="B7910" t="s">
        <v>23</v>
      </c>
      <c r="C7910" t="s">
        <v>26</v>
      </c>
      <c r="D7910" t="s">
        <v>13114</v>
      </c>
      <c r="E7910">
        <f t="shared" ca="1" si="123"/>
        <v>27</v>
      </c>
      <c r="F7910" t="s">
        <v>17368</v>
      </c>
      <c r="G7910" t="s">
        <v>17369</v>
      </c>
    </row>
    <row r="7911" spans="1:7" x14ac:dyDescent="0.3">
      <c r="A7911" t="s">
        <v>13115</v>
      </c>
      <c r="B7911" t="s">
        <v>23</v>
      </c>
      <c r="C7911" t="s">
        <v>26</v>
      </c>
      <c r="D7911" t="s">
        <v>3226</v>
      </c>
      <c r="E7911">
        <f t="shared" ca="1" si="123"/>
        <v>29</v>
      </c>
      <c r="F7911" t="s">
        <v>17368</v>
      </c>
      <c r="G7911" t="s">
        <v>17369</v>
      </c>
    </row>
    <row r="7912" spans="1:7" x14ac:dyDescent="0.3">
      <c r="A7912" t="s">
        <v>13116</v>
      </c>
      <c r="B7912" t="s">
        <v>23</v>
      </c>
      <c r="C7912" t="s">
        <v>26</v>
      </c>
      <c r="D7912" t="s">
        <v>11013</v>
      </c>
      <c r="E7912">
        <f t="shared" ca="1" si="123"/>
        <v>22</v>
      </c>
      <c r="F7912" t="s">
        <v>17368</v>
      </c>
      <c r="G7912" t="s">
        <v>17369</v>
      </c>
    </row>
    <row r="7913" spans="1:7" x14ac:dyDescent="0.3">
      <c r="A7913" t="s">
        <v>13117</v>
      </c>
      <c r="B7913" t="s">
        <v>6</v>
      </c>
      <c r="C7913" t="s">
        <v>26</v>
      </c>
      <c r="D7913" t="s">
        <v>8426</v>
      </c>
      <c r="E7913">
        <f t="shared" ca="1" si="123"/>
        <v>25</v>
      </c>
      <c r="F7913" t="s">
        <v>17368</v>
      </c>
      <c r="G7913" t="s">
        <v>17328</v>
      </c>
    </row>
    <row r="7914" spans="1:7" x14ac:dyDescent="0.3">
      <c r="A7914" t="s">
        <v>13118</v>
      </c>
      <c r="B7914" t="s">
        <v>6</v>
      </c>
      <c r="C7914" t="s">
        <v>26</v>
      </c>
      <c r="D7914" t="s">
        <v>9752</v>
      </c>
      <c r="E7914">
        <f t="shared" ca="1" si="123"/>
        <v>28</v>
      </c>
      <c r="F7914" t="s">
        <v>17368</v>
      </c>
      <c r="G7914" t="s">
        <v>17328</v>
      </c>
    </row>
    <row r="7915" spans="1:7" x14ac:dyDescent="0.3">
      <c r="A7915" t="s">
        <v>13119</v>
      </c>
      <c r="B7915" t="s">
        <v>6</v>
      </c>
      <c r="C7915" t="s">
        <v>26</v>
      </c>
      <c r="D7915" t="s">
        <v>13120</v>
      </c>
      <c r="E7915">
        <f t="shared" ca="1" si="123"/>
        <v>34</v>
      </c>
      <c r="F7915" t="s">
        <v>17368</v>
      </c>
      <c r="G7915" t="s">
        <v>17328</v>
      </c>
    </row>
    <row r="7916" spans="1:7" x14ac:dyDescent="0.3">
      <c r="A7916" t="s">
        <v>13121</v>
      </c>
      <c r="B7916" t="s">
        <v>6</v>
      </c>
      <c r="C7916" t="s">
        <v>1292</v>
      </c>
      <c r="D7916" t="s">
        <v>8007</v>
      </c>
      <c r="E7916">
        <f t="shared" ca="1" si="123"/>
        <v>24</v>
      </c>
      <c r="F7916" t="s">
        <v>17343</v>
      </c>
      <c r="G7916" t="s">
        <v>4294</v>
      </c>
    </row>
    <row r="7917" spans="1:7" x14ac:dyDescent="0.3">
      <c r="A7917" t="s">
        <v>13122</v>
      </c>
      <c r="B7917" t="s">
        <v>23</v>
      </c>
      <c r="C7917" t="s">
        <v>1292</v>
      </c>
      <c r="D7917" t="s">
        <v>1651</v>
      </c>
      <c r="E7917">
        <f t="shared" ca="1" si="123"/>
        <v>24</v>
      </c>
      <c r="F7917" t="s">
        <v>17343</v>
      </c>
      <c r="G7917" t="s">
        <v>4759</v>
      </c>
    </row>
    <row r="7918" spans="1:7" x14ac:dyDescent="0.3">
      <c r="A7918" t="s">
        <v>13123</v>
      </c>
      <c r="B7918" t="s">
        <v>23</v>
      </c>
      <c r="C7918" t="s">
        <v>1292</v>
      </c>
      <c r="D7918" t="s">
        <v>11971</v>
      </c>
      <c r="E7918">
        <f t="shared" ca="1" si="123"/>
        <v>20</v>
      </c>
      <c r="F7918" t="s">
        <v>17343</v>
      </c>
      <c r="G7918" t="s">
        <v>4874</v>
      </c>
    </row>
    <row r="7919" spans="1:7" x14ac:dyDescent="0.3">
      <c r="A7919" t="s">
        <v>13124</v>
      </c>
      <c r="B7919" t="s">
        <v>6</v>
      </c>
      <c r="C7919" t="s">
        <v>1292</v>
      </c>
      <c r="D7919" t="s">
        <v>12822</v>
      </c>
      <c r="E7919">
        <f t="shared" ca="1" si="123"/>
        <v>29</v>
      </c>
      <c r="F7919" t="s">
        <v>17343</v>
      </c>
      <c r="G7919" t="s">
        <v>13125</v>
      </c>
    </row>
    <row r="7920" spans="1:7" x14ac:dyDescent="0.3">
      <c r="A7920" t="s">
        <v>13126</v>
      </c>
      <c r="B7920" t="s">
        <v>23</v>
      </c>
      <c r="C7920" t="s">
        <v>1292</v>
      </c>
      <c r="D7920" t="s">
        <v>1361</v>
      </c>
      <c r="E7920">
        <f t="shared" ca="1" si="123"/>
        <v>29</v>
      </c>
      <c r="F7920" t="s">
        <v>17343</v>
      </c>
      <c r="G7920" t="s">
        <v>234</v>
      </c>
    </row>
    <row r="7921" spans="1:7" x14ac:dyDescent="0.3">
      <c r="A7921" t="s">
        <v>13127</v>
      </c>
      <c r="B7921" t="s">
        <v>23</v>
      </c>
      <c r="C7921" t="s">
        <v>1292</v>
      </c>
      <c r="D7921" t="s">
        <v>9126</v>
      </c>
      <c r="E7921">
        <f t="shared" ca="1" si="123"/>
        <v>24</v>
      </c>
      <c r="F7921" t="s">
        <v>17343</v>
      </c>
      <c r="G7921" t="s">
        <v>4111</v>
      </c>
    </row>
    <row r="7922" spans="1:7" x14ac:dyDescent="0.3">
      <c r="A7922" t="s">
        <v>13128</v>
      </c>
      <c r="B7922" t="s">
        <v>23</v>
      </c>
      <c r="C7922" t="s">
        <v>1292</v>
      </c>
      <c r="D7922" t="s">
        <v>13129</v>
      </c>
      <c r="E7922">
        <f t="shared" ca="1" si="123"/>
        <v>35</v>
      </c>
      <c r="F7922" t="s">
        <v>17312</v>
      </c>
      <c r="G7922" t="s">
        <v>231</v>
      </c>
    </row>
    <row r="7923" spans="1:7" x14ac:dyDescent="0.3">
      <c r="A7923" t="s">
        <v>13130</v>
      </c>
      <c r="B7923" t="s">
        <v>23</v>
      </c>
      <c r="C7923" t="s">
        <v>1292</v>
      </c>
      <c r="D7923" t="s">
        <v>13131</v>
      </c>
      <c r="E7923">
        <f t="shared" ca="1" si="123"/>
        <v>35</v>
      </c>
      <c r="F7923" t="s">
        <v>17343</v>
      </c>
      <c r="G7923" t="s">
        <v>4047</v>
      </c>
    </row>
    <row r="7924" spans="1:7" x14ac:dyDescent="0.3">
      <c r="A7924" t="s">
        <v>13132</v>
      </c>
      <c r="B7924" t="s">
        <v>6</v>
      </c>
      <c r="C7924" t="s">
        <v>1292</v>
      </c>
      <c r="D7924" t="s">
        <v>6843</v>
      </c>
      <c r="E7924">
        <f t="shared" ca="1" si="123"/>
        <v>23</v>
      </c>
      <c r="F7924" t="s">
        <v>17343</v>
      </c>
      <c r="G7924" t="s">
        <v>13125</v>
      </c>
    </row>
    <row r="7925" spans="1:7" x14ac:dyDescent="0.3">
      <c r="A7925" t="s">
        <v>13133</v>
      </c>
      <c r="B7925" t="s">
        <v>6</v>
      </c>
      <c r="C7925" t="s">
        <v>1292</v>
      </c>
      <c r="D7925" t="s">
        <v>10212</v>
      </c>
      <c r="E7925">
        <f t="shared" ca="1" si="123"/>
        <v>29</v>
      </c>
      <c r="F7925" t="s">
        <v>17312</v>
      </c>
      <c r="G7925" t="s">
        <v>93</v>
      </c>
    </row>
    <row r="7926" spans="1:7" x14ac:dyDescent="0.3">
      <c r="A7926" t="s">
        <v>13134</v>
      </c>
      <c r="B7926" t="s">
        <v>23</v>
      </c>
      <c r="C7926" t="s">
        <v>1292</v>
      </c>
      <c r="D7926" t="s">
        <v>2402</v>
      </c>
      <c r="E7926">
        <f t="shared" ca="1" si="123"/>
        <v>23</v>
      </c>
      <c r="F7926" t="s">
        <v>17343</v>
      </c>
      <c r="G7926" t="s">
        <v>4874</v>
      </c>
    </row>
    <row r="7927" spans="1:7" x14ac:dyDescent="0.3">
      <c r="A7927" t="s">
        <v>13135</v>
      </c>
      <c r="B7927" t="s">
        <v>6</v>
      </c>
      <c r="C7927" t="s">
        <v>1292</v>
      </c>
      <c r="D7927" t="s">
        <v>12203</v>
      </c>
      <c r="E7927">
        <f t="shared" ca="1" si="123"/>
        <v>28</v>
      </c>
      <c r="F7927" t="s">
        <v>17343</v>
      </c>
      <c r="G7927" t="s">
        <v>4294</v>
      </c>
    </row>
    <row r="7928" spans="1:7" x14ac:dyDescent="0.3">
      <c r="A7928" t="s">
        <v>13136</v>
      </c>
      <c r="B7928" t="s">
        <v>23</v>
      </c>
      <c r="C7928" t="s">
        <v>26</v>
      </c>
      <c r="D7928" t="s">
        <v>910</v>
      </c>
      <c r="E7928">
        <f t="shared" ca="1" si="123"/>
        <v>28</v>
      </c>
      <c r="F7928" t="s">
        <v>17303</v>
      </c>
      <c r="G7928" t="s">
        <v>17420</v>
      </c>
    </row>
    <row r="7929" spans="1:7" x14ac:dyDescent="0.3">
      <c r="A7929" t="s">
        <v>13137</v>
      </c>
      <c r="B7929" t="s">
        <v>6</v>
      </c>
      <c r="C7929" t="s">
        <v>26</v>
      </c>
      <c r="D7929" t="s">
        <v>3877</v>
      </c>
      <c r="E7929">
        <f t="shared" ca="1" si="123"/>
        <v>26</v>
      </c>
      <c r="F7929" t="s">
        <v>17303</v>
      </c>
      <c r="G7929" t="s">
        <v>17304</v>
      </c>
    </row>
    <row r="7930" spans="1:7" x14ac:dyDescent="0.3">
      <c r="A7930" t="s">
        <v>13138</v>
      </c>
      <c r="B7930" t="s">
        <v>23</v>
      </c>
      <c r="C7930" t="s">
        <v>26</v>
      </c>
      <c r="D7930" t="s">
        <v>13139</v>
      </c>
      <c r="E7930">
        <f t="shared" ca="1" si="123"/>
        <v>32</v>
      </c>
      <c r="F7930" t="s">
        <v>17303</v>
      </c>
      <c r="G7930" t="s">
        <v>17356</v>
      </c>
    </row>
    <row r="7931" spans="1:7" x14ac:dyDescent="0.3">
      <c r="A7931" t="s">
        <v>13140</v>
      </c>
      <c r="B7931" t="s">
        <v>23</v>
      </c>
      <c r="C7931" t="s">
        <v>26</v>
      </c>
      <c r="D7931" t="s">
        <v>13141</v>
      </c>
      <c r="E7931">
        <f t="shared" ca="1" si="123"/>
        <v>20</v>
      </c>
      <c r="F7931" t="s">
        <v>17323</v>
      </c>
      <c r="G7931" t="s">
        <v>41</v>
      </c>
    </row>
    <row r="7932" spans="1:7" x14ac:dyDescent="0.3">
      <c r="A7932" t="s">
        <v>12279</v>
      </c>
      <c r="B7932" t="s">
        <v>23</v>
      </c>
      <c r="C7932" t="s">
        <v>26</v>
      </c>
      <c r="D7932" t="s">
        <v>3243</v>
      </c>
      <c r="E7932">
        <f t="shared" ca="1" si="123"/>
        <v>32</v>
      </c>
      <c r="F7932" t="s">
        <v>17390</v>
      </c>
      <c r="G7932" t="s">
        <v>1757</v>
      </c>
    </row>
    <row r="7933" spans="1:7" x14ac:dyDescent="0.3">
      <c r="A7933" t="s">
        <v>13142</v>
      </c>
      <c r="B7933" t="s">
        <v>23</v>
      </c>
      <c r="C7933" t="s">
        <v>26</v>
      </c>
      <c r="D7933" t="s">
        <v>8848</v>
      </c>
      <c r="E7933">
        <f t="shared" ca="1" si="123"/>
        <v>25</v>
      </c>
      <c r="F7933" t="s">
        <v>17349</v>
      </c>
      <c r="G7933" t="s">
        <v>345</v>
      </c>
    </row>
    <row r="7934" spans="1:7" x14ac:dyDescent="0.3">
      <c r="A7934" t="s">
        <v>13143</v>
      </c>
      <c r="B7934" t="s">
        <v>6</v>
      </c>
      <c r="C7934" t="s">
        <v>26</v>
      </c>
      <c r="D7934" t="s">
        <v>323</v>
      </c>
      <c r="E7934">
        <f t="shared" ca="1" si="123"/>
        <v>22</v>
      </c>
      <c r="F7934" t="s">
        <v>17349</v>
      </c>
      <c r="G7934" t="s">
        <v>342</v>
      </c>
    </row>
    <row r="7935" spans="1:7" x14ac:dyDescent="0.3">
      <c r="A7935" t="s">
        <v>13144</v>
      </c>
      <c r="B7935" t="s">
        <v>23</v>
      </c>
      <c r="C7935" t="s">
        <v>26</v>
      </c>
      <c r="D7935" t="s">
        <v>3619</v>
      </c>
      <c r="E7935">
        <f t="shared" ca="1" si="123"/>
        <v>26</v>
      </c>
      <c r="F7935" t="s">
        <v>17382</v>
      </c>
      <c r="G7935" t="s">
        <v>10674</v>
      </c>
    </row>
    <row r="7936" spans="1:7" x14ac:dyDescent="0.3">
      <c r="A7936" t="s">
        <v>13145</v>
      </c>
      <c r="B7936" t="s">
        <v>6</v>
      </c>
      <c r="C7936" t="s">
        <v>26</v>
      </c>
      <c r="D7936" t="s">
        <v>2439</v>
      </c>
      <c r="E7936">
        <f t="shared" ca="1" si="123"/>
        <v>26</v>
      </c>
      <c r="F7936" t="s">
        <v>17349</v>
      </c>
      <c r="G7936" t="s">
        <v>342</v>
      </c>
    </row>
    <row r="7937" spans="1:7" x14ac:dyDescent="0.3">
      <c r="A7937" t="s">
        <v>13146</v>
      </c>
      <c r="B7937" t="s">
        <v>23</v>
      </c>
      <c r="C7937" t="s">
        <v>12946</v>
      </c>
      <c r="D7937" t="s">
        <v>4154</v>
      </c>
      <c r="E7937">
        <f t="shared" ca="1" si="123"/>
        <v>28</v>
      </c>
      <c r="F7937" t="s">
        <v>17313</v>
      </c>
      <c r="G7937" t="s">
        <v>252</v>
      </c>
    </row>
    <row r="7938" spans="1:7" x14ac:dyDescent="0.3">
      <c r="A7938" t="s">
        <v>13147</v>
      </c>
      <c r="B7938" t="s">
        <v>6</v>
      </c>
      <c r="C7938" t="s">
        <v>1765</v>
      </c>
      <c r="D7938" t="s">
        <v>13148</v>
      </c>
      <c r="E7938">
        <f t="shared" ca="1" si="123"/>
        <v>25</v>
      </c>
      <c r="F7938" t="s">
        <v>17353</v>
      </c>
      <c r="G7938" t="s">
        <v>369</v>
      </c>
    </row>
    <row r="7939" spans="1:7" x14ac:dyDescent="0.3">
      <c r="A7939" t="s">
        <v>13149</v>
      </c>
      <c r="B7939" t="s">
        <v>6</v>
      </c>
      <c r="C7939" t="s">
        <v>26</v>
      </c>
      <c r="D7939" t="s">
        <v>13150</v>
      </c>
      <c r="E7939">
        <f t="shared" ref="E7939:E8002" ca="1" si="124">DATEDIF(D7939, TODAY(), "Y")</f>
        <v>31</v>
      </c>
      <c r="F7939" t="s">
        <v>17316</v>
      </c>
      <c r="G7939" t="s">
        <v>1855</v>
      </c>
    </row>
    <row r="7940" spans="1:7" x14ac:dyDescent="0.3">
      <c r="A7940" t="s">
        <v>13151</v>
      </c>
      <c r="B7940" t="s">
        <v>6</v>
      </c>
      <c r="C7940" t="s">
        <v>26</v>
      </c>
      <c r="D7940" t="s">
        <v>7449</v>
      </c>
      <c r="E7940">
        <f t="shared" ca="1" si="124"/>
        <v>29</v>
      </c>
      <c r="F7940" t="s">
        <v>17316</v>
      </c>
      <c r="G7940" t="s">
        <v>1858</v>
      </c>
    </row>
    <row r="7941" spans="1:7" x14ac:dyDescent="0.3">
      <c r="A7941" t="s">
        <v>13152</v>
      </c>
      <c r="B7941" t="s">
        <v>23</v>
      </c>
      <c r="C7941" t="s">
        <v>26</v>
      </c>
      <c r="D7941" t="s">
        <v>85</v>
      </c>
      <c r="E7941">
        <f t="shared" ca="1" si="124"/>
        <v>28</v>
      </c>
      <c r="F7941" t="s">
        <v>17316</v>
      </c>
      <c r="G7941" t="s">
        <v>1420</v>
      </c>
    </row>
    <row r="7942" spans="1:7" x14ac:dyDescent="0.3">
      <c r="A7942" t="s">
        <v>13153</v>
      </c>
      <c r="B7942" t="s">
        <v>6</v>
      </c>
      <c r="C7942" t="s">
        <v>26</v>
      </c>
      <c r="D7942" t="s">
        <v>13154</v>
      </c>
      <c r="E7942">
        <f t="shared" ca="1" si="124"/>
        <v>23</v>
      </c>
      <c r="F7942" t="s">
        <v>17316</v>
      </c>
      <c r="G7942" t="s">
        <v>1858</v>
      </c>
    </row>
    <row r="7943" spans="1:7" x14ac:dyDescent="0.3">
      <c r="A7943" t="s">
        <v>13155</v>
      </c>
      <c r="B7943" t="s">
        <v>6</v>
      </c>
      <c r="C7943" t="s">
        <v>26</v>
      </c>
      <c r="D7943" t="s">
        <v>3096</v>
      </c>
      <c r="E7943">
        <f t="shared" ca="1" si="124"/>
        <v>29</v>
      </c>
      <c r="F7943" t="s">
        <v>17316</v>
      </c>
      <c r="G7943" t="s">
        <v>1858</v>
      </c>
    </row>
    <row r="7944" spans="1:7" x14ac:dyDescent="0.3">
      <c r="A7944" t="s">
        <v>13156</v>
      </c>
      <c r="B7944" t="s">
        <v>23</v>
      </c>
      <c r="C7944" t="s">
        <v>26</v>
      </c>
      <c r="D7944" t="s">
        <v>4319</v>
      </c>
      <c r="E7944">
        <f t="shared" ca="1" si="124"/>
        <v>27</v>
      </c>
      <c r="F7944" t="s">
        <v>17316</v>
      </c>
      <c r="G7944" t="s">
        <v>949</v>
      </c>
    </row>
    <row r="7945" spans="1:7" x14ac:dyDescent="0.3">
      <c r="A7945" t="s">
        <v>13157</v>
      </c>
      <c r="B7945" t="s">
        <v>6</v>
      </c>
      <c r="C7945" t="s">
        <v>26</v>
      </c>
      <c r="D7945" t="s">
        <v>7092</v>
      </c>
      <c r="E7945">
        <f t="shared" ca="1" si="124"/>
        <v>27</v>
      </c>
      <c r="F7945" t="s">
        <v>17316</v>
      </c>
      <c r="G7945" t="s">
        <v>1858</v>
      </c>
    </row>
    <row r="7946" spans="1:7" x14ac:dyDescent="0.3">
      <c r="A7946" t="s">
        <v>13158</v>
      </c>
      <c r="B7946" t="s">
        <v>23</v>
      </c>
      <c r="C7946" t="s">
        <v>26</v>
      </c>
      <c r="D7946" t="s">
        <v>153</v>
      </c>
      <c r="E7946">
        <f t="shared" ca="1" si="124"/>
        <v>27</v>
      </c>
      <c r="F7946" t="s">
        <v>17316</v>
      </c>
      <c r="G7946" t="s">
        <v>1861</v>
      </c>
    </row>
    <row r="7947" spans="1:7" x14ac:dyDescent="0.3">
      <c r="A7947" t="s">
        <v>13159</v>
      </c>
      <c r="B7947" t="s">
        <v>23</v>
      </c>
      <c r="C7947" t="s">
        <v>26</v>
      </c>
      <c r="D7947" t="s">
        <v>13160</v>
      </c>
      <c r="E7947">
        <f t="shared" ca="1" si="124"/>
        <v>29</v>
      </c>
      <c r="F7947" t="s">
        <v>17316</v>
      </c>
      <c r="G7947" t="s">
        <v>2100</v>
      </c>
    </row>
    <row r="7948" spans="1:7" x14ac:dyDescent="0.3">
      <c r="A7948" t="s">
        <v>13161</v>
      </c>
      <c r="B7948" t="s">
        <v>6</v>
      </c>
      <c r="C7948" t="s">
        <v>26</v>
      </c>
      <c r="D7948" t="s">
        <v>8744</v>
      </c>
      <c r="E7948">
        <f t="shared" ca="1" si="124"/>
        <v>24</v>
      </c>
      <c r="F7948" t="s">
        <v>17316</v>
      </c>
      <c r="G7948" t="s">
        <v>1855</v>
      </c>
    </row>
    <row r="7949" spans="1:7" x14ac:dyDescent="0.3">
      <c r="A7949" t="s">
        <v>13162</v>
      </c>
      <c r="B7949" t="s">
        <v>23</v>
      </c>
      <c r="C7949" t="s">
        <v>26</v>
      </c>
      <c r="D7949" t="s">
        <v>11457</v>
      </c>
      <c r="E7949">
        <f t="shared" ca="1" si="124"/>
        <v>31</v>
      </c>
      <c r="F7949" t="s">
        <v>17316</v>
      </c>
      <c r="G7949" t="s">
        <v>1861</v>
      </c>
    </row>
    <row r="7950" spans="1:7" x14ac:dyDescent="0.3">
      <c r="A7950" t="s">
        <v>13163</v>
      </c>
      <c r="B7950" t="s">
        <v>23</v>
      </c>
      <c r="C7950" t="s">
        <v>26</v>
      </c>
      <c r="D7950" t="s">
        <v>3202</v>
      </c>
      <c r="E7950">
        <f t="shared" ca="1" si="124"/>
        <v>25</v>
      </c>
      <c r="F7950" t="s">
        <v>17316</v>
      </c>
      <c r="G7950" t="s">
        <v>1861</v>
      </c>
    </row>
    <row r="7951" spans="1:7" x14ac:dyDescent="0.3">
      <c r="A7951" t="s">
        <v>13164</v>
      </c>
      <c r="B7951" t="s">
        <v>23</v>
      </c>
      <c r="C7951" t="s">
        <v>26</v>
      </c>
      <c r="D7951" t="s">
        <v>10556</v>
      </c>
      <c r="E7951">
        <f t="shared" ca="1" si="124"/>
        <v>26</v>
      </c>
      <c r="F7951" t="s">
        <v>17316</v>
      </c>
      <c r="G7951" t="s">
        <v>1420</v>
      </c>
    </row>
    <row r="7952" spans="1:7" x14ac:dyDescent="0.3">
      <c r="A7952" t="s">
        <v>13165</v>
      </c>
      <c r="B7952" t="s">
        <v>23</v>
      </c>
      <c r="C7952" t="s">
        <v>26</v>
      </c>
      <c r="D7952" t="s">
        <v>4181</v>
      </c>
      <c r="E7952">
        <f t="shared" ca="1" si="124"/>
        <v>21</v>
      </c>
      <c r="F7952" t="s">
        <v>17316</v>
      </c>
      <c r="G7952" t="s">
        <v>1861</v>
      </c>
    </row>
    <row r="7953" spans="1:7" x14ac:dyDescent="0.3">
      <c r="A7953" t="s">
        <v>13166</v>
      </c>
      <c r="B7953" t="s">
        <v>6</v>
      </c>
      <c r="C7953" t="s">
        <v>26</v>
      </c>
      <c r="D7953" t="s">
        <v>11384</v>
      </c>
      <c r="E7953">
        <f t="shared" ca="1" si="124"/>
        <v>31</v>
      </c>
      <c r="F7953" t="s">
        <v>17316</v>
      </c>
      <c r="G7953" t="s">
        <v>1858</v>
      </c>
    </row>
    <row r="7954" spans="1:7" x14ac:dyDescent="0.3">
      <c r="A7954" t="s">
        <v>13167</v>
      </c>
      <c r="B7954" t="s">
        <v>23</v>
      </c>
      <c r="C7954" t="s">
        <v>26</v>
      </c>
      <c r="D7954" t="s">
        <v>2576</v>
      </c>
      <c r="E7954">
        <f t="shared" ca="1" si="124"/>
        <v>22</v>
      </c>
      <c r="F7954" t="s">
        <v>17316</v>
      </c>
      <c r="G7954" t="s">
        <v>1861</v>
      </c>
    </row>
    <row r="7955" spans="1:7" x14ac:dyDescent="0.3">
      <c r="A7955" t="s">
        <v>13168</v>
      </c>
      <c r="B7955" t="s">
        <v>6</v>
      </c>
      <c r="C7955" t="s">
        <v>26</v>
      </c>
      <c r="D7955" t="s">
        <v>10556</v>
      </c>
      <c r="E7955">
        <f t="shared" ca="1" si="124"/>
        <v>26</v>
      </c>
      <c r="F7955" t="s">
        <v>17316</v>
      </c>
      <c r="G7955" t="s">
        <v>1855</v>
      </c>
    </row>
    <row r="7956" spans="1:7" x14ac:dyDescent="0.3">
      <c r="A7956" t="s">
        <v>13169</v>
      </c>
      <c r="B7956" t="s">
        <v>23</v>
      </c>
      <c r="C7956" t="s">
        <v>26</v>
      </c>
      <c r="D7956" t="s">
        <v>3211</v>
      </c>
      <c r="E7956">
        <f t="shared" ca="1" si="124"/>
        <v>24</v>
      </c>
      <c r="F7956" t="s">
        <v>17316</v>
      </c>
      <c r="G7956" t="s">
        <v>952</v>
      </c>
    </row>
    <row r="7957" spans="1:7" x14ac:dyDescent="0.3">
      <c r="A7957" t="s">
        <v>13170</v>
      </c>
      <c r="B7957" t="s">
        <v>23</v>
      </c>
      <c r="C7957" t="s">
        <v>26</v>
      </c>
      <c r="D7957" t="s">
        <v>13171</v>
      </c>
      <c r="E7957">
        <f t="shared" ca="1" si="124"/>
        <v>32</v>
      </c>
      <c r="F7957" t="s">
        <v>17316</v>
      </c>
      <c r="G7957" t="s">
        <v>949</v>
      </c>
    </row>
    <row r="7958" spans="1:7" x14ac:dyDescent="0.3">
      <c r="A7958" t="s">
        <v>13172</v>
      </c>
      <c r="B7958" t="s">
        <v>6</v>
      </c>
      <c r="C7958" t="s">
        <v>26</v>
      </c>
      <c r="D7958" t="s">
        <v>6439</v>
      </c>
      <c r="E7958">
        <f t="shared" ca="1" si="124"/>
        <v>26</v>
      </c>
      <c r="F7958" t="s">
        <v>17316</v>
      </c>
      <c r="G7958" t="s">
        <v>1858</v>
      </c>
    </row>
    <row r="7959" spans="1:7" x14ac:dyDescent="0.3">
      <c r="A7959" t="s">
        <v>13173</v>
      </c>
      <c r="B7959" t="s">
        <v>6</v>
      </c>
      <c r="C7959" t="s">
        <v>26</v>
      </c>
      <c r="D7959" t="s">
        <v>3418</v>
      </c>
      <c r="E7959">
        <f t="shared" ca="1" si="124"/>
        <v>33</v>
      </c>
      <c r="F7959" t="s">
        <v>17316</v>
      </c>
      <c r="G7959" t="s">
        <v>1858</v>
      </c>
    </row>
    <row r="7960" spans="1:7" x14ac:dyDescent="0.3">
      <c r="A7960" t="s">
        <v>13174</v>
      </c>
      <c r="B7960" t="s">
        <v>23</v>
      </c>
      <c r="C7960" t="s">
        <v>26</v>
      </c>
      <c r="D7960" t="s">
        <v>5375</v>
      </c>
      <c r="E7960">
        <f t="shared" ca="1" si="124"/>
        <v>30</v>
      </c>
      <c r="F7960" t="s">
        <v>17316</v>
      </c>
      <c r="G7960" t="s">
        <v>1861</v>
      </c>
    </row>
    <row r="7961" spans="1:7" x14ac:dyDescent="0.3">
      <c r="A7961" t="s">
        <v>13175</v>
      </c>
      <c r="B7961" t="s">
        <v>23</v>
      </c>
      <c r="C7961" t="s">
        <v>26</v>
      </c>
      <c r="D7961" t="s">
        <v>362</v>
      </c>
      <c r="E7961">
        <f t="shared" ca="1" si="124"/>
        <v>32</v>
      </c>
      <c r="F7961" t="s">
        <v>17316</v>
      </c>
      <c r="G7961" t="s">
        <v>1858</v>
      </c>
    </row>
    <row r="7962" spans="1:7" x14ac:dyDescent="0.3">
      <c r="A7962" t="s">
        <v>13176</v>
      </c>
      <c r="B7962" t="s">
        <v>23</v>
      </c>
      <c r="C7962" t="s">
        <v>26</v>
      </c>
      <c r="D7962" t="s">
        <v>6937</v>
      </c>
      <c r="E7962">
        <f t="shared" ca="1" si="124"/>
        <v>22</v>
      </c>
      <c r="F7962" t="s">
        <v>17316</v>
      </c>
      <c r="G7962" t="s">
        <v>2100</v>
      </c>
    </row>
    <row r="7963" spans="1:7" x14ac:dyDescent="0.3">
      <c r="A7963" t="s">
        <v>13177</v>
      </c>
      <c r="B7963" t="s">
        <v>23</v>
      </c>
      <c r="C7963" t="s">
        <v>26</v>
      </c>
      <c r="D7963" t="s">
        <v>7868</v>
      </c>
      <c r="E7963">
        <f t="shared" ca="1" si="124"/>
        <v>25</v>
      </c>
      <c r="F7963" t="s">
        <v>17316</v>
      </c>
      <c r="G7963" t="s">
        <v>952</v>
      </c>
    </row>
    <row r="7964" spans="1:7" x14ac:dyDescent="0.3">
      <c r="A7964" t="s">
        <v>13178</v>
      </c>
      <c r="B7964" t="s">
        <v>23</v>
      </c>
      <c r="C7964" t="s">
        <v>26</v>
      </c>
      <c r="D7964" t="s">
        <v>892</v>
      </c>
      <c r="E7964">
        <f t="shared" ca="1" si="124"/>
        <v>32</v>
      </c>
      <c r="F7964" t="s">
        <v>17316</v>
      </c>
      <c r="G7964" t="s">
        <v>1861</v>
      </c>
    </row>
    <row r="7965" spans="1:7" x14ac:dyDescent="0.3">
      <c r="A7965" t="s">
        <v>13179</v>
      </c>
      <c r="B7965" t="s">
        <v>23</v>
      </c>
      <c r="C7965" t="s">
        <v>26</v>
      </c>
      <c r="D7965" t="s">
        <v>13180</v>
      </c>
      <c r="E7965">
        <f t="shared" ca="1" si="124"/>
        <v>31</v>
      </c>
      <c r="F7965" t="s">
        <v>17316</v>
      </c>
      <c r="G7965" t="s">
        <v>952</v>
      </c>
    </row>
    <row r="7966" spans="1:7" x14ac:dyDescent="0.3">
      <c r="A7966" t="s">
        <v>13181</v>
      </c>
      <c r="B7966" t="s">
        <v>23</v>
      </c>
      <c r="C7966" t="s">
        <v>26</v>
      </c>
      <c r="D7966" t="s">
        <v>13182</v>
      </c>
      <c r="E7966">
        <f t="shared" ca="1" si="124"/>
        <v>32</v>
      </c>
      <c r="F7966" t="s">
        <v>17316</v>
      </c>
      <c r="G7966" t="s">
        <v>952</v>
      </c>
    </row>
    <row r="7967" spans="1:7" x14ac:dyDescent="0.3">
      <c r="A7967" t="s">
        <v>13183</v>
      </c>
      <c r="B7967" t="s">
        <v>23</v>
      </c>
      <c r="C7967" t="s">
        <v>26</v>
      </c>
      <c r="D7967" t="s">
        <v>7117</v>
      </c>
      <c r="E7967">
        <f t="shared" ca="1" si="124"/>
        <v>23</v>
      </c>
      <c r="F7967" t="s">
        <v>17316</v>
      </c>
      <c r="G7967" t="s">
        <v>1861</v>
      </c>
    </row>
    <row r="7968" spans="1:7" x14ac:dyDescent="0.3">
      <c r="A7968" t="s">
        <v>13184</v>
      </c>
      <c r="B7968" t="s">
        <v>6</v>
      </c>
      <c r="C7968" t="s">
        <v>26</v>
      </c>
      <c r="D7968" t="s">
        <v>3884</v>
      </c>
      <c r="E7968">
        <f t="shared" ca="1" si="124"/>
        <v>25</v>
      </c>
      <c r="F7968" t="s">
        <v>17316</v>
      </c>
      <c r="G7968" t="s">
        <v>1415</v>
      </c>
    </row>
    <row r="7969" spans="1:7" x14ac:dyDescent="0.3">
      <c r="A7969" t="s">
        <v>13185</v>
      </c>
      <c r="B7969" t="s">
        <v>23</v>
      </c>
      <c r="C7969" t="s">
        <v>26</v>
      </c>
      <c r="D7969" t="s">
        <v>3341</v>
      </c>
      <c r="E7969">
        <f t="shared" ca="1" si="124"/>
        <v>26</v>
      </c>
      <c r="F7969" t="s">
        <v>17316</v>
      </c>
      <c r="G7969" t="s">
        <v>2100</v>
      </c>
    </row>
    <row r="7970" spans="1:7" x14ac:dyDescent="0.3">
      <c r="A7970" t="s">
        <v>13186</v>
      </c>
      <c r="B7970" t="s">
        <v>23</v>
      </c>
      <c r="C7970" t="s">
        <v>26</v>
      </c>
      <c r="D7970" t="s">
        <v>6768</v>
      </c>
      <c r="E7970">
        <f t="shared" ca="1" si="124"/>
        <v>29</v>
      </c>
      <c r="F7970" t="s">
        <v>17316</v>
      </c>
      <c r="G7970" t="s">
        <v>2100</v>
      </c>
    </row>
    <row r="7971" spans="1:7" x14ac:dyDescent="0.3">
      <c r="A7971" t="s">
        <v>13187</v>
      </c>
      <c r="B7971" t="s">
        <v>23</v>
      </c>
      <c r="C7971" t="s">
        <v>26</v>
      </c>
      <c r="D7971" t="s">
        <v>9792</v>
      </c>
      <c r="E7971">
        <f t="shared" ca="1" si="124"/>
        <v>37</v>
      </c>
      <c r="F7971" t="s">
        <v>17316</v>
      </c>
      <c r="G7971" t="s">
        <v>1861</v>
      </c>
    </row>
    <row r="7972" spans="1:7" x14ac:dyDescent="0.3">
      <c r="A7972" t="s">
        <v>13188</v>
      </c>
      <c r="B7972" t="s">
        <v>6</v>
      </c>
      <c r="C7972" t="s">
        <v>26</v>
      </c>
      <c r="D7972" t="s">
        <v>13189</v>
      </c>
      <c r="E7972">
        <f t="shared" ca="1" si="124"/>
        <v>31</v>
      </c>
      <c r="F7972" t="s">
        <v>17316</v>
      </c>
      <c r="G7972" t="s">
        <v>1415</v>
      </c>
    </row>
    <row r="7973" spans="1:7" x14ac:dyDescent="0.3">
      <c r="A7973" t="s">
        <v>13190</v>
      </c>
      <c r="B7973" t="s">
        <v>6</v>
      </c>
      <c r="C7973" t="s">
        <v>26</v>
      </c>
      <c r="D7973" t="s">
        <v>663</v>
      </c>
      <c r="E7973">
        <f t="shared" ca="1" si="124"/>
        <v>32</v>
      </c>
      <c r="F7973" t="s">
        <v>17316</v>
      </c>
      <c r="G7973" t="s">
        <v>1858</v>
      </c>
    </row>
    <row r="7974" spans="1:7" x14ac:dyDescent="0.3">
      <c r="A7974" t="s">
        <v>13191</v>
      </c>
      <c r="B7974" t="s">
        <v>23</v>
      </c>
      <c r="C7974" t="s">
        <v>26</v>
      </c>
      <c r="D7974" t="s">
        <v>3121</v>
      </c>
      <c r="E7974">
        <f t="shared" ca="1" si="124"/>
        <v>25</v>
      </c>
      <c r="F7974" t="s">
        <v>17316</v>
      </c>
      <c r="G7974" t="s">
        <v>137</v>
      </c>
    </row>
    <row r="7975" spans="1:7" x14ac:dyDescent="0.3">
      <c r="A7975" t="s">
        <v>13192</v>
      </c>
      <c r="B7975" t="s">
        <v>6</v>
      </c>
      <c r="C7975" t="s">
        <v>26</v>
      </c>
      <c r="D7975" t="s">
        <v>4327</v>
      </c>
      <c r="E7975">
        <f t="shared" ca="1" si="124"/>
        <v>32</v>
      </c>
      <c r="F7975" t="s">
        <v>17316</v>
      </c>
      <c r="G7975" t="s">
        <v>13193</v>
      </c>
    </row>
    <row r="7976" spans="1:7" x14ac:dyDescent="0.3">
      <c r="A7976" t="s">
        <v>13194</v>
      </c>
      <c r="B7976" t="s">
        <v>23</v>
      </c>
      <c r="C7976" t="s">
        <v>1765</v>
      </c>
      <c r="D7976" t="s">
        <v>5718</v>
      </c>
      <c r="E7976">
        <f t="shared" ca="1" si="124"/>
        <v>21</v>
      </c>
      <c r="F7976" t="s">
        <v>17353</v>
      </c>
      <c r="G7976" t="s">
        <v>397</v>
      </c>
    </row>
    <row r="7977" spans="1:7" x14ac:dyDescent="0.3">
      <c r="A7977" t="s">
        <v>13195</v>
      </c>
      <c r="B7977" t="s">
        <v>6</v>
      </c>
      <c r="C7977" t="s">
        <v>575</v>
      </c>
      <c r="D7977" t="s">
        <v>11690</v>
      </c>
      <c r="E7977">
        <f t="shared" ca="1" si="124"/>
        <v>24</v>
      </c>
      <c r="F7977" t="s">
        <v>17383</v>
      </c>
      <c r="G7977" t="s">
        <v>5062</v>
      </c>
    </row>
    <row r="7978" spans="1:7" x14ac:dyDescent="0.3">
      <c r="A7978" t="s">
        <v>13196</v>
      </c>
      <c r="B7978" t="s">
        <v>6</v>
      </c>
      <c r="C7978" t="s">
        <v>575</v>
      </c>
      <c r="D7978" t="s">
        <v>2994</v>
      </c>
      <c r="E7978">
        <f t="shared" ca="1" si="124"/>
        <v>26</v>
      </c>
      <c r="F7978" t="s">
        <v>17383</v>
      </c>
      <c r="G7978" t="s">
        <v>5036</v>
      </c>
    </row>
    <row r="7979" spans="1:7" x14ac:dyDescent="0.3">
      <c r="A7979" t="s">
        <v>13197</v>
      </c>
      <c r="B7979" t="s">
        <v>6</v>
      </c>
      <c r="C7979" t="s">
        <v>575</v>
      </c>
      <c r="D7979" t="s">
        <v>4757</v>
      </c>
      <c r="E7979">
        <f t="shared" ca="1" si="124"/>
        <v>25</v>
      </c>
      <c r="F7979" t="s">
        <v>17383</v>
      </c>
      <c r="G7979" t="s">
        <v>5673</v>
      </c>
    </row>
    <row r="7980" spans="1:7" x14ac:dyDescent="0.3">
      <c r="A7980" t="s">
        <v>13198</v>
      </c>
      <c r="B7980" t="s">
        <v>23</v>
      </c>
      <c r="C7980" t="s">
        <v>575</v>
      </c>
      <c r="D7980" t="s">
        <v>13199</v>
      </c>
      <c r="E7980">
        <f t="shared" ca="1" si="124"/>
        <v>19</v>
      </c>
      <c r="F7980" t="s">
        <v>17383</v>
      </c>
      <c r="G7980" t="s">
        <v>938</v>
      </c>
    </row>
    <row r="7981" spans="1:7" x14ac:dyDescent="0.3">
      <c r="A7981" t="s">
        <v>13200</v>
      </c>
      <c r="B7981" t="s">
        <v>23</v>
      </c>
      <c r="C7981" t="s">
        <v>575</v>
      </c>
      <c r="D7981" t="s">
        <v>4614</v>
      </c>
      <c r="E7981">
        <f t="shared" ca="1" si="124"/>
        <v>20</v>
      </c>
      <c r="F7981" t="s">
        <v>17383</v>
      </c>
      <c r="G7981" t="s">
        <v>938</v>
      </c>
    </row>
    <row r="7982" spans="1:7" x14ac:dyDescent="0.3">
      <c r="A7982" t="s">
        <v>13201</v>
      </c>
      <c r="B7982" t="s">
        <v>23</v>
      </c>
      <c r="C7982" t="s">
        <v>575</v>
      </c>
      <c r="D7982" t="s">
        <v>4562</v>
      </c>
      <c r="E7982">
        <f t="shared" ca="1" si="124"/>
        <v>22</v>
      </c>
      <c r="F7982" t="s">
        <v>17383</v>
      </c>
      <c r="G7982" t="s">
        <v>930</v>
      </c>
    </row>
    <row r="7983" spans="1:7" x14ac:dyDescent="0.3">
      <c r="A7983" t="s">
        <v>13202</v>
      </c>
      <c r="B7983" t="s">
        <v>23</v>
      </c>
      <c r="C7983" t="s">
        <v>575</v>
      </c>
      <c r="D7983" t="s">
        <v>5477</v>
      </c>
      <c r="E7983">
        <f t="shared" ca="1" si="124"/>
        <v>25</v>
      </c>
      <c r="F7983" t="s">
        <v>17383</v>
      </c>
      <c r="G7983" t="s">
        <v>1471</v>
      </c>
    </row>
    <row r="7984" spans="1:7" x14ac:dyDescent="0.3">
      <c r="A7984" t="s">
        <v>13203</v>
      </c>
      <c r="B7984" t="s">
        <v>6</v>
      </c>
      <c r="C7984" t="s">
        <v>575</v>
      </c>
      <c r="D7984" t="s">
        <v>3674</v>
      </c>
      <c r="E7984">
        <f t="shared" ca="1" si="124"/>
        <v>25</v>
      </c>
      <c r="F7984" t="s">
        <v>17383</v>
      </c>
      <c r="G7984" t="s">
        <v>13204</v>
      </c>
    </row>
    <row r="7985" spans="1:7" x14ac:dyDescent="0.3">
      <c r="A7985" t="s">
        <v>13205</v>
      </c>
      <c r="B7985" t="s">
        <v>6</v>
      </c>
      <c r="C7985" t="s">
        <v>575</v>
      </c>
      <c r="D7985" t="s">
        <v>3528</v>
      </c>
      <c r="E7985">
        <f t="shared" ca="1" si="124"/>
        <v>28</v>
      </c>
      <c r="F7985" t="s">
        <v>17383</v>
      </c>
      <c r="G7985" t="s">
        <v>5673</v>
      </c>
    </row>
    <row r="7986" spans="1:7" x14ac:dyDescent="0.3">
      <c r="A7986" t="s">
        <v>13206</v>
      </c>
      <c r="B7986" t="s">
        <v>23</v>
      </c>
      <c r="C7986" t="s">
        <v>575</v>
      </c>
      <c r="D7986" t="s">
        <v>12824</v>
      </c>
      <c r="E7986">
        <f t="shared" ca="1" si="124"/>
        <v>33</v>
      </c>
      <c r="F7986" t="s">
        <v>17383</v>
      </c>
      <c r="G7986" t="s">
        <v>933</v>
      </c>
    </row>
    <row r="7987" spans="1:7" x14ac:dyDescent="0.3">
      <c r="A7987" t="s">
        <v>13207</v>
      </c>
      <c r="B7987" t="s">
        <v>23</v>
      </c>
      <c r="C7987" t="s">
        <v>575</v>
      </c>
      <c r="D7987" t="s">
        <v>4571</v>
      </c>
      <c r="E7987">
        <f t="shared" ca="1" si="124"/>
        <v>29</v>
      </c>
      <c r="F7987" t="s">
        <v>17383</v>
      </c>
      <c r="G7987" t="s">
        <v>1471</v>
      </c>
    </row>
    <row r="7988" spans="1:7" x14ac:dyDescent="0.3">
      <c r="A7988" t="s">
        <v>13208</v>
      </c>
      <c r="B7988" t="s">
        <v>23</v>
      </c>
      <c r="C7988" t="s">
        <v>575</v>
      </c>
      <c r="D7988" t="s">
        <v>1065</v>
      </c>
      <c r="E7988">
        <f t="shared" ca="1" si="124"/>
        <v>27</v>
      </c>
      <c r="F7988" t="s">
        <v>17383</v>
      </c>
      <c r="G7988" t="s">
        <v>10342</v>
      </c>
    </row>
    <row r="7989" spans="1:7" x14ac:dyDescent="0.3">
      <c r="A7989" t="s">
        <v>13209</v>
      </c>
      <c r="B7989" t="s">
        <v>6</v>
      </c>
      <c r="C7989" t="s">
        <v>575</v>
      </c>
      <c r="D7989" t="s">
        <v>4357</v>
      </c>
      <c r="E7989">
        <f t="shared" ca="1" si="124"/>
        <v>30</v>
      </c>
      <c r="F7989" t="s">
        <v>17383</v>
      </c>
      <c r="G7989" t="s">
        <v>5039</v>
      </c>
    </row>
    <row r="7990" spans="1:7" x14ac:dyDescent="0.3">
      <c r="A7990" t="s">
        <v>13210</v>
      </c>
      <c r="B7990" t="s">
        <v>6</v>
      </c>
      <c r="C7990" t="s">
        <v>575</v>
      </c>
      <c r="D7990" t="s">
        <v>8875</v>
      </c>
      <c r="E7990">
        <f t="shared" ca="1" si="124"/>
        <v>35</v>
      </c>
      <c r="F7990" t="s">
        <v>17383</v>
      </c>
      <c r="G7990" t="s">
        <v>5036</v>
      </c>
    </row>
    <row r="7991" spans="1:7" x14ac:dyDescent="0.3">
      <c r="A7991" t="s">
        <v>13211</v>
      </c>
      <c r="B7991" t="s">
        <v>6</v>
      </c>
      <c r="C7991" t="s">
        <v>575</v>
      </c>
      <c r="D7991" t="s">
        <v>10505</v>
      </c>
      <c r="E7991">
        <f t="shared" ca="1" si="124"/>
        <v>30</v>
      </c>
      <c r="F7991" t="s">
        <v>17383</v>
      </c>
      <c r="G7991" t="s">
        <v>5678</v>
      </c>
    </row>
    <row r="7992" spans="1:7" x14ac:dyDescent="0.3">
      <c r="A7992" t="s">
        <v>13212</v>
      </c>
      <c r="B7992" t="s">
        <v>6</v>
      </c>
      <c r="C7992" t="s">
        <v>575</v>
      </c>
      <c r="D7992" t="s">
        <v>13213</v>
      </c>
      <c r="E7992">
        <f t="shared" ca="1" si="124"/>
        <v>39</v>
      </c>
      <c r="F7992" t="s">
        <v>17334</v>
      </c>
      <c r="G7992" t="s">
        <v>424</v>
      </c>
    </row>
    <row r="7993" spans="1:7" x14ac:dyDescent="0.3">
      <c r="A7993" t="s">
        <v>13214</v>
      </c>
      <c r="B7993" t="s">
        <v>23</v>
      </c>
      <c r="C7993" t="s">
        <v>575</v>
      </c>
      <c r="D7993" t="s">
        <v>13215</v>
      </c>
      <c r="E7993">
        <f t="shared" ca="1" si="124"/>
        <v>33</v>
      </c>
      <c r="F7993" t="s">
        <v>17334</v>
      </c>
      <c r="G7993" t="s">
        <v>208</v>
      </c>
    </row>
    <row r="7994" spans="1:7" x14ac:dyDescent="0.3">
      <c r="A7994" t="s">
        <v>13216</v>
      </c>
      <c r="B7994" t="s">
        <v>6</v>
      </c>
      <c r="C7994" t="s">
        <v>575</v>
      </c>
      <c r="D7994" t="s">
        <v>1239</v>
      </c>
      <c r="E7994">
        <f t="shared" ca="1" si="124"/>
        <v>22</v>
      </c>
      <c r="F7994" t="s">
        <v>17402</v>
      </c>
      <c r="G7994" t="s">
        <v>1542</v>
      </c>
    </row>
    <row r="7995" spans="1:7" x14ac:dyDescent="0.3">
      <c r="A7995" t="s">
        <v>13217</v>
      </c>
      <c r="B7995" t="s">
        <v>23</v>
      </c>
      <c r="C7995" t="s">
        <v>575</v>
      </c>
      <c r="D7995" t="s">
        <v>12924</v>
      </c>
      <c r="E7995">
        <f t="shared" ca="1" si="124"/>
        <v>24</v>
      </c>
      <c r="F7995" t="s">
        <v>17371</v>
      </c>
      <c r="G7995" t="s">
        <v>17369</v>
      </c>
    </row>
    <row r="7996" spans="1:7" x14ac:dyDescent="0.3">
      <c r="A7996" t="s">
        <v>13218</v>
      </c>
      <c r="B7996" t="s">
        <v>23</v>
      </c>
      <c r="C7996" t="s">
        <v>575</v>
      </c>
      <c r="D7996" t="s">
        <v>13219</v>
      </c>
      <c r="E7996">
        <f t="shared" ca="1" si="124"/>
        <v>25</v>
      </c>
      <c r="F7996" t="s">
        <v>17371</v>
      </c>
      <c r="G7996" t="s">
        <v>17369</v>
      </c>
    </row>
    <row r="7997" spans="1:7" x14ac:dyDescent="0.3">
      <c r="A7997" t="s">
        <v>13220</v>
      </c>
      <c r="B7997" t="s">
        <v>23</v>
      </c>
      <c r="C7997" t="s">
        <v>575</v>
      </c>
      <c r="D7997" t="s">
        <v>7107</v>
      </c>
      <c r="E7997">
        <f t="shared" ca="1" si="124"/>
        <v>23</v>
      </c>
      <c r="F7997" t="s">
        <v>17390</v>
      </c>
      <c r="G7997" t="s">
        <v>1757</v>
      </c>
    </row>
    <row r="7998" spans="1:7" x14ac:dyDescent="0.3">
      <c r="A7998" t="s">
        <v>13221</v>
      </c>
      <c r="B7998" t="s">
        <v>23</v>
      </c>
      <c r="C7998" t="s">
        <v>1765</v>
      </c>
      <c r="D7998" t="s">
        <v>923</v>
      </c>
      <c r="E7998">
        <f t="shared" ca="1" si="124"/>
        <v>24</v>
      </c>
      <c r="F7998" t="s">
        <v>17353</v>
      </c>
      <c r="G7998" t="s">
        <v>397</v>
      </c>
    </row>
    <row r="7999" spans="1:7" x14ac:dyDescent="0.3">
      <c r="A7999" t="s">
        <v>13222</v>
      </c>
      <c r="B7999" t="s">
        <v>23</v>
      </c>
      <c r="C7999" t="s">
        <v>1830</v>
      </c>
      <c r="D7999" t="s">
        <v>11686</v>
      </c>
      <c r="E7999">
        <f t="shared" ca="1" si="124"/>
        <v>32</v>
      </c>
      <c r="F7999" t="s">
        <v>17379</v>
      </c>
      <c r="G7999" t="s">
        <v>17369</v>
      </c>
    </row>
    <row r="8000" spans="1:7" x14ac:dyDescent="0.3">
      <c r="A8000" t="s">
        <v>13223</v>
      </c>
      <c r="B8000" t="s">
        <v>6</v>
      </c>
      <c r="C8000" t="s">
        <v>4969</v>
      </c>
      <c r="D8000" t="s">
        <v>7950</v>
      </c>
      <c r="E8000">
        <f t="shared" ca="1" si="124"/>
        <v>26</v>
      </c>
      <c r="F8000" t="s">
        <v>17383</v>
      </c>
      <c r="G8000" t="s">
        <v>2247</v>
      </c>
    </row>
    <row r="8001" spans="1:7" x14ac:dyDescent="0.3">
      <c r="A8001" t="s">
        <v>13224</v>
      </c>
      <c r="B8001" t="s">
        <v>23</v>
      </c>
      <c r="C8001" t="s">
        <v>1830</v>
      </c>
      <c r="D8001" t="s">
        <v>4768</v>
      </c>
      <c r="E8001">
        <f t="shared" ca="1" si="124"/>
        <v>30</v>
      </c>
      <c r="F8001" t="s">
        <v>17379</v>
      </c>
      <c r="G8001" t="s">
        <v>17369</v>
      </c>
    </row>
    <row r="8002" spans="1:7" x14ac:dyDescent="0.3">
      <c r="A8002" t="s">
        <v>13225</v>
      </c>
      <c r="B8002" t="s">
        <v>6</v>
      </c>
      <c r="C8002" t="s">
        <v>26</v>
      </c>
      <c r="D8002" t="s">
        <v>3555</v>
      </c>
      <c r="E8002">
        <f t="shared" ca="1" si="124"/>
        <v>22</v>
      </c>
      <c r="F8002" t="s">
        <v>17379</v>
      </c>
      <c r="G8002" t="s">
        <v>17328</v>
      </c>
    </row>
    <row r="8003" spans="1:7" x14ac:dyDescent="0.3">
      <c r="A8003" t="s">
        <v>13226</v>
      </c>
      <c r="B8003" t="s">
        <v>23</v>
      </c>
      <c r="C8003" t="s">
        <v>26</v>
      </c>
      <c r="D8003" t="s">
        <v>4569</v>
      </c>
      <c r="E8003">
        <f t="shared" ref="E8003:E8066" ca="1" si="125">DATEDIF(D8003, TODAY(), "Y")</f>
        <v>21</v>
      </c>
      <c r="F8003" t="s">
        <v>17379</v>
      </c>
      <c r="G8003" t="s">
        <v>17369</v>
      </c>
    </row>
    <row r="8004" spans="1:7" x14ac:dyDescent="0.3">
      <c r="A8004" t="s">
        <v>13227</v>
      </c>
      <c r="B8004" t="s">
        <v>23</v>
      </c>
      <c r="C8004" t="s">
        <v>26</v>
      </c>
      <c r="D8004" t="s">
        <v>13228</v>
      </c>
      <c r="E8004">
        <f t="shared" ca="1" si="125"/>
        <v>21</v>
      </c>
      <c r="F8004" t="s">
        <v>17379</v>
      </c>
      <c r="G8004" t="s">
        <v>17369</v>
      </c>
    </row>
    <row r="8005" spans="1:7" x14ac:dyDescent="0.3">
      <c r="A8005" t="s">
        <v>13229</v>
      </c>
      <c r="B8005" t="s">
        <v>23</v>
      </c>
      <c r="C8005" t="s">
        <v>26</v>
      </c>
      <c r="D8005" t="s">
        <v>13230</v>
      </c>
      <c r="E8005">
        <f t="shared" ca="1" si="125"/>
        <v>29</v>
      </c>
      <c r="F8005" t="s">
        <v>17379</v>
      </c>
      <c r="G8005" t="s">
        <v>17369</v>
      </c>
    </row>
    <row r="8006" spans="1:7" x14ac:dyDescent="0.3">
      <c r="A8006" t="s">
        <v>13231</v>
      </c>
      <c r="B8006" t="s">
        <v>6</v>
      </c>
      <c r="C8006" t="s">
        <v>26</v>
      </c>
      <c r="D8006" t="s">
        <v>1043</v>
      </c>
      <c r="E8006">
        <f t="shared" ca="1" si="125"/>
        <v>24</v>
      </c>
      <c r="F8006" t="s">
        <v>17379</v>
      </c>
      <c r="G8006" t="s">
        <v>17328</v>
      </c>
    </row>
    <row r="8007" spans="1:7" x14ac:dyDescent="0.3">
      <c r="A8007" t="s">
        <v>13232</v>
      </c>
      <c r="B8007" t="s">
        <v>6</v>
      </c>
      <c r="C8007" t="s">
        <v>26</v>
      </c>
      <c r="D8007" t="s">
        <v>6828</v>
      </c>
      <c r="E8007">
        <f t="shared" ca="1" si="125"/>
        <v>23</v>
      </c>
      <c r="F8007" t="s">
        <v>17379</v>
      </c>
      <c r="G8007" t="s">
        <v>17328</v>
      </c>
    </row>
    <row r="8008" spans="1:7" x14ac:dyDescent="0.3">
      <c r="A8008" t="s">
        <v>13233</v>
      </c>
      <c r="B8008" t="s">
        <v>23</v>
      </c>
      <c r="C8008" t="s">
        <v>26</v>
      </c>
      <c r="D8008" t="s">
        <v>6535</v>
      </c>
      <c r="E8008">
        <f t="shared" ca="1" si="125"/>
        <v>27</v>
      </c>
      <c r="F8008" t="s">
        <v>17379</v>
      </c>
      <c r="G8008" t="s">
        <v>17369</v>
      </c>
    </row>
    <row r="8009" spans="1:7" x14ac:dyDescent="0.3">
      <c r="A8009" t="s">
        <v>13234</v>
      </c>
      <c r="B8009" t="s">
        <v>23</v>
      </c>
      <c r="C8009" t="s">
        <v>26</v>
      </c>
      <c r="D8009" t="s">
        <v>3369</v>
      </c>
      <c r="E8009">
        <f t="shared" ca="1" si="125"/>
        <v>24</v>
      </c>
      <c r="F8009" t="s">
        <v>17379</v>
      </c>
      <c r="G8009" t="s">
        <v>17369</v>
      </c>
    </row>
    <row r="8010" spans="1:7" x14ac:dyDescent="0.3">
      <c r="A8010" t="s">
        <v>13235</v>
      </c>
      <c r="B8010" t="s">
        <v>6</v>
      </c>
      <c r="C8010" t="s">
        <v>26</v>
      </c>
      <c r="D8010" t="s">
        <v>13236</v>
      </c>
      <c r="E8010">
        <f t="shared" ca="1" si="125"/>
        <v>26</v>
      </c>
      <c r="F8010" t="s">
        <v>17379</v>
      </c>
      <c r="G8010" t="s">
        <v>17328</v>
      </c>
    </row>
    <row r="8011" spans="1:7" x14ac:dyDescent="0.3">
      <c r="A8011" t="s">
        <v>13237</v>
      </c>
      <c r="B8011" t="s">
        <v>6</v>
      </c>
      <c r="C8011" t="s">
        <v>26</v>
      </c>
      <c r="D8011" t="s">
        <v>13238</v>
      </c>
      <c r="E8011">
        <f t="shared" ca="1" si="125"/>
        <v>27</v>
      </c>
      <c r="F8011" t="s">
        <v>17379</v>
      </c>
      <c r="G8011" t="s">
        <v>17328</v>
      </c>
    </row>
    <row r="8012" spans="1:7" x14ac:dyDescent="0.3">
      <c r="A8012" t="s">
        <v>13239</v>
      </c>
      <c r="B8012" t="s">
        <v>6</v>
      </c>
      <c r="C8012" t="s">
        <v>26</v>
      </c>
      <c r="D8012" t="s">
        <v>288</v>
      </c>
      <c r="E8012">
        <f t="shared" ca="1" si="125"/>
        <v>27</v>
      </c>
      <c r="F8012" t="s">
        <v>17379</v>
      </c>
      <c r="G8012" t="s">
        <v>17328</v>
      </c>
    </row>
    <row r="8013" spans="1:7" x14ac:dyDescent="0.3">
      <c r="A8013" t="s">
        <v>13240</v>
      </c>
      <c r="B8013" t="s">
        <v>23</v>
      </c>
      <c r="C8013" t="s">
        <v>26</v>
      </c>
      <c r="D8013" t="s">
        <v>7005</v>
      </c>
      <c r="E8013">
        <f t="shared" ca="1" si="125"/>
        <v>22</v>
      </c>
      <c r="F8013" t="s">
        <v>17379</v>
      </c>
      <c r="G8013" t="s">
        <v>17369</v>
      </c>
    </row>
    <row r="8014" spans="1:7" x14ac:dyDescent="0.3">
      <c r="A8014" t="s">
        <v>13241</v>
      </c>
      <c r="B8014" t="s">
        <v>6</v>
      </c>
      <c r="C8014" t="s">
        <v>26</v>
      </c>
      <c r="D8014" t="s">
        <v>10916</v>
      </c>
      <c r="E8014">
        <f t="shared" ca="1" si="125"/>
        <v>25</v>
      </c>
      <c r="F8014" t="s">
        <v>17379</v>
      </c>
      <c r="G8014" t="s">
        <v>17328</v>
      </c>
    </row>
    <row r="8015" spans="1:7" x14ac:dyDescent="0.3">
      <c r="A8015" t="s">
        <v>13242</v>
      </c>
      <c r="B8015" t="s">
        <v>23</v>
      </c>
      <c r="C8015" t="s">
        <v>26</v>
      </c>
      <c r="D8015" t="s">
        <v>13243</v>
      </c>
      <c r="E8015">
        <f t="shared" ca="1" si="125"/>
        <v>24</v>
      </c>
      <c r="F8015" t="s">
        <v>17379</v>
      </c>
      <c r="G8015" t="s">
        <v>17369</v>
      </c>
    </row>
    <row r="8016" spans="1:7" x14ac:dyDescent="0.3">
      <c r="A8016" t="s">
        <v>13244</v>
      </c>
      <c r="B8016" t="s">
        <v>23</v>
      </c>
      <c r="C8016" t="s">
        <v>26</v>
      </c>
      <c r="D8016" t="s">
        <v>298</v>
      </c>
      <c r="E8016">
        <f t="shared" ca="1" si="125"/>
        <v>23</v>
      </c>
      <c r="F8016" t="s">
        <v>17379</v>
      </c>
      <c r="G8016" t="s">
        <v>17369</v>
      </c>
    </row>
    <row r="8017" spans="1:7" x14ac:dyDescent="0.3">
      <c r="A8017" t="s">
        <v>13245</v>
      </c>
      <c r="B8017" t="s">
        <v>23</v>
      </c>
      <c r="C8017" t="s">
        <v>26</v>
      </c>
      <c r="D8017" t="s">
        <v>5603</v>
      </c>
      <c r="E8017">
        <f t="shared" ca="1" si="125"/>
        <v>22</v>
      </c>
      <c r="F8017" t="s">
        <v>17379</v>
      </c>
      <c r="G8017" t="s">
        <v>17369</v>
      </c>
    </row>
    <row r="8018" spans="1:7" x14ac:dyDescent="0.3">
      <c r="A8018" t="s">
        <v>13246</v>
      </c>
      <c r="B8018" t="s">
        <v>6</v>
      </c>
      <c r="C8018" t="s">
        <v>26</v>
      </c>
      <c r="D8018" t="s">
        <v>943</v>
      </c>
      <c r="E8018">
        <f t="shared" ca="1" si="125"/>
        <v>23</v>
      </c>
      <c r="F8018" t="s">
        <v>17379</v>
      </c>
      <c r="G8018" t="s">
        <v>17328</v>
      </c>
    </row>
    <row r="8019" spans="1:7" x14ac:dyDescent="0.3">
      <c r="A8019" t="s">
        <v>13247</v>
      </c>
      <c r="B8019" t="s">
        <v>6</v>
      </c>
      <c r="C8019" t="s">
        <v>26</v>
      </c>
      <c r="D8019" t="s">
        <v>13248</v>
      </c>
      <c r="E8019">
        <f t="shared" ca="1" si="125"/>
        <v>30</v>
      </c>
      <c r="F8019" t="s">
        <v>17379</v>
      </c>
      <c r="G8019" t="s">
        <v>17328</v>
      </c>
    </row>
    <row r="8020" spans="1:7" x14ac:dyDescent="0.3">
      <c r="A8020" t="s">
        <v>13249</v>
      </c>
      <c r="B8020" t="s">
        <v>6</v>
      </c>
      <c r="C8020" t="s">
        <v>26</v>
      </c>
      <c r="D8020" t="s">
        <v>7449</v>
      </c>
      <c r="E8020">
        <f t="shared" ca="1" si="125"/>
        <v>29</v>
      </c>
      <c r="F8020" t="s">
        <v>17379</v>
      </c>
      <c r="G8020" t="s">
        <v>17328</v>
      </c>
    </row>
    <row r="8021" spans="1:7" x14ac:dyDescent="0.3">
      <c r="A8021" t="s">
        <v>13250</v>
      </c>
      <c r="B8021" t="s">
        <v>6</v>
      </c>
      <c r="C8021" t="s">
        <v>26</v>
      </c>
      <c r="D8021" t="s">
        <v>8894</v>
      </c>
      <c r="E8021">
        <f t="shared" ca="1" si="125"/>
        <v>25</v>
      </c>
      <c r="F8021" t="s">
        <v>17379</v>
      </c>
      <c r="G8021" t="s">
        <v>17328</v>
      </c>
    </row>
    <row r="8022" spans="1:7" x14ac:dyDescent="0.3">
      <c r="A8022" t="s">
        <v>13251</v>
      </c>
      <c r="B8022" t="s">
        <v>6</v>
      </c>
      <c r="C8022" t="s">
        <v>26</v>
      </c>
      <c r="D8022" t="s">
        <v>1363</v>
      </c>
      <c r="E8022">
        <f t="shared" ca="1" si="125"/>
        <v>31</v>
      </c>
      <c r="F8022" t="s">
        <v>17379</v>
      </c>
      <c r="G8022" t="s">
        <v>17328</v>
      </c>
    </row>
    <row r="8023" spans="1:7" x14ac:dyDescent="0.3">
      <c r="A8023" t="s">
        <v>13252</v>
      </c>
      <c r="B8023" t="s">
        <v>23</v>
      </c>
      <c r="C8023" t="s">
        <v>26</v>
      </c>
      <c r="D8023" t="s">
        <v>13253</v>
      </c>
      <c r="E8023">
        <f t="shared" ca="1" si="125"/>
        <v>22</v>
      </c>
      <c r="F8023" t="s">
        <v>17379</v>
      </c>
      <c r="G8023" t="s">
        <v>17369</v>
      </c>
    </row>
    <row r="8024" spans="1:7" x14ac:dyDescent="0.3">
      <c r="A8024" t="s">
        <v>13254</v>
      </c>
      <c r="B8024" t="s">
        <v>23</v>
      </c>
      <c r="C8024" t="s">
        <v>26</v>
      </c>
      <c r="D8024" t="s">
        <v>13255</v>
      </c>
      <c r="E8024">
        <f t="shared" ca="1" si="125"/>
        <v>36</v>
      </c>
      <c r="F8024" t="s">
        <v>17379</v>
      </c>
      <c r="G8024" t="s">
        <v>17369</v>
      </c>
    </row>
    <row r="8025" spans="1:7" x14ac:dyDescent="0.3">
      <c r="A8025" t="s">
        <v>13256</v>
      </c>
      <c r="B8025" t="s">
        <v>23</v>
      </c>
      <c r="C8025" t="s">
        <v>26</v>
      </c>
      <c r="D8025" t="s">
        <v>10670</v>
      </c>
      <c r="E8025">
        <f t="shared" ca="1" si="125"/>
        <v>21</v>
      </c>
      <c r="F8025" t="s">
        <v>17379</v>
      </c>
      <c r="G8025" t="s">
        <v>17369</v>
      </c>
    </row>
    <row r="8026" spans="1:7" x14ac:dyDescent="0.3">
      <c r="A8026" t="s">
        <v>13257</v>
      </c>
      <c r="B8026" t="s">
        <v>23</v>
      </c>
      <c r="C8026" t="s">
        <v>26</v>
      </c>
      <c r="D8026" t="s">
        <v>5228</v>
      </c>
      <c r="E8026">
        <f t="shared" ca="1" si="125"/>
        <v>22</v>
      </c>
      <c r="F8026" t="s">
        <v>17379</v>
      </c>
      <c r="G8026" t="s">
        <v>17369</v>
      </c>
    </row>
    <row r="8027" spans="1:7" x14ac:dyDescent="0.3">
      <c r="A8027" t="s">
        <v>13258</v>
      </c>
      <c r="B8027" t="s">
        <v>23</v>
      </c>
      <c r="C8027" t="s">
        <v>13259</v>
      </c>
      <c r="D8027" t="s">
        <v>7727</v>
      </c>
      <c r="E8027">
        <f t="shared" ca="1" si="125"/>
        <v>35</v>
      </c>
      <c r="F8027" t="s">
        <v>17338</v>
      </c>
      <c r="G8027" t="s">
        <v>17366</v>
      </c>
    </row>
    <row r="8028" spans="1:7" x14ac:dyDescent="0.3">
      <c r="A8028" t="s">
        <v>13260</v>
      </c>
      <c r="B8028" t="s">
        <v>23</v>
      </c>
      <c r="C8028" t="s">
        <v>646</v>
      </c>
      <c r="D8028" t="s">
        <v>3133</v>
      </c>
      <c r="E8028">
        <f t="shared" ca="1" si="125"/>
        <v>21</v>
      </c>
      <c r="F8028" t="s">
        <v>17343</v>
      </c>
      <c r="G8028" t="s">
        <v>1073</v>
      </c>
    </row>
    <row r="8029" spans="1:7" x14ac:dyDescent="0.3">
      <c r="A8029" t="s">
        <v>13261</v>
      </c>
      <c r="B8029" t="s">
        <v>23</v>
      </c>
      <c r="C8029" t="s">
        <v>26</v>
      </c>
      <c r="D8029" t="s">
        <v>1515</v>
      </c>
      <c r="E8029">
        <f t="shared" ca="1" si="125"/>
        <v>24</v>
      </c>
      <c r="F8029" t="s">
        <v>17315</v>
      </c>
      <c r="G8029" t="s">
        <v>630</v>
      </c>
    </row>
    <row r="8030" spans="1:7" x14ac:dyDescent="0.3">
      <c r="A8030" t="s">
        <v>13262</v>
      </c>
      <c r="B8030" t="s">
        <v>6</v>
      </c>
      <c r="C8030" t="s">
        <v>26</v>
      </c>
      <c r="D8030" t="s">
        <v>13263</v>
      </c>
      <c r="E8030">
        <f t="shared" ca="1" si="125"/>
        <v>22</v>
      </c>
      <c r="F8030" t="s">
        <v>17315</v>
      </c>
      <c r="G8030" t="s">
        <v>17362</v>
      </c>
    </row>
    <row r="8031" spans="1:7" x14ac:dyDescent="0.3">
      <c r="A8031" t="s">
        <v>13264</v>
      </c>
      <c r="B8031" t="s">
        <v>6</v>
      </c>
      <c r="C8031" t="s">
        <v>26</v>
      </c>
      <c r="D8031" t="s">
        <v>2284</v>
      </c>
      <c r="E8031">
        <f t="shared" ca="1" si="125"/>
        <v>26</v>
      </c>
      <c r="F8031" t="s">
        <v>17315</v>
      </c>
      <c r="G8031" t="s">
        <v>17435</v>
      </c>
    </row>
    <row r="8032" spans="1:7" x14ac:dyDescent="0.3">
      <c r="A8032" t="s">
        <v>13265</v>
      </c>
      <c r="B8032" t="s">
        <v>23</v>
      </c>
      <c r="C8032" t="s">
        <v>26</v>
      </c>
      <c r="D8032" t="s">
        <v>11569</v>
      </c>
      <c r="E8032">
        <f t="shared" ca="1" si="125"/>
        <v>21</v>
      </c>
      <c r="F8032" t="s">
        <v>17315</v>
      </c>
      <c r="G8032" t="s">
        <v>2937</v>
      </c>
    </row>
    <row r="8033" spans="1:7" x14ac:dyDescent="0.3">
      <c r="A8033" t="s">
        <v>13266</v>
      </c>
      <c r="B8033" t="s">
        <v>6</v>
      </c>
      <c r="C8033" t="s">
        <v>26</v>
      </c>
      <c r="D8033" t="s">
        <v>3605</v>
      </c>
      <c r="E8033">
        <f t="shared" ca="1" si="125"/>
        <v>20</v>
      </c>
      <c r="F8033" t="s">
        <v>17315</v>
      </c>
      <c r="G8033" t="s">
        <v>627</v>
      </c>
    </row>
    <row r="8034" spans="1:7" x14ac:dyDescent="0.3">
      <c r="A8034" t="s">
        <v>13267</v>
      </c>
      <c r="B8034" t="s">
        <v>6</v>
      </c>
      <c r="C8034" t="s">
        <v>26</v>
      </c>
      <c r="D8034" t="s">
        <v>7950</v>
      </c>
      <c r="E8034">
        <f t="shared" ca="1" si="125"/>
        <v>26</v>
      </c>
      <c r="F8034" t="s">
        <v>17315</v>
      </c>
      <c r="G8034" t="s">
        <v>1398</v>
      </c>
    </row>
    <row r="8035" spans="1:7" x14ac:dyDescent="0.3">
      <c r="A8035" t="s">
        <v>13268</v>
      </c>
      <c r="B8035" t="s">
        <v>6</v>
      </c>
      <c r="C8035" t="s">
        <v>26</v>
      </c>
      <c r="D8035" t="s">
        <v>13269</v>
      </c>
      <c r="E8035">
        <f t="shared" ca="1" si="125"/>
        <v>28</v>
      </c>
      <c r="F8035" t="s">
        <v>17315</v>
      </c>
      <c r="G8035" t="s">
        <v>287</v>
      </c>
    </row>
    <row r="8036" spans="1:7" x14ac:dyDescent="0.3">
      <c r="A8036" t="s">
        <v>13270</v>
      </c>
      <c r="B8036" t="s">
        <v>23</v>
      </c>
      <c r="C8036" t="s">
        <v>26</v>
      </c>
      <c r="D8036" t="s">
        <v>1447</v>
      </c>
      <c r="E8036">
        <f t="shared" ca="1" si="125"/>
        <v>26</v>
      </c>
      <c r="F8036" t="s">
        <v>17315</v>
      </c>
      <c r="G8036" t="s">
        <v>17435</v>
      </c>
    </row>
    <row r="8037" spans="1:7" x14ac:dyDescent="0.3">
      <c r="A8037" t="s">
        <v>13271</v>
      </c>
      <c r="B8037" t="s">
        <v>23</v>
      </c>
      <c r="C8037" t="s">
        <v>26</v>
      </c>
      <c r="D8037" t="s">
        <v>13272</v>
      </c>
      <c r="E8037">
        <f t="shared" ca="1" si="125"/>
        <v>32</v>
      </c>
      <c r="F8037" t="s">
        <v>17315</v>
      </c>
      <c r="G8037" t="s">
        <v>2937</v>
      </c>
    </row>
    <row r="8038" spans="1:7" x14ac:dyDescent="0.3">
      <c r="A8038" t="s">
        <v>13273</v>
      </c>
      <c r="B8038" t="s">
        <v>23</v>
      </c>
      <c r="C8038" t="s">
        <v>26</v>
      </c>
      <c r="D8038" t="s">
        <v>5638</v>
      </c>
      <c r="E8038">
        <f t="shared" ca="1" si="125"/>
        <v>21</v>
      </c>
      <c r="F8038" t="s">
        <v>17315</v>
      </c>
      <c r="G8038" t="s">
        <v>17362</v>
      </c>
    </row>
    <row r="8039" spans="1:7" x14ac:dyDescent="0.3">
      <c r="A8039" t="s">
        <v>13274</v>
      </c>
      <c r="B8039" t="s">
        <v>6</v>
      </c>
      <c r="C8039" t="s">
        <v>26</v>
      </c>
      <c r="D8039" t="s">
        <v>4261</v>
      </c>
      <c r="E8039">
        <f t="shared" ca="1" si="125"/>
        <v>26</v>
      </c>
      <c r="F8039" t="s">
        <v>17315</v>
      </c>
      <c r="G8039" t="s">
        <v>1398</v>
      </c>
    </row>
    <row r="8040" spans="1:7" x14ac:dyDescent="0.3">
      <c r="A8040" t="s">
        <v>13275</v>
      </c>
      <c r="B8040" t="s">
        <v>23</v>
      </c>
      <c r="C8040" t="s">
        <v>26</v>
      </c>
      <c r="D8040" t="s">
        <v>3784</v>
      </c>
      <c r="E8040">
        <f t="shared" ca="1" si="125"/>
        <v>26</v>
      </c>
      <c r="F8040" t="s">
        <v>17315</v>
      </c>
      <c r="G8040" t="s">
        <v>131</v>
      </c>
    </row>
    <row r="8041" spans="1:7" x14ac:dyDescent="0.3">
      <c r="A8041" t="s">
        <v>13276</v>
      </c>
      <c r="B8041" t="s">
        <v>23</v>
      </c>
      <c r="C8041" t="s">
        <v>13259</v>
      </c>
      <c r="D8041" t="s">
        <v>12384</v>
      </c>
      <c r="E8041">
        <f t="shared" ca="1" si="125"/>
        <v>23</v>
      </c>
      <c r="F8041" t="s">
        <v>17324</v>
      </c>
      <c r="G8041" t="s">
        <v>17348</v>
      </c>
    </row>
    <row r="8042" spans="1:7" x14ac:dyDescent="0.3">
      <c r="A8042" t="s">
        <v>13277</v>
      </c>
      <c r="B8042" t="s">
        <v>23</v>
      </c>
      <c r="C8042" t="s">
        <v>26</v>
      </c>
      <c r="D8042" t="s">
        <v>13278</v>
      </c>
      <c r="E8042">
        <f t="shared" ca="1" si="125"/>
        <v>14</v>
      </c>
      <c r="F8042" t="s">
        <v>17385</v>
      </c>
      <c r="G8042" t="s">
        <v>1277</v>
      </c>
    </row>
    <row r="8043" spans="1:7" x14ac:dyDescent="0.3">
      <c r="A8043" t="s">
        <v>13279</v>
      </c>
      <c r="B8043" t="s">
        <v>23</v>
      </c>
      <c r="C8043" t="s">
        <v>26</v>
      </c>
      <c r="D8043" t="s">
        <v>13280</v>
      </c>
      <c r="E8043">
        <f t="shared" ca="1" si="125"/>
        <v>14</v>
      </c>
      <c r="F8043" t="s">
        <v>17385</v>
      </c>
      <c r="G8043" t="s">
        <v>5238</v>
      </c>
    </row>
    <row r="8044" spans="1:7" x14ac:dyDescent="0.3">
      <c r="A8044" t="s">
        <v>13281</v>
      </c>
      <c r="B8044" t="s">
        <v>23</v>
      </c>
      <c r="C8044" t="s">
        <v>26</v>
      </c>
      <c r="D8044" t="s">
        <v>13282</v>
      </c>
      <c r="E8044">
        <f t="shared" ca="1" si="125"/>
        <v>18</v>
      </c>
      <c r="F8044" t="s">
        <v>17385</v>
      </c>
      <c r="G8044" t="s">
        <v>5238</v>
      </c>
    </row>
    <row r="8045" spans="1:7" x14ac:dyDescent="0.3">
      <c r="A8045" t="s">
        <v>13283</v>
      </c>
      <c r="B8045" t="s">
        <v>6</v>
      </c>
      <c r="C8045" t="s">
        <v>26</v>
      </c>
      <c r="D8045" t="s">
        <v>13284</v>
      </c>
      <c r="E8045">
        <f t="shared" ca="1" si="125"/>
        <v>17</v>
      </c>
      <c r="F8045" t="s">
        <v>17385</v>
      </c>
      <c r="G8045" t="s">
        <v>1542</v>
      </c>
    </row>
    <row r="8046" spans="1:7" x14ac:dyDescent="0.3">
      <c r="A8046" t="s">
        <v>13285</v>
      </c>
      <c r="B8046" t="s">
        <v>6</v>
      </c>
      <c r="C8046" t="s">
        <v>26</v>
      </c>
      <c r="D8046" t="s">
        <v>9361</v>
      </c>
      <c r="E8046">
        <f t="shared" ca="1" si="125"/>
        <v>21</v>
      </c>
      <c r="F8046" t="s">
        <v>17385</v>
      </c>
      <c r="G8046" t="s">
        <v>1542</v>
      </c>
    </row>
    <row r="8047" spans="1:7" x14ac:dyDescent="0.3">
      <c r="A8047" t="s">
        <v>13286</v>
      </c>
      <c r="B8047" t="s">
        <v>6</v>
      </c>
      <c r="C8047" t="s">
        <v>26</v>
      </c>
      <c r="D8047" t="s">
        <v>3406</v>
      </c>
      <c r="E8047">
        <f t="shared" ca="1" si="125"/>
        <v>20</v>
      </c>
      <c r="F8047" t="s">
        <v>17385</v>
      </c>
      <c r="G8047" t="s">
        <v>1542</v>
      </c>
    </row>
    <row r="8048" spans="1:7" x14ac:dyDescent="0.3">
      <c r="A8048" t="s">
        <v>13287</v>
      </c>
      <c r="B8048" t="s">
        <v>23</v>
      </c>
      <c r="C8048" t="s">
        <v>26</v>
      </c>
      <c r="D8048" t="s">
        <v>9433</v>
      </c>
      <c r="E8048">
        <f t="shared" ca="1" si="125"/>
        <v>20</v>
      </c>
      <c r="F8048" t="s">
        <v>17385</v>
      </c>
      <c r="G8048" t="s">
        <v>5238</v>
      </c>
    </row>
    <row r="8049" spans="1:7" x14ac:dyDescent="0.3">
      <c r="A8049" t="s">
        <v>13288</v>
      </c>
      <c r="B8049" t="s">
        <v>23</v>
      </c>
      <c r="C8049" t="s">
        <v>26</v>
      </c>
      <c r="D8049" t="s">
        <v>13289</v>
      </c>
      <c r="E8049">
        <f t="shared" ca="1" si="125"/>
        <v>15</v>
      </c>
      <c r="F8049" t="s">
        <v>17385</v>
      </c>
      <c r="G8049" t="s">
        <v>1277</v>
      </c>
    </row>
    <row r="8050" spans="1:7" x14ac:dyDescent="0.3">
      <c r="A8050" t="s">
        <v>13290</v>
      </c>
      <c r="B8050" t="s">
        <v>6</v>
      </c>
      <c r="C8050" t="s">
        <v>26</v>
      </c>
      <c r="D8050" t="s">
        <v>1835</v>
      </c>
      <c r="E8050">
        <f t="shared" ca="1" si="125"/>
        <v>34</v>
      </c>
      <c r="F8050" t="s">
        <v>17385</v>
      </c>
      <c r="G8050" t="s">
        <v>1070</v>
      </c>
    </row>
    <row r="8051" spans="1:7" x14ac:dyDescent="0.3">
      <c r="A8051" t="s">
        <v>13291</v>
      </c>
      <c r="B8051" t="s">
        <v>6</v>
      </c>
      <c r="C8051" t="s">
        <v>26</v>
      </c>
      <c r="D8051" t="s">
        <v>9623</v>
      </c>
      <c r="E8051">
        <f t="shared" ca="1" si="125"/>
        <v>25</v>
      </c>
      <c r="F8051" t="s">
        <v>17327</v>
      </c>
      <c r="G8051" t="s">
        <v>17328</v>
      </c>
    </row>
    <row r="8052" spans="1:7" x14ac:dyDescent="0.3">
      <c r="A8052" t="s">
        <v>13292</v>
      </c>
      <c r="B8052" t="s">
        <v>6</v>
      </c>
      <c r="C8052" t="s">
        <v>26</v>
      </c>
      <c r="D8052" t="s">
        <v>10405</v>
      </c>
      <c r="E8052">
        <f t="shared" ca="1" si="125"/>
        <v>26</v>
      </c>
      <c r="F8052" t="s">
        <v>17327</v>
      </c>
      <c r="G8052" t="s">
        <v>17328</v>
      </c>
    </row>
    <row r="8053" spans="1:7" x14ac:dyDescent="0.3">
      <c r="A8053" t="s">
        <v>13293</v>
      </c>
      <c r="B8053" t="s">
        <v>23</v>
      </c>
      <c r="C8053" t="s">
        <v>26</v>
      </c>
      <c r="D8053" t="s">
        <v>13294</v>
      </c>
      <c r="E8053">
        <f t="shared" ca="1" si="125"/>
        <v>21</v>
      </c>
      <c r="F8053" t="s">
        <v>17327</v>
      </c>
      <c r="G8053" t="s">
        <v>17369</v>
      </c>
    </row>
    <row r="8054" spans="1:7" x14ac:dyDescent="0.3">
      <c r="A8054" t="s">
        <v>13295</v>
      </c>
      <c r="B8054" t="s">
        <v>23</v>
      </c>
      <c r="C8054" t="s">
        <v>26</v>
      </c>
      <c r="D8054" t="s">
        <v>13296</v>
      </c>
      <c r="E8054">
        <f t="shared" ca="1" si="125"/>
        <v>30</v>
      </c>
      <c r="F8054" t="s">
        <v>17327</v>
      </c>
      <c r="G8054" t="s">
        <v>17369</v>
      </c>
    </row>
    <row r="8055" spans="1:7" x14ac:dyDescent="0.3">
      <c r="A8055" t="s">
        <v>13297</v>
      </c>
      <c r="B8055" t="s">
        <v>23</v>
      </c>
      <c r="C8055" t="s">
        <v>26</v>
      </c>
      <c r="D8055" t="s">
        <v>11856</v>
      </c>
      <c r="E8055">
        <f t="shared" ca="1" si="125"/>
        <v>19</v>
      </c>
      <c r="F8055" t="s">
        <v>17306</v>
      </c>
      <c r="G8055" t="s">
        <v>1909</v>
      </c>
    </row>
    <row r="8056" spans="1:7" x14ac:dyDescent="0.3">
      <c r="A8056" t="s">
        <v>13298</v>
      </c>
      <c r="B8056" t="s">
        <v>23</v>
      </c>
      <c r="C8056" t="s">
        <v>26</v>
      </c>
      <c r="D8056" t="s">
        <v>3369</v>
      </c>
      <c r="E8056">
        <f t="shared" ca="1" si="125"/>
        <v>24</v>
      </c>
      <c r="F8056" t="s">
        <v>17306</v>
      </c>
      <c r="G8056" t="s">
        <v>10668</v>
      </c>
    </row>
    <row r="8057" spans="1:7" x14ac:dyDescent="0.3">
      <c r="A8057" t="s">
        <v>13299</v>
      </c>
      <c r="B8057" t="s">
        <v>23</v>
      </c>
      <c r="C8057" t="s">
        <v>26</v>
      </c>
      <c r="D8057" t="s">
        <v>2308</v>
      </c>
      <c r="E8057">
        <f t="shared" ca="1" si="125"/>
        <v>23</v>
      </c>
      <c r="F8057" t="s">
        <v>17306</v>
      </c>
      <c r="G8057" t="s">
        <v>12336</v>
      </c>
    </row>
    <row r="8058" spans="1:7" x14ac:dyDescent="0.3">
      <c r="A8058" t="s">
        <v>13300</v>
      </c>
      <c r="B8058" t="s">
        <v>6</v>
      </c>
      <c r="C8058" t="s">
        <v>26</v>
      </c>
      <c r="D8058" t="s">
        <v>3580</v>
      </c>
      <c r="E8058">
        <f t="shared" ca="1" si="125"/>
        <v>22</v>
      </c>
      <c r="F8058" t="s">
        <v>17306</v>
      </c>
      <c r="G8058" t="s">
        <v>13301</v>
      </c>
    </row>
    <row r="8059" spans="1:7" x14ac:dyDescent="0.3">
      <c r="A8059" t="s">
        <v>13302</v>
      </c>
      <c r="B8059" t="s">
        <v>6</v>
      </c>
      <c r="C8059" t="s">
        <v>26</v>
      </c>
      <c r="D8059" t="s">
        <v>11274</v>
      </c>
      <c r="E8059">
        <f t="shared" ca="1" si="125"/>
        <v>26</v>
      </c>
      <c r="F8059" t="s">
        <v>17306</v>
      </c>
      <c r="G8059" t="s">
        <v>1982</v>
      </c>
    </row>
    <row r="8060" spans="1:7" x14ac:dyDescent="0.3">
      <c r="A8060" t="s">
        <v>13303</v>
      </c>
      <c r="B8060" t="s">
        <v>6</v>
      </c>
      <c r="C8060" t="s">
        <v>26</v>
      </c>
      <c r="D8060" t="s">
        <v>1162</v>
      </c>
      <c r="E8060">
        <f t="shared" ca="1" si="125"/>
        <v>24</v>
      </c>
      <c r="F8060" t="s">
        <v>17306</v>
      </c>
      <c r="G8060" t="s">
        <v>7806</v>
      </c>
    </row>
    <row r="8061" spans="1:7" x14ac:dyDescent="0.3">
      <c r="A8061" t="s">
        <v>13304</v>
      </c>
      <c r="B8061" t="s">
        <v>23</v>
      </c>
      <c r="C8061" t="s">
        <v>26</v>
      </c>
      <c r="D8061" t="s">
        <v>10811</v>
      </c>
      <c r="E8061">
        <f t="shared" ca="1" si="125"/>
        <v>28</v>
      </c>
      <c r="F8061" t="s">
        <v>17306</v>
      </c>
      <c r="G8061" t="s">
        <v>17463</v>
      </c>
    </row>
    <row r="8062" spans="1:7" x14ac:dyDescent="0.3">
      <c r="A8062" t="s">
        <v>13305</v>
      </c>
      <c r="B8062" t="s">
        <v>23</v>
      </c>
      <c r="C8062" t="s">
        <v>26</v>
      </c>
      <c r="D8062" t="s">
        <v>13306</v>
      </c>
      <c r="E8062">
        <f t="shared" ca="1" si="125"/>
        <v>30</v>
      </c>
      <c r="F8062" t="s">
        <v>17306</v>
      </c>
      <c r="G8062" t="s">
        <v>17380</v>
      </c>
    </row>
    <row r="8063" spans="1:7" x14ac:dyDescent="0.3">
      <c r="A8063" t="s">
        <v>13307</v>
      </c>
      <c r="B8063" t="s">
        <v>6</v>
      </c>
      <c r="C8063" t="s">
        <v>26</v>
      </c>
      <c r="D8063" t="s">
        <v>13308</v>
      </c>
      <c r="E8063">
        <f t="shared" ca="1" si="125"/>
        <v>30</v>
      </c>
      <c r="F8063" t="s">
        <v>17306</v>
      </c>
      <c r="G8063" t="s">
        <v>90</v>
      </c>
    </row>
    <row r="8064" spans="1:7" x14ac:dyDescent="0.3">
      <c r="A8064" t="s">
        <v>13309</v>
      </c>
      <c r="B8064" t="s">
        <v>6</v>
      </c>
      <c r="C8064" t="s">
        <v>26</v>
      </c>
      <c r="D8064" t="s">
        <v>10697</v>
      </c>
      <c r="E8064">
        <f t="shared" ca="1" si="125"/>
        <v>24</v>
      </c>
      <c r="F8064" t="s">
        <v>17306</v>
      </c>
      <c r="G8064" t="s">
        <v>13310</v>
      </c>
    </row>
    <row r="8065" spans="1:7" x14ac:dyDescent="0.3">
      <c r="A8065" t="s">
        <v>13311</v>
      </c>
      <c r="B8065" t="s">
        <v>23</v>
      </c>
      <c r="C8065" t="s">
        <v>26</v>
      </c>
      <c r="D8065" t="s">
        <v>5949</v>
      </c>
      <c r="E8065">
        <f t="shared" ca="1" si="125"/>
        <v>20</v>
      </c>
      <c r="F8065" t="s">
        <v>17306</v>
      </c>
      <c r="G8065" t="s">
        <v>1909</v>
      </c>
    </row>
    <row r="8066" spans="1:7" x14ac:dyDescent="0.3">
      <c r="A8066" t="s">
        <v>13312</v>
      </c>
      <c r="B8066" t="s">
        <v>23</v>
      </c>
      <c r="C8066" t="s">
        <v>26</v>
      </c>
      <c r="D8066" t="s">
        <v>7885</v>
      </c>
      <c r="E8066">
        <f t="shared" ca="1" si="125"/>
        <v>20</v>
      </c>
      <c r="F8066" t="s">
        <v>17306</v>
      </c>
      <c r="G8066" t="s">
        <v>13313</v>
      </c>
    </row>
    <row r="8067" spans="1:7" x14ac:dyDescent="0.3">
      <c r="A8067" t="s">
        <v>13314</v>
      </c>
      <c r="B8067" t="s">
        <v>23</v>
      </c>
      <c r="C8067" t="s">
        <v>26</v>
      </c>
      <c r="D8067" t="s">
        <v>5888</v>
      </c>
      <c r="E8067">
        <f t="shared" ref="E8067:E8130" ca="1" si="126">DATEDIF(D8067, TODAY(), "Y")</f>
        <v>30</v>
      </c>
      <c r="F8067" t="s">
        <v>17306</v>
      </c>
      <c r="G8067" t="s">
        <v>17503</v>
      </c>
    </row>
    <row r="8068" spans="1:7" x14ac:dyDescent="0.3">
      <c r="A8068" t="s">
        <v>13315</v>
      </c>
      <c r="B8068" t="s">
        <v>6</v>
      </c>
      <c r="C8068" t="s">
        <v>26</v>
      </c>
      <c r="D8068" t="s">
        <v>5994</v>
      </c>
      <c r="E8068">
        <f t="shared" ca="1" si="126"/>
        <v>19</v>
      </c>
      <c r="F8068" t="s">
        <v>17306</v>
      </c>
      <c r="G8068" t="s">
        <v>17487</v>
      </c>
    </row>
    <row r="8069" spans="1:7" x14ac:dyDescent="0.3">
      <c r="A8069" t="s">
        <v>13316</v>
      </c>
      <c r="B8069" t="s">
        <v>23</v>
      </c>
      <c r="C8069" t="s">
        <v>26</v>
      </c>
      <c r="D8069" t="s">
        <v>8382</v>
      </c>
      <c r="E8069">
        <f t="shared" ca="1" si="126"/>
        <v>18</v>
      </c>
      <c r="F8069" t="s">
        <v>17306</v>
      </c>
      <c r="G8069" t="s">
        <v>17477</v>
      </c>
    </row>
    <row r="8070" spans="1:7" x14ac:dyDescent="0.3">
      <c r="A8070" t="s">
        <v>13317</v>
      </c>
      <c r="B8070" t="s">
        <v>6</v>
      </c>
      <c r="C8070" t="s">
        <v>26</v>
      </c>
      <c r="D8070" t="s">
        <v>13319</v>
      </c>
      <c r="E8070">
        <f t="shared" ca="1" si="126"/>
        <v>20</v>
      </c>
      <c r="F8070" t="s">
        <v>17306</v>
      </c>
      <c r="G8070" t="s">
        <v>13318</v>
      </c>
    </row>
    <row r="8071" spans="1:7" x14ac:dyDescent="0.3">
      <c r="A8071" t="s">
        <v>13320</v>
      </c>
      <c r="B8071" t="s">
        <v>6</v>
      </c>
      <c r="C8071" t="s">
        <v>26</v>
      </c>
      <c r="D8071" t="s">
        <v>1416</v>
      </c>
      <c r="E8071">
        <f t="shared" ca="1" si="126"/>
        <v>25</v>
      </c>
      <c r="F8071" t="s">
        <v>17306</v>
      </c>
      <c r="G8071" t="s">
        <v>17453</v>
      </c>
    </row>
    <row r="8072" spans="1:7" x14ac:dyDescent="0.3">
      <c r="A8072" t="s">
        <v>13321</v>
      </c>
      <c r="B8072" t="s">
        <v>6</v>
      </c>
      <c r="C8072" t="s">
        <v>26</v>
      </c>
      <c r="D8072" t="s">
        <v>9004</v>
      </c>
      <c r="E8072">
        <f t="shared" ca="1" si="126"/>
        <v>25</v>
      </c>
      <c r="F8072" t="s">
        <v>17306</v>
      </c>
      <c r="G8072" t="s">
        <v>17450</v>
      </c>
    </row>
    <row r="8073" spans="1:7" x14ac:dyDescent="0.3">
      <c r="A8073" t="s">
        <v>13322</v>
      </c>
      <c r="B8073" t="s">
        <v>23</v>
      </c>
      <c r="C8073" t="s">
        <v>26</v>
      </c>
      <c r="D8073" t="s">
        <v>10286</v>
      </c>
      <c r="E8073">
        <f t="shared" ca="1" si="126"/>
        <v>17</v>
      </c>
      <c r="F8073" t="s">
        <v>17306</v>
      </c>
      <c r="G8073" t="s">
        <v>5102</v>
      </c>
    </row>
    <row r="8074" spans="1:7" x14ac:dyDescent="0.3">
      <c r="A8074" t="s">
        <v>13323</v>
      </c>
      <c r="B8074" t="s">
        <v>23</v>
      </c>
      <c r="C8074" t="s">
        <v>26</v>
      </c>
      <c r="D8074" t="s">
        <v>13324</v>
      </c>
      <c r="E8074">
        <f t="shared" ca="1" si="126"/>
        <v>19</v>
      </c>
      <c r="F8074" t="s">
        <v>17306</v>
      </c>
      <c r="G8074" t="s">
        <v>5875</v>
      </c>
    </row>
    <row r="8075" spans="1:7" x14ac:dyDescent="0.3">
      <c r="A8075" t="s">
        <v>13325</v>
      </c>
      <c r="B8075" t="s">
        <v>23</v>
      </c>
      <c r="C8075" t="s">
        <v>26</v>
      </c>
      <c r="D8075" t="s">
        <v>2589</v>
      </c>
      <c r="E8075">
        <f t="shared" ca="1" si="126"/>
        <v>21</v>
      </c>
      <c r="F8075" t="s">
        <v>17306</v>
      </c>
      <c r="G8075" t="s">
        <v>5863</v>
      </c>
    </row>
    <row r="8076" spans="1:7" x14ac:dyDescent="0.3">
      <c r="A8076" t="s">
        <v>13326</v>
      </c>
      <c r="B8076" t="s">
        <v>23</v>
      </c>
      <c r="C8076" t="s">
        <v>26</v>
      </c>
      <c r="D8076" t="s">
        <v>183</v>
      </c>
      <c r="E8076">
        <f t="shared" ca="1" si="126"/>
        <v>27</v>
      </c>
      <c r="F8076" t="s">
        <v>17306</v>
      </c>
      <c r="G8076" t="s">
        <v>290</v>
      </c>
    </row>
    <row r="8077" spans="1:7" x14ac:dyDescent="0.3">
      <c r="A8077" t="s">
        <v>13327</v>
      </c>
      <c r="B8077" t="s">
        <v>6</v>
      </c>
      <c r="C8077" t="s">
        <v>26</v>
      </c>
      <c r="D8077" t="s">
        <v>3782</v>
      </c>
      <c r="E8077">
        <f t="shared" ca="1" si="126"/>
        <v>23</v>
      </c>
      <c r="F8077" t="s">
        <v>17306</v>
      </c>
      <c r="G8077" t="s">
        <v>17500</v>
      </c>
    </row>
    <row r="8078" spans="1:7" x14ac:dyDescent="0.3">
      <c r="A8078" t="s">
        <v>13328</v>
      </c>
      <c r="B8078" t="s">
        <v>6</v>
      </c>
      <c r="C8078" t="s">
        <v>26</v>
      </c>
      <c r="D8078" t="s">
        <v>6846</v>
      </c>
      <c r="E8078">
        <f t="shared" ca="1" si="126"/>
        <v>20</v>
      </c>
      <c r="F8078" t="s">
        <v>17306</v>
      </c>
      <c r="G8078" t="s">
        <v>17487</v>
      </c>
    </row>
    <row r="8079" spans="1:7" x14ac:dyDescent="0.3">
      <c r="A8079" t="s">
        <v>13329</v>
      </c>
      <c r="B8079" t="s">
        <v>23</v>
      </c>
      <c r="C8079" t="s">
        <v>26</v>
      </c>
      <c r="D8079" t="s">
        <v>4730</v>
      </c>
      <c r="E8079">
        <f t="shared" ca="1" si="126"/>
        <v>23</v>
      </c>
      <c r="F8079" t="s">
        <v>17306</v>
      </c>
      <c r="G8079" t="s">
        <v>17504</v>
      </c>
    </row>
    <row r="8080" spans="1:7" x14ac:dyDescent="0.3">
      <c r="A8080" t="s">
        <v>13330</v>
      </c>
      <c r="B8080" t="s">
        <v>6</v>
      </c>
      <c r="C8080" t="s">
        <v>26</v>
      </c>
      <c r="D8080" t="s">
        <v>13331</v>
      </c>
      <c r="E8080">
        <f t="shared" ca="1" si="126"/>
        <v>26</v>
      </c>
      <c r="F8080" t="s">
        <v>17306</v>
      </c>
      <c r="G8080" t="s">
        <v>17505</v>
      </c>
    </row>
    <row r="8081" spans="1:7" x14ac:dyDescent="0.3">
      <c r="A8081" t="s">
        <v>13332</v>
      </c>
      <c r="B8081" t="s">
        <v>23</v>
      </c>
      <c r="C8081" t="s">
        <v>26</v>
      </c>
      <c r="D8081" t="s">
        <v>8863</v>
      </c>
      <c r="E8081">
        <f t="shared" ca="1" si="126"/>
        <v>22</v>
      </c>
      <c r="F8081" t="s">
        <v>17306</v>
      </c>
      <c r="G8081" t="s">
        <v>13333</v>
      </c>
    </row>
    <row r="8082" spans="1:7" x14ac:dyDescent="0.3">
      <c r="A8082" t="s">
        <v>13334</v>
      </c>
      <c r="B8082" t="s">
        <v>6</v>
      </c>
      <c r="C8082" t="s">
        <v>26</v>
      </c>
      <c r="D8082" t="s">
        <v>742</v>
      </c>
      <c r="E8082">
        <f t="shared" ca="1" si="126"/>
        <v>25</v>
      </c>
      <c r="F8082" t="s">
        <v>17306</v>
      </c>
      <c r="G8082" t="s">
        <v>17506</v>
      </c>
    </row>
    <row r="8083" spans="1:7" x14ac:dyDescent="0.3">
      <c r="A8083" t="s">
        <v>13335</v>
      </c>
      <c r="B8083" t="s">
        <v>6</v>
      </c>
      <c r="C8083" t="s">
        <v>26</v>
      </c>
      <c r="D8083" t="s">
        <v>9501</v>
      </c>
      <c r="E8083">
        <f t="shared" ca="1" si="126"/>
        <v>21</v>
      </c>
      <c r="F8083" t="s">
        <v>17306</v>
      </c>
      <c r="G8083" t="s">
        <v>10619</v>
      </c>
    </row>
    <row r="8084" spans="1:7" x14ac:dyDescent="0.3">
      <c r="A8084" t="s">
        <v>13336</v>
      </c>
      <c r="B8084" t="s">
        <v>23</v>
      </c>
      <c r="C8084" t="s">
        <v>26</v>
      </c>
      <c r="D8084" t="s">
        <v>8168</v>
      </c>
      <c r="E8084">
        <f t="shared" ca="1" si="126"/>
        <v>22</v>
      </c>
      <c r="F8084" t="s">
        <v>17306</v>
      </c>
      <c r="G8084" t="s">
        <v>13337</v>
      </c>
    </row>
    <row r="8085" spans="1:7" x14ac:dyDescent="0.3">
      <c r="A8085" t="s">
        <v>13338</v>
      </c>
      <c r="B8085" t="s">
        <v>23</v>
      </c>
      <c r="C8085" t="s">
        <v>26</v>
      </c>
      <c r="D8085" t="s">
        <v>13339</v>
      </c>
      <c r="E8085">
        <f t="shared" ca="1" si="126"/>
        <v>20</v>
      </c>
      <c r="F8085" t="s">
        <v>17306</v>
      </c>
      <c r="G8085" t="s">
        <v>17502</v>
      </c>
    </row>
    <row r="8086" spans="1:7" x14ac:dyDescent="0.3">
      <c r="A8086" t="s">
        <v>13340</v>
      </c>
      <c r="B8086" t="s">
        <v>23</v>
      </c>
      <c r="C8086" t="s">
        <v>26</v>
      </c>
      <c r="D8086" t="s">
        <v>13341</v>
      </c>
      <c r="E8086">
        <f t="shared" ca="1" si="126"/>
        <v>18</v>
      </c>
      <c r="F8086" t="s">
        <v>17306</v>
      </c>
      <c r="G8086" t="s">
        <v>17380</v>
      </c>
    </row>
    <row r="8087" spans="1:7" x14ac:dyDescent="0.3">
      <c r="A8087" t="s">
        <v>13342</v>
      </c>
      <c r="B8087" t="s">
        <v>6</v>
      </c>
      <c r="C8087" t="s">
        <v>26</v>
      </c>
      <c r="D8087" t="s">
        <v>5989</v>
      </c>
      <c r="E8087">
        <f t="shared" ca="1" si="126"/>
        <v>20</v>
      </c>
      <c r="F8087" t="s">
        <v>17306</v>
      </c>
      <c r="G8087" t="s">
        <v>8732</v>
      </c>
    </row>
    <row r="8088" spans="1:7" x14ac:dyDescent="0.3">
      <c r="A8088" t="s">
        <v>13343</v>
      </c>
      <c r="B8088" t="s">
        <v>6</v>
      </c>
      <c r="C8088" t="s">
        <v>26</v>
      </c>
      <c r="D8088" t="s">
        <v>2023</v>
      </c>
      <c r="E8088">
        <f t="shared" ca="1" si="126"/>
        <v>26</v>
      </c>
      <c r="F8088" t="s">
        <v>17306</v>
      </c>
      <c r="G8088" t="s">
        <v>653</v>
      </c>
    </row>
    <row r="8089" spans="1:7" x14ac:dyDescent="0.3">
      <c r="A8089" t="s">
        <v>13344</v>
      </c>
      <c r="B8089" t="s">
        <v>6</v>
      </c>
      <c r="C8089" t="s">
        <v>26</v>
      </c>
      <c r="D8089" t="s">
        <v>13345</v>
      </c>
      <c r="E8089">
        <f t="shared" ca="1" si="126"/>
        <v>23</v>
      </c>
      <c r="F8089" t="s">
        <v>17306</v>
      </c>
      <c r="G8089" t="s">
        <v>4504</v>
      </c>
    </row>
    <row r="8090" spans="1:7" x14ac:dyDescent="0.3">
      <c r="A8090" t="s">
        <v>13346</v>
      </c>
      <c r="B8090" t="s">
        <v>23</v>
      </c>
      <c r="C8090" t="s">
        <v>26</v>
      </c>
      <c r="D8090" t="s">
        <v>11755</v>
      </c>
      <c r="E8090">
        <f t="shared" ca="1" si="126"/>
        <v>25</v>
      </c>
      <c r="F8090" t="s">
        <v>17306</v>
      </c>
      <c r="G8090" t="s">
        <v>13347</v>
      </c>
    </row>
    <row r="8091" spans="1:7" x14ac:dyDescent="0.3">
      <c r="A8091" t="s">
        <v>13348</v>
      </c>
      <c r="B8091" t="s">
        <v>6</v>
      </c>
      <c r="C8091" t="s">
        <v>26</v>
      </c>
      <c r="D8091" t="s">
        <v>13350</v>
      </c>
      <c r="E8091">
        <f t="shared" ca="1" si="126"/>
        <v>22</v>
      </c>
      <c r="F8091" t="s">
        <v>17306</v>
      </c>
      <c r="G8091" t="s">
        <v>13349</v>
      </c>
    </row>
    <row r="8092" spans="1:7" x14ac:dyDescent="0.3">
      <c r="A8092" t="s">
        <v>13351</v>
      </c>
      <c r="B8092" t="s">
        <v>6</v>
      </c>
      <c r="C8092" t="s">
        <v>26</v>
      </c>
      <c r="D8092" t="s">
        <v>2678</v>
      </c>
      <c r="E8092">
        <f t="shared" ca="1" si="126"/>
        <v>25</v>
      </c>
      <c r="F8092" t="s">
        <v>17306</v>
      </c>
      <c r="G8092" t="s">
        <v>8081</v>
      </c>
    </row>
    <row r="8093" spans="1:7" x14ac:dyDescent="0.3">
      <c r="A8093" t="s">
        <v>13352</v>
      </c>
      <c r="B8093" t="s">
        <v>6</v>
      </c>
      <c r="C8093" t="s">
        <v>26</v>
      </c>
      <c r="D8093" t="s">
        <v>13353</v>
      </c>
      <c r="E8093">
        <f t="shared" ca="1" si="126"/>
        <v>20</v>
      </c>
      <c r="F8093" t="s">
        <v>17306</v>
      </c>
      <c r="G8093" t="s">
        <v>5887</v>
      </c>
    </row>
    <row r="8094" spans="1:7" x14ac:dyDescent="0.3">
      <c r="A8094" t="s">
        <v>13354</v>
      </c>
      <c r="B8094" t="s">
        <v>6</v>
      </c>
      <c r="C8094" t="s">
        <v>26</v>
      </c>
      <c r="D8094" t="s">
        <v>5748</v>
      </c>
      <c r="E8094">
        <f t="shared" ca="1" si="126"/>
        <v>28</v>
      </c>
      <c r="F8094" t="s">
        <v>17306</v>
      </c>
      <c r="G8094" t="s">
        <v>17465</v>
      </c>
    </row>
    <row r="8095" spans="1:7" x14ac:dyDescent="0.3">
      <c r="A8095" t="s">
        <v>13355</v>
      </c>
      <c r="B8095" t="s">
        <v>6</v>
      </c>
      <c r="C8095" t="s">
        <v>2572</v>
      </c>
      <c r="D8095" t="s">
        <v>5230</v>
      </c>
      <c r="E8095">
        <f t="shared" ca="1" si="126"/>
        <v>24</v>
      </c>
      <c r="F8095" t="s">
        <v>17378</v>
      </c>
      <c r="G8095" t="s">
        <v>6748</v>
      </c>
    </row>
    <row r="8096" spans="1:7" x14ac:dyDescent="0.3">
      <c r="A8096" t="s">
        <v>13356</v>
      </c>
      <c r="B8096" t="s">
        <v>23</v>
      </c>
      <c r="C8096" t="s">
        <v>2572</v>
      </c>
      <c r="D8096" t="s">
        <v>10219</v>
      </c>
      <c r="E8096">
        <f t="shared" ca="1" si="126"/>
        <v>21</v>
      </c>
      <c r="F8096" t="s">
        <v>17378</v>
      </c>
      <c r="G8096" t="s">
        <v>6728</v>
      </c>
    </row>
    <row r="8097" spans="1:7" x14ac:dyDescent="0.3">
      <c r="A8097" t="s">
        <v>13357</v>
      </c>
      <c r="B8097" t="s">
        <v>23</v>
      </c>
      <c r="C8097" t="s">
        <v>2387</v>
      </c>
      <c r="D8097" t="s">
        <v>5070</v>
      </c>
      <c r="E8097">
        <f t="shared" ca="1" si="126"/>
        <v>25</v>
      </c>
      <c r="F8097" t="s">
        <v>17300</v>
      </c>
      <c r="G8097" t="s">
        <v>1008</v>
      </c>
    </row>
    <row r="8098" spans="1:7" x14ac:dyDescent="0.3">
      <c r="A8098" t="s">
        <v>13358</v>
      </c>
      <c r="B8098" t="s">
        <v>6</v>
      </c>
      <c r="C8098" t="s">
        <v>2387</v>
      </c>
      <c r="D8098" t="s">
        <v>3823</v>
      </c>
      <c r="E8098">
        <f t="shared" ca="1" si="126"/>
        <v>27</v>
      </c>
      <c r="F8098" t="s">
        <v>17300</v>
      </c>
      <c r="G8098" t="s">
        <v>14</v>
      </c>
    </row>
    <row r="8099" spans="1:7" x14ac:dyDescent="0.3">
      <c r="A8099" t="s">
        <v>13359</v>
      </c>
      <c r="B8099" t="s">
        <v>23</v>
      </c>
      <c r="C8099" t="s">
        <v>38</v>
      </c>
      <c r="D8099" t="s">
        <v>11770</v>
      </c>
      <c r="E8099">
        <f t="shared" ca="1" si="126"/>
        <v>21</v>
      </c>
      <c r="F8099" t="s">
        <v>17384</v>
      </c>
      <c r="G8099" t="s">
        <v>17369</v>
      </c>
    </row>
    <row r="8100" spans="1:7" x14ac:dyDescent="0.3">
      <c r="A8100" t="s">
        <v>13360</v>
      </c>
      <c r="B8100" t="s">
        <v>23</v>
      </c>
      <c r="C8100" t="s">
        <v>3437</v>
      </c>
      <c r="D8100" t="s">
        <v>1105</v>
      </c>
      <c r="E8100">
        <f t="shared" ca="1" si="126"/>
        <v>18</v>
      </c>
      <c r="F8100" t="s">
        <v>17402</v>
      </c>
      <c r="G8100" t="s">
        <v>1277</v>
      </c>
    </row>
    <row r="8101" spans="1:7" x14ac:dyDescent="0.3">
      <c r="A8101" t="s">
        <v>13361</v>
      </c>
      <c r="B8101" t="s">
        <v>6</v>
      </c>
      <c r="C8101" t="s">
        <v>26</v>
      </c>
      <c r="D8101" t="s">
        <v>1574</v>
      </c>
      <c r="E8101">
        <f t="shared" ca="1" si="126"/>
        <v>26</v>
      </c>
      <c r="F8101" t="s">
        <v>17324</v>
      </c>
      <c r="G8101" t="s">
        <v>17411</v>
      </c>
    </row>
    <row r="8102" spans="1:7" x14ac:dyDescent="0.3">
      <c r="A8102" t="s">
        <v>13362</v>
      </c>
      <c r="B8102" t="s">
        <v>6</v>
      </c>
      <c r="C8102" t="s">
        <v>26</v>
      </c>
      <c r="D8102" t="s">
        <v>13363</v>
      </c>
      <c r="E8102">
        <f t="shared" ca="1" si="126"/>
        <v>22</v>
      </c>
      <c r="F8102" t="s">
        <v>17324</v>
      </c>
      <c r="G8102" t="s">
        <v>17347</v>
      </c>
    </row>
    <row r="8103" spans="1:7" x14ac:dyDescent="0.3">
      <c r="A8103" t="s">
        <v>13364</v>
      </c>
      <c r="B8103" t="s">
        <v>23</v>
      </c>
      <c r="C8103" t="s">
        <v>26</v>
      </c>
      <c r="D8103" t="s">
        <v>5318</v>
      </c>
      <c r="E8103">
        <f t="shared" ca="1" si="126"/>
        <v>25</v>
      </c>
      <c r="F8103" t="s">
        <v>17324</v>
      </c>
      <c r="G8103" t="s">
        <v>17348</v>
      </c>
    </row>
    <row r="8104" spans="1:7" x14ac:dyDescent="0.3">
      <c r="A8104" t="s">
        <v>13365</v>
      </c>
      <c r="B8104" t="s">
        <v>6</v>
      </c>
      <c r="C8104" t="s">
        <v>2572</v>
      </c>
      <c r="D8104" t="s">
        <v>8140</v>
      </c>
      <c r="E8104">
        <f t="shared" ca="1" si="126"/>
        <v>28</v>
      </c>
      <c r="F8104" t="s">
        <v>17378</v>
      </c>
      <c r="G8104" t="s">
        <v>2140</v>
      </c>
    </row>
    <row r="8105" spans="1:7" x14ac:dyDescent="0.3">
      <c r="A8105" t="s">
        <v>13366</v>
      </c>
      <c r="B8105" t="s">
        <v>6</v>
      </c>
      <c r="C8105" t="s">
        <v>2572</v>
      </c>
      <c r="D8105" t="s">
        <v>13367</v>
      </c>
      <c r="E8105">
        <f t="shared" ca="1" si="126"/>
        <v>37</v>
      </c>
      <c r="F8105" t="s">
        <v>17378</v>
      </c>
      <c r="G8105" t="s">
        <v>1145</v>
      </c>
    </row>
    <row r="8106" spans="1:7" x14ac:dyDescent="0.3">
      <c r="A8106" t="s">
        <v>13368</v>
      </c>
      <c r="B8106" t="s">
        <v>6</v>
      </c>
      <c r="C8106" t="s">
        <v>2572</v>
      </c>
      <c r="D8106" t="s">
        <v>3112</v>
      </c>
      <c r="E8106">
        <f t="shared" ca="1" si="126"/>
        <v>24</v>
      </c>
      <c r="F8106" t="s">
        <v>17378</v>
      </c>
      <c r="G8106" t="s">
        <v>6748</v>
      </c>
    </row>
    <row r="8107" spans="1:7" x14ac:dyDescent="0.3">
      <c r="A8107" t="s">
        <v>13369</v>
      </c>
      <c r="B8107" t="s">
        <v>23</v>
      </c>
      <c r="C8107" t="s">
        <v>2572</v>
      </c>
      <c r="D8107" t="s">
        <v>11768</v>
      </c>
      <c r="E8107">
        <f t="shared" ca="1" si="126"/>
        <v>29</v>
      </c>
      <c r="F8107" t="s">
        <v>17378</v>
      </c>
      <c r="G8107" t="s">
        <v>6726</v>
      </c>
    </row>
    <row r="8108" spans="1:7" x14ac:dyDescent="0.3">
      <c r="A8108" t="s">
        <v>13370</v>
      </c>
      <c r="B8108" t="s">
        <v>23</v>
      </c>
      <c r="C8108" t="s">
        <v>2572</v>
      </c>
      <c r="D8108" t="s">
        <v>8153</v>
      </c>
      <c r="E8108">
        <f t="shared" ca="1" si="126"/>
        <v>21</v>
      </c>
      <c r="F8108" t="s">
        <v>17378</v>
      </c>
      <c r="G8108" t="s">
        <v>1181</v>
      </c>
    </row>
    <row r="8109" spans="1:7" x14ac:dyDescent="0.3">
      <c r="A8109" t="s">
        <v>13371</v>
      </c>
      <c r="B8109" t="s">
        <v>6</v>
      </c>
      <c r="C8109" t="s">
        <v>2572</v>
      </c>
      <c r="D8109" t="s">
        <v>4990</v>
      </c>
      <c r="E8109">
        <f t="shared" ca="1" si="126"/>
        <v>25</v>
      </c>
      <c r="F8109" t="s">
        <v>17378</v>
      </c>
      <c r="G8109" t="s">
        <v>6737</v>
      </c>
    </row>
    <row r="8110" spans="1:7" x14ac:dyDescent="0.3">
      <c r="A8110" t="s">
        <v>13372</v>
      </c>
      <c r="B8110" t="s">
        <v>6</v>
      </c>
      <c r="C8110" t="s">
        <v>26</v>
      </c>
      <c r="D8110" t="s">
        <v>1818</v>
      </c>
      <c r="E8110">
        <f t="shared" ca="1" si="126"/>
        <v>27</v>
      </c>
      <c r="F8110" t="s">
        <v>17305</v>
      </c>
      <c r="G8110" t="s">
        <v>46</v>
      </c>
    </row>
    <row r="8111" spans="1:7" x14ac:dyDescent="0.3">
      <c r="A8111" t="s">
        <v>13373</v>
      </c>
      <c r="B8111" t="s">
        <v>6</v>
      </c>
      <c r="C8111" t="s">
        <v>26</v>
      </c>
      <c r="D8111" t="s">
        <v>8489</v>
      </c>
      <c r="E8111">
        <f t="shared" ca="1" si="126"/>
        <v>26</v>
      </c>
      <c r="F8111" t="s">
        <v>17305</v>
      </c>
      <c r="G8111" t="s">
        <v>46</v>
      </c>
    </row>
    <row r="8112" spans="1:7" x14ac:dyDescent="0.3">
      <c r="A8112" t="s">
        <v>13374</v>
      </c>
      <c r="B8112" t="s">
        <v>23</v>
      </c>
      <c r="C8112" t="s">
        <v>26</v>
      </c>
      <c r="D8112" t="s">
        <v>8728</v>
      </c>
      <c r="E8112">
        <f t="shared" ca="1" si="126"/>
        <v>31</v>
      </c>
      <c r="F8112" t="s">
        <v>17305</v>
      </c>
      <c r="G8112" t="s">
        <v>41</v>
      </c>
    </row>
    <row r="8113" spans="1:7" x14ac:dyDescent="0.3">
      <c r="A8113" t="s">
        <v>13375</v>
      </c>
      <c r="B8113" t="s">
        <v>23</v>
      </c>
      <c r="C8113" t="s">
        <v>26</v>
      </c>
      <c r="D8113" t="s">
        <v>13376</v>
      </c>
      <c r="E8113">
        <f t="shared" ca="1" si="126"/>
        <v>29</v>
      </c>
      <c r="F8113" t="s">
        <v>17305</v>
      </c>
      <c r="G8113" t="s">
        <v>41</v>
      </c>
    </row>
    <row r="8114" spans="1:7" x14ac:dyDescent="0.3">
      <c r="A8114" t="s">
        <v>13377</v>
      </c>
      <c r="B8114" t="s">
        <v>23</v>
      </c>
      <c r="C8114" t="s">
        <v>2572</v>
      </c>
      <c r="D8114" t="s">
        <v>6485</v>
      </c>
      <c r="E8114">
        <f t="shared" ca="1" si="126"/>
        <v>26</v>
      </c>
      <c r="F8114" t="s">
        <v>17378</v>
      </c>
      <c r="G8114" t="s">
        <v>1178</v>
      </c>
    </row>
    <row r="8115" spans="1:7" x14ac:dyDescent="0.3">
      <c r="A8115" t="s">
        <v>13378</v>
      </c>
      <c r="B8115" t="s">
        <v>23</v>
      </c>
      <c r="C8115" t="s">
        <v>1513</v>
      </c>
      <c r="D8115" t="s">
        <v>6671</v>
      </c>
      <c r="E8115">
        <f t="shared" ca="1" si="126"/>
        <v>27</v>
      </c>
      <c r="F8115" t="s">
        <v>17383</v>
      </c>
      <c r="G8115" t="s">
        <v>933</v>
      </c>
    </row>
    <row r="8116" spans="1:7" x14ac:dyDescent="0.3">
      <c r="A8116" t="s">
        <v>13379</v>
      </c>
      <c r="B8116" t="s">
        <v>23</v>
      </c>
      <c r="C8116" t="s">
        <v>2572</v>
      </c>
      <c r="D8116" t="s">
        <v>10737</v>
      </c>
      <c r="E8116">
        <f t="shared" ca="1" si="126"/>
        <v>23</v>
      </c>
      <c r="F8116" t="s">
        <v>17378</v>
      </c>
      <c r="G8116" t="s">
        <v>6726</v>
      </c>
    </row>
    <row r="8117" spans="1:7" x14ac:dyDescent="0.3">
      <c r="A8117" t="s">
        <v>13380</v>
      </c>
      <c r="B8117" t="s">
        <v>6</v>
      </c>
      <c r="C8117" t="s">
        <v>575</v>
      </c>
      <c r="D8117" t="s">
        <v>13381</v>
      </c>
      <c r="E8117">
        <f t="shared" ca="1" si="126"/>
        <v>39</v>
      </c>
      <c r="F8117" t="s">
        <v>17319</v>
      </c>
      <c r="G8117" t="s">
        <v>17431</v>
      </c>
    </row>
    <row r="8118" spans="1:7" x14ac:dyDescent="0.3">
      <c r="A8118" t="s">
        <v>13382</v>
      </c>
      <c r="B8118" t="s">
        <v>6</v>
      </c>
      <c r="C8118" t="s">
        <v>575</v>
      </c>
      <c r="D8118" t="s">
        <v>13383</v>
      </c>
      <c r="E8118">
        <f t="shared" ca="1" si="126"/>
        <v>44</v>
      </c>
      <c r="F8118" t="s">
        <v>17319</v>
      </c>
      <c r="G8118" t="s">
        <v>17320</v>
      </c>
    </row>
    <row r="8119" spans="1:7" x14ac:dyDescent="0.3">
      <c r="A8119" t="s">
        <v>13384</v>
      </c>
      <c r="B8119" t="s">
        <v>6</v>
      </c>
      <c r="C8119" t="s">
        <v>575</v>
      </c>
      <c r="D8119" t="s">
        <v>13385</v>
      </c>
      <c r="E8119">
        <f t="shared" ca="1" si="126"/>
        <v>38</v>
      </c>
      <c r="F8119" t="s">
        <v>17319</v>
      </c>
      <c r="G8119" t="s">
        <v>17320</v>
      </c>
    </row>
    <row r="8120" spans="1:7" x14ac:dyDescent="0.3">
      <c r="A8120" t="s">
        <v>13386</v>
      </c>
      <c r="B8120" t="s">
        <v>6</v>
      </c>
      <c r="C8120" t="s">
        <v>575</v>
      </c>
      <c r="D8120" t="s">
        <v>13387</v>
      </c>
      <c r="E8120">
        <f t="shared" ca="1" si="126"/>
        <v>38</v>
      </c>
      <c r="F8120" t="s">
        <v>17319</v>
      </c>
      <c r="G8120" t="s">
        <v>17431</v>
      </c>
    </row>
    <row r="8121" spans="1:7" x14ac:dyDescent="0.3">
      <c r="A8121" t="s">
        <v>13388</v>
      </c>
      <c r="B8121" t="s">
        <v>6</v>
      </c>
      <c r="C8121" t="s">
        <v>575</v>
      </c>
      <c r="D8121" t="s">
        <v>13389</v>
      </c>
      <c r="E8121">
        <f t="shared" ca="1" si="126"/>
        <v>48</v>
      </c>
      <c r="F8121" t="s">
        <v>17319</v>
      </c>
      <c r="G8121" t="s">
        <v>17431</v>
      </c>
    </row>
    <row r="8122" spans="1:7" x14ac:dyDescent="0.3">
      <c r="A8122" t="s">
        <v>13390</v>
      </c>
      <c r="B8122" t="s">
        <v>6</v>
      </c>
      <c r="C8122" t="s">
        <v>575</v>
      </c>
      <c r="D8122" t="s">
        <v>13391</v>
      </c>
      <c r="E8122">
        <f t="shared" ca="1" si="126"/>
        <v>26</v>
      </c>
      <c r="F8122" t="s">
        <v>17319</v>
      </c>
      <c r="G8122" t="s">
        <v>17458</v>
      </c>
    </row>
    <row r="8123" spans="1:7" x14ac:dyDescent="0.3">
      <c r="A8123" t="s">
        <v>13392</v>
      </c>
      <c r="B8123" t="s">
        <v>6</v>
      </c>
      <c r="C8123" t="s">
        <v>575</v>
      </c>
      <c r="D8123" t="s">
        <v>13393</v>
      </c>
      <c r="E8123">
        <f t="shared" ca="1" si="126"/>
        <v>48</v>
      </c>
      <c r="F8123" t="s">
        <v>17319</v>
      </c>
      <c r="G8123" t="s">
        <v>17320</v>
      </c>
    </row>
    <row r="8124" spans="1:7" x14ac:dyDescent="0.3">
      <c r="A8124" t="s">
        <v>13394</v>
      </c>
      <c r="B8124" t="s">
        <v>6</v>
      </c>
      <c r="C8124" t="s">
        <v>575</v>
      </c>
      <c r="D8124" t="s">
        <v>13395</v>
      </c>
      <c r="E8124">
        <f t="shared" ca="1" si="126"/>
        <v>41</v>
      </c>
      <c r="F8124" t="s">
        <v>17319</v>
      </c>
      <c r="G8124" t="s">
        <v>17431</v>
      </c>
    </row>
    <row r="8125" spans="1:7" x14ac:dyDescent="0.3">
      <c r="A8125" t="s">
        <v>13396</v>
      </c>
      <c r="B8125" t="s">
        <v>6</v>
      </c>
      <c r="C8125" t="s">
        <v>2572</v>
      </c>
      <c r="D8125" t="s">
        <v>3651</v>
      </c>
      <c r="E8125">
        <f t="shared" ca="1" si="126"/>
        <v>22</v>
      </c>
      <c r="F8125" t="s">
        <v>17378</v>
      </c>
      <c r="G8125" t="s">
        <v>1142</v>
      </c>
    </row>
    <row r="8126" spans="1:7" x14ac:dyDescent="0.3">
      <c r="A8126" t="s">
        <v>13397</v>
      </c>
      <c r="B8126" t="s">
        <v>6</v>
      </c>
      <c r="C8126" t="s">
        <v>2572</v>
      </c>
      <c r="D8126" t="s">
        <v>719</v>
      </c>
      <c r="E8126">
        <f t="shared" ca="1" si="126"/>
        <v>26</v>
      </c>
      <c r="F8126" t="s">
        <v>17378</v>
      </c>
      <c r="G8126" t="s">
        <v>6748</v>
      </c>
    </row>
    <row r="8127" spans="1:7" x14ac:dyDescent="0.3">
      <c r="A8127" t="s">
        <v>13398</v>
      </c>
      <c r="B8127" t="s">
        <v>6</v>
      </c>
      <c r="C8127" t="s">
        <v>2572</v>
      </c>
      <c r="D8127" t="s">
        <v>5980</v>
      </c>
      <c r="E8127">
        <f t="shared" ca="1" si="126"/>
        <v>31</v>
      </c>
      <c r="F8127" t="s">
        <v>17378</v>
      </c>
      <c r="G8127" t="s">
        <v>1145</v>
      </c>
    </row>
    <row r="8128" spans="1:7" x14ac:dyDescent="0.3">
      <c r="A8128" t="s">
        <v>13399</v>
      </c>
      <c r="B8128" t="s">
        <v>6</v>
      </c>
      <c r="C8128" t="s">
        <v>2572</v>
      </c>
      <c r="D8128" t="s">
        <v>13400</v>
      </c>
      <c r="E8128">
        <f t="shared" ca="1" si="126"/>
        <v>34</v>
      </c>
      <c r="F8128" t="s">
        <v>17378</v>
      </c>
      <c r="G8128" t="s">
        <v>1145</v>
      </c>
    </row>
    <row r="8129" spans="1:7" x14ac:dyDescent="0.3">
      <c r="A8129" t="s">
        <v>13401</v>
      </c>
      <c r="B8129" t="s">
        <v>23</v>
      </c>
      <c r="C8129" t="s">
        <v>2572</v>
      </c>
      <c r="D8129" t="s">
        <v>13402</v>
      </c>
      <c r="E8129">
        <f t="shared" ca="1" si="126"/>
        <v>21</v>
      </c>
      <c r="F8129" t="s">
        <v>17378</v>
      </c>
      <c r="G8129" t="s">
        <v>6726</v>
      </c>
    </row>
    <row r="8130" spans="1:7" x14ac:dyDescent="0.3">
      <c r="A8130" t="s">
        <v>13403</v>
      </c>
      <c r="B8130" t="s">
        <v>6</v>
      </c>
      <c r="C8130" t="s">
        <v>26</v>
      </c>
      <c r="D8130" t="s">
        <v>13199</v>
      </c>
      <c r="E8130">
        <f t="shared" ca="1" si="126"/>
        <v>19</v>
      </c>
      <c r="F8130" t="s">
        <v>17351</v>
      </c>
      <c r="G8130" t="s">
        <v>656</v>
      </c>
    </row>
    <row r="8131" spans="1:7" x14ac:dyDescent="0.3">
      <c r="A8131" t="s">
        <v>13404</v>
      </c>
      <c r="B8131" t="s">
        <v>6</v>
      </c>
      <c r="C8131" t="s">
        <v>26</v>
      </c>
      <c r="D8131" t="s">
        <v>13405</v>
      </c>
      <c r="E8131">
        <f t="shared" ref="E8131:E8194" ca="1" si="127">DATEDIF(D8131, TODAY(), "Y")</f>
        <v>19</v>
      </c>
      <c r="F8131" t="s">
        <v>17351</v>
      </c>
      <c r="G8131" t="s">
        <v>643</v>
      </c>
    </row>
    <row r="8132" spans="1:7" x14ac:dyDescent="0.3">
      <c r="A8132" t="s">
        <v>13406</v>
      </c>
      <c r="B8132" t="s">
        <v>23</v>
      </c>
      <c r="C8132" t="s">
        <v>26</v>
      </c>
      <c r="D8132" t="s">
        <v>6253</v>
      </c>
      <c r="E8132">
        <f t="shared" ca="1" si="127"/>
        <v>34</v>
      </c>
      <c r="F8132" t="s">
        <v>17351</v>
      </c>
      <c r="G8132" t="s">
        <v>640</v>
      </c>
    </row>
    <row r="8133" spans="1:7" x14ac:dyDescent="0.3">
      <c r="A8133" t="s">
        <v>13407</v>
      </c>
      <c r="B8133" t="s">
        <v>23</v>
      </c>
      <c r="C8133" t="s">
        <v>26</v>
      </c>
      <c r="D8133" t="s">
        <v>13408</v>
      </c>
      <c r="E8133">
        <f t="shared" ca="1" si="127"/>
        <v>36</v>
      </c>
      <c r="F8133" t="s">
        <v>17351</v>
      </c>
      <c r="G8133" t="s">
        <v>673</v>
      </c>
    </row>
    <row r="8134" spans="1:7" x14ac:dyDescent="0.3">
      <c r="A8134" t="s">
        <v>13409</v>
      </c>
      <c r="B8134" t="s">
        <v>6</v>
      </c>
      <c r="C8134" t="s">
        <v>26</v>
      </c>
      <c r="D8134" t="s">
        <v>13410</v>
      </c>
      <c r="E8134">
        <f t="shared" ca="1" si="127"/>
        <v>19</v>
      </c>
      <c r="F8134" t="s">
        <v>17351</v>
      </c>
      <c r="G8134" t="s">
        <v>17394</v>
      </c>
    </row>
    <row r="8135" spans="1:7" x14ac:dyDescent="0.3">
      <c r="A8135" t="s">
        <v>13411</v>
      </c>
      <c r="B8135" t="s">
        <v>6</v>
      </c>
      <c r="C8135" t="s">
        <v>2030</v>
      </c>
      <c r="D8135" t="s">
        <v>779</v>
      </c>
      <c r="E8135">
        <f t="shared" ca="1" si="127"/>
        <v>24</v>
      </c>
      <c r="F8135" t="s">
        <v>17324</v>
      </c>
      <c r="G8135" t="s">
        <v>17411</v>
      </c>
    </row>
    <row r="8136" spans="1:7" x14ac:dyDescent="0.3">
      <c r="A8136" t="s">
        <v>13412</v>
      </c>
      <c r="B8136" t="s">
        <v>23</v>
      </c>
      <c r="C8136" t="s">
        <v>2030</v>
      </c>
      <c r="D8136" t="s">
        <v>3411</v>
      </c>
      <c r="E8136">
        <f t="shared" ca="1" si="127"/>
        <v>28</v>
      </c>
      <c r="F8136" t="s">
        <v>17378</v>
      </c>
      <c r="G8136" t="s">
        <v>2399</v>
      </c>
    </row>
    <row r="8137" spans="1:7" x14ac:dyDescent="0.3">
      <c r="A8137" t="s">
        <v>13413</v>
      </c>
      <c r="B8137" t="s">
        <v>6</v>
      </c>
      <c r="C8137" t="s">
        <v>2030</v>
      </c>
      <c r="D8137" t="s">
        <v>6618</v>
      </c>
      <c r="E8137">
        <f t="shared" ca="1" si="127"/>
        <v>26</v>
      </c>
      <c r="F8137" t="s">
        <v>17354</v>
      </c>
      <c r="G8137" t="s">
        <v>359</v>
      </c>
    </row>
    <row r="8138" spans="1:7" x14ac:dyDescent="0.3">
      <c r="A8138" t="s">
        <v>13414</v>
      </c>
      <c r="B8138" t="s">
        <v>23</v>
      </c>
      <c r="C8138" t="s">
        <v>2030</v>
      </c>
      <c r="D8138" t="s">
        <v>2761</v>
      </c>
      <c r="E8138">
        <f t="shared" ca="1" si="127"/>
        <v>21</v>
      </c>
      <c r="F8138" t="s">
        <v>17354</v>
      </c>
      <c r="G8138" t="s">
        <v>411</v>
      </c>
    </row>
    <row r="8139" spans="1:7" x14ac:dyDescent="0.3">
      <c r="A8139" t="s">
        <v>13415</v>
      </c>
      <c r="B8139" t="s">
        <v>23</v>
      </c>
      <c r="C8139" t="s">
        <v>2030</v>
      </c>
      <c r="D8139" t="s">
        <v>8407</v>
      </c>
      <c r="E8139">
        <f t="shared" ca="1" si="127"/>
        <v>32</v>
      </c>
      <c r="F8139" t="s">
        <v>17301</v>
      </c>
      <c r="G8139" t="s">
        <v>804</v>
      </c>
    </row>
    <row r="8140" spans="1:7" x14ac:dyDescent="0.3">
      <c r="A8140" t="s">
        <v>13416</v>
      </c>
      <c r="B8140" t="s">
        <v>6</v>
      </c>
      <c r="C8140" t="s">
        <v>2030</v>
      </c>
      <c r="D8140" t="s">
        <v>13417</v>
      </c>
      <c r="E8140">
        <f t="shared" ca="1" si="127"/>
        <v>36</v>
      </c>
      <c r="F8140" t="s">
        <v>17300</v>
      </c>
      <c r="G8140" t="s">
        <v>1365</v>
      </c>
    </row>
    <row r="8141" spans="1:7" x14ac:dyDescent="0.3">
      <c r="A8141" t="s">
        <v>13418</v>
      </c>
      <c r="B8141" t="s">
        <v>23</v>
      </c>
      <c r="C8141" t="s">
        <v>2030</v>
      </c>
      <c r="D8141" t="s">
        <v>13419</v>
      </c>
      <c r="E8141">
        <f t="shared" ca="1" si="127"/>
        <v>35</v>
      </c>
      <c r="F8141" t="s">
        <v>17300</v>
      </c>
      <c r="G8141" t="s">
        <v>1681</v>
      </c>
    </row>
    <row r="8142" spans="1:7" x14ac:dyDescent="0.3">
      <c r="A8142" t="s">
        <v>13420</v>
      </c>
      <c r="B8142" t="s">
        <v>6</v>
      </c>
      <c r="C8142" t="s">
        <v>1513</v>
      </c>
      <c r="D8142" t="s">
        <v>11524</v>
      </c>
      <c r="E8142">
        <f t="shared" ca="1" si="127"/>
        <v>27</v>
      </c>
      <c r="F8142" t="s">
        <v>17316</v>
      </c>
      <c r="G8142" t="s">
        <v>1842</v>
      </c>
    </row>
    <row r="8143" spans="1:7" x14ac:dyDescent="0.3">
      <c r="A8143" t="s">
        <v>13421</v>
      </c>
      <c r="B8143" t="s">
        <v>23</v>
      </c>
      <c r="C8143" t="s">
        <v>3161</v>
      </c>
      <c r="D8143" t="s">
        <v>13422</v>
      </c>
      <c r="E8143">
        <f t="shared" ca="1" si="127"/>
        <v>21</v>
      </c>
      <c r="F8143" t="s">
        <v>17306</v>
      </c>
      <c r="G8143" t="s">
        <v>1985</v>
      </c>
    </row>
    <row r="8144" spans="1:7" x14ac:dyDescent="0.3">
      <c r="A8144" t="s">
        <v>13423</v>
      </c>
      <c r="B8144" t="s">
        <v>6</v>
      </c>
      <c r="C8144" t="s">
        <v>3161</v>
      </c>
      <c r="D8144" t="s">
        <v>4344</v>
      </c>
      <c r="E8144">
        <f t="shared" ca="1" si="127"/>
        <v>26</v>
      </c>
      <c r="F8144" t="s">
        <v>17306</v>
      </c>
      <c r="G8144" t="s">
        <v>1351</v>
      </c>
    </row>
    <row r="8145" spans="1:7" x14ac:dyDescent="0.3">
      <c r="A8145" t="s">
        <v>13424</v>
      </c>
      <c r="B8145" t="s">
        <v>23</v>
      </c>
      <c r="C8145" t="s">
        <v>3161</v>
      </c>
      <c r="D8145" t="s">
        <v>13425</v>
      </c>
      <c r="E8145">
        <f t="shared" ca="1" si="127"/>
        <v>23</v>
      </c>
      <c r="F8145" t="s">
        <v>17318</v>
      </c>
      <c r="G8145" t="s">
        <v>1286</v>
      </c>
    </row>
    <row r="8146" spans="1:7" x14ac:dyDescent="0.3">
      <c r="A8146" t="s">
        <v>13426</v>
      </c>
      <c r="B8146" t="s">
        <v>6</v>
      </c>
      <c r="C8146" t="s">
        <v>26</v>
      </c>
      <c r="D8146" t="s">
        <v>10231</v>
      </c>
      <c r="E8146">
        <f t="shared" ca="1" si="127"/>
        <v>24</v>
      </c>
      <c r="F8146" t="s">
        <v>17410</v>
      </c>
      <c r="G8146" t="s">
        <v>17328</v>
      </c>
    </row>
    <row r="8147" spans="1:7" x14ac:dyDescent="0.3">
      <c r="A8147" t="s">
        <v>13427</v>
      </c>
      <c r="B8147" t="s">
        <v>23</v>
      </c>
      <c r="C8147" t="s">
        <v>26</v>
      </c>
      <c r="D8147" t="s">
        <v>12685</v>
      </c>
      <c r="E8147">
        <f t="shared" ca="1" si="127"/>
        <v>30</v>
      </c>
      <c r="F8147" t="s">
        <v>17410</v>
      </c>
      <c r="G8147" t="s">
        <v>17369</v>
      </c>
    </row>
    <row r="8148" spans="1:7" x14ac:dyDescent="0.3">
      <c r="A8148" t="s">
        <v>13428</v>
      </c>
      <c r="B8148" t="s">
        <v>6</v>
      </c>
      <c r="C8148" t="s">
        <v>26</v>
      </c>
      <c r="D8148" t="s">
        <v>1074</v>
      </c>
      <c r="E8148">
        <f t="shared" ca="1" si="127"/>
        <v>24</v>
      </c>
      <c r="F8148" t="s">
        <v>17410</v>
      </c>
      <c r="G8148" t="s">
        <v>17328</v>
      </c>
    </row>
    <row r="8149" spans="1:7" x14ac:dyDescent="0.3">
      <c r="A8149" t="s">
        <v>13429</v>
      </c>
      <c r="B8149" t="s">
        <v>23</v>
      </c>
      <c r="C8149" t="s">
        <v>26</v>
      </c>
      <c r="D8149" t="s">
        <v>9680</v>
      </c>
      <c r="E8149">
        <f t="shared" ca="1" si="127"/>
        <v>32</v>
      </c>
      <c r="F8149" t="s">
        <v>17410</v>
      </c>
      <c r="G8149" t="s">
        <v>17369</v>
      </c>
    </row>
    <row r="8150" spans="1:7" x14ac:dyDescent="0.3">
      <c r="A8150" t="s">
        <v>13430</v>
      </c>
      <c r="B8150" t="s">
        <v>6</v>
      </c>
      <c r="C8150" t="s">
        <v>26</v>
      </c>
      <c r="D8150" t="s">
        <v>13431</v>
      </c>
      <c r="E8150">
        <f t="shared" ca="1" si="127"/>
        <v>30</v>
      </c>
      <c r="F8150" t="s">
        <v>17410</v>
      </c>
      <c r="G8150" t="s">
        <v>17328</v>
      </c>
    </row>
    <row r="8151" spans="1:7" x14ac:dyDescent="0.3">
      <c r="A8151" t="s">
        <v>13432</v>
      </c>
      <c r="B8151" t="s">
        <v>6</v>
      </c>
      <c r="C8151" t="s">
        <v>26</v>
      </c>
      <c r="D8151" t="s">
        <v>6900</v>
      </c>
      <c r="E8151">
        <f t="shared" ca="1" si="127"/>
        <v>28</v>
      </c>
      <c r="F8151" t="s">
        <v>17410</v>
      </c>
      <c r="G8151" t="s">
        <v>17328</v>
      </c>
    </row>
    <row r="8152" spans="1:7" x14ac:dyDescent="0.3">
      <c r="A8152" t="s">
        <v>13433</v>
      </c>
      <c r="B8152" t="s">
        <v>6</v>
      </c>
      <c r="C8152" t="s">
        <v>2030</v>
      </c>
      <c r="D8152" t="s">
        <v>1472</v>
      </c>
      <c r="E8152">
        <f t="shared" ca="1" si="127"/>
        <v>29</v>
      </c>
      <c r="F8152" t="s">
        <v>17300</v>
      </c>
      <c r="G8152" t="s">
        <v>1000</v>
      </c>
    </row>
    <row r="8153" spans="1:7" x14ac:dyDescent="0.3">
      <c r="A8153" t="s">
        <v>13434</v>
      </c>
      <c r="B8153" t="s">
        <v>6</v>
      </c>
      <c r="C8153" t="s">
        <v>2030</v>
      </c>
      <c r="D8153" t="s">
        <v>3526</v>
      </c>
      <c r="E8153">
        <f t="shared" ca="1" si="127"/>
        <v>32</v>
      </c>
      <c r="F8153" t="s">
        <v>17300</v>
      </c>
      <c r="G8153" t="s">
        <v>1345</v>
      </c>
    </row>
    <row r="8154" spans="1:7" x14ac:dyDescent="0.3">
      <c r="A8154" t="s">
        <v>13435</v>
      </c>
      <c r="B8154" t="s">
        <v>6</v>
      </c>
      <c r="C8154" t="s">
        <v>2030</v>
      </c>
      <c r="D8154" t="s">
        <v>13436</v>
      </c>
      <c r="E8154">
        <f t="shared" ca="1" si="127"/>
        <v>23</v>
      </c>
      <c r="F8154" t="s">
        <v>17300</v>
      </c>
      <c r="G8154" t="s">
        <v>1666</v>
      </c>
    </row>
    <row r="8155" spans="1:7" x14ac:dyDescent="0.3">
      <c r="A8155" t="s">
        <v>13437</v>
      </c>
      <c r="B8155" t="s">
        <v>6</v>
      </c>
      <c r="C8155" t="s">
        <v>2030</v>
      </c>
      <c r="D8155" t="s">
        <v>13438</v>
      </c>
      <c r="E8155">
        <f t="shared" ca="1" si="127"/>
        <v>26</v>
      </c>
      <c r="F8155" t="s">
        <v>17300</v>
      </c>
      <c r="G8155" t="s">
        <v>1661</v>
      </c>
    </row>
    <row r="8156" spans="1:7" x14ac:dyDescent="0.3">
      <c r="A8156" t="s">
        <v>13439</v>
      </c>
      <c r="B8156" t="s">
        <v>6</v>
      </c>
      <c r="C8156" t="s">
        <v>2030</v>
      </c>
      <c r="D8156" t="s">
        <v>13440</v>
      </c>
      <c r="E8156">
        <f t="shared" ca="1" si="127"/>
        <v>33</v>
      </c>
      <c r="F8156" t="s">
        <v>17300</v>
      </c>
      <c r="G8156" t="s">
        <v>20</v>
      </c>
    </row>
    <row r="8157" spans="1:7" x14ac:dyDescent="0.3">
      <c r="A8157" t="s">
        <v>13441</v>
      </c>
      <c r="B8157" t="s">
        <v>6</v>
      </c>
      <c r="C8157" t="s">
        <v>2030</v>
      </c>
      <c r="D8157" t="s">
        <v>13438</v>
      </c>
      <c r="E8157">
        <f t="shared" ca="1" si="127"/>
        <v>26</v>
      </c>
      <c r="F8157" t="s">
        <v>17300</v>
      </c>
      <c r="G8157" t="s">
        <v>17</v>
      </c>
    </row>
    <row r="8158" spans="1:7" x14ac:dyDescent="0.3">
      <c r="A8158" t="s">
        <v>13442</v>
      </c>
      <c r="B8158" t="s">
        <v>6</v>
      </c>
      <c r="C8158" t="s">
        <v>2030</v>
      </c>
      <c r="D8158" t="s">
        <v>13443</v>
      </c>
      <c r="E8158">
        <f t="shared" ca="1" si="127"/>
        <v>35</v>
      </c>
      <c r="F8158" t="s">
        <v>17300</v>
      </c>
      <c r="G8158" t="s">
        <v>997</v>
      </c>
    </row>
    <row r="8159" spans="1:7" x14ac:dyDescent="0.3">
      <c r="A8159" t="s">
        <v>13444</v>
      </c>
      <c r="B8159" t="s">
        <v>23</v>
      </c>
      <c r="C8159" t="s">
        <v>26</v>
      </c>
      <c r="D8159" t="s">
        <v>1810</v>
      </c>
      <c r="E8159">
        <f t="shared" ca="1" si="127"/>
        <v>24</v>
      </c>
      <c r="F8159" t="s">
        <v>17311</v>
      </c>
      <c r="G8159" t="s">
        <v>1293</v>
      </c>
    </row>
    <row r="8160" spans="1:7" x14ac:dyDescent="0.3">
      <c r="A8160" t="s">
        <v>13445</v>
      </c>
      <c r="B8160" t="s">
        <v>23</v>
      </c>
      <c r="C8160" t="s">
        <v>26</v>
      </c>
      <c r="D8160" t="s">
        <v>1043</v>
      </c>
      <c r="E8160">
        <f t="shared" ca="1" si="127"/>
        <v>24</v>
      </c>
      <c r="F8160" t="s">
        <v>17311</v>
      </c>
      <c r="G8160" t="s">
        <v>1486</v>
      </c>
    </row>
    <row r="8161" spans="1:7" x14ac:dyDescent="0.3">
      <c r="A8161" t="s">
        <v>13446</v>
      </c>
      <c r="B8161" t="s">
        <v>6</v>
      </c>
      <c r="C8161" t="s">
        <v>26</v>
      </c>
      <c r="D8161" t="s">
        <v>2535</v>
      </c>
      <c r="E8161">
        <f t="shared" ca="1" si="127"/>
        <v>25</v>
      </c>
      <c r="F8161" t="s">
        <v>17311</v>
      </c>
      <c r="G8161" t="s">
        <v>442</v>
      </c>
    </row>
    <row r="8162" spans="1:7" x14ac:dyDescent="0.3">
      <c r="A8162" t="s">
        <v>13447</v>
      </c>
      <c r="B8162" t="s">
        <v>23</v>
      </c>
      <c r="C8162" t="s">
        <v>3161</v>
      </c>
      <c r="D8162" t="s">
        <v>13448</v>
      </c>
      <c r="E8162">
        <f t="shared" ca="1" si="127"/>
        <v>26</v>
      </c>
      <c r="F8162" t="s">
        <v>17410</v>
      </c>
      <c r="G8162" t="s">
        <v>17369</v>
      </c>
    </row>
    <row r="8163" spans="1:7" x14ac:dyDescent="0.3">
      <c r="A8163" t="s">
        <v>13449</v>
      </c>
      <c r="B8163" t="s">
        <v>23</v>
      </c>
      <c r="C8163" t="s">
        <v>3161</v>
      </c>
      <c r="D8163" t="s">
        <v>2327</v>
      </c>
      <c r="E8163">
        <f t="shared" ca="1" si="127"/>
        <v>27</v>
      </c>
      <c r="F8163" t="s">
        <v>17410</v>
      </c>
      <c r="G8163" t="s">
        <v>17369</v>
      </c>
    </row>
    <row r="8164" spans="1:7" x14ac:dyDescent="0.3">
      <c r="A8164" t="s">
        <v>13450</v>
      </c>
      <c r="B8164" t="s">
        <v>23</v>
      </c>
      <c r="C8164" t="s">
        <v>26</v>
      </c>
      <c r="D8164" t="s">
        <v>10121</v>
      </c>
      <c r="E8164">
        <f t="shared" ca="1" si="127"/>
        <v>23</v>
      </c>
      <c r="F8164" t="s">
        <v>17433</v>
      </c>
      <c r="G8164" t="s">
        <v>17369</v>
      </c>
    </row>
    <row r="8165" spans="1:7" x14ac:dyDescent="0.3">
      <c r="A8165" t="s">
        <v>13451</v>
      </c>
      <c r="B8165" t="s">
        <v>23</v>
      </c>
      <c r="C8165" t="s">
        <v>26</v>
      </c>
      <c r="D8165" t="s">
        <v>7983</v>
      </c>
      <c r="E8165">
        <f t="shared" ca="1" si="127"/>
        <v>25</v>
      </c>
      <c r="F8165" t="s">
        <v>17433</v>
      </c>
      <c r="G8165" t="s">
        <v>17369</v>
      </c>
    </row>
    <row r="8166" spans="1:7" x14ac:dyDescent="0.3">
      <c r="A8166" t="s">
        <v>13452</v>
      </c>
      <c r="B8166" t="s">
        <v>6</v>
      </c>
      <c r="C8166" t="s">
        <v>26</v>
      </c>
      <c r="D8166" t="s">
        <v>13453</v>
      </c>
      <c r="E8166">
        <f t="shared" ca="1" si="127"/>
        <v>28</v>
      </c>
      <c r="F8166" t="s">
        <v>17433</v>
      </c>
      <c r="G8166" t="s">
        <v>17328</v>
      </c>
    </row>
    <row r="8167" spans="1:7" x14ac:dyDescent="0.3">
      <c r="A8167" t="s">
        <v>13454</v>
      </c>
      <c r="B8167" t="s">
        <v>6</v>
      </c>
      <c r="C8167" t="s">
        <v>26</v>
      </c>
      <c r="D8167" t="s">
        <v>6781</v>
      </c>
      <c r="E8167">
        <f t="shared" ca="1" si="127"/>
        <v>32</v>
      </c>
      <c r="F8167" t="s">
        <v>17433</v>
      </c>
      <c r="G8167" t="s">
        <v>17328</v>
      </c>
    </row>
    <row r="8168" spans="1:7" x14ac:dyDescent="0.3">
      <c r="A8168" t="s">
        <v>13455</v>
      </c>
      <c r="B8168" t="s">
        <v>23</v>
      </c>
      <c r="C8168" t="s">
        <v>26</v>
      </c>
      <c r="D8168" t="s">
        <v>928</v>
      </c>
      <c r="E8168">
        <f t="shared" ca="1" si="127"/>
        <v>28</v>
      </c>
      <c r="F8168" t="s">
        <v>17433</v>
      </c>
      <c r="G8168" t="s">
        <v>17369</v>
      </c>
    </row>
    <row r="8169" spans="1:7" x14ac:dyDescent="0.3">
      <c r="A8169" t="s">
        <v>13456</v>
      </c>
      <c r="B8169" t="s">
        <v>6</v>
      </c>
      <c r="C8169" t="s">
        <v>26</v>
      </c>
      <c r="D8169" t="s">
        <v>6932</v>
      </c>
      <c r="E8169">
        <f t="shared" ca="1" si="127"/>
        <v>25</v>
      </c>
      <c r="F8169" t="s">
        <v>17433</v>
      </c>
      <c r="G8169" t="s">
        <v>17328</v>
      </c>
    </row>
    <row r="8170" spans="1:7" x14ac:dyDescent="0.3">
      <c r="A8170" t="s">
        <v>13457</v>
      </c>
      <c r="B8170" t="s">
        <v>23</v>
      </c>
      <c r="C8170" t="s">
        <v>26</v>
      </c>
      <c r="D8170" t="s">
        <v>1160</v>
      </c>
      <c r="E8170">
        <f t="shared" ca="1" si="127"/>
        <v>22</v>
      </c>
      <c r="F8170" t="s">
        <v>17433</v>
      </c>
      <c r="G8170" t="s">
        <v>17369</v>
      </c>
    </row>
    <row r="8171" spans="1:7" x14ac:dyDescent="0.3">
      <c r="A8171" t="s">
        <v>13458</v>
      </c>
      <c r="B8171" t="s">
        <v>6</v>
      </c>
      <c r="C8171" t="s">
        <v>26</v>
      </c>
      <c r="D8171" t="s">
        <v>5699</v>
      </c>
      <c r="E8171">
        <f t="shared" ca="1" si="127"/>
        <v>25</v>
      </c>
      <c r="F8171" t="s">
        <v>17433</v>
      </c>
      <c r="G8171" t="s">
        <v>17328</v>
      </c>
    </row>
    <row r="8172" spans="1:7" x14ac:dyDescent="0.3">
      <c r="A8172" t="s">
        <v>13459</v>
      </c>
      <c r="B8172" t="s">
        <v>23</v>
      </c>
      <c r="C8172" t="s">
        <v>26</v>
      </c>
      <c r="D8172" t="s">
        <v>6501</v>
      </c>
      <c r="E8172">
        <f t="shared" ca="1" si="127"/>
        <v>29</v>
      </c>
      <c r="F8172" t="s">
        <v>17433</v>
      </c>
      <c r="G8172" t="s">
        <v>17369</v>
      </c>
    </row>
    <row r="8173" spans="1:7" x14ac:dyDescent="0.3">
      <c r="A8173" t="s">
        <v>13460</v>
      </c>
      <c r="B8173" t="s">
        <v>23</v>
      </c>
      <c r="C8173" t="s">
        <v>26</v>
      </c>
      <c r="D8173" t="s">
        <v>6920</v>
      </c>
      <c r="E8173">
        <f t="shared" ca="1" si="127"/>
        <v>32</v>
      </c>
      <c r="F8173" t="s">
        <v>17433</v>
      </c>
      <c r="G8173" t="s">
        <v>17369</v>
      </c>
    </row>
    <row r="8174" spans="1:7" x14ac:dyDescent="0.3">
      <c r="A8174" t="s">
        <v>13461</v>
      </c>
      <c r="B8174" t="s">
        <v>23</v>
      </c>
      <c r="C8174" t="s">
        <v>26</v>
      </c>
      <c r="D8174" t="s">
        <v>1389</v>
      </c>
      <c r="E8174">
        <f t="shared" ca="1" si="127"/>
        <v>26</v>
      </c>
      <c r="F8174" t="s">
        <v>17433</v>
      </c>
      <c r="G8174" t="s">
        <v>17369</v>
      </c>
    </row>
    <row r="8175" spans="1:7" x14ac:dyDescent="0.3">
      <c r="A8175" t="s">
        <v>13462</v>
      </c>
      <c r="B8175" t="s">
        <v>23</v>
      </c>
      <c r="C8175" t="s">
        <v>26</v>
      </c>
      <c r="D8175" t="s">
        <v>4957</v>
      </c>
      <c r="E8175">
        <f t="shared" ca="1" si="127"/>
        <v>28</v>
      </c>
      <c r="F8175" t="s">
        <v>17433</v>
      </c>
      <c r="G8175" t="s">
        <v>17369</v>
      </c>
    </row>
    <row r="8176" spans="1:7" x14ac:dyDescent="0.3">
      <c r="A8176" t="s">
        <v>13463</v>
      </c>
      <c r="B8176" t="s">
        <v>6</v>
      </c>
      <c r="C8176" t="s">
        <v>26</v>
      </c>
      <c r="D8176" t="s">
        <v>5724</v>
      </c>
      <c r="E8176">
        <f t="shared" ca="1" si="127"/>
        <v>26</v>
      </c>
      <c r="F8176" t="s">
        <v>17433</v>
      </c>
      <c r="G8176" t="s">
        <v>17328</v>
      </c>
    </row>
    <row r="8177" spans="1:7" x14ac:dyDescent="0.3">
      <c r="A8177" t="s">
        <v>13464</v>
      </c>
      <c r="B8177" t="s">
        <v>6</v>
      </c>
      <c r="C8177" t="s">
        <v>26</v>
      </c>
      <c r="D8177" t="s">
        <v>7318</v>
      </c>
      <c r="E8177">
        <f t="shared" ca="1" si="127"/>
        <v>25</v>
      </c>
      <c r="F8177" t="s">
        <v>17433</v>
      </c>
      <c r="G8177" t="s">
        <v>17328</v>
      </c>
    </row>
    <row r="8178" spans="1:7" x14ac:dyDescent="0.3">
      <c r="A8178" t="s">
        <v>13465</v>
      </c>
      <c r="B8178" t="s">
        <v>23</v>
      </c>
      <c r="C8178" t="s">
        <v>26</v>
      </c>
      <c r="D8178" t="s">
        <v>8175</v>
      </c>
      <c r="E8178">
        <f t="shared" ca="1" si="127"/>
        <v>34</v>
      </c>
      <c r="F8178" t="s">
        <v>17433</v>
      </c>
      <c r="G8178" t="s">
        <v>17369</v>
      </c>
    </row>
    <row r="8179" spans="1:7" x14ac:dyDescent="0.3">
      <c r="A8179" t="s">
        <v>13466</v>
      </c>
      <c r="B8179" t="s">
        <v>6</v>
      </c>
      <c r="C8179" t="s">
        <v>26</v>
      </c>
      <c r="D8179" t="s">
        <v>6309</v>
      </c>
      <c r="E8179">
        <f t="shared" ca="1" si="127"/>
        <v>29</v>
      </c>
      <c r="F8179" t="s">
        <v>17433</v>
      </c>
      <c r="G8179" t="s">
        <v>17328</v>
      </c>
    </row>
    <row r="8180" spans="1:7" x14ac:dyDescent="0.3">
      <c r="A8180" t="s">
        <v>13467</v>
      </c>
      <c r="B8180" t="s">
        <v>6</v>
      </c>
      <c r="C8180" t="s">
        <v>26</v>
      </c>
      <c r="D8180" t="s">
        <v>10452</v>
      </c>
      <c r="E8180">
        <f t="shared" ca="1" si="127"/>
        <v>28</v>
      </c>
      <c r="F8180" t="s">
        <v>17433</v>
      </c>
      <c r="G8180" t="s">
        <v>17328</v>
      </c>
    </row>
    <row r="8181" spans="1:7" x14ac:dyDescent="0.3">
      <c r="A8181" t="s">
        <v>13468</v>
      </c>
      <c r="B8181" t="s">
        <v>6</v>
      </c>
      <c r="C8181" t="s">
        <v>26</v>
      </c>
      <c r="D8181" t="s">
        <v>13469</v>
      </c>
      <c r="E8181">
        <f t="shared" ca="1" si="127"/>
        <v>21</v>
      </c>
      <c r="F8181" t="s">
        <v>17433</v>
      </c>
      <c r="G8181" t="s">
        <v>17328</v>
      </c>
    </row>
    <row r="8182" spans="1:7" x14ac:dyDescent="0.3">
      <c r="A8182" t="s">
        <v>13470</v>
      </c>
      <c r="B8182" t="s">
        <v>23</v>
      </c>
      <c r="C8182" t="s">
        <v>26</v>
      </c>
      <c r="D8182" t="s">
        <v>13471</v>
      </c>
      <c r="E8182">
        <f t="shared" ca="1" si="127"/>
        <v>23</v>
      </c>
      <c r="F8182" t="s">
        <v>17433</v>
      </c>
      <c r="G8182" t="s">
        <v>17369</v>
      </c>
    </row>
    <row r="8183" spans="1:7" x14ac:dyDescent="0.3">
      <c r="A8183" t="s">
        <v>13472</v>
      </c>
      <c r="B8183" t="s">
        <v>6</v>
      </c>
      <c r="C8183" t="s">
        <v>26</v>
      </c>
      <c r="D8183" t="s">
        <v>2103</v>
      </c>
      <c r="E8183">
        <f t="shared" ca="1" si="127"/>
        <v>22</v>
      </c>
      <c r="F8183" t="s">
        <v>17433</v>
      </c>
      <c r="G8183" t="s">
        <v>17328</v>
      </c>
    </row>
    <row r="8184" spans="1:7" x14ac:dyDescent="0.3">
      <c r="A8184" t="s">
        <v>13473</v>
      </c>
      <c r="B8184" t="s">
        <v>6</v>
      </c>
      <c r="C8184" t="s">
        <v>26</v>
      </c>
      <c r="D8184" t="s">
        <v>10902</v>
      </c>
      <c r="E8184">
        <f t="shared" ca="1" si="127"/>
        <v>30</v>
      </c>
      <c r="F8184" t="s">
        <v>17433</v>
      </c>
      <c r="G8184" t="s">
        <v>17328</v>
      </c>
    </row>
    <row r="8185" spans="1:7" x14ac:dyDescent="0.3">
      <c r="A8185" t="s">
        <v>13474</v>
      </c>
      <c r="B8185" t="s">
        <v>6</v>
      </c>
      <c r="C8185" t="s">
        <v>26</v>
      </c>
      <c r="D8185" t="s">
        <v>7889</v>
      </c>
      <c r="E8185">
        <f t="shared" ca="1" si="127"/>
        <v>31</v>
      </c>
      <c r="F8185" t="s">
        <v>17433</v>
      </c>
      <c r="G8185" t="s">
        <v>17328</v>
      </c>
    </row>
    <row r="8186" spans="1:7" x14ac:dyDescent="0.3">
      <c r="A8186" t="s">
        <v>13475</v>
      </c>
      <c r="B8186" t="s">
        <v>6</v>
      </c>
      <c r="C8186" t="s">
        <v>26</v>
      </c>
      <c r="D8186" t="s">
        <v>5495</v>
      </c>
      <c r="E8186">
        <f t="shared" ca="1" si="127"/>
        <v>26</v>
      </c>
      <c r="F8186" t="s">
        <v>17433</v>
      </c>
      <c r="G8186" t="s">
        <v>17328</v>
      </c>
    </row>
    <row r="8187" spans="1:7" x14ac:dyDescent="0.3">
      <c r="A8187" t="s">
        <v>13476</v>
      </c>
      <c r="B8187" t="s">
        <v>23</v>
      </c>
      <c r="C8187" t="s">
        <v>26</v>
      </c>
      <c r="D8187" t="s">
        <v>13477</v>
      </c>
      <c r="E8187">
        <f t="shared" ca="1" si="127"/>
        <v>19</v>
      </c>
      <c r="F8187" t="s">
        <v>17433</v>
      </c>
      <c r="G8187" t="s">
        <v>17369</v>
      </c>
    </row>
    <row r="8188" spans="1:7" x14ac:dyDescent="0.3">
      <c r="A8188" t="s">
        <v>13478</v>
      </c>
      <c r="B8188" t="s">
        <v>23</v>
      </c>
      <c r="C8188" t="s">
        <v>26</v>
      </c>
      <c r="D8188" t="s">
        <v>13479</v>
      </c>
      <c r="E8188">
        <f t="shared" ca="1" si="127"/>
        <v>22</v>
      </c>
      <c r="F8188" t="s">
        <v>17433</v>
      </c>
      <c r="G8188" t="s">
        <v>17369</v>
      </c>
    </row>
    <row r="8189" spans="1:7" x14ac:dyDescent="0.3">
      <c r="A8189" t="s">
        <v>13480</v>
      </c>
      <c r="B8189" t="s">
        <v>23</v>
      </c>
      <c r="C8189" t="s">
        <v>26</v>
      </c>
      <c r="D8189" t="s">
        <v>10479</v>
      </c>
      <c r="E8189">
        <f t="shared" ca="1" si="127"/>
        <v>33</v>
      </c>
      <c r="F8189" t="s">
        <v>17433</v>
      </c>
      <c r="G8189" t="s">
        <v>17369</v>
      </c>
    </row>
    <row r="8190" spans="1:7" x14ac:dyDescent="0.3">
      <c r="A8190" t="s">
        <v>13481</v>
      </c>
      <c r="B8190" t="s">
        <v>23</v>
      </c>
      <c r="C8190" t="s">
        <v>3146</v>
      </c>
      <c r="D8190" t="s">
        <v>1001</v>
      </c>
      <c r="E8190">
        <f t="shared" ca="1" si="127"/>
        <v>25</v>
      </c>
      <c r="F8190" t="s">
        <v>17301</v>
      </c>
      <c r="G8190" t="s">
        <v>239</v>
      </c>
    </row>
    <row r="8191" spans="1:7" x14ac:dyDescent="0.3">
      <c r="A8191" t="s">
        <v>13482</v>
      </c>
      <c r="B8191" t="s">
        <v>23</v>
      </c>
      <c r="C8191" t="s">
        <v>3146</v>
      </c>
      <c r="D8191" t="s">
        <v>13483</v>
      </c>
      <c r="E8191">
        <f t="shared" ca="1" si="127"/>
        <v>34</v>
      </c>
      <c r="F8191" t="s">
        <v>17301</v>
      </c>
      <c r="G8191" t="s">
        <v>239</v>
      </c>
    </row>
    <row r="8192" spans="1:7" x14ac:dyDescent="0.3">
      <c r="A8192" t="s">
        <v>13484</v>
      </c>
      <c r="B8192" t="s">
        <v>23</v>
      </c>
      <c r="C8192" t="s">
        <v>3146</v>
      </c>
      <c r="D8192" t="s">
        <v>12791</v>
      </c>
      <c r="E8192">
        <f t="shared" ca="1" si="127"/>
        <v>19</v>
      </c>
      <c r="F8192" t="s">
        <v>17301</v>
      </c>
      <c r="G8192" t="s">
        <v>841</v>
      </c>
    </row>
    <row r="8193" spans="1:7" x14ac:dyDescent="0.3">
      <c r="A8193" t="s">
        <v>13485</v>
      </c>
      <c r="B8193" t="s">
        <v>23</v>
      </c>
      <c r="C8193" t="s">
        <v>3146</v>
      </c>
      <c r="D8193" t="s">
        <v>177</v>
      </c>
      <c r="E8193">
        <f t="shared" ca="1" si="127"/>
        <v>20</v>
      </c>
      <c r="F8193" t="s">
        <v>17301</v>
      </c>
      <c r="G8193" t="s">
        <v>244</v>
      </c>
    </row>
    <row r="8194" spans="1:7" x14ac:dyDescent="0.3">
      <c r="A8194" t="s">
        <v>13486</v>
      </c>
      <c r="B8194" t="s">
        <v>6</v>
      </c>
      <c r="C8194" t="s">
        <v>3146</v>
      </c>
      <c r="D8194" t="s">
        <v>4880</v>
      </c>
      <c r="E8194">
        <f t="shared" ca="1" si="127"/>
        <v>25</v>
      </c>
      <c r="F8194" t="s">
        <v>17301</v>
      </c>
      <c r="G8194" t="s">
        <v>80</v>
      </c>
    </row>
    <row r="8195" spans="1:7" x14ac:dyDescent="0.3">
      <c r="A8195" t="s">
        <v>13487</v>
      </c>
      <c r="B8195" t="s">
        <v>6</v>
      </c>
      <c r="C8195" t="s">
        <v>3146</v>
      </c>
      <c r="D8195" t="s">
        <v>13488</v>
      </c>
      <c r="E8195">
        <f t="shared" ref="E8195:E8258" ca="1" si="128">DATEDIF(D8195, TODAY(), "Y")</f>
        <v>28</v>
      </c>
      <c r="F8195" t="s">
        <v>17301</v>
      </c>
      <c r="G8195" t="s">
        <v>110</v>
      </c>
    </row>
    <row r="8196" spans="1:7" x14ac:dyDescent="0.3">
      <c r="A8196" t="s">
        <v>13489</v>
      </c>
      <c r="B8196" t="s">
        <v>6</v>
      </c>
      <c r="C8196" t="s">
        <v>3146</v>
      </c>
      <c r="D8196" t="s">
        <v>8457</v>
      </c>
      <c r="E8196">
        <f t="shared" ca="1" si="128"/>
        <v>30</v>
      </c>
      <c r="F8196" t="s">
        <v>17448</v>
      </c>
      <c r="G8196" t="s">
        <v>17328</v>
      </c>
    </row>
    <row r="8197" spans="1:7" x14ac:dyDescent="0.3">
      <c r="A8197" t="s">
        <v>13490</v>
      </c>
      <c r="B8197" t="s">
        <v>6</v>
      </c>
      <c r="C8197" t="s">
        <v>3146</v>
      </c>
      <c r="D8197" t="s">
        <v>13491</v>
      </c>
      <c r="E8197">
        <f t="shared" ca="1" si="128"/>
        <v>36</v>
      </c>
      <c r="F8197" t="s">
        <v>17448</v>
      </c>
      <c r="G8197" t="s">
        <v>17328</v>
      </c>
    </row>
    <row r="8198" spans="1:7" x14ac:dyDescent="0.3">
      <c r="A8198" t="s">
        <v>13492</v>
      </c>
      <c r="B8198" t="s">
        <v>6</v>
      </c>
      <c r="C8198" t="s">
        <v>3146</v>
      </c>
      <c r="D8198" t="s">
        <v>7326</v>
      </c>
      <c r="E8198">
        <f t="shared" ca="1" si="128"/>
        <v>32</v>
      </c>
      <c r="F8198" t="s">
        <v>17448</v>
      </c>
      <c r="G8198" t="s">
        <v>17328</v>
      </c>
    </row>
    <row r="8199" spans="1:7" x14ac:dyDescent="0.3">
      <c r="A8199" t="s">
        <v>13493</v>
      </c>
      <c r="B8199" t="s">
        <v>6</v>
      </c>
      <c r="C8199" t="s">
        <v>3146</v>
      </c>
      <c r="D8199" t="s">
        <v>5786</v>
      </c>
      <c r="E8199">
        <f t="shared" ca="1" si="128"/>
        <v>31</v>
      </c>
      <c r="F8199" t="s">
        <v>17448</v>
      </c>
      <c r="G8199" t="s">
        <v>17328</v>
      </c>
    </row>
    <row r="8200" spans="1:7" x14ac:dyDescent="0.3">
      <c r="A8200" t="s">
        <v>13494</v>
      </c>
      <c r="B8200" t="s">
        <v>6</v>
      </c>
      <c r="C8200" t="s">
        <v>2387</v>
      </c>
      <c r="D8200" t="s">
        <v>4072</v>
      </c>
      <c r="E8200">
        <f t="shared" ca="1" si="128"/>
        <v>22</v>
      </c>
      <c r="F8200" t="s">
        <v>17324</v>
      </c>
      <c r="G8200" t="s">
        <v>17411</v>
      </c>
    </row>
    <row r="8201" spans="1:7" x14ac:dyDescent="0.3">
      <c r="A8201" t="s">
        <v>13495</v>
      </c>
      <c r="B8201" t="s">
        <v>6</v>
      </c>
      <c r="C8201" t="s">
        <v>2387</v>
      </c>
      <c r="D8201" t="s">
        <v>1610</v>
      </c>
      <c r="E8201">
        <f t="shared" ca="1" si="128"/>
        <v>28</v>
      </c>
      <c r="F8201" t="s">
        <v>17324</v>
      </c>
      <c r="G8201" t="s">
        <v>17347</v>
      </c>
    </row>
    <row r="8202" spans="1:7" x14ac:dyDescent="0.3">
      <c r="A8202" t="s">
        <v>13496</v>
      </c>
      <c r="B8202" t="s">
        <v>23</v>
      </c>
      <c r="C8202" t="s">
        <v>2387</v>
      </c>
      <c r="D8202" t="s">
        <v>5092</v>
      </c>
      <c r="E8202">
        <f t="shared" ca="1" si="128"/>
        <v>20</v>
      </c>
      <c r="F8202" t="s">
        <v>17324</v>
      </c>
      <c r="G8202" t="s">
        <v>17348</v>
      </c>
    </row>
    <row r="8203" spans="1:7" x14ac:dyDescent="0.3">
      <c r="A8203" t="s">
        <v>13497</v>
      </c>
      <c r="B8203" t="s">
        <v>23</v>
      </c>
      <c r="C8203" t="s">
        <v>2387</v>
      </c>
      <c r="D8203" t="s">
        <v>3088</v>
      </c>
      <c r="E8203">
        <f t="shared" ca="1" si="128"/>
        <v>27</v>
      </c>
      <c r="F8203" t="s">
        <v>17324</v>
      </c>
      <c r="G8203" t="s">
        <v>17326</v>
      </c>
    </row>
    <row r="8204" spans="1:7" x14ac:dyDescent="0.3">
      <c r="A8204" t="s">
        <v>13498</v>
      </c>
      <c r="B8204" t="s">
        <v>6</v>
      </c>
      <c r="C8204" t="s">
        <v>26</v>
      </c>
      <c r="D8204" t="s">
        <v>5941</v>
      </c>
      <c r="E8204">
        <f t="shared" ca="1" si="128"/>
        <v>27</v>
      </c>
      <c r="F8204" t="s">
        <v>17300</v>
      </c>
      <c r="G8204" t="s">
        <v>20</v>
      </c>
    </row>
    <row r="8205" spans="1:7" x14ac:dyDescent="0.3">
      <c r="A8205" t="s">
        <v>13499</v>
      </c>
      <c r="B8205" t="s">
        <v>6</v>
      </c>
      <c r="C8205" t="s">
        <v>26</v>
      </c>
      <c r="D8205" t="s">
        <v>13500</v>
      </c>
      <c r="E8205">
        <f t="shared" ca="1" si="128"/>
        <v>29</v>
      </c>
      <c r="F8205" t="s">
        <v>17300</v>
      </c>
      <c r="G8205" t="s">
        <v>1661</v>
      </c>
    </row>
    <row r="8206" spans="1:7" x14ac:dyDescent="0.3">
      <c r="A8206" t="s">
        <v>13501</v>
      </c>
      <c r="B8206" t="s">
        <v>23</v>
      </c>
      <c r="C8206" t="s">
        <v>1513</v>
      </c>
      <c r="D8206" t="s">
        <v>13502</v>
      </c>
      <c r="E8206">
        <f t="shared" ca="1" si="128"/>
        <v>33</v>
      </c>
      <c r="F8206" t="s">
        <v>17303</v>
      </c>
      <c r="G8206" t="s">
        <v>17442</v>
      </c>
    </row>
    <row r="8207" spans="1:7" x14ac:dyDescent="0.3">
      <c r="A8207" t="s">
        <v>13503</v>
      </c>
      <c r="B8207" t="s">
        <v>6</v>
      </c>
      <c r="C8207" t="s">
        <v>3622</v>
      </c>
      <c r="D8207" t="s">
        <v>13504</v>
      </c>
      <c r="E8207">
        <f t="shared" ca="1" si="128"/>
        <v>36</v>
      </c>
      <c r="F8207" t="s">
        <v>17301</v>
      </c>
      <c r="G8207" t="s">
        <v>17422</v>
      </c>
    </row>
    <row r="8208" spans="1:7" x14ac:dyDescent="0.3">
      <c r="A8208" t="s">
        <v>13505</v>
      </c>
      <c r="B8208" t="s">
        <v>6</v>
      </c>
      <c r="C8208" t="s">
        <v>1112</v>
      </c>
      <c r="D8208" t="s">
        <v>13506</v>
      </c>
      <c r="E8208">
        <f t="shared" ca="1" si="128"/>
        <v>20</v>
      </c>
      <c r="F8208" t="s">
        <v>17344</v>
      </c>
      <c r="G8208" t="s">
        <v>17328</v>
      </c>
    </row>
    <row r="8209" spans="1:7" x14ac:dyDescent="0.3">
      <c r="A8209" t="s">
        <v>13507</v>
      </c>
      <c r="B8209" t="s">
        <v>23</v>
      </c>
      <c r="C8209" t="s">
        <v>2387</v>
      </c>
      <c r="D8209" t="s">
        <v>12692</v>
      </c>
      <c r="E8209">
        <f t="shared" ca="1" si="128"/>
        <v>34</v>
      </c>
      <c r="F8209" t="s">
        <v>17313</v>
      </c>
      <c r="G8209" t="s">
        <v>255</v>
      </c>
    </row>
    <row r="8210" spans="1:7" x14ac:dyDescent="0.3">
      <c r="A8210" t="s">
        <v>13508</v>
      </c>
      <c r="B8210" t="s">
        <v>23</v>
      </c>
      <c r="C8210" t="s">
        <v>3146</v>
      </c>
      <c r="D8210" t="s">
        <v>11255</v>
      </c>
      <c r="E8210">
        <f t="shared" ca="1" si="128"/>
        <v>28</v>
      </c>
      <c r="F8210" t="s">
        <v>17334</v>
      </c>
      <c r="G8210" t="s">
        <v>208</v>
      </c>
    </row>
    <row r="8211" spans="1:7" x14ac:dyDescent="0.3">
      <c r="A8211" t="s">
        <v>13509</v>
      </c>
      <c r="B8211" t="s">
        <v>6</v>
      </c>
      <c r="C8211" t="s">
        <v>3146</v>
      </c>
      <c r="D8211" t="s">
        <v>13510</v>
      </c>
      <c r="E8211">
        <f t="shared" ca="1" si="128"/>
        <v>25</v>
      </c>
      <c r="F8211" t="s">
        <v>17334</v>
      </c>
      <c r="G8211" t="s">
        <v>424</v>
      </c>
    </row>
    <row r="8212" spans="1:7" x14ac:dyDescent="0.3">
      <c r="A8212" t="s">
        <v>13511</v>
      </c>
      <c r="B8212" t="s">
        <v>23</v>
      </c>
      <c r="C8212" t="s">
        <v>3161</v>
      </c>
      <c r="D8212" t="s">
        <v>13512</v>
      </c>
      <c r="E8212">
        <f t="shared" ca="1" si="128"/>
        <v>18</v>
      </c>
      <c r="F8212" t="s">
        <v>17371</v>
      </c>
      <c r="G8212" t="s">
        <v>17369</v>
      </c>
    </row>
    <row r="8213" spans="1:7" x14ac:dyDescent="0.3">
      <c r="A8213" t="s">
        <v>13513</v>
      </c>
      <c r="B8213" t="s">
        <v>6</v>
      </c>
      <c r="C8213" t="s">
        <v>3161</v>
      </c>
      <c r="D8213" t="s">
        <v>3448</v>
      </c>
      <c r="E8213">
        <f t="shared" ca="1" si="128"/>
        <v>27</v>
      </c>
      <c r="F8213" t="s">
        <v>17371</v>
      </c>
      <c r="G8213" t="s">
        <v>17328</v>
      </c>
    </row>
    <row r="8214" spans="1:7" x14ac:dyDescent="0.3">
      <c r="A8214" t="s">
        <v>13514</v>
      </c>
      <c r="B8214" t="s">
        <v>6</v>
      </c>
      <c r="C8214" t="s">
        <v>3161</v>
      </c>
      <c r="D8214" t="s">
        <v>12420</v>
      </c>
      <c r="E8214">
        <f t="shared" ca="1" si="128"/>
        <v>25</v>
      </c>
      <c r="F8214" t="s">
        <v>17402</v>
      </c>
      <c r="G8214" t="s">
        <v>1542</v>
      </c>
    </row>
    <row r="8215" spans="1:7" x14ac:dyDescent="0.3">
      <c r="A8215" t="s">
        <v>13515</v>
      </c>
      <c r="B8215" t="s">
        <v>23</v>
      </c>
      <c r="C8215" t="s">
        <v>3146</v>
      </c>
      <c r="D8215" t="s">
        <v>2171</v>
      </c>
      <c r="E8215">
        <f t="shared" ca="1" si="128"/>
        <v>20</v>
      </c>
      <c r="F8215" t="s">
        <v>17313</v>
      </c>
      <c r="G8215" t="s">
        <v>1086</v>
      </c>
    </row>
    <row r="8216" spans="1:7" x14ac:dyDescent="0.3">
      <c r="A8216" t="s">
        <v>13516</v>
      </c>
      <c r="B8216" t="s">
        <v>23</v>
      </c>
      <c r="C8216" t="s">
        <v>3146</v>
      </c>
      <c r="D8216" t="s">
        <v>13517</v>
      </c>
      <c r="E8216">
        <f t="shared" ca="1" si="128"/>
        <v>34</v>
      </c>
      <c r="F8216" t="s">
        <v>17313</v>
      </c>
      <c r="G8216" t="s">
        <v>252</v>
      </c>
    </row>
    <row r="8217" spans="1:7" x14ac:dyDescent="0.3">
      <c r="A8217" t="s">
        <v>13518</v>
      </c>
      <c r="B8217" t="s">
        <v>6</v>
      </c>
      <c r="C8217" t="s">
        <v>3146</v>
      </c>
      <c r="D8217" t="s">
        <v>1201</v>
      </c>
      <c r="E8217">
        <f t="shared" ca="1" si="128"/>
        <v>27</v>
      </c>
      <c r="F8217" t="s">
        <v>17313</v>
      </c>
      <c r="G8217" t="s">
        <v>99</v>
      </c>
    </row>
    <row r="8218" spans="1:7" x14ac:dyDescent="0.3">
      <c r="A8218" t="s">
        <v>13519</v>
      </c>
      <c r="B8218" t="s">
        <v>6</v>
      </c>
      <c r="C8218" t="s">
        <v>3161</v>
      </c>
      <c r="D8218" t="s">
        <v>13096</v>
      </c>
      <c r="E8218">
        <f t="shared" ca="1" si="128"/>
        <v>33</v>
      </c>
      <c r="F8218" t="s">
        <v>17334</v>
      </c>
      <c r="G8218" t="s">
        <v>424</v>
      </c>
    </row>
    <row r="8219" spans="1:7" x14ac:dyDescent="0.3">
      <c r="A8219" t="s">
        <v>13520</v>
      </c>
      <c r="B8219" t="s">
        <v>23</v>
      </c>
      <c r="C8219" t="s">
        <v>3161</v>
      </c>
      <c r="D8219" t="s">
        <v>1391</v>
      </c>
      <c r="E8219">
        <f t="shared" ca="1" si="128"/>
        <v>24</v>
      </c>
      <c r="F8219" t="s">
        <v>17334</v>
      </c>
      <c r="G8219" t="s">
        <v>208</v>
      </c>
    </row>
    <row r="8220" spans="1:7" x14ac:dyDescent="0.3">
      <c r="A8220" t="s">
        <v>13521</v>
      </c>
      <c r="B8220" t="s">
        <v>6</v>
      </c>
      <c r="C8220" t="s">
        <v>3161</v>
      </c>
      <c r="D8220" t="s">
        <v>13522</v>
      </c>
      <c r="E8220">
        <f t="shared" ca="1" si="128"/>
        <v>28</v>
      </c>
      <c r="F8220" t="s">
        <v>17390</v>
      </c>
      <c r="G8220" t="s">
        <v>1226</v>
      </c>
    </row>
    <row r="8221" spans="1:7" x14ac:dyDescent="0.3">
      <c r="A8221" t="s">
        <v>13523</v>
      </c>
      <c r="B8221" t="s">
        <v>6</v>
      </c>
      <c r="C8221" t="s">
        <v>1112</v>
      </c>
      <c r="D8221" t="s">
        <v>3651</v>
      </c>
      <c r="E8221">
        <f t="shared" ca="1" si="128"/>
        <v>22</v>
      </c>
      <c r="F8221" t="s">
        <v>17344</v>
      </c>
      <c r="G8221" t="s">
        <v>17328</v>
      </c>
    </row>
    <row r="8222" spans="1:7" x14ac:dyDescent="0.3">
      <c r="A8222" t="s">
        <v>13524</v>
      </c>
      <c r="B8222" t="s">
        <v>6</v>
      </c>
      <c r="C8222" t="s">
        <v>901</v>
      </c>
      <c r="D8222" t="s">
        <v>13525</v>
      </c>
      <c r="E8222">
        <f t="shared" ca="1" si="128"/>
        <v>31</v>
      </c>
      <c r="F8222" t="s">
        <v>17301</v>
      </c>
      <c r="G8222" t="s">
        <v>104</v>
      </c>
    </row>
    <row r="8223" spans="1:7" x14ac:dyDescent="0.3">
      <c r="A8223" t="s">
        <v>13526</v>
      </c>
      <c r="B8223" t="s">
        <v>23</v>
      </c>
      <c r="C8223" t="s">
        <v>3161</v>
      </c>
      <c r="D8223" t="s">
        <v>13527</v>
      </c>
      <c r="E8223">
        <f t="shared" ca="1" si="128"/>
        <v>26</v>
      </c>
      <c r="F8223" t="s">
        <v>17338</v>
      </c>
      <c r="G8223" t="s">
        <v>17367</v>
      </c>
    </row>
    <row r="8224" spans="1:7" x14ac:dyDescent="0.3">
      <c r="A8224" t="s">
        <v>13528</v>
      </c>
      <c r="B8224" t="s">
        <v>6</v>
      </c>
      <c r="C8224" t="s">
        <v>3161</v>
      </c>
      <c r="D8224" t="s">
        <v>13529</v>
      </c>
      <c r="E8224">
        <f t="shared" ca="1" si="128"/>
        <v>29</v>
      </c>
      <c r="F8224" t="s">
        <v>17338</v>
      </c>
      <c r="G8224" t="s">
        <v>17374</v>
      </c>
    </row>
    <row r="8225" spans="1:7" x14ac:dyDescent="0.3">
      <c r="A8225" t="s">
        <v>13530</v>
      </c>
      <c r="B8225" t="s">
        <v>6</v>
      </c>
      <c r="C8225" t="s">
        <v>3161</v>
      </c>
      <c r="D8225" t="s">
        <v>6299</v>
      </c>
      <c r="E8225">
        <f t="shared" ca="1" si="128"/>
        <v>25</v>
      </c>
      <c r="F8225" t="s">
        <v>17311</v>
      </c>
      <c r="G8225" t="s">
        <v>1483</v>
      </c>
    </row>
    <row r="8226" spans="1:7" x14ac:dyDescent="0.3">
      <c r="A8226" t="s">
        <v>13531</v>
      </c>
      <c r="B8226" t="s">
        <v>6</v>
      </c>
      <c r="C8226" t="s">
        <v>2572</v>
      </c>
      <c r="D8226" t="s">
        <v>10398</v>
      </c>
      <c r="E8226">
        <f t="shared" ca="1" si="128"/>
        <v>31</v>
      </c>
      <c r="F8226" t="s">
        <v>17316</v>
      </c>
      <c r="G8226" t="s">
        <v>431</v>
      </c>
    </row>
    <row r="8227" spans="1:7" x14ac:dyDescent="0.3">
      <c r="A8227" t="s">
        <v>13532</v>
      </c>
      <c r="B8227" t="s">
        <v>23</v>
      </c>
      <c r="C8227" t="s">
        <v>3161</v>
      </c>
      <c r="D8227" t="s">
        <v>4667</v>
      </c>
      <c r="E8227">
        <f t="shared" ca="1" si="128"/>
        <v>27</v>
      </c>
      <c r="F8227" t="s">
        <v>17393</v>
      </c>
      <c r="G8227" t="s">
        <v>411</v>
      </c>
    </row>
    <row r="8228" spans="1:7" x14ac:dyDescent="0.3">
      <c r="A8228" t="s">
        <v>13533</v>
      </c>
      <c r="B8228" t="s">
        <v>23</v>
      </c>
      <c r="C8228" t="s">
        <v>901</v>
      </c>
      <c r="D8228" t="s">
        <v>1467</v>
      </c>
      <c r="E8228">
        <f t="shared" ca="1" si="128"/>
        <v>22</v>
      </c>
      <c r="F8228" t="s">
        <v>17301</v>
      </c>
      <c r="G8228" t="s">
        <v>445</v>
      </c>
    </row>
    <row r="8229" spans="1:7" x14ac:dyDescent="0.3">
      <c r="A8229" t="s">
        <v>13534</v>
      </c>
      <c r="B8229" t="s">
        <v>23</v>
      </c>
      <c r="C8229" t="s">
        <v>3146</v>
      </c>
      <c r="D8229" t="s">
        <v>8156</v>
      </c>
      <c r="E8229">
        <f t="shared" ca="1" si="128"/>
        <v>29</v>
      </c>
      <c r="F8229" t="s">
        <v>17303</v>
      </c>
      <c r="G8229" t="s">
        <v>17443</v>
      </c>
    </row>
    <row r="8230" spans="1:7" x14ac:dyDescent="0.3">
      <c r="A8230" t="s">
        <v>13535</v>
      </c>
      <c r="B8230" t="s">
        <v>23</v>
      </c>
      <c r="C8230" t="s">
        <v>3146</v>
      </c>
      <c r="D8230" t="s">
        <v>6627</v>
      </c>
      <c r="E8230">
        <f t="shared" ca="1" si="128"/>
        <v>24</v>
      </c>
      <c r="F8230" t="s">
        <v>17303</v>
      </c>
      <c r="G8230" t="s">
        <v>17413</v>
      </c>
    </row>
    <row r="8231" spans="1:7" x14ac:dyDescent="0.3">
      <c r="A8231" t="s">
        <v>13536</v>
      </c>
      <c r="B8231" t="s">
        <v>23</v>
      </c>
      <c r="C8231" t="s">
        <v>3146</v>
      </c>
      <c r="D8231" t="s">
        <v>5534</v>
      </c>
      <c r="E8231">
        <f t="shared" ca="1" si="128"/>
        <v>30</v>
      </c>
      <c r="F8231" t="s">
        <v>17303</v>
      </c>
      <c r="G8231" t="s">
        <v>17415</v>
      </c>
    </row>
    <row r="8232" spans="1:7" x14ac:dyDescent="0.3">
      <c r="A8232" t="s">
        <v>13537</v>
      </c>
      <c r="B8232" t="s">
        <v>6</v>
      </c>
      <c r="C8232" t="s">
        <v>3146</v>
      </c>
      <c r="D8232" t="s">
        <v>5802</v>
      </c>
      <c r="E8232">
        <f t="shared" ca="1" si="128"/>
        <v>28</v>
      </c>
      <c r="F8232" t="s">
        <v>17303</v>
      </c>
      <c r="G8232" t="s">
        <v>17417</v>
      </c>
    </row>
    <row r="8233" spans="1:7" x14ac:dyDescent="0.3">
      <c r="A8233" t="s">
        <v>13538</v>
      </c>
      <c r="B8233" t="s">
        <v>6</v>
      </c>
      <c r="C8233" t="s">
        <v>3146</v>
      </c>
      <c r="D8233" t="s">
        <v>13539</v>
      </c>
      <c r="E8233">
        <f t="shared" ca="1" si="128"/>
        <v>32</v>
      </c>
      <c r="F8233" t="s">
        <v>17303</v>
      </c>
      <c r="G8233" t="s">
        <v>17425</v>
      </c>
    </row>
    <row r="8234" spans="1:7" x14ac:dyDescent="0.3">
      <c r="A8234" t="s">
        <v>13540</v>
      </c>
      <c r="B8234" t="s">
        <v>6</v>
      </c>
      <c r="C8234" t="s">
        <v>3146</v>
      </c>
      <c r="D8234" t="s">
        <v>13541</v>
      </c>
      <c r="E8234">
        <f t="shared" ca="1" si="128"/>
        <v>28</v>
      </c>
      <c r="F8234" t="s">
        <v>17303</v>
      </c>
      <c r="G8234" t="s">
        <v>17414</v>
      </c>
    </row>
    <row r="8235" spans="1:7" x14ac:dyDescent="0.3">
      <c r="A8235" t="s">
        <v>13542</v>
      </c>
      <c r="B8235" t="s">
        <v>6</v>
      </c>
      <c r="C8235" t="s">
        <v>3161</v>
      </c>
      <c r="D8235" t="s">
        <v>13543</v>
      </c>
      <c r="E8235">
        <f t="shared" ca="1" si="128"/>
        <v>26</v>
      </c>
      <c r="F8235" t="s">
        <v>17301</v>
      </c>
      <c r="G8235" t="s">
        <v>816</v>
      </c>
    </row>
    <row r="8236" spans="1:7" x14ac:dyDescent="0.3">
      <c r="A8236" t="s">
        <v>13544</v>
      </c>
      <c r="B8236" t="s">
        <v>23</v>
      </c>
      <c r="C8236" t="s">
        <v>3161</v>
      </c>
      <c r="D8236" t="s">
        <v>13230</v>
      </c>
      <c r="E8236">
        <f t="shared" ca="1" si="128"/>
        <v>29</v>
      </c>
      <c r="F8236" t="s">
        <v>17301</v>
      </c>
      <c r="G8236" t="s">
        <v>119</v>
      </c>
    </row>
    <row r="8237" spans="1:7" x14ac:dyDescent="0.3">
      <c r="A8237" t="s">
        <v>13545</v>
      </c>
      <c r="B8237" t="s">
        <v>6</v>
      </c>
      <c r="C8237" t="s">
        <v>3161</v>
      </c>
      <c r="D8237" t="s">
        <v>7808</v>
      </c>
      <c r="E8237">
        <f t="shared" ca="1" si="128"/>
        <v>20</v>
      </c>
      <c r="F8237" t="s">
        <v>17301</v>
      </c>
      <c r="G8237" t="s">
        <v>2421</v>
      </c>
    </row>
    <row r="8238" spans="1:7" x14ac:dyDescent="0.3">
      <c r="A8238" t="s">
        <v>13546</v>
      </c>
      <c r="B8238" t="s">
        <v>23</v>
      </c>
      <c r="C8238" t="s">
        <v>3161</v>
      </c>
      <c r="D8238" t="s">
        <v>13547</v>
      </c>
      <c r="E8238">
        <f t="shared" ca="1" si="128"/>
        <v>28</v>
      </c>
      <c r="F8238" t="s">
        <v>17301</v>
      </c>
      <c r="G8238" t="s">
        <v>244</v>
      </c>
    </row>
    <row r="8239" spans="1:7" x14ac:dyDescent="0.3">
      <c r="A8239" t="s">
        <v>13548</v>
      </c>
      <c r="B8239" t="s">
        <v>23</v>
      </c>
      <c r="C8239" t="s">
        <v>3161</v>
      </c>
      <c r="D8239" t="s">
        <v>13549</v>
      </c>
      <c r="E8239">
        <f t="shared" ca="1" si="128"/>
        <v>20</v>
      </c>
      <c r="F8239" t="s">
        <v>17301</v>
      </c>
      <c r="G8239" t="s">
        <v>87</v>
      </c>
    </row>
    <row r="8240" spans="1:7" x14ac:dyDescent="0.3">
      <c r="A8240" t="s">
        <v>13550</v>
      </c>
      <c r="B8240" t="s">
        <v>23</v>
      </c>
      <c r="C8240" t="s">
        <v>3161</v>
      </c>
      <c r="D8240" t="s">
        <v>13551</v>
      </c>
      <c r="E8240">
        <f t="shared" ca="1" si="128"/>
        <v>31</v>
      </c>
      <c r="F8240" t="s">
        <v>17301</v>
      </c>
      <c r="G8240" t="s">
        <v>244</v>
      </c>
    </row>
    <row r="8241" spans="1:7" x14ac:dyDescent="0.3">
      <c r="A8241" t="s">
        <v>13552</v>
      </c>
      <c r="B8241" t="s">
        <v>6</v>
      </c>
      <c r="C8241" t="s">
        <v>3161</v>
      </c>
      <c r="D8241" t="s">
        <v>5823</v>
      </c>
      <c r="E8241">
        <f t="shared" ca="1" si="128"/>
        <v>29</v>
      </c>
      <c r="F8241" t="s">
        <v>17301</v>
      </c>
      <c r="G8241" t="s">
        <v>816</v>
      </c>
    </row>
    <row r="8242" spans="1:7" x14ac:dyDescent="0.3">
      <c r="A8242" t="s">
        <v>13553</v>
      </c>
      <c r="B8242" t="s">
        <v>23</v>
      </c>
      <c r="C8242" t="s">
        <v>3161</v>
      </c>
      <c r="D8242" t="s">
        <v>7439</v>
      </c>
      <c r="E8242">
        <f t="shared" ca="1" si="128"/>
        <v>23</v>
      </c>
      <c r="F8242" t="s">
        <v>17301</v>
      </c>
      <c r="G8242" t="s">
        <v>434</v>
      </c>
    </row>
    <row r="8243" spans="1:7" x14ac:dyDescent="0.3">
      <c r="A8243" t="s">
        <v>13554</v>
      </c>
      <c r="B8243" t="s">
        <v>23</v>
      </c>
      <c r="C8243" t="s">
        <v>585</v>
      </c>
      <c r="D8243" t="s">
        <v>7500</v>
      </c>
      <c r="E8243">
        <f t="shared" ca="1" si="128"/>
        <v>22</v>
      </c>
      <c r="F8243" t="s">
        <v>17384</v>
      </c>
      <c r="G8243" t="s">
        <v>17369</v>
      </c>
    </row>
    <row r="8244" spans="1:7" x14ac:dyDescent="0.3">
      <c r="A8244" t="s">
        <v>13555</v>
      </c>
      <c r="B8244" t="s">
        <v>23</v>
      </c>
      <c r="C8244" t="s">
        <v>585</v>
      </c>
      <c r="D8244" t="s">
        <v>6051</v>
      </c>
      <c r="E8244">
        <f t="shared" ca="1" si="128"/>
        <v>34</v>
      </c>
      <c r="F8244" t="s">
        <v>17384</v>
      </c>
      <c r="G8244" t="s">
        <v>17369</v>
      </c>
    </row>
    <row r="8245" spans="1:7" x14ac:dyDescent="0.3">
      <c r="A8245" t="s">
        <v>13556</v>
      </c>
      <c r="B8245" t="s">
        <v>23</v>
      </c>
      <c r="C8245" t="s">
        <v>585</v>
      </c>
      <c r="D8245" t="s">
        <v>13557</v>
      </c>
      <c r="E8245">
        <f t="shared" ca="1" si="128"/>
        <v>38</v>
      </c>
      <c r="F8245" t="s">
        <v>17384</v>
      </c>
      <c r="G8245" t="s">
        <v>17369</v>
      </c>
    </row>
    <row r="8246" spans="1:7" x14ac:dyDescent="0.3">
      <c r="A8246" t="s">
        <v>13558</v>
      </c>
      <c r="B8246" t="s">
        <v>23</v>
      </c>
      <c r="C8246" t="s">
        <v>585</v>
      </c>
      <c r="D8246" t="s">
        <v>1215</v>
      </c>
      <c r="E8246">
        <f t="shared" ca="1" si="128"/>
        <v>29</v>
      </c>
      <c r="F8246" t="s">
        <v>17384</v>
      </c>
      <c r="G8246" t="s">
        <v>17369</v>
      </c>
    </row>
    <row r="8247" spans="1:7" x14ac:dyDescent="0.3">
      <c r="A8247" t="s">
        <v>13559</v>
      </c>
      <c r="B8247" t="s">
        <v>23</v>
      </c>
      <c r="C8247" t="s">
        <v>585</v>
      </c>
      <c r="D8247" t="s">
        <v>13560</v>
      </c>
      <c r="E8247">
        <f t="shared" ca="1" si="128"/>
        <v>36</v>
      </c>
      <c r="F8247" t="s">
        <v>17384</v>
      </c>
      <c r="G8247" t="s">
        <v>17369</v>
      </c>
    </row>
    <row r="8248" spans="1:7" x14ac:dyDescent="0.3">
      <c r="A8248" t="s">
        <v>13561</v>
      </c>
      <c r="B8248" t="s">
        <v>23</v>
      </c>
      <c r="C8248" t="s">
        <v>585</v>
      </c>
      <c r="D8248" t="s">
        <v>13562</v>
      </c>
      <c r="E8248">
        <f t="shared" ca="1" si="128"/>
        <v>27</v>
      </c>
      <c r="F8248" t="s">
        <v>17384</v>
      </c>
      <c r="G8248" t="s">
        <v>17369</v>
      </c>
    </row>
    <row r="8249" spans="1:7" x14ac:dyDescent="0.3">
      <c r="A8249" t="s">
        <v>13563</v>
      </c>
      <c r="B8249" t="s">
        <v>23</v>
      </c>
      <c r="C8249" t="s">
        <v>585</v>
      </c>
      <c r="D8249" t="s">
        <v>13564</v>
      </c>
      <c r="E8249">
        <f t="shared" ca="1" si="128"/>
        <v>31</v>
      </c>
      <c r="F8249" t="s">
        <v>17384</v>
      </c>
      <c r="G8249" t="s">
        <v>17369</v>
      </c>
    </row>
    <row r="8250" spans="1:7" x14ac:dyDescent="0.3">
      <c r="A8250" t="s">
        <v>13565</v>
      </c>
      <c r="B8250" t="s">
        <v>23</v>
      </c>
      <c r="C8250" t="s">
        <v>585</v>
      </c>
      <c r="D8250" t="s">
        <v>1041</v>
      </c>
      <c r="E8250">
        <f t="shared" ca="1" si="128"/>
        <v>26</v>
      </c>
      <c r="F8250" t="s">
        <v>17384</v>
      </c>
      <c r="G8250" t="s">
        <v>17369</v>
      </c>
    </row>
    <row r="8251" spans="1:7" x14ac:dyDescent="0.3">
      <c r="A8251" t="s">
        <v>13566</v>
      </c>
      <c r="B8251" t="s">
        <v>23</v>
      </c>
      <c r="C8251" t="s">
        <v>585</v>
      </c>
      <c r="D8251" t="s">
        <v>8661</v>
      </c>
      <c r="E8251">
        <f t="shared" ca="1" si="128"/>
        <v>33</v>
      </c>
      <c r="F8251" t="s">
        <v>17384</v>
      </c>
      <c r="G8251" t="s">
        <v>17369</v>
      </c>
    </row>
    <row r="8252" spans="1:7" x14ac:dyDescent="0.3">
      <c r="A8252" t="s">
        <v>13567</v>
      </c>
      <c r="B8252" t="s">
        <v>23</v>
      </c>
      <c r="C8252" t="s">
        <v>585</v>
      </c>
      <c r="D8252" t="s">
        <v>2006</v>
      </c>
      <c r="E8252">
        <f t="shared" ca="1" si="128"/>
        <v>32</v>
      </c>
      <c r="F8252" t="s">
        <v>17384</v>
      </c>
      <c r="G8252" t="s">
        <v>17369</v>
      </c>
    </row>
    <row r="8253" spans="1:7" x14ac:dyDescent="0.3">
      <c r="A8253" t="s">
        <v>13568</v>
      </c>
      <c r="B8253" t="s">
        <v>23</v>
      </c>
      <c r="C8253" t="s">
        <v>585</v>
      </c>
      <c r="D8253" t="s">
        <v>3911</v>
      </c>
      <c r="E8253">
        <f t="shared" ca="1" si="128"/>
        <v>29</v>
      </c>
      <c r="F8253" t="s">
        <v>17384</v>
      </c>
      <c r="G8253" t="s">
        <v>17369</v>
      </c>
    </row>
    <row r="8254" spans="1:7" x14ac:dyDescent="0.3">
      <c r="A8254" t="s">
        <v>13569</v>
      </c>
      <c r="B8254" t="s">
        <v>23</v>
      </c>
      <c r="C8254" t="s">
        <v>585</v>
      </c>
      <c r="D8254" t="s">
        <v>13570</v>
      </c>
      <c r="E8254">
        <f t="shared" ca="1" si="128"/>
        <v>34</v>
      </c>
      <c r="F8254" t="s">
        <v>17384</v>
      </c>
      <c r="G8254" t="s">
        <v>17369</v>
      </c>
    </row>
    <row r="8255" spans="1:7" x14ac:dyDescent="0.3">
      <c r="A8255" t="s">
        <v>13571</v>
      </c>
      <c r="B8255" t="s">
        <v>23</v>
      </c>
      <c r="C8255" t="s">
        <v>585</v>
      </c>
      <c r="D8255" t="s">
        <v>7175</v>
      </c>
      <c r="E8255">
        <f t="shared" ca="1" si="128"/>
        <v>32</v>
      </c>
      <c r="F8255" t="s">
        <v>17384</v>
      </c>
      <c r="G8255" t="s">
        <v>17369</v>
      </c>
    </row>
    <row r="8256" spans="1:7" x14ac:dyDescent="0.3">
      <c r="A8256" t="s">
        <v>13572</v>
      </c>
      <c r="B8256" t="s">
        <v>23</v>
      </c>
      <c r="C8256" t="s">
        <v>585</v>
      </c>
      <c r="D8256" t="s">
        <v>1079</v>
      </c>
      <c r="E8256">
        <f t="shared" ca="1" si="128"/>
        <v>26</v>
      </c>
      <c r="F8256" t="s">
        <v>17384</v>
      </c>
      <c r="G8256" t="s">
        <v>17369</v>
      </c>
    </row>
    <row r="8257" spans="1:7" x14ac:dyDescent="0.3">
      <c r="A8257" t="s">
        <v>13573</v>
      </c>
      <c r="B8257" t="s">
        <v>23</v>
      </c>
      <c r="C8257" t="s">
        <v>585</v>
      </c>
      <c r="D8257" t="s">
        <v>7255</v>
      </c>
      <c r="E8257">
        <f t="shared" ca="1" si="128"/>
        <v>22</v>
      </c>
      <c r="F8257" t="s">
        <v>17384</v>
      </c>
      <c r="G8257" t="s">
        <v>17369</v>
      </c>
    </row>
    <row r="8258" spans="1:7" x14ac:dyDescent="0.3">
      <c r="A8258" t="s">
        <v>13574</v>
      </c>
      <c r="B8258" t="s">
        <v>23</v>
      </c>
      <c r="C8258" t="s">
        <v>585</v>
      </c>
      <c r="D8258" t="s">
        <v>10760</v>
      </c>
      <c r="E8258">
        <f t="shared" ca="1" si="128"/>
        <v>24</v>
      </c>
      <c r="F8258" t="s">
        <v>17384</v>
      </c>
      <c r="G8258" t="s">
        <v>17369</v>
      </c>
    </row>
    <row r="8259" spans="1:7" x14ac:dyDescent="0.3">
      <c r="A8259" t="s">
        <v>13575</v>
      </c>
      <c r="B8259" t="s">
        <v>23</v>
      </c>
      <c r="C8259" t="s">
        <v>585</v>
      </c>
      <c r="D8259" t="s">
        <v>13576</v>
      </c>
      <c r="E8259">
        <f t="shared" ref="E8259:E8322" ca="1" si="129">DATEDIF(D8259, TODAY(), "Y")</f>
        <v>41</v>
      </c>
      <c r="F8259" t="s">
        <v>17384</v>
      </c>
      <c r="G8259" t="s">
        <v>17369</v>
      </c>
    </row>
    <row r="8260" spans="1:7" x14ac:dyDescent="0.3">
      <c r="A8260" t="s">
        <v>13577</v>
      </c>
      <c r="B8260" t="s">
        <v>6</v>
      </c>
      <c r="C8260" t="s">
        <v>585</v>
      </c>
      <c r="D8260" t="s">
        <v>9810</v>
      </c>
      <c r="E8260">
        <f t="shared" ca="1" si="129"/>
        <v>28</v>
      </c>
      <c r="F8260" t="s">
        <v>17384</v>
      </c>
      <c r="G8260" t="s">
        <v>17328</v>
      </c>
    </row>
    <row r="8261" spans="1:7" x14ac:dyDescent="0.3">
      <c r="A8261" t="s">
        <v>13578</v>
      </c>
      <c r="B8261" t="s">
        <v>6</v>
      </c>
      <c r="C8261" t="s">
        <v>585</v>
      </c>
      <c r="D8261" t="s">
        <v>13579</v>
      </c>
      <c r="E8261">
        <f t="shared" ca="1" si="129"/>
        <v>18</v>
      </c>
      <c r="F8261" t="s">
        <v>17384</v>
      </c>
      <c r="G8261" t="s">
        <v>17328</v>
      </c>
    </row>
    <row r="8262" spans="1:7" x14ac:dyDescent="0.3">
      <c r="A8262" t="s">
        <v>13580</v>
      </c>
      <c r="B8262" t="s">
        <v>6</v>
      </c>
      <c r="C8262" t="s">
        <v>585</v>
      </c>
      <c r="D8262" t="s">
        <v>1095</v>
      </c>
      <c r="E8262">
        <f t="shared" ca="1" si="129"/>
        <v>33</v>
      </c>
      <c r="F8262" t="s">
        <v>17384</v>
      </c>
      <c r="G8262" t="s">
        <v>17328</v>
      </c>
    </row>
    <row r="8263" spans="1:7" x14ac:dyDescent="0.3">
      <c r="A8263" t="s">
        <v>13581</v>
      </c>
      <c r="B8263" t="s">
        <v>6</v>
      </c>
      <c r="C8263" t="s">
        <v>585</v>
      </c>
      <c r="D8263" t="s">
        <v>9098</v>
      </c>
      <c r="E8263">
        <f t="shared" ca="1" si="129"/>
        <v>31</v>
      </c>
      <c r="F8263" t="s">
        <v>17384</v>
      </c>
      <c r="G8263" t="s">
        <v>17328</v>
      </c>
    </row>
    <row r="8264" spans="1:7" x14ac:dyDescent="0.3">
      <c r="A8264" t="s">
        <v>13582</v>
      </c>
      <c r="B8264" t="s">
        <v>6</v>
      </c>
      <c r="C8264" t="s">
        <v>585</v>
      </c>
      <c r="D8264" t="s">
        <v>823</v>
      </c>
      <c r="E8264">
        <f t="shared" ca="1" si="129"/>
        <v>27</v>
      </c>
      <c r="F8264" t="s">
        <v>17384</v>
      </c>
      <c r="G8264" t="s">
        <v>17328</v>
      </c>
    </row>
    <row r="8265" spans="1:7" x14ac:dyDescent="0.3">
      <c r="A8265" t="s">
        <v>13583</v>
      </c>
      <c r="B8265" t="s">
        <v>6</v>
      </c>
      <c r="C8265" t="s">
        <v>585</v>
      </c>
      <c r="D8265" t="s">
        <v>2213</v>
      </c>
      <c r="E8265">
        <f t="shared" ca="1" si="129"/>
        <v>23</v>
      </c>
      <c r="F8265" t="s">
        <v>17384</v>
      </c>
      <c r="G8265" t="s">
        <v>17328</v>
      </c>
    </row>
    <row r="8266" spans="1:7" x14ac:dyDescent="0.3">
      <c r="A8266" t="s">
        <v>13584</v>
      </c>
      <c r="B8266" t="s">
        <v>6</v>
      </c>
      <c r="C8266" t="s">
        <v>585</v>
      </c>
      <c r="D8266" t="s">
        <v>13585</v>
      </c>
      <c r="E8266">
        <f t="shared" ca="1" si="129"/>
        <v>35</v>
      </c>
      <c r="F8266" t="s">
        <v>17384</v>
      </c>
      <c r="G8266" t="s">
        <v>17328</v>
      </c>
    </row>
    <row r="8267" spans="1:7" x14ac:dyDescent="0.3">
      <c r="A8267" t="s">
        <v>13586</v>
      </c>
      <c r="B8267" t="s">
        <v>6</v>
      </c>
      <c r="C8267" t="s">
        <v>585</v>
      </c>
      <c r="D8267" t="s">
        <v>13587</v>
      </c>
      <c r="E8267">
        <f t="shared" ca="1" si="129"/>
        <v>29</v>
      </c>
      <c r="F8267" t="s">
        <v>17384</v>
      </c>
      <c r="G8267" t="s">
        <v>17328</v>
      </c>
    </row>
    <row r="8268" spans="1:7" x14ac:dyDescent="0.3">
      <c r="A8268" t="s">
        <v>13588</v>
      </c>
      <c r="B8268" t="s">
        <v>6</v>
      </c>
      <c r="C8268" t="s">
        <v>585</v>
      </c>
      <c r="D8268" t="s">
        <v>3335</v>
      </c>
      <c r="E8268">
        <f t="shared" ca="1" si="129"/>
        <v>27</v>
      </c>
      <c r="F8268" t="s">
        <v>17384</v>
      </c>
      <c r="G8268" t="s">
        <v>17328</v>
      </c>
    </row>
    <row r="8269" spans="1:7" x14ac:dyDescent="0.3">
      <c r="A8269" t="s">
        <v>13589</v>
      </c>
      <c r="B8269" t="s">
        <v>6</v>
      </c>
      <c r="C8269" t="s">
        <v>585</v>
      </c>
      <c r="D8269" t="s">
        <v>7905</v>
      </c>
      <c r="E8269">
        <f t="shared" ca="1" si="129"/>
        <v>36</v>
      </c>
      <c r="F8269" t="s">
        <v>17384</v>
      </c>
      <c r="G8269" t="s">
        <v>17328</v>
      </c>
    </row>
    <row r="8270" spans="1:7" x14ac:dyDescent="0.3">
      <c r="A8270" t="s">
        <v>13590</v>
      </c>
      <c r="B8270" t="s">
        <v>6</v>
      </c>
      <c r="C8270" t="s">
        <v>585</v>
      </c>
      <c r="D8270" t="s">
        <v>3088</v>
      </c>
      <c r="E8270">
        <f t="shared" ca="1" si="129"/>
        <v>27</v>
      </c>
      <c r="F8270" t="s">
        <v>17384</v>
      </c>
      <c r="G8270" t="s">
        <v>17328</v>
      </c>
    </row>
    <row r="8271" spans="1:7" x14ac:dyDescent="0.3">
      <c r="A8271" t="s">
        <v>13591</v>
      </c>
      <c r="B8271" t="s">
        <v>6</v>
      </c>
      <c r="C8271" t="s">
        <v>585</v>
      </c>
      <c r="D8271" t="s">
        <v>13592</v>
      </c>
      <c r="E8271">
        <f t="shared" ca="1" si="129"/>
        <v>33</v>
      </c>
      <c r="F8271" t="s">
        <v>17384</v>
      </c>
      <c r="G8271" t="s">
        <v>17328</v>
      </c>
    </row>
    <row r="8272" spans="1:7" x14ac:dyDescent="0.3">
      <c r="A8272" t="s">
        <v>13593</v>
      </c>
      <c r="B8272" t="s">
        <v>6</v>
      </c>
      <c r="C8272" t="s">
        <v>585</v>
      </c>
      <c r="D8272" t="s">
        <v>4022</v>
      </c>
      <c r="E8272">
        <f t="shared" ca="1" si="129"/>
        <v>22</v>
      </c>
      <c r="F8272" t="s">
        <v>17384</v>
      </c>
      <c r="G8272" t="s">
        <v>17328</v>
      </c>
    </row>
    <row r="8273" spans="1:7" x14ac:dyDescent="0.3">
      <c r="A8273" t="s">
        <v>13594</v>
      </c>
      <c r="B8273" t="s">
        <v>6</v>
      </c>
      <c r="C8273" t="s">
        <v>585</v>
      </c>
      <c r="D8273" t="s">
        <v>9789</v>
      </c>
      <c r="E8273">
        <f t="shared" ca="1" si="129"/>
        <v>29</v>
      </c>
      <c r="F8273" t="s">
        <v>17384</v>
      </c>
      <c r="G8273" t="s">
        <v>17328</v>
      </c>
    </row>
    <row r="8274" spans="1:7" x14ac:dyDescent="0.3">
      <c r="A8274" t="s">
        <v>13595</v>
      </c>
      <c r="B8274" t="s">
        <v>6</v>
      </c>
      <c r="C8274" t="s">
        <v>585</v>
      </c>
      <c r="D8274" t="s">
        <v>13596</v>
      </c>
      <c r="E8274">
        <f t="shared" ca="1" si="129"/>
        <v>30</v>
      </c>
      <c r="F8274" t="s">
        <v>17384</v>
      </c>
      <c r="G8274" t="s">
        <v>17328</v>
      </c>
    </row>
    <row r="8275" spans="1:7" x14ac:dyDescent="0.3">
      <c r="A8275" t="s">
        <v>13597</v>
      </c>
      <c r="B8275" t="s">
        <v>6</v>
      </c>
      <c r="C8275" t="s">
        <v>585</v>
      </c>
      <c r="D8275" t="s">
        <v>1416</v>
      </c>
      <c r="E8275">
        <f t="shared" ca="1" si="129"/>
        <v>25</v>
      </c>
      <c r="F8275" t="s">
        <v>17384</v>
      </c>
      <c r="G8275" t="s">
        <v>17328</v>
      </c>
    </row>
    <row r="8276" spans="1:7" x14ac:dyDescent="0.3">
      <c r="A8276" t="s">
        <v>13598</v>
      </c>
      <c r="B8276" t="s">
        <v>6</v>
      </c>
      <c r="C8276" t="s">
        <v>1513</v>
      </c>
      <c r="D8276" t="s">
        <v>4263</v>
      </c>
      <c r="E8276">
        <f t="shared" ca="1" si="129"/>
        <v>22</v>
      </c>
      <c r="F8276" t="s">
        <v>17306</v>
      </c>
      <c r="G8276" t="s">
        <v>17465</v>
      </c>
    </row>
    <row r="8277" spans="1:7" x14ac:dyDescent="0.3">
      <c r="A8277" t="s">
        <v>13599</v>
      </c>
      <c r="B8277" t="s">
        <v>23</v>
      </c>
      <c r="C8277" t="s">
        <v>901</v>
      </c>
      <c r="D8277" t="s">
        <v>7194</v>
      </c>
      <c r="E8277">
        <f t="shared" ca="1" si="129"/>
        <v>30</v>
      </c>
      <c r="F8277" t="s">
        <v>17301</v>
      </c>
      <c r="G8277" t="s">
        <v>509</v>
      </c>
    </row>
    <row r="8278" spans="1:7" x14ac:dyDescent="0.3">
      <c r="A8278" t="s">
        <v>13600</v>
      </c>
      <c r="B8278" t="s">
        <v>23</v>
      </c>
      <c r="C8278" t="s">
        <v>3146</v>
      </c>
      <c r="D8278" t="s">
        <v>10827</v>
      </c>
      <c r="E8278">
        <f t="shared" ca="1" si="129"/>
        <v>21</v>
      </c>
      <c r="F8278" t="s">
        <v>17343</v>
      </c>
      <c r="G8278" t="s">
        <v>4874</v>
      </c>
    </row>
    <row r="8279" spans="1:7" x14ac:dyDescent="0.3">
      <c r="A8279" t="s">
        <v>13601</v>
      </c>
      <c r="B8279" t="s">
        <v>23</v>
      </c>
      <c r="C8279" t="s">
        <v>3146</v>
      </c>
      <c r="D8279" t="s">
        <v>5157</v>
      </c>
      <c r="E8279">
        <f t="shared" ca="1" si="129"/>
        <v>25</v>
      </c>
      <c r="F8279" t="s">
        <v>17343</v>
      </c>
      <c r="G8279" t="s">
        <v>4874</v>
      </c>
    </row>
    <row r="8280" spans="1:7" x14ac:dyDescent="0.3">
      <c r="A8280" t="s">
        <v>13602</v>
      </c>
      <c r="B8280" t="s">
        <v>23</v>
      </c>
      <c r="C8280" t="s">
        <v>3146</v>
      </c>
      <c r="D8280" t="s">
        <v>13603</v>
      </c>
      <c r="E8280">
        <f t="shared" ca="1" si="129"/>
        <v>36</v>
      </c>
      <c r="F8280" t="s">
        <v>17343</v>
      </c>
      <c r="G8280" t="s">
        <v>4879</v>
      </c>
    </row>
    <row r="8281" spans="1:7" x14ac:dyDescent="0.3">
      <c r="A8281" t="s">
        <v>13604</v>
      </c>
      <c r="B8281" t="s">
        <v>23</v>
      </c>
      <c r="C8281" t="s">
        <v>3146</v>
      </c>
      <c r="D8281" t="s">
        <v>13605</v>
      </c>
      <c r="E8281">
        <f t="shared" ca="1" si="129"/>
        <v>19</v>
      </c>
      <c r="F8281" t="s">
        <v>17343</v>
      </c>
      <c r="G8281" t="s">
        <v>4874</v>
      </c>
    </row>
    <row r="8282" spans="1:7" x14ac:dyDescent="0.3">
      <c r="A8282" t="s">
        <v>13606</v>
      </c>
      <c r="B8282" t="s">
        <v>6</v>
      </c>
      <c r="C8282" t="s">
        <v>3146</v>
      </c>
      <c r="D8282" t="s">
        <v>13607</v>
      </c>
      <c r="E8282">
        <f t="shared" ca="1" si="129"/>
        <v>29</v>
      </c>
      <c r="F8282" t="s">
        <v>17343</v>
      </c>
      <c r="G8282" t="s">
        <v>4294</v>
      </c>
    </row>
    <row r="8283" spans="1:7" x14ac:dyDescent="0.3">
      <c r="A8283" t="s">
        <v>13608</v>
      </c>
      <c r="B8283" t="s">
        <v>6</v>
      </c>
      <c r="C8283" t="s">
        <v>3146</v>
      </c>
      <c r="D8283" t="s">
        <v>2550</v>
      </c>
      <c r="E8283">
        <f t="shared" ca="1" si="129"/>
        <v>27</v>
      </c>
      <c r="F8283" t="s">
        <v>17343</v>
      </c>
      <c r="G8283" t="s">
        <v>4294</v>
      </c>
    </row>
    <row r="8284" spans="1:7" x14ac:dyDescent="0.3">
      <c r="A8284" t="s">
        <v>13609</v>
      </c>
      <c r="B8284" t="s">
        <v>6</v>
      </c>
      <c r="C8284" t="s">
        <v>3146</v>
      </c>
      <c r="D8284" t="s">
        <v>971</v>
      </c>
      <c r="E8284">
        <f t="shared" ca="1" si="129"/>
        <v>35</v>
      </c>
      <c r="F8284" t="s">
        <v>17343</v>
      </c>
      <c r="G8284" t="s">
        <v>4294</v>
      </c>
    </row>
    <row r="8285" spans="1:7" x14ac:dyDescent="0.3">
      <c r="A8285" t="s">
        <v>13610</v>
      </c>
      <c r="B8285" t="s">
        <v>6</v>
      </c>
      <c r="C8285" t="s">
        <v>3146</v>
      </c>
      <c r="D8285" t="s">
        <v>13611</v>
      </c>
      <c r="E8285">
        <f t="shared" ca="1" si="129"/>
        <v>31</v>
      </c>
      <c r="F8285" t="s">
        <v>17343</v>
      </c>
      <c r="G8285" t="s">
        <v>4294</v>
      </c>
    </row>
    <row r="8286" spans="1:7" x14ac:dyDescent="0.3">
      <c r="A8286" t="s">
        <v>13612</v>
      </c>
      <c r="B8286" t="s">
        <v>23</v>
      </c>
      <c r="C8286" t="s">
        <v>585</v>
      </c>
      <c r="D8286" t="s">
        <v>8082</v>
      </c>
      <c r="E8286">
        <f t="shared" ca="1" si="129"/>
        <v>19</v>
      </c>
      <c r="F8286" t="s">
        <v>17385</v>
      </c>
      <c r="G8286" t="s">
        <v>1277</v>
      </c>
    </row>
    <row r="8287" spans="1:7" x14ac:dyDescent="0.3">
      <c r="A8287" t="s">
        <v>13613</v>
      </c>
      <c r="B8287" t="s">
        <v>6</v>
      </c>
      <c r="C8287" t="s">
        <v>585</v>
      </c>
      <c r="D8287" t="s">
        <v>13614</v>
      </c>
      <c r="E8287">
        <f t="shared" ca="1" si="129"/>
        <v>19</v>
      </c>
      <c r="F8287" t="s">
        <v>17385</v>
      </c>
      <c r="G8287" t="s">
        <v>1542</v>
      </c>
    </row>
    <row r="8288" spans="1:7" x14ac:dyDescent="0.3">
      <c r="A8288" t="s">
        <v>13615</v>
      </c>
      <c r="B8288" t="s">
        <v>23</v>
      </c>
      <c r="C8288" t="s">
        <v>585</v>
      </c>
      <c r="D8288" t="s">
        <v>13616</v>
      </c>
      <c r="E8288">
        <f t="shared" ca="1" si="129"/>
        <v>15</v>
      </c>
      <c r="F8288" t="s">
        <v>17385</v>
      </c>
      <c r="G8288" t="s">
        <v>1277</v>
      </c>
    </row>
    <row r="8289" spans="1:7" x14ac:dyDescent="0.3">
      <c r="A8289" t="s">
        <v>13617</v>
      </c>
      <c r="B8289" t="s">
        <v>6</v>
      </c>
      <c r="C8289" t="s">
        <v>585</v>
      </c>
      <c r="D8289" t="s">
        <v>8991</v>
      </c>
      <c r="E8289">
        <f t="shared" ca="1" si="129"/>
        <v>29</v>
      </c>
      <c r="F8289" t="s">
        <v>17385</v>
      </c>
      <c r="G8289" t="s">
        <v>1542</v>
      </c>
    </row>
    <row r="8290" spans="1:7" x14ac:dyDescent="0.3">
      <c r="A8290" t="s">
        <v>13618</v>
      </c>
      <c r="B8290" t="s">
        <v>23</v>
      </c>
      <c r="C8290" t="s">
        <v>585</v>
      </c>
      <c r="D8290" t="s">
        <v>13619</v>
      </c>
      <c r="E8290">
        <f t="shared" ca="1" si="129"/>
        <v>15</v>
      </c>
      <c r="F8290" t="s">
        <v>17385</v>
      </c>
      <c r="G8290" t="s">
        <v>5238</v>
      </c>
    </row>
    <row r="8291" spans="1:7" x14ac:dyDescent="0.3">
      <c r="A8291" t="s">
        <v>13620</v>
      </c>
      <c r="B8291" t="s">
        <v>23</v>
      </c>
      <c r="C8291" t="s">
        <v>585</v>
      </c>
      <c r="D8291" t="s">
        <v>13621</v>
      </c>
      <c r="E8291">
        <f t="shared" ca="1" si="129"/>
        <v>15</v>
      </c>
      <c r="F8291" t="s">
        <v>17385</v>
      </c>
      <c r="G8291" t="s">
        <v>5238</v>
      </c>
    </row>
    <row r="8292" spans="1:7" x14ac:dyDescent="0.3">
      <c r="A8292" t="s">
        <v>13622</v>
      </c>
      <c r="B8292" t="s">
        <v>6</v>
      </c>
      <c r="C8292" t="s">
        <v>3146</v>
      </c>
      <c r="D8292" t="s">
        <v>1018</v>
      </c>
      <c r="E8292">
        <f t="shared" ca="1" si="129"/>
        <v>29</v>
      </c>
      <c r="F8292" t="s">
        <v>17419</v>
      </c>
      <c r="G8292" t="s">
        <v>17328</v>
      </c>
    </row>
    <row r="8293" spans="1:7" x14ac:dyDescent="0.3">
      <c r="A8293" t="s">
        <v>13623</v>
      </c>
      <c r="B8293" t="s">
        <v>6</v>
      </c>
      <c r="C8293" t="s">
        <v>3146</v>
      </c>
      <c r="D8293" t="s">
        <v>13624</v>
      </c>
      <c r="E8293">
        <f t="shared" ca="1" si="129"/>
        <v>31</v>
      </c>
      <c r="F8293" t="s">
        <v>17419</v>
      </c>
      <c r="G8293" t="s">
        <v>17328</v>
      </c>
    </row>
    <row r="8294" spans="1:7" x14ac:dyDescent="0.3">
      <c r="A8294" t="s">
        <v>13625</v>
      </c>
      <c r="B8294" t="s">
        <v>6</v>
      </c>
      <c r="C8294" t="s">
        <v>3146</v>
      </c>
      <c r="D8294" t="s">
        <v>13626</v>
      </c>
      <c r="E8294">
        <f t="shared" ca="1" si="129"/>
        <v>29</v>
      </c>
      <c r="F8294" t="s">
        <v>17419</v>
      </c>
      <c r="G8294" t="s">
        <v>17328</v>
      </c>
    </row>
    <row r="8295" spans="1:7" x14ac:dyDescent="0.3">
      <c r="A8295" t="s">
        <v>13627</v>
      </c>
      <c r="B8295" t="s">
        <v>6</v>
      </c>
      <c r="C8295" t="s">
        <v>3146</v>
      </c>
      <c r="D8295" t="s">
        <v>9013</v>
      </c>
      <c r="E8295">
        <f t="shared" ca="1" si="129"/>
        <v>29</v>
      </c>
      <c r="F8295" t="s">
        <v>17419</v>
      </c>
      <c r="G8295" t="s">
        <v>17328</v>
      </c>
    </row>
    <row r="8296" spans="1:7" x14ac:dyDescent="0.3">
      <c r="A8296" t="s">
        <v>13628</v>
      </c>
      <c r="B8296" t="s">
        <v>6</v>
      </c>
      <c r="C8296" t="s">
        <v>3146</v>
      </c>
      <c r="D8296" t="s">
        <v>3232</v>
      </c>
      <c r="E8296">
        <f t="shared" ca="1" si="129"/>
        <v>29</v>
      </c>
      <c r="F8296" t="s">
        <v>17419</v>
      </c>
      <c r="G8296" t="s">
        <v>17328</v>
      </c>
    </row>
    <row r="8297" spans="1:7" x14ac:dyDescent="0.3">
      <c r="A8297" t="s">
        <v>13629</v>
      </c>
      <c r="B8297" t="s">
        <v>6</v>
      </c>
      <c r="C8297" t="s">
        <v>3146</v>
      </c>
      <c r="D8297" t="s">
        <v>13630</v>
      </c>
      <c r="E8297">
        <f t="shared" ca="1" si="129"/>
        <v>29</v>
      </c>
      <c r="F8297" t="s">
        <v>17419</v>
      </c>
      <c r="G8297" t="s">
        <v>17328</v>
      </c>
    </row>
    <row r="8298" spans="1:7" x14ac:dyDescent="0.3">
      <c r="A8298" t="s">
        <v>13631</v>
      </c>
      <c r="B8298" t="s">
        <v>6</v>
      </c>
      <c r="C8298" t="s">
        <v>3146</v>
      </c>
      <c r="D8298" t="s">
        <v>9545</v>
      </c>
      <c r="E8298">
        <f t="shared" ca="1" si="129"/>
        <v>21</v>
      </c>
      <c r="F8298" t="s">
        <v>17419</v>
      </c>
      <c r="G8298" t="s">
        <v>17328</v>
      </c>
    </row>
    <row r="8299" spans="1:7" x14ac:dyDescent="0.3">
      <c r="A8299" t="s">
        <v>13632</v>
      </c>
      <c r="B8299" t="s">
        <v>6</v>
      </c>
      <c r="C8299" t="s">
        <v>3146</v>
      </c>
      <c r="D8299" t="s">
        <v>13633</v>
      </c>
      <c r="E8299">
        <f t="shared" ca="1" si="129"/>
        <v>27</v>
      </c>
      <c r="F8299" t="s">
        <v>17419</v>
      </c>
      <c r="G8299" t="s">
        <v>17328</v>
      </c>
    </row>
    <row r="8300" spans="1:7" x14ac:dyDescent="0.3">
      <c r="A8300" t="s">
        <v>13634</v>
      </c>
      <c r="B8300" t="s">
        <v>6</v>
      </c>
      <c r="C8300" t="s">
        <v>3146</v>
      </c>
      <c r="D8300" t="s">
        <v>9054</v>
      </c>
      <c r="E8300">
        <f t="shared" ca="1" si="129"/>
        <v>30</v>
      </c>
      <c r="F8300" t="s">
        <v>17419</v>
      </c>
      <c r="G8300" t="s">
        <v>17328</v>
      </c>
    </row>
    <row r="8301" spans="1:7" x14ac:dyDescent="0.3">
      <c r="A8301" t="s">
        <v>13635</v>
      </c>
      <c r="B8301" t="s">
        <v>6</v>
      </c>
      <c r="C8301" t="s">
        <v>3146</v>
      </c>
      <c r="D8301" t="s">
        <v>7221</v>
      </c>
      <c r="E8301">
        <f t="shared" ca="1" si="129"/>
        <v>29</v>
      </c>
      <c r="F8301" t="s">
        <v>17419</v>
      </c>
      <c r="G8301" t="s">
        <v>17328</v>
      </c>
    </row>
    <row r="8302" spans="1:7" x14ac:dyDescent="0.3">
      <c r="A8302" t="s">
        <v>13636</v>
      </c>
      <c r="B8302" t="s">
        <v>6</v>
      </c>
      <c r="C8302" t="s">
        <v>3146</v>
      </c>
      <c r="D8302" t="s">
        <v>1755</v>
      </c>
      <c r="E8302">
        <f t="shared" ca="1" si="129"/>
        <v>24</v>
      </c>
      <c r="F8302" t="s">
        <v>17419</v>
      </c>
      <c r="G8302" t="s">
        <v>17328</v>
      </c>
    </row>
    <row r="8303" spans="1:7" x14ac:dyDescent="0.3">
      <c r="A8303" t="s">
        <v>13637</v>
      </c>
      <c r="B8303" t="s">
        <v>6</v>
      </c>
      <c r="C8303" t="s">
        <v>3146</v>
      </c>
      <c r="D8303" t="s">
        <v>4986</v>
      </c>
      <c r="E8303">
        <f t="shared" ca="1" si="129"/>
        <v>25</v>
      </c>
      <c r="F8303" t="s">
        <v>17419</v>
      </c>
      <c r="G8303" t="s">
        <v>17328</v>
      </c>
    </row>
    <row r="8304" spans="1:7" x14ac:dyDescent="0.3">
      <c r="A8304" t="s">
        <v>13638</v>
      </c>
      <c r="B8304" t="s">
        <v>6</v>
      </c>
      <c r="C8304" t="s">
        <v>376</v>
      </c>
      <c r="D8304" t="s">
        <v>3373</v>
      </c>
      <c r="E8304">
        <f t="shared" ca="1" si="129"/>
        <v>20</v>
      </c>
      <c r="F8304" t="s">
        <v>17301</v>
      </c>
      <c r="G8304" t="s">
        <v>116</v>
      </c>
    </row>
    <row r="8305" spans="1:7" x14ac:dyDescent="0.3">
      <c r="A8305" t="s">
        <v>13639</v>
      </c>
      <c r="B8305" t="s">
        <v>6</v>
      </c>
      <c r="C8305" t="s">
        <v>1513</v>
      </c>
      <c r="D8305" t="s">
        <v>13640</v>
      </c>
      <c r="E8305">
        <f t="shared" ca="1" si="129"/>
        <v>21</v>
      </c>
      <c r="F8305" t="s">
        <v>17440</v>
      </c>
      <c r="G8305" t="s">
        <v>17328</v>
      </c>
    </row>
    <row r="8306" spans="1:7" x14ac:dyDescent="0.3">
      <c r="A8306" t="s">
        <v>13641</v>
      </c>
      <c r="B8306" t="s">
        <v>23</v>
      </c>
      <c r="C8306" t="s">
        <v>3146</v>
      </c>
      <c r="D8306" t="s">
        <v>11476</v>
      </c>
      <c r="E8306">
        <f t="shared" ca="1" si="129"/>
        <v>34</v>
      </c>
      <c r="F8306" t="s">
        <v>17419</v>
      </c>
      <c r="G8306" t="s">
        <v>17369</v>
      </c>
    </row>
    <row r="8307" spans="1:7" x14ac:dyDescent="0.3">
      <c r="A8307" t="s">
        <v>13642</v>
      </c>
      <c r="B8307" t="s">
        <v>23</v>
      </c>
      <c r="C8307" t="s">
        <v>3146</v>
      </c>
      <c r="D8307" t="s">
        <v>13643</v>
      </c>
      <c r="E8307">
        <f t="shared" ca="1" si="129"/>
        <v>35</v>
      </c>
      <c r="F8307" t="s">
        <v>17419</v>
      </c>
      <c r="G8307" t="s">
        <v>17369</v>
      </c>
    </row>
    <row r="8308" spans="1:7" x14ac:dyDescent="0.3">
      <c r="A8308" t="s">
        <v>13644</v>
      </c>
      <c r="B8308" t="s">
        <v>23</v>
      </c>
      <c r="C8308" t="s">
        <v>3146</v>
      </c>
      <c r="D8308" t="s">
        <v>1825</v>
      </c>
      <c r="E8308">
        <f t="shared" ca="1" si="129"/>
        <v>25</v>
      </c>
      <c r="F8308" t="s">
        <v>17419</v>
      </c>
      <c r="G8308" t="s">
        <v>17369</v>
      </c>
    </row>
    <row r="8309" spans="1:7" x14ac:dyDescent="0.3">
      <c r="A8309" t="s">
        <v>13645</v>
      </c>
      <c r="B8309" t="s">
        <v>23</v>
      </c>
      <c r="C8309" t="s">
        <v>3146</v>
      </c>
      <c r="D8309" t="s">
        <v>13646</v>
      </c>
      <c r="E8309">
        <f t="shared" ca="1" si="129"/>
        <v>22</v>
      </c>
      <c r="F8309" t="s">
        <v>17419</v>
      </c>
      <c r="G8309" t="s">
        <v>17369</v>
      </c>
    </row>
    <row r="8310" spans="1:7" x14ac:dyDescent="0.3">
      <c r="A8310" t="s">
        <v>13647</v>
      </c>
      <c r="B8310" t="s">
        <v>23</v>
      </c>
      <c r="C8310" t="s">
        <v>3146</v>
      </c>
      <c r="D8310" t="s">
        <v>3932</v>
      </c>
      <c r="E8310">
        <f t="shared" ca="1" si="129"/>
        <v>24</v>
      </c>
      <c r="F8310" t="s">
        <v>17419</v>
      </c>
      <c r="G8310" t="s">
        <v>17369</v>
      </c>
    </row>
    <row r="8311" spans="1:7" x14ac:dyDescent="0.3">
      <c r="A8311" t="s">
        <v>13648</v>
      </c>
      <c r="B8311" t="s">
        <v>23</v>
      </c>
      <c r="C8311" t="s">
        <v>3146</v>
      </c>
      <c r="D8311" t="s">
        <v>13649</v>
      </c>
      <c r="E8311">
        <f t="shared" ca="1" si="129"/>
        <v>34</v>
      </c>
      <c r="F8311" t="s">
        <v>17419</v>
      </c>
      <c r="G8311" t="s">
        <v>17369</v>
      </c>
    </row>
    <row r="8312" spans="1:7" x14ac:dyDescent="0.3">
      <c r="A8312" t="s">
        <v>13650</v>
      </c>
      <c r="B8312" t="s">
        <v>23</v>
      </c>
      <c r="C8312" t="s">
        <v>3146</v>
      </c>
      <c r="D8312" t="s">
        <v>8211</v>
      </c>
      <c r="E8312">
        <f t="shared" ca="1" si="129"/>
        <v>27</v>
      </c>
      <c r="F8312" t="s">
        <v>17419</v>
      </c>
      <c r="G8312" t="s">
        <v>17369</v>
      </c>
    </row>
    <row r="8313" spans="1:7" x14ac:dyDescent="0.3">
      <c r="A8313" t="s">
        <v>13651</v>
      </c>
      <c r="B8313" t="s">
        <v>23</v>
      </c>
      <c r="C8313" t="s">
        <v>3146</v>
      </c>
      <c r="D8313" t="s">
        <v>4851</v>
      </c>
      <c r="E8313">
        <f t="shared" ca="1" si="129"/>
        <v>33</v>
      </c>
      <c r="F8313" t="s">
        <v>17419</v>
      </c>
      <c r="G8313" t="s">
        <v>17369</v>
      </c>
    </row>
    <row r="8314" spans="1:7" x14ac:dyDescent="0.3">
      <c r="A8314" t="s">
        <v>13652</v>
      </c>
      <c r="B8314" t="s">
        <v>23</v>
      </c>
      <c r="C8314" t="s">
        <v>3146</v>
      </c>
      <c r="D8314" t="s">
        <v>1919</v>
      </c>
      <c r="E8314">
        <f t="shared" ca="1" si="129"/>
        <v>26</v>
      </c>
      <c r="F8314" t="s">
        <v>17419</v>
      </c>
      <c r="G8314" t="s">
        <v>17369</v>
      </c>
    </row>
    <row r="8315" spans="1:7" x14ac:dyDescent="0.3">
      <c r="A8315" t="s">
        <v>13653</v>
      </c>
      <c r="B8315" t="s">
        <v>23</v>
      </c>
      <c r="C8315" t="s">
        <v>3146</v>
      </c>
      <c r="D8315" t="s">
        <v>4350</v>
      </c>
      <c r="E8315">
        <f t="shared" ca="1" si="129"/>
        <v>24</v>
      </c>
      <c r="F8315" t="s">
        <v>17419</v>
      </c>
      <c r="G8315" t="s">
        <v>17369</v>
      </c>
    </row>
    <row r="8316" spans="1:7" x14ac:dyDescent="0.3">
      <c r="A8316" t="s">
        <v>13654</v>
      </c>
      <c r="B8316" t="s">
        <v>23</v>
      </c>
      <c r="C8316" t="s">
        <v>3146</v>
      </c>
      <c r="D8316" t="s">
        <v>3509</v>
      </c>
      <c r="E8316">
        <f t="shared" ca="1" si="129"/>
        <v>23</v>
      </c>
      <c r="F8316" t="s">
        <v>17419</v>
      </c>
      <c r="G8316" t="s">
        <v>17369</v>
      </c>
    </row>
    <row r="8317" spans="1:7" x14ac:dyDescent="0.3">
      <c r="A8317" t="s">
        <v>13655</v>
      </c>
      <c r="B8317" t="s">
        <v>23</v>
      </c>
      <c r="C8317" t="s">
        <v>3146</v>
      </c>
      <c r="D8317" t="s">
        <v>4272</v>
      </c>
      <c r="E8317">
        <f t="shared" ca="1" si="129"/>
        <v>29</v>
      </c>
      <c r="F8317" t="s">
        <v>17419</v>
      </c>
      <c r="G8317" t="s">
        <v>17369</v>
      </c>
    </row>
    <row r="8318" spans="1:7" x14ac:dyDescent="0.3">
      <c r="A8318" t="s">
        <v>13656</v>
      </c>
      <c r="B8318" t="s">
        <v>23</v>
      </c>
      <c r="C8318" t="s">
        <v>30</v>
      </c>
      <c r="D8318" t="s">
        <v>13657</v>
      </c>
      <c r="E8318">
        <f t="shared" ca="1" si="129"/>
        <v>27</v>
      </c>
      <c r="F8318" t="s">
        <v>17379</v>
      </c>
      <c r="G8318" t="s">
        <v>17369</v>
      </c>
    </row>
    <row r="8319" spans="1:7" x14ac:dyDescent="0.3">
      <c r="A8319" t="s">
        <v>13658</v>
      </c>
      <c r="B8319" t="s">
        <v>23</v>
      </c>
      <c r="C8319" t="s">
        <v>30</v>
      </c>
      <c r="D8319" t="s">
        <v>11905</v>
      </c>
      <c r="E8319">
        <f t="shared" ca="1" si="129"/>
        <v>24</v>
      </c>
      <c r="F8319" t="s">
        <v>17379</v>
      </c>
      <c r="G8319" t="s">
        <v>17369</v>
      </c>
    </row>
    <row r="8320" spans="1:7" x14ac:dyDescent="0.3">
      <c r="A8320" t="s">
        <v>13659</v>
      </c>
      <c r="B8320" t="s">
        <v>23</v>
      </c>
      <c r="C8320" t="s">
        <v>30</v>
      </c>
      <c r="D8320" t="s">
        <v>13660</v>
      </c>
      <c r="E8320">
        <f t="shared" ca="1" si="129"/>
        <v>28</v>
      </c>
      <c r="F8320" t="s">
        <v>17379</v>
      </c>
      <c r="G8320" t="s">
        <v>17369</v>
      </c>
    </row>
    <row r="8321" spans="1:7" x14ac:dyDescent="0.3">
      <c r="A8321" t="s">
        <v>13661</v>
      </c>
      <c r="B8321" t="s">
        <v>23</v>
      </c>
      <c r="C8321" t="s">
        <v>30</v>
      </c>
      <c r="D8321" t="s">
        <v>13662</v>
      </c>
      <c r="E8321">
        <f t="shared" ca="1" si="129"/>
        <v>22</v>
      </c>
      <c r="F8321" t="s">
        <v>17379</v>
      </c>
      <c r="G8321" t="s">
        <v>17369</v>
      </c>
    </row>
    <row r="8322" spans="1:7" x14ac:dyDescent="0.3">
      <c r="A8322" t="s">
        <v>13663</v>
      </c>
      <c r="B8322" t="s">
        <v>23</v>
      </c>
      <c r="C8322" t="s">
        <v>30</v>
      </c>
      <c r="D8322" t="s">
        <v>232</v>
      </c>
      <c r="E8322">
        <f t="shared" ca="1" si="129"/>
        <v>27</v>
      </c>
      <c r="F8322" t="s">
        <v>17379</v>
      </c>
      <c r="G8322" t="s">
        <v>17369</v>
      </c>
    </row>
    <row r="8323" spans="1:7" x14ac:dyDescent="0.3">
      <c r="A8323" t="s">
        <v>13664</v>
      </c>
      <c r="B8323" t="s">
        <v>23</v>
      </c>
      <c r="C8323" t="s">
        <v>30</v>
      </c>
      <c r="D8323" t="s">
        <v>13665</v>
      </c>
      <c r="E8323">
        <f t="shared" ref="E8323:E8386" ca="1" si="130">DATEDIF(D8323, TODAY(), "Y")</f>
        <v>28</v>
      </c>
      <c r="F8323" t="s">
        <v>17379</v>
      </c>
      <c r="G8323" t="s">
        <v>17369</v>
      </c>
    </row>
    <row r="8324" spans="1:7" x14ac:dyDescent="0.3">
      <c r="A8324" t="s">
        <v>13666</v>
      </c>
      <c r="B8324" t="s">
        <v>23</v>
      </c>
      <c r="C8324" t="s">
        <v>30</v>
      </c>
      <c r="D8324" t="s">
        <v>13667</v>
      </c>
      <c r="E8324">
        <f t="shared" ca="1" si="130"/>
        <v>24</v>
      </c>
      <c r="F8324" t="s">
        <v>17379</v>
      </c>
      <c r="G8324" t="s">
        <v>17369</v>
      </c>
    </row>
    <row r="8325" spans="1:7" x14ac:dyDescent="0.3">
      <c r="A8325" t="s">
        <v>13668</v>
      </c>
      <c r="B8325" t="s">
        <v>23</v>
      </c>
      <c r="C8325" t="s">
        <v>30</v>
      </c>
      <c r="D8325" t="s">
        <v>13669</v>
      </c>
      <c r="E8325">
        <f t="shared" ca="1" si="130"/>
        <v>24</v>
      </c>
      <c r="F8325" t="s">
        <v>17379</v>
      </c>
      <c r="G8325" t="s">
        <v>17369</v>
      </c>
    </row>
    <row r="8326" spans="1:7" x14ac:dyDescent="0.3">
      <c r="A8326" t="s">
        <v>13670</v>
      </c>
      <c r="B8326" t="s">
        <v>23</v>
      </c>
      <c r="C8326" t="s">
        <v>30</v>
      </c>
      <c r="D8326" t="s">
        <v>3064</v>
      </c>
      <c r="E8326">
        <f t="shared" ca="1" si="130"/>
        <v>25</v>
      </c>
      <c r="F8326" t="s">
        <v>17379</v>
      </c>
      <c r="G8326" t="s">
        <v>17369</v>
      </c>
    </row>
    <row r="8327" spans="1:7" x14ac:dyDescent="0.3">
      <c r="A8327" t="s">
        <v>13671</v>
      </c>
      <c r="B8327" t="s">
        <v>23</v>
      </c>
      <c r="C8327" t="s">
        <v>30</v>
      </c>
      <c r="D8327" t="s">
        <v>13114</v>
      </c>
      <c r="E8327">
        <f t="shared" ca="1" si="130"/>
        <v>27</v>
      </c>
      <c r="F8327" t="s">
        <v>17379</v>
      </c>
      <c r="G8327" t="s">
        <v>17369</v>
      </c>
    </row>
    <row r="8328" spans="1:7" x14ac:dyDescent="0.3">
      <c r="A8328" t="s">
        <v>13672</v>
      </c>
      <c r="B8328" t="s">
        <v>23</v>
      </c>
      <c r="C8328" t="s">
        <v>30</v>
      </c>
      <c r="D8328" t="s">
        <v>6473</v>
      </c>
      <c r="E8328">
        <f t="shared" ca="1" si="130"/>
        <v>26</v>
      </c>
      <c r="F8328" t="s">
        <v>17379</v>
      </c>
      <c r="G8328" t="s">
        <v>17369</v>
      </c>
    </row>
    <row r="8329" spans="1:7" x14ac:dyDescent="0.3">
      <c r="A8329" t="s">
        <v>13673</v>
      </c>
      <c r="B8329" t="s">
        <v>23</v>
      </c>
      <c r="C8329" t="s">
        <v>30</v>
      </c>
      <c r="D8329" t="s">
        <v>2605</v>
      </c>
      <c r="E8329">
        <f t="shared" ca="1" si="130"/>
        <v>24</v>
      </c>
      <c r="F8329" t="s">
        <v>17379</v>
      </c>
      <c r="G8329" t="s">
        <v>17369</v>
      </c>
    </row>
    <row r="8330" spans="1:7" x14ac:dyDescent="0.3">
      <c r="A8330" t="s">
        <v>13674</v>
      </c>
      <c r="B8330" t="s">
        <v>23</v>
      </c>
      <c r="C8330" t="s">
        <v>30</v>
      </c>
      <c r="D8330" t="s">
        <v>5337</v>
      </c>
      <c r="E8330">
        <f t="shared" ca="1" si="130"/>
        <v>26</v>
      </c>
      <c r="F8330" t="s">
        <v>17379</v>
      </c>
      <c r="G8330" t="s">
        <v>17369</v>
      </c>
    </row>
    <row r="8331" spans="1:7" x14ac:dyDescent="0.3">
      <c r="A8331" t="s">
        <v>13675</v>
      </c>
      <c r="B8331" t="s">
        <v>23</v>
      </c>
      <c r="C8331" t="s">
        <v>30</v>
      </c>
      <c r="D8331" t="s">
        <v>13676</v>
      </c>
      <c r="E8331">
        <f t="shared" ca="1" si="130"/>
        <v>32</v>
      </c>
      <c r="F8331" t="s">
        <v>17379</v>
      </c>
      <c r="G8331" t="s">
        <v>17369</v>
      </c>
    </row>
    <row r="8332" spans="1:7" x14ac:dyDescent="0.3">
      <c r="A8332" t="s">
        <v>13677</v>
      </c>
      <c r="B8332" t="s">
        <v>6</v>
      </c>
      <c r="C8332" t="s">
        <v>3146</v>
      </c>
      <c r="D8332" t="s">
        <v>5267</v>
      </c>
      <c r="E8332">
        <f t="shared" ca="1" si="130"/>
        <v>32</v>
      </c>
      <c r="F8332" t="s">
        <v>17440</v>
      </c>
      <c r="G8332" t="s">
        <v>17328</v>
      </c>
    </row>
    <row r="8333" spans="1:7" x14ac:dyDescent="0.3">
      <c r="A8333" t="s">
        <v>13678</v>
      </c>
      <c r="B8333" t="s">
        <v>6</v>
      </c>
      <c r="C8333" t="s">
        <v>3146</v>
      </c>
      <c r="D8333" t="s">
        <v>13679</v>
      </c>
      <c r="E8333">
        <f t="shared" ca="1" si="130"/>
        <v>33</v>
      </c>
      <c r="F8333" t="s">
        <v>17440</v>
      </c>
      <c r="G8333" t="s">
        <v>17328</v>
      </c>
    </row>
    <row r="8334" spans="1:7" x14ac:dyDescent="0.3">
      <c r="A8334" t="s">
        <v>13680</v>
      </c>
      <c r="B8334" t="s">
        <v>6</v>
      </c>
      <c r="C8334" t="s">
        <v>3146</v>
      </c>
      <c r="D8334" t="s">
        <v>13681</v>
      </c>
      <c r="E8334">
        <f t="shared" ca="1" si="130"/>
        <v>32</v>
      </c>
      <c r="F8334" t="s">
        <v>17440</v>
      </c>
      <c r="G8334" t="s">
        <v>17328</v>
      </c>
    </row>
    <row r="8335" spans="1:7" x14ac:dyDescent="0.3">
      <c r="A8335" t="s">
        <v>13682</v>
      </c>
      <c r="B8335" t="s">
        <v>6</v>
      </c>
      <c r="C8335" t="s">
        <v>3146</v>
      </c>
      <c r="D8335" t="s">
        <v>13683</v>
      </c>
      <c r="E8335">
        <f t="shared" ca="1" si="130"/>
        <v>33</v>
      </c>
      <c r="F8335" t="s">
        <v>17440</v>
      </c>
      <c r="G8335" t="s">
        <v>17328</v>
      </c>
    </row>
    <row r="8336" spans="1:7" x14ac:dyDescent="0.3">
      <c r="A8336" t="s">
        <v>13684</v>
      </c>
      <c r="B8336" t="s">
        <v>6</v>
      </c>
      <c r="C8336" t="s">
        <v>3146</v>
      </c>
      <c r="D8336" t="s">
        <v>3422</v>
      </c>
      <c r="E8336">
        <f t="shared" ca="1" si="130"/>
        <v>31</v>
      </c>
      <c r="F8336" t="s">
        <v>17440</v>
      </c>
      <c r="G8336" t="s">
        <v>17328</v>
      </c>
    </row>
    <row r="8337" spans="1:7" x14ac:dyDescent="0.3">
      <c r="A8337" t="s">
        <v>13685</v>
      </c>
      <c r="B8337" t="s">
        <v>6</v>
      </c>
      <c r="C8337" t="s">
        <v>3146</v>
      </c>
      <c r="D8337" t="s">
        <v>805</v>
      </c>
      <c r="E8337">
        <f t="shared" ca="1" si="130"/>
        <v>34</v>
      </c>
      <c r="F8337" t="s">
        <v>17440</v>
      </c>
      <c r="G8337" t="s">
        <v>17328</v>
      </c>
    </row>
    <row r="8338" spans="1:7" x14ac:dyDescent="0.3">
      <c r="A8338" t="s">
        <v>13686</v>
      </c>
      <c r="B8338" t="s">
        <v>6</v>
      </c>
      <c r="C8338" t="s">
        <v>3146</v>
      </c>
      <c r="D8338" t="s">
        <v>1401</v>
      </c>
      <c r="E8338">
        <f t="shared" ca="1" si="130"/>
        <v>27</v>
      </c>
      <c r="F8338" t="s">
        <v>17440</v>
      </c>
      <c r="G8338" t="s">
        <v>17328</v>
      </c>
    </row>
    <row r="8339" spans="1:7" x14ac:dyDescent="0.3">
      <c r="A8339" t="s">
        <v>13687</v>
      </c>
      <c r="B8339" t="s">
        <v>6</v>
      </c>
      <c r="C8339" t="s">
        <v>3146</v>
      </c>
      <c r="D8339" t="s">
        <v>4580</v>
      </c>
      <c r="E8339">
        <f t="shared" ca="1" si="130"/>
        <v>30</v>
      </c>
      <c r="F8339" t="s">
        <v>17440</v>
      </c>
      <c r="G8339" t="s">
        <v>17328</v>
      </c>
    </row>
    <row r="8340" spans="1:7" x14ac:dyDescent="0.3">
      <c r="A8340" t="s">
        <v>13688</v>
      </c>
      <c r="B8340" t="s">
        <v>6</v>
      </c>
      <c r="C8340" t="s">
        <v>3146</v>
      </c>
      <c r="D8340" t="s">
        <v>717</v>
      </c>
      <c r="E8340">
        <f t="shared" ca="1" si="130"/>
        <v>28</v>
      </c>
      <c r="F8340" t="s">
        <v>17440</v>
      </c>
      <c r="G8340" t="s">
        <v>17328</v>
      </c>
    </row>
    <row r="8341" spans="1:7" x14ac:dyDescent="0.3">
      <c r="A8341" t="s">
        <v>13689</v>
      </c>
      <c r="B8341" t="s">
        <v>6</v>
      </c>
      <c r="C8341" t="s">
        <v>3146</v>
      </c>
      <c r="D8341" t="s">
        <v>12788</v>
      </c>
      <c r="E8341">
        <f t="shared" ca="1" si="130"/>
        <v>26</v>
      </c>
      <c r="F8341" t="s">
        <v>17440</v>
      </c>
      <c r="G8341" t="s">
        <v>17328</v>
      </c>
    </row>
    <row r="8342" spans="1:7" x14ac:dyDescent="0.3">
      <c r="A8342" t="s">
        <v>13690</v>
      </c>
      <c r="B8342" t="s">
        <v>6</v>
      </c>
      <c r="C8342" t="s">
        <v>3146</v>
      </c>
      <c r="D8342" t="s">
        <v>11035</v>
      </c>
      <c r="E8342">
        <f t="shared" ca="1" si="130"/>
        <v>26</v>
      </c>
      <c r="F8342" t="s">
        <v>17440</v>
      </c>
      <c r="G8342" t="s">
        <v>17328</v>
      </c>
    </row>
    <row r="8343" spans="1:7" x14ac:dyDescent="0.3">
      <c r="A8343" t="s">
        <v>13691</v>
      </c>
      <c r="B8343" t="s">
        <v>6</v>
      </c>
      <c r="C8343" t="s">
        <v>3146</v>
      </c>
      <c r="D8343" t="s">
        <v>8388</v>
      </c>
      <c r="E8343">
        <f t="shared" ca="1" si="130"/>
        <v>36</v>
      </c>
      <c r="F8343" t="s">
        <v>17440</v>
      </c>
      <c r="G8343" t="s">
        <v>17328</v>
      </c>
    </row>
    <row r="8344" spans="1:7" x14ac:dyDescent="0.3">
      <c r="A8344" t="s">
        <v>13692</v>
      </c>
      <c r="B8344" t="s">
        <v>6</v>
      </c>
      <c r="C8344" t="s">
        <v>3146</v>
      </c>
      <c r="D8344" t="s">
        <v>5912</v>
      </c>
      <c r="E8344">
        <f t="shared" ca="1" si="130"/>
        <v>26</v>
      </c>
      <c r="F8344" t="s">
        <v>17440</v>
      </c>
      <c r="G8344" t="s">
        <v>17328</v>
      </c>
    </row>
    <row r="8345" spans="1:7" x14ac:dyDescent="0.3">
      <c r="A8345" t="s">
        <v>13693</v>
      </c>
      <c r="B8345" t="s">
        <v>6</v>
      </c>
      <c r="C8345" t="s">
        <v>1112</v>
      </c>
      <c r="D8345" t="s">
        <v>1128</v>
      </c>
      <c r="E8345">
        <f t="shared" ca="1" si="130"/>
        <v>22</v>
      </c>
      <c r="F8345" t="s">
        <v>17344</v>
      </c>
      <c r="G8345" t="s">
        <v>17328</v>
      </c>
    </row>
    <row r="8346" spans="1:7" x14ac:dyDescent="0.3">
      <c r="A8346" t="s">
        <v>13694</v>
      </c>
      <c r="B8346" t="s">
        <v>23</v>
      </c>
      <c r="C8346" t="s">
        <v>4969</v>
      </c>
      <c r="D8346" t="s">
        <v>5541</v>
      </c>
      <c r="E8346">
        <f t="shared" ca="1" si="130"/>
        <v>24</v>
      </c>
      <c r="F8346" t="s">
        <v>17317</v>
      </c>
      <c r="G8346" t="s">
        <v>17289</v>
      </c>
    </row>
    <row r="8347" spans="1:7" x14ac:dyDescent="0.3">
      <c r="A8347" t="s">
        <v>13695</v>
      </c>
      <c r="B8347" t="s">
        <v>23</v>
      </c>
      <c r="C8347" t="s">
        <v>3146</v>
      </c>
      <c r="D8347" t="s">
        <v>1201</v>
      </c>
      <c r="E8347">
        <f t="shared" ca="1" si="130"/>
        <v>27</v>
      </c>
      <c r="F8347" t="s">
        <v>17440</v>
      </c>
      <c r="G8347" t="s">
        <v>17369</v>
      </c>
    </row>
    <row r="8348" spans="1:7" x14ac:dyDescent="0.3">
      <c r="A8348" t="s">
        <v>13696</v>
      </c>
      <c r="B8348" t="s">
        <v>23</v>
      </c>
      <c r="C8348" t="s">
        <v>3146</v>
      </c>
      <c r="D8348" t="s">
        <v>13697</v>
      </c>
      <c r="E8348">
        <f t="shared" ca="1" si="130"/>
        <v>27</v>
      </c>
      <c r="F8348" t="s">
        <v>17440</v>
      </c>
      <c r="G8348" t="s">
        <v>17369</v>
      </c>
    </row>
    <row r="8349" spans="1:7" x14ac:dyDescent="0.3">
      <c r="A8349" t="s">
        <v>13698</v>
      </c>
      <c r="B8349" t="s">
        <v>23</v>
      </c>
      <c r="C8349" t="s">
        <v>3146</v>
      </c>
      <c r="D8349" t="s">
        <v>6353</v>
      </c>
      <c r="E8349">
        <f t="shared" ca="1" si="130"/>
        <v>30</v>
      </c>
      <c r="F8349" t="s">
        <v>17440</v>
      </c>
      <c r="G8349" t="s">
        <v>17369</v>
      </c>
    </row>
    <row r="8350" spans="1:7" x14ac:dyDescent="0.3">
      <c r="A8350" t="s">
        <v>13699</v>
      </c>
      <c r="B8350" t="s">
        <v>23</v>
      </c>
      <c r="C8350" t="s">
        <v>3146</v>
      </c>
      <c r="D8350" t="s">
        <v>11749</v>
      </c>
      <c r="E8350">
        <f t="shared" ca="1" si="130"/>
        <v>36</v>
      </c>
      <c r="F8350" t="s">
        <v>17440</v>
      </c>
      <c r="G8350" t="s">
        <v>17369</v>
      </c>
    </row>
    <row r="8351" spans="1:7" x14ac:dyDescent="0.3">
      <c r="A8351" t="s">
        <v>13700</v>
      </c>
      <c r="B8351" t="s">
        <v>23</v>
      </c>
      <c r="C8351" t="s">
        <v>3146</v>
      </c>
      <c r="D8351" t="s">
        <v>11033</v>
      </c>
      <c r="E8351">
        <f t="shared" ca="1" si="130"/>
        <v>19</v>
      </c>
      <c r="F8351" t="s">
        <v>17440</v>
      </c>
      <c r="G8351" t="s">
        <v>17369</v>
      </c>
    </row>
    <row r="8352" spans="1:7" x14ac:dyDescent="0.3">
      <c r="A8352" t="s">
        <v>13701</v>
      </c>
      <c r="B8352" t="s">
        <v>23</v>
      </c>
      <c r="C8352" t="s">
        <v>3146</v>
      </c>
      <c r="D8352" t="s">
        <v>2317</v>
      </c>
      <c r="E8352">
        <f t="shared" ca="1" si="130"/>
        <v>24</v>
      </c>
      <c r="F8352" t="s">
        <v>17440</v>
      </c>
      <c r="G8352" t="s">
        <v>17369</v>
      </c>
    </row>
    <row r="8353" spans="1:7" x14ac:dyDescent="0.3">
      <c r="A8353" t="s">
        <v>13702</v>
      </c>
      <c r="B8353" t="s">
        <v>23</v>
      </c>
      <c r="C8353" t="s">
        <v>3146</v>
      </c>
      <c r="D8353" t="s">
        <v>1217</v>
      </c>
      <c r="E8353">
        <f t="shared" ca="1" si="130"/>
        <v>27</v>
      </c>
      <c r="F8353" t="s">
        <v>17440</v>
      </c>
      <c r="G8353" t="s">
        <v>17369</v>
      </c>
    </row>
    <row r="8354" spans="1:7" x14ac:dyDescent="0.3">
      <c r="A8354" t="s">
        <v>13703</v>
      </c>
      <c r="B8354" t="s">
        <v>23</v>
      </c>
      <c r="C8354" t="s">
        <v>3146</v>
      </c>
      <c r="D8354" t="s">
        <v>1990</v>
      </c>
      <c r="E8354">
        <f t="shared" ca="1" si="130"/>
        <v>27</v>
      </c>
      <c r="F8354" t="s">
        <v>17440</v>
      </c>
      <c r="G8354" t="s">
        <v>17369</v>
      </c>
    </row>
    <row r="8355" spans="1:7" x14ac:dyDescent="0.3">
      <c r="A8355" t="s">
        <v>13704</v>
      </c>
      <c r="B8355" t="s">
        <v>23</v>
      </c>
      <c r="C8355" t="s">
        <v>3146</v>
      </c>
      <c r="D8355" t="s">
        <v>13705</v>
      </c>
      <c r="E8355">
        <f t="shared" ca="1" si="130"/>
        <v>40</v>
      </c>
      <c r="F8355" t="s">
        <v>17440</v>
      </c>
      <c r="G8355" t="s">
        <v>17369</v>
      </c>
    </row>
    <row r="8356" spans="1:7" x14ac:dyDescent="0.3">
      <c r="A8356" t="s">
        <v>13706</v>
      </c>
      <c r="B8356" t="s">
        <v>23</v>
      </c>
      <c r="C8356" t="s">
        <v>3146</v>
      </c>
      <c r="D8356" t="s">
        <v>13707</v>
      </c>
      <c r="E8356">
        <f t="shared" ca="1" si="130"/>
        <v>38</v>
      </c>
      <c r="F8356" t="s">
        <v>17440</v>
      </c>
      <c r="G8356" t="s">
        <v>17369</v>
      </c>
    </row>
    <row r="8357" spans="1:7" x14ac:dyDescent="0.3">
      <c r="A8357" t="s">
        <v>13708</v>
      </c>
      <c r="B8357" t="s">
        <v>23</v>
      </c>
      <c r="C8357" t="s">
        <v>3146</v>
      </c>
      <c r="D8357" t="s">
        <v>13709</v>
      </c>
      <c r="E8357">
        <f t="shared" ca="1" si="130"/>
        <v>29</v>
      </c>
      <c r="F8357" t="s">
        <v>17440</v>
      </c>
      <c r="G8357" t="s">
        <v>17369</v>
      </c>
    </row>
    <row r="8358" spans="1:7" x14ac:dyDescent="0.3">
      <c r="A8358" t="s">
        <v>13710</v>
      </c>
      <c r="B8358" t="s">
        <v>23</v>
      </c>
      <c r="C8358" t="s">
        <v>3146</v>
      </c>
      <c r="D8358" t="s">
        <v>11271</v>
      </c>
      <c r="E8358">
        <f t="shared" ca="1" si="130"/>
        <v>32</v>
      </c>
      <c r="F8358" t="s">
        <v>17440</v>
      </c>
      <c r="G8358" t="s">
        <v>17369</v>
      </c>
    </row>
    <row r="8359" spans="1:7" x14ac:dyDescent="0.3">
      <c r="A8359" t="s">
        <v>13711</v>
      </c>
      <c r="B8359" t="s">
        <v>23</v>
      </c>
      <c r="C8359" t="s">
        <v>3146</v>
      </c>
      <c r="D8359" t="s">
        <v>277</v>
      </c>
      <c r="E8359">
        <f t="shared" ca="1" si="130"/>
        <v>20</v>
      </c>
      <c r="F8359" t="s">
        <v>17440</v>
      </c>
      <c r="G8359" t="s">
        <v>17369</v>
      </c>
    </row>
    <row r="8360" spans="1:7" x14ac:dyDescent="0.3">
      <c r="A8360" t="s">
        <v>13712</v>
      </c>
      <c r="B8360" t="s">
        <v>23</v>
      </c>
      <c r="C8360" t="s">
        <v>3146</v>
      </c>
      <c r="D8360" t="s">
        <v>13714</v>
      </c>
      <c r="E8360">
        <f t="shared" ca="1" si="130"/>
        <v>24</v>
      </c>
      <c r="F8360" t="s">
        <v>17306</v>
      </c>
      <c r="G8360" t="s">
        <v>13713</v>
      </c>
    </row>
    <row r="8361" spans="1:7" x14ac:dyDescent="0.3">
      <c r="A8361" t="s">
        <v>13715</v>
      </c>
      <c r="B8361" t="s">
        <v>6</v>
      </c>
      <c r="C8361" t="s">
        <v>3146</v>
      </c>
      <c r="D8361" t="s">
        <v>13716</v>
      </c>
      <c r="E8361">
        <f t="shared" ca="1" si="130"/>
        <v>24</v>
      </c>
      <c r="F8361" t="s">
        <v>17306</v>
      </c>
      <c r="G8361" t="s">
        <v>17450</v>
      </c>
    </row>
    <row r="8362" spans="1:7" x14ac:dyDescent="0.3">
      <c r="A8362" t="s">
        <v>13717</v>
      </c>
      <c r="B8362" t="s">
        <v>6</v>
      </c>
      <c r="C8362" t="s">
        <v>3146</v>
      </c>
      <c r="D8362" t="s">
        <v>1399</v>
      </c>
      <c r="E8362">
        <f t="shared" ca="1" si="130"/>
        <v>26</v>
      </c>
      <c r="F8362" t="s">
        <v>17306</v>
      </c>
      <c r="G8362" t="s">
        <v>4527</v>
      </c>
    </row>
    <row r="8363" spans="1:7" x14ac:dyDescent="0.3">
      <c r="A8363" t="s">
        <v>13718</v>
      </c>
      <c r="B8363" t="s">
        <v>6</v>
      </c>
      <c r="C8363" t="s">
        <v>3146</v>
      </c>
      <c r="D8363" t="s">
        <v>13719</v>
      </c>
      <c r="E8363">
        <f t="shared" ca="1" si="130"/>
        <v>17</v>
      </c>
      <c r="F8363" t="s">
        <v>17306</v>
      </c>
      <c r="G8363" t="s">
        <v>17450</v>
      </c>
    </row>
    <row r="8364" spans="1:7" x14ac:dyDescent="0.3">
      <c r="A8364" t="s">
        <v>13720</v>
      </c>
      <c r="B8364" t="s">
        <v>6</v>
      </c>
      <c r="C8364" t="s">
        <v>3146</v>
      </c>
      <c r="D8364" t="s">
        <v>4704</v>
      </c>
      <c r="E8364">
        <f t="shared" ca="1" si="130"/>
        <v>31</v>
      </c>
      <c r="F8364" t="s">
        <v>17306</v>
      </c>
      <c r="G8364" t="s">
        <v>8360</v>
      </c>
    </row>
    <row r="8365" spans="1:7" x14ac:dyDescent="0.3">
      <c r="A8365" t="s">
        <v>13721</v>
      </c>
      <c r="B8365" t="s">
        <v>6</v>
      </c>
      <c r="C8365" t="s">
        <v>2325</v>
      </c>
      <c r="D8365" t="s">
        <v>3307</v>
      </c>
      <c r="E8365">
        <f t="shared" ca="1" si="130"/>
        <v>29</v>
      </c>
      <c r="F8365" t="s">
        <v>17324</v>
      </c>
      <c r="G8365" t="s">
        <v>17359</v>
      </c>
    </row>
    <row r="8366" spans="1:7" x14ac:dyDescent="0.3">
      <c r="A8366" t="s">
        <v>13722</v>
      </c>
      <c r="B8366" t="s">
        <v>23</v>
      </c>
      <c r="C8366" t="s">
        <v>7543</v>
      </c>
      <c r="D8366" t="s">
        <v>4086</v>
      </c>
      <c r="E8366">
        <f t="shared" ca="1" si="130"/>
        <v>24</v>
      </c>
      <c r="F8366" t="s">
        <v>17306</v>
      </c>
      <c r="G8366" t="s">
        <v>52</v>
      </c>
    </row>
    <row r="8367" spans="1:7" x14ac:dyDescent="0.3">
      <c r="A8367" t="s">
        <v>13723</v>
      </c>
      <c r="B8367" t="s">
        <v>6</v>
      </c>
      <c r="C8367" t="s">
        <v>5538</v>
      </c>
      <c r="D8367" t="s">
        <v>9862</v>
      </c>
      <c r="E8367">
        <f t="shared" ca="1" si="130"/>
        <v>19</v>
      </c>
      <c r="F8367" t="s">
        <v>17306</v>
      </c>
      <c r="G8367" t="s">
        <v>17465</v>
      </c>
    </row>
    <row r="8368" spans="1:7" x14ac:dyDescent="0.3">
      <c r="A8368" t="s">
        <v>13724</v>
      </c>
      <c r="B8368" t="s">
        <v>23</v>
      </c>
      <c r="C8368" t="s">
        <v>5538</v>
      </c>
      <c r="D8368" t="s">
        <v>3503</v>
      </c>
      <c r="E8368">
        <f t="shared" ca="1" si="130"/>
        <v>27</v>
      </c>
      <c r="F8368" t="s">
        <v>17306</v>
      </c>
      <c r="G8368" t="s">
        <v>1489</v>
      </c>
    </row>
    <row r="8369" spans="1:7" x14ac:dyDescent="0.3">
      <c r="A8369" t="s">
        <v>13725</v>
      </c>
      <c r="B8369" t="s">
        <v>6</v>
      </c>
      <c r="C8369" t="s">
        <v>5538</v>
      </c>
      <c r="D8369" t="s">
        <v>4484</v>
      </c>
      <c r="E8369">
        <f t="shared" ca="1" si="130"/>
        <v>21</v>
      </c>
      <c r="F8369" t="s">
        <v>17306</v>
      </c>
      <c r="G8369" t="s">
        <v>17465</v>
      </c>
    </row>
    <row r="8370" spans="1:7" x14ac:dyDescent="0.3">
      <c r="A8370" t="s">
        <v>13726</v>
      </c>
      <c r="B8370" t="s">
        <v>23</v>
      </c>
      <c r="C8370" t="s">
        <v>849</v>
      </c>
      <c r="D8370" t="s">
        <v>7680</v>
      </c>
      <c r="E8370">
        <f t="shared" ca="1" si="130"/>
        <v>29</v>
      </c>
      <c r="F8370" t="s">
        <v>17349</v>
      </c>
      <c r="G8370" t="s">
        <v>345</v>
      </c>
    </row>
    <row r="8371" spans="1:7" x14ac:dyDescent="0.3">
      <c r="A8371" t="s">
        <v>13727</v>
      </c>
      <c r="B8371" t="s">
        <v>23</v>
      </c>
      <c r="C8371" t="s">
        <v>849</v>
      </c>
      <c r="D8371" t="s">
        <v>4690</v>
      </c>
      <c r="E8371">
        <f t="shared" ca="1" si="130"/>
        <v>21</v>
      </c>
      <c r="F8371" t="s">
        <v>17306</v>
      </c>
      <c r="G8371" t="s">
        <v>5102</v>
      </c>
    </row>
    <row r="8372" spans="1:7" x14ac:dyDescent="0.3">
      <c r="A8372" t="s">
        <v>13728</v>
      </c>
      <c r="B8372" t="s">
        <v>6</v>
      </c>
      <c r="C8372" t="s">
        <v>849</v>
      </c>
      <c r="D8372" t="s">
        <v>13730</v>
      </c>
      <c r="E8372">
        <f t="shared" ca="1" si="130"/>
        <v>19</v>
      </c>
      <c r="F8372" t="s">
        <v>17306</v>
      </c>
      <c r="G8372" t="s">
        <v>13729</v>
      </c>
    </row>
    <row r="8373" spans="1:7" x14ac:dyDescent="0.3">
      <c r="A8373" t="s">
        <v>13731</v>
      </c>
      <c r="B8373" t="s">
        <v>6</v>
      </c>
      <c r="C8373" t="s">
        <v>849</v>
      </c>
      <c r="D8373" t="s">
        <v>10571</v>
      </c>
      <c r="E8373">
        <f t="shared" ca="1" si="130"/>
        <v>29</v>
      </c>
      <c r="F8373" t="s">
        <v>17306</v>
      </c>
      <c r="G8373" t="s">
        <v>90</v>
      </c>
    </row>
    <row r="8374" spans="1:7" x14ac:dyDescent="0.3">
      <c r="A8374" t="s">
        <v>13732</v>
      </c>
      <c r="B8374" t="s">
        <v>6</v>
      </c>
      <c r="C8374" t="s">
        <v>5538</v>
      </c>
      <c r="D8374" t="s">
        <v>2130</v>
      </c>
      <c r="E8374">
        <f t="shared" ca="1" si="130"/>
        <v>29</v>
      </c>
      <c r="F8374" t="s">
        <v>17306</v>
      </c>
      <c r="G8374" t="s">
        <v>13733</v>
      </c>
    </row>
    <row r="8375" spans="1:7" x14ac:dyDescent="0.3">
      <c r="A8375" t="s">
        <v>13734</v>
      </c>
      <c r="B8375" t="s">
        <v>6</v>
      </c>
      <c r="C8375" t="s">
        <v>5538</v>
      </c>
      <c r="D8375" t="s">
        <v>13735</v>
      </c>
      <c r="E8375">
        <f t="shared" ca="1" si="130"/>
        <v>21</v>
      </c>
      <c r="F8375" t="s">
        <v>17306</v>
      </c>
      <c r="G8375" t="s">
        <v>1351</v>
      </c>
    </row>
    <row r="8376" spans="1:7" x14ac:dyDescent="0.3">
      <c r="A8376" t="s">
        <v>13736</v>
      </c>
      <c r="B8376" t="s">
        <v>6</v>
      </c>
      <c r="C8376" t="s">
        <v>5538</v>
      </c>
      <c r="D8376" t="s">
        <v>8039</v>
      </c>
      <c r="E8376">
        <f t="shared" ca="1" si="130"/>
        <v>27</v>
      </c>
      <c r="F8376" t="s">
        <v>17306</v>
      </c>
      <c r="G8376" t="s">
        <v>13737</v>
      </c>
    </row>
    <row r="8377" spans="1:7" x14ac:dyDescent="0.3">
      <c r="A8377" t="s">
        <v>13738</v>
      </c>
      <c r="B8377" t="s">
        <v>6</v>
      </c>
      <c r="C8377" t="s">
        <v>849</v>
      </c>
      <c r="D8377" t="s">
        <v>1839</v>
      </c>
      <c r="E8377">
        <f t="shared" ca="1" si="130"/>
        <v>23</v>
      </c>
      <c r="F8377" t="s">
        <v>17306</v>
      </c>
      <c r="G8377" t="s">
        <v>583</v>
      </c>
    </row>
    <row r="8378" spans="1:7" x14ac:dyDescent="0.3">
      <c r="A8378" t="s">
        <v>13739</v>
      </c>
      <c r="B8378" t="s">
        <v>6</v>
      </c>
      <c r="C8378" t="s">
        <v>2572</v>
      </c>
      <c r="D8378" t="s">
        <v>1428</v>
      </c>
      <c r="E8378">
        <f t="shared" ca="1" si="130"/>
        <v>27</v>
      </c>
      <c r="F8378" t="s">
        <v>17351</v>
      </c>
      <c r="G8378" t="s">
        <v>17355</v>
      </c>
    </row>
    <row r="8379" spans="1:7" x14ac:dyDescent="0.3">
      <c r="A8379" t="s">
        <v>13740</v>
      </c>
      <c r="B8379" t="s">
        <v>23</v>
      </c>
      <c r="C8379" t="s">
        <v>2572</v>
      </c>
      <c r="D8379" t="s">
        <v>3106</v>
      </c>
      <c r="E8379">
        <f t="shared" ca="1" si="130"/>
        <v>30</v>
      </c>
      <c r="F8379" t="s">
        <v>17351</v>
      </c>
      <c r="G8379" t="s">
        <v>17355</v>
      </c>
    </row>
    <row r="8380" spans="1:7" x14ac:dyDescent="0.3">
      <c r="A8380" t="s">
        <v>13741</v>
      </c>
      <c r="B8380" t="s">
        <v>23</v>
      </c>
      <c r="C8380" t="s">
        <v>5538</v>
      </c>
      <c r="D8380" t="s">
        <v>5371</v>
      </c>
      <c r="E8380">
        <f t="shared" ca="1" si="130"/>
        <v>22</v>
      </c>
      <c r="F8380" t="s">
        <v>17306</v>
      </c>
      <c r="G8380" t="s">
        <v>506</v>
      </c>
    </row>
    <row r="8381" spans="1:7" x14ac:dyDescent="0.3">
      <c r="A8381" t="s">
        <v>13742</v>
      </c>
      <c r="B8381" t="s">
        <v>6</v>
      </c>
      <c r="C8381" t="s">
        <v>3530</v>
      </c>
      <c r="D8381" t="s">
        <v>12591</v>
      </c>
      <c r="E8381">
        <f t="shared" ca="1" si="130"/>
        <v>37</v>
      </c>
      <c r="F8381" t="s">
        <v>17303</v>
      </c>
      <c r="G8381" t="s">
        <v>17331</v>
      </c>
    </row>
    <row r="8382" spans="1:7" x14ac:dyDescent="0.3">
      <c r="A8382" t="s">
        <v>13743</v>
      </c>
      <c r="B8382" t="s">
        <v>23</v>
      </c>
      <c r="C8382" t="s">
        <v>2572</v>
      </c>
      <c r="D8382" t="s">
        <v>13744</v>
      </c>
      <c r="E8382">
        <f t="shared" ca="1" si="130"/>
        <v>39</v>
      </c>
      <c r="F8382" t="s">
        <v>17351</v>
      </c>
      <c r="G8382" t="s">
        <v>411</v>
      </c>
    </row>
    <row r="8383" spans="1:7" x14ac:dyDescent="0.3">
      <c r="A8383" t="s">
        <v>13745</v>
      </c>
      <c r="B8383" t="s">
        <v>23</v>
      </c>
      <c r="C8383" t="s">
        <v>13746</v>
      </c>
      <c r="D8383" t="s">
        <v>13747</v>
      </c>
      <c r="E8383">
        <f t="shared" ca="1" si="130"/>
        <v>25</v>
      </c>
      <c r="F8383" t="s">
        <v>17301</v>
      </c>
      <c r="G8383" t="s">
        <v>266</v>
      </c>
    </row>
    <row r="8384" spans="1:7" x14ac:dyDescent="0.3">
      <c r="A8384" t="s">
        <v>13748</v>
      </c>
      <c r="B8384" t="s">
        <v>6</v>
      </c>
      <c r="C8384" t="s">
        <v>2325</v>
      </c>
      <c r="D8384" t="s">
        <v>13749</v>
      </c>
      <c r="E8384">
        <f t="shared" ca="1" si="130"/>
        <v>21</v>
      </c>
      <c r="F8384" t="s">
        <v>17344</v>
      </c>
      <c r="G8384" t="s">
        <v>17328</v>
      </c>
    </row>
    <row r="8385" spans="1:7" x14ac:dyDescent="0.3">
      <c r="A8385" t="s">
        <v>13750</v>
      </c>
      <c r="B8385" t="s">
        <v>23</v>
      </c>
      <c r="C8385" t="s">
        <v>1435</v>
      </c>
      <c r="D8385" t="s">
        <v>4924</v>
      </c>
      <c r="E8385">
        <f t="shared" ca="1" si="130"/>
        <v>37</v>
      </c>
      <c r="F8385" t="s">
        <v>17351</v>
      </c>
      <c r="G8385" t="s">
        <v>411</v>
      </c>
    </row>
    <row r="8386" spans="1:7" x14ac:dyDescent="0.3">
      <c r="A8386" t="s">
        <v>13751</v>
      </c>
      <c r="B8386" t="s">
        <v>23</v>
      </c>
      <c r="C8386" t="s">
        <v>13746</v>
      </c>
      <c r="D8386" t="s">
        <v>10131</v>
      </c>
      <c r="E8386">
        <f t="shared" ca="1" si="130"/>
        <v>31</v>
      </c>
      <c r="F8386" t="s">
        <v>17303</v>
      </c>
      <c r="G8386" t="s">
        <v>17352</v>
      </c>
    </row>
    <row r="8387" spans="1:7" x14ac:dyDescent="0.3">
      <c r="A8387" t="s">
        <v>13752</v>
      </c>
      <c r="B8387" t="s">
        <v>6</v>
      </c>
      <c r="C8387" t="s">
        <v>5538</v>
      </c>
      <c r="D8387" t="s">
        <v>13753</v>
      </c>
      <c r="E8387">
        <f t="shared" ref="E8387:E8450" ca="1" si="131">DATEDIF(D8387, TODAY(), "Y")</f>
        <v>51</v>
      </c>
      <c r="F8387" t="s">
        <v>17319</v>
      </c>
      <c r="G8387" t="s">
        <v>17412</v>
      </c>
    </row>
    <row r="8388" spans="1:7" x14ac:dyDescent="0.3">
      <c r="A8388" t="s">
        <v>13754</v>
      </c>
      <c r="B8388" t="s">
        <v>6</v>
      </c>
      <c r="C8388" t="s">
        <v>13755</v>
      </c>
      <c r="D8388" t="s">
        <v>6688</v>
      </c>
      <c r="E8388">
        <f t="shared" ca="1" si="131"/>
        <v>25</v>
      </c>
      <c r="F8388" t="s">
        <v>17306</v>
      </c>
      <c r="G8388" t="s">
        <v>90</v>
      </c>
    </row>
    <row r="8389" spans="1:7" x14ac:dyDescent="0.3">
      <c r="A8389" t="s">
        <v>13756</v>
      </c>
      <c r="B8389" t="s">
        <v>6</v>
      </c>
      <c r="C8389" t="s">
        <v>1435</v>
      </c>
      <c r="D8389" t="s">
        <v>13757</v>
      </c>
      <c r="E8389">
        <f t="shared" ca="1" si="131"/>
        <v>17</v>
      </c>
      <c r="F8389" t="s">
        <v>17306</v>
      </c>
      <c r="G8389" t="s">
        <v>262</v>
      </c>
    </row>
    <row r="8390" spans="1:7" x14ac:dyDescent="0.3">
      <c r="A8390" t="s">
        <v>13758</v>
      </c>
      <c r="B8390" t="s">
        <v>23</v>
      </c>
      <c r="C8390" t="s">
        <v>2325</v>
      </c>
      <c r="D8390" t="s">
        <v>13759</v>
      </c>
      <c r="E8390">
        <f t="shared" ca="1" si="131"/>
        <v>27</v>
      </c>
      <c r="F8390" t="s">
        <v>17301</v>
      </c>
      <c r="G8390" t="s">
        <v>17399</v>
      </c>
    </row>
    <row r="8391" spans="1:7" x14ac:dyDescent="0.3">
      <c r="A8391" t="s">
        <v>13760</v>
      </c>
      <c r="B8391" t="s">
        <v>23</v>
      </c>
      <c r="C8391" t="s">
        <v>13746</v>
      </c>
      <c r="D8391" t="s">
        <v>1997</v>
      </c>
      <c r="E8391">
        <f t="shared" ca="1" si="131"/>
        <v>24</v>
      </c>
      <c r="F8391" t="s">
        <v>17306</v>
      </c>
      <c r="G8391" t="s">
        <v>1520</v>
      </c>
    </row>
    <row r="8392" spans="1:7" x14ac:dyDescent="0.3">
      <c r="A8392" t="s">
        <v>13761</v>
      </c>
      <c r="B8392" t="s">
        <v>6</v>
      </c>
      <c r="C8392" t="s">
        <v>13746</v>
      </c>
      <c r="D8392" t="s">
        <v>13730</v>
      </c>
      <c r="E8392">
        <f t="shared" ca="1" si="131"/>
        <v>19</v>
      </c>
      <c r="F8392" t="s">
        <v>17306</v>
      </c>
      <c r="G8392" t="s">
        <v>2711</v>
      </c>
    </row>
    <row r="8393" spans="1:7" x14ac:dyDescent="0.3">
      <c r="A8393" t="s">
        <v>13762</v>
      </c>
      <c r="B8393" t="s">
        <v>6</v>
      </c>
      <c r="C8393" t="s">
        <v>2325</v>
      </c>
      <c r="D8393" t="s">
        <v>13763</v>
      </c>
      <c r="E8393">
        <f t="shared" ca="1" si="131"/>
        <v>20</v>
      </c>
      <c r="F8393" t="s">
        <v>17344</v>
      </c>
      <c r="G8393" t="s">
        <v>17328</v>
      </c>
    </row>
    <row r="8394" spans="1:7" x14ac:dyDescent="0.3">
      <c r="A8394" t="s">
        <v>13764</v>
      </c>
      <c r="B8394" t="s">
        <v>23</v>
      </c>
      <c r="C8394" t="s">
        <v>1435</v>
      </c>
      <c r="D8394" t="s">
        <v>13765</v>
      </c>
      <c r="E8394">
        <f t="shared" ca="1" si="131"/>
        <v>18</v>
      </c>
      <c r="F8394" t="s">
        <v>17306</v>
      </c>
      <c r="G8394" t="s">
        <v>52</v>
      </c>
    </row>
    <row r="8395" spans="1:7" x14ac:dyDescent="0.3">
      <c r="A8395" t="s">
        <v>13766</v>
      </c>
      <c r="B8395" t="s">
        <v>23</v>
      </c>
      <c r="C8395" t="s">
        <v>13746</v>
      </c>
      <c r="D8395" t="s">
        <v>4008</v>
      </c>
      <c r="E8395">
        <f t="shared" ca="1" si="131"/>
        <v>26</v>
      </c>
      <c r="F8395" t="s">
        <v>17316</v>
      </c>
      <c r="G8395" t="s">
        <v>137</v>
      </c>
    </row>
    <row r="8396" spans="1:7" x14ac:dyDescent="0.3">
      <c r="A8396" t="s">
        <v>13767</v>
      </c>
      <c r="B8396" t="s">
        <v>6</v>
      </c>
      <c r="C8396" t="s">
        <v>2325</v>
      </c>
      <c r="D8396" t="s">
        <v>11134</v>
      </c>
      <c r="E8396">
        <f t="shared" ca="1" si="131"/>
        <v>21</v>
      </c>
      <c r="F8396" t="s">
        <v>17344</v>
      </c>
      <c r="G8396" t="s">
        <v>17328</v>
      </c>
    </row>
    <row r="8397" spans="1:7" x14ac:dyDescent="0.3">
      <c r="A8397" t="s">
        <v>13768</v>
      </c>
      <c r="B8397" t="s">
        <v>23</v>
      </c>
      <c r="C8397" t="s">
        <v>13746</v>
      </c>
      <c r="D8397" t="s">
        <v>11321</v>
      </c>
      <c r="E8397">
        <f t="shared" ca="1" si="131"/>
        <v>18</v>
      </c>
      <c r="F8397" t="s">
        <v>17327</v>
      </c>
      <c r="G8397" t="s">
        <v>17369</v>
      </c>
    </row>
    <row r="8398" spans="1:7" x14ac:dyDescent="0.3">
      <c r="A8398" t="s">
        <v>13769</v>
      </c>
      <c r="B8398" t="s">
        <v>23</v>
      </c>
      <c r="C8398" t="s">
        <v>13746</v>
      </c>
      <c r="D8398" t="s">
        <v>425</v>
      </c>
      <c r="E8398">
        <f t="shared" ca="1" si="131"/>
        <v>21</v>
      </c>
      <c r="F8398" t="s">
        <v>17338</v>
      </c>
      <c r="G8398" t="s">
        <v>17370</v>
      </c>
    </row>
    <row r="8399" spans="1:7" x14ac:dyDescent="0.3">
      <c r="A8399" t="s">
        <v>13770</v>
      </c>
      <c r="B8399" t="s">
        <v>6</v>
      </c>
      <c r="C8399" t="s">
        <v>2325</v>
      </c>
      <c r="D8399" t="s">
        <v>13771</v>
      </c>
      <c r="E8399">
        <f t="shared" ca="1" si="131"/>
        <v>22</v>
      </c>
      <c r="F8399" t="s">
        <v>17344</v>
      </c>
      <c r="G8399" t="s">
        <v>17328</v>
      </c>
    </row>
    <row r="8400" spans="1:7" x14ac:dyDescent="0.3">
      <c r="A8400" t="s">
        <v>13772</v>
      </c>
      <c r="B8400" t="s">
        <v>6</v>
      </c>
      <c r="C8400" t="s">
        <v>437</v>
      </c>
      <c r="D8400" t="s">
        <v>13773</v>
      </c>
      <c r="E8400">
        <f t="shared" ca="1" si="131"/>
        <v>15</v>
      </c>
      <c r="F8400" t="s">
        <v>17306</v>
      </c>
      <c r="G8400" t="s">
        <v>90</v>
      </c>
    </row>
    <row r="8401" spans="1:7" x14ac:dyDescent="0.3">
      <c r="A8401" t="s">
        <v>13774</v>
      </c>
      <c r="B8401" t="s">
        <v>6</v>
      </c>
      <c r="C8401" t="s">
        <v>2325</v>
      </c>
      <c r="D8401" t="s">
        <v>13775</v>
      </c>
      <c r="E8401">
        <f t="shared" ca="1" si="131"/>
        <v>22</v>
      </c>
      <c r="F8401" t="s">
        <v>17344</v>
      </c>
      <c r="G8401" t="s">
        <v>17328</v>
      </c>
    </row>
    <row r="8402" spans="1:7" x14ac:dyDescent="0.3">
      <c r="A8402" t="s">
        <v>13776</v>
      </c>
      <c r="B8402" t="s">
        <v>23</v>
      </c>
      <c r="C8402" t="s">
        <v>2744</v>
      </c>
      <c r="D8402" t="s">
        <v>13777</v>
      </c>
      <c r="E8402">
        <f t="shared" ca="1" si="131"/>
        <v>34</v>
      </c>
      <c r="F8402" t="s">
        <v>17303</v>
      </c>
      <c r="G8402" t="s">
        <v>17407</v>
      </c>
    </row>
    <row r="8403" spans="1:7" x14ac:dyDescent="0.3">
      <c r="A8403" t="s">
        <v>13778</v>
      </c>
      <c r="B8403" t="s">
        <v>23</v>
      </c>
      <c r="C8403" t="s">
        <v>1922</v>
      </c>
      <c r="D8403" t="s">
        <v>8975</v>
      </c>
      <c r="E8403">
        <f t="shared" ca="1" si="131"/>
        <v>25</v>
      </c>
      <c r="F8403" t="s">
        <v>17301</v>
      </c>
      <c r="G8403" t="s">
        <v>126</v>
      </c>
    </row>
    <row r="8404" spans="1:7" x14ac:dyDescent="0.3">
      <c r="A8404" t="s">
        <v>13779</v>
      </c>
      <c r="B8404" t="s">
        <v>6</v>
      </c>
      <c r="C8404" t="s">
        <v>2325</v>
      </c>
      <c r="D8404" t="s">
        <v>9019</v>
      </c>
      <c r="E8404">
        <f t="shared" ca="1" si="131"/>
        <v>22</v>
      </c>
      <c r="F8404" t="s">
        <v>17344</v>
      </c>
      <c r="G8404" t="s">
        <v>17328</v>
      </c>
    </row>
    <row r="8405" spans="1:7" x14ac:dyDescent="0.3">
      <c r="A8405" t="s">
        <v>13780</v>
      </c>
      <c r="B8405" t="s">
        <v>23</v>
      </c>
      <c r="C8405" t="s">
        <v>752</v>
      </c>
      <c r="D8405" t="s">
        <v>6863</v>
      </c>
      <c r="E8405">
        <f t="shared" ca="1" si="131"/>
        <v>23</v>
      </c>
      <c r="F8405" t="s">
        <v>17378</v>
      </c>
      <c r="G8405" t="s">
        <v>1178</v>
      </c>
    </row>
    <row r="8406" spans="1:7" x14ac:dyDescent="0.3">
      <c r="A8406" t="s">
        <v>13781</v>
      </c>
      <c r="B8406" t="s">
        <v>6</v>
      </c>
      <c r="C8406" t="s">
        <v>2325</v>
      </c>
      <c r="D8406" t="s">
        <v>13782</v>
      </c>
      <c r="E8406">
        <f t="shared" ca="1" si="131"/>
        <v>21</v>
      </c>
      <c r="F8406" t="s">
        <v>17344</v>
      </c>
      <c r="G8406" t="s">
        <v>17328</v>
      </c>
    </row>
    <row r="8407" spans="1:7" x14ac:dyDescent="0.3">
      <c r="A8407" t="s">
        <v>13783</v>
      </c>
      <c r="B8407" t="s">
        <v>6</v>
      </c>
      <c r="C8407" t="s">
        <v>2325</v>
      </c>
      <c r="D8407" t="s">
        <v>13784</v>
      </c>
      <c r="E8407">
        <f t="shared" ca="1" si="131"/>
        <v>22</v>
      </c>
      <c r="F8407" t="s">
        <v>17344</v>
      </c>
      <c r="G8407" t="s">
        <v>17328</v>
      </c>
    </row>
    <row r="8408" spans="1:7" x14ac:dyDescent="0.3">
      <c r="A8408" t="s">
        <v>13785</v>
      </c>
      <c r="B8408" t="s">
        <v>6</v>
      </c>
      <c r="C8408" t="s">
        <v>2325</v>
      </c>
      <c r="D8408" t="s">
        <v>12769</v>
      </c>
      <c r="E8408">
        <f t="shared" ca="1" si="131"/>
        <v>29</v>
      </c>
      <c r="F8408" t="s">
        <v>17301</v>
      </c>
      <c r="G8408" t="s">
        <v>13786</v>
      </c>
    </row>
    <row r="8409" spans="1:7" x14ac:dyDescent="0.3">
      <c r="A8409" t="s">
        <v>13787</v>
      </c>
      <c r="B8409" t="s">
        <v>6</v>
      </c>
      <c r="C8409" t="s">
        <v>2325</v>
      </c>
      <c r="D8409" t="s">
        <v>13788</v>
      </c>
      <c r="E8409">
        <f t="shared" ca="1" si="131"/>
        <v>19</v>
      </c>
      <c r="F8409" t="s">
        <v>17344</v>
      </c>
      <c r="G8409" t="s">
        <v>17328</v>
      </c>
    </row>
    <row r="8410" spans="1:7" x14ac:dyDescent="0.3">
      <c r="A8410" t="s">
        <v>13789</v>
      </c>
      <c r="B8410" t="s">
        <v>6</v>
      </c>
      <c r="C8410" t="s">
        <v>2325</v>
      </c>
      <c r="D8410" t="s">
        <v>13790</v>
      </c>
      <c r="E8410">
        <f t="shared" ca="1" si="131"/>
        <v>20</v>
      </c>
      <c r="F8410" t="s">
        <v>17344</v>
      </c>
      <c r="G8410" t="s">
        <v>17328</v>
      </c>
    </row>
    <row r="8411" spans="1:7" x14ac:dyDescent="0.3">
      <c r="A8411" t="s">
        <v>13791</v>
      </c>
      <c r="B8411" t="s">
        <v>6</v>
      </c>
      <c r="C8411" t="s">
        <v>585</v>
      </c>
      <c r="D8411" t="s">
        <v>13792</v>
      </c>
      <c r="E8411">
        <f t="shared" ca="1" si="131"/>
        <v>39</v>
      </c>
      <c r="F8411" t="s">
        <v>17354</v>
      </c>
      <c r="G8411" t="s">
        <v>359</v>
      </c>
    </row>
    <row r="8412" spans="1:7" x14ac:dyDescent="0.3">
      <c r="A8412" t="s">
        <v>13793</v>
      </c>
      <c r="B8412" t="s">
        <v>23</v>
      </c>
      <c r="C8412" t="s">
        <v>585</v>
      </c>
      <c r="D8412" t="s">
        <v>6695</v>
      </c>
      <c r="E8412">
        <f t="shared" ca="1" si="131"/>
        <v>31</v>
      </c>
      <c r="F8412" t="s">
        <v>17354</v>
      </c>
      <c r="G8412" t="s">
        <v>411</v>
      </c>
    </row>
    <row r="8413" spans="1:7" x14ac:dyDescent="0.3">
      <c r="A8413" t="s">
        <v>13794</v>
      </c>
      <c r="B8413" t="s">
        <v>6</v>
      </c>
      <c r="C8413" t="s">
        <v>2645</v>
      </c>
      <c r="D8413" t="s">
        <v>13795</v>
      </c>
      <c r="E8413">
        <f t="shared" ca="1" si="131"/>
        <v>16</v>
      </c>
      <c r="F8413" t="s">
        <v>17338</v>
      </c>
      <c r="G8413" t="s">
        <v>17345</v>
      </c>
    </row>
    <row r="8414" spans="1:7" x14ac:dyDescent="0.3">
      <c r="A8414" t="s">
        <v>13796</v>
      </c>
      <c r="B8414" t="s">
        <v>6</v>
      </c>
      <c r="C8414" t="s">
        <v>491</v>
      </c>
      <c r="D8414" t="s">
        <v>10001</v>
      </c>
      <c r="E8414">
        <f t="shared" ca="1" si="131"/>
        <v>20</v>
      </c>
      <c r="F8414" t="s">
        <v>17350</v>
      </c>
      <c r="G8414" t="s">
        <v>1567</v>
      </c>
    </row>
    <row r="8415" spans="1:7" x14ac:dyDescent="0.3">
      <c r="A8415" t="s">
        <v>13797</v>
      </c>
      <c r="B8415" t="s">
        <v>23</v>
      </c>
      <c r="C8415" t="s">
        <v>491</v>
      </c>
      <c r="D8415" t="s">
        <v>5809</v>
      </c>
      <c r="E8415">
        <f t="shared" ca="1" si="131"/>
        <v>23</v>
      </c>
      <c r="F8415" t="s">
        <v>17350</v>
      </c>
      <c r="G8415" t="s">
        <v>1569</v>
      </c>
    </row>
    <row r="8416" spans="1:7" x14ac:dyDescent="0.3">
      <c r="A8416" t="s">
        <v>13798</v>
      </c>
      <c r="B8416" t="s">
        <v>6</v>
      </c>
      <c r="C8416" t="s">
        <v>491</v>
      </c>
      <c r="D8416" t="s">
        <v>4590</v>
      </c>
      <c r="E8416">
        <f t="shared" ca="1" si="131"/>
        <v>27</v>
      </c>
      <c r="F8416" t="s">
        <v>17350</v>
      </c>
      <c r="G8416" t="s">
        <v>1567</v>
      </c>
    </row>
    <row r="8417" spans="1:7" x14ac:dyDescent="0.3">
      <c r="A8417" t="s">
        <v>13799</v>
      </c>
      <c r="B8417" t="s">
        <v>6</v>
      </c>
      <c r="C8417" t="s">
        <v>491</v>
      </c>
      <c r="D8417" t="s">
        <v>631</v>
      </c>
      <c r="E8417">
        <f t="shared" ca="1" si="131"/>
        <v>18</v>
      </c>
      <c r="F8417" t="s">
        <v>17350</v>
      </c>
      <c r="G8417" t="s">
        <v>356</v>
      </c>
    </row>
    <row r="8418" spans="1:7" x14ac:dyDescent="0.3">
      <c r="A8418" t="s">
        <v>13800</v>
      </c>
      <c r="B8418" t="s">
        <v>23</v>
      </c>
      <c r="C8418" t="s">
        <v>491</v>
      </c>
      <c r="D8418" t="s">
        <v>8358</v>
      </c>
      <c r="E8418">
        <f t="shared" ca="1" si="131"/>
        <v>21</v>
      </c>
      <c r="F8418" t="s">
        <v>17350</v>
      </c>
      <c r="G8418" t="s">
        <v>2511</v>
      </c>
    </row>
    <row r="8419" spans="1:7" x14ac:dyDescent="0.3">
      <c r="A8419" t="s">
        <v>13801</v>
      </c>
      <c r="B8419" t="s">
        <v>23</v>
      </c>
      <c r="C8419" t="s">
        <v>491</v>
      </c>
      <c r="D8419" t="s">
        <v>11557</v>
      </c>
      <c r="E8419">
        <f t="shared" ca="1" si="131"/>
        <v>24</v>
      </c>
      <c r="F8419" t="s">
        <v>17350</v>
      </c>
      <c r="G8419" t="s">
        <v>2511</v>
      </c>
    </row>
    <row r="8420" spans="1:7" x14ac:dyDescent="0.3">
      <c r="A8420" t="s">
        <v>13802</v>
      </c>
      <c r="B8420" t="s">
        <v>23</v>
      </c>
      <c r="C8420" t="s">
        <v>491</v>
      </c>
      <c r="D8420" t="s">
        <v>4016</v>
      </c>
      <c r="E8420">
        <f t="shared" ca="1" si="131"/>
        <v>23</v>
      </c>
      <c r="F8420" t="s">
        <v>17350</v>
      </c>
      <c r="G8420" t="s">
        <v>1569</v>
      </c>
    </row>
    <row r="8421" spans="1:7" x14ac:dyDescent="0.3">
      <c r="A8421" t="s">
        <v>13803</v>
      </c>
      <c r="B8421" t="s">
        <v>6</v>
      </c>
      <c r="C8421" t="s">
        <v>491</v>
      </c>
      <c r="D8421" t="s">
        <v>8570</v>
      </c>
      <c r="E8421">
        <f t="shared" ca="1" si="131"/>
        <v>18</v>
      </c>
      <c r="F8421" t="s">
        <v>17350</v>
      </c>
      <c r="G8421" t="s">
        <v>356</v>
      </c>
    </row>
    <row r="8422" spans="1:7" x14ac:dyDescent="0.3">
      <c r="A8422" t="s">
        <v>13804</v>
      </c>
      <c r="B8422" t="s">
        <v>6</v>
      </c>
      <c r="C8422" t="s">
        <v>491</v>
      </c>
      <c r="D8422" t="s">
        <v>13805</v>
      </c>
      <c r="E8422">
        <f t="shared" ca="1" si="131"/>
        <v>29</v>
      </c>
      <c r="F8422" t="s">
        <v>17315</v>
      </c>
      <c r="G8422" t="s">
        <v>1398</v>
      </c>
    </row>
    <row r="8423" spans="1:7" x14ac:dyDescent="0.3">
      <c r="A8423" t="s">
        <v>13806</v>
      </c>
      <c r="B8423" t="s">
        <v>6</v>
      </c>
      <c r="C8423" t="s">
        <v>491</v>
      </c>
      <c r="D8423" t="s">
        <v>7391</v>
      </c>
      <c r="E8423">
        <f t="shared" ca="1" si="131"/>
        <v>30</v>
      </c>
      <c r="F8423" t="s">
        <v>17315</v>
      </c>
      <c r="G8423" t="s">
        <v>258</v>
      </c>
    </row>
    <row r="8424" spans="1:7" x14ac:dyDescent="0.3">
      <c r="A8424" t="s">
        <v>13807</v>
      </c>
      <c r="B8424" t="s">
        <v>23</v>
      </c>
      <c r="C8424" t="s">
        <v>491</v>
      </c>
      <c r="D8424" t="s">
        <v>13808</v>
      </c>
      <c r="E8424">
        <f t="shared" ca="1" si="131"/>
        <v>35</v>
      </c>
      <c r="F8424" t="s">
        <v>17315</v>
      </c>
      <c r="G8424" t="s">
        <v>17435</v>
      </c>
    </row>
    <row r="8425" spans="1:7" x14ac:dyDescent="0.3">
      <c r="A8425" t="s">
        <v>13809</v>
      </c>
      <c r="B8425" t="s">
        <v>6</v>
      </c>
      <c r="C8425" t="s">
        <v>491</v>
      </c>
      <c r="D8425" t="s">
        <v>8815</v>
      </c>
      <c r="E8425">
        <f t="shared" ca="1" si="131"/>
        <v>32</v>
      </c>
      <c r="F8425" t="s">
        <v>17315</v>
      </c>
      <c r="G8425" t="s">
        <v>1398</v>
      </c>
    </row>
    <row r="8426" spans="1:7" x14ac:dyDescent="0.3">
      <c r="A8426" t="s">
        <v>13810</v>
      </c>
      <c r="B8426" t="s">
        <v>6</v>
      </c>
      <c r="C8426" t="s">
        <v>491</v>
      </c>
      <c r="D8426" t="s">
        <v>13811</v>
      </c>
      <c r="E8426">
        <f t="shared" ca="1" si="131"/>
        <v>32</v>
      </c>
      <c r="F8426" t="s">
        <v>17315</v>
      </c>
      <c r="G8426" t="s">
        <v>17362</v>
      </c>
    </row>
    <row r="8427" spans="1:7" x14ac:dyDescent="0.3">
      <c r="A8427" t="s">
        <v>13812</v>
      </c>
      <c r="B8427" t="s">
        <v>6</v>
      </c>
      <c r="C8427" t="s">
        <v>491</v>
      </c>
      <c r="D8427" t="s">
        <v>10914</v>
      </c>
      <c r="E8427">
        <f t="shared" ca="1" si="131"/>
        <v>23</v>
      </c>
      <c r="F8427" t="s">
        <v>17315</v>
      </c>
      <c r="G8427" t="s">
        <v>627</v>
      </c>
    </row>
    <row r="8428" spans="1:7" x14ac:dyDescent="0.3">
      <c r="A8428" t="s">
        <v>13813</v>
      </c>
      <c r="B8428" t="s">
        <v>6</v>
      </c>
      <c r="C8428" t="s">
        <v>491</v>
      </c>
      <c r="D8428" t="s">
        <v>6447</v>
      </c>
      <c r="E8428">
        <f t="shared" ca="1" si="131"/>
        <v>43</v>
      </c>
      <c r="F8428" t="s">
        <v>17315</v>
      </c>
      <c r="G8428" t="s">
        <v>17435</v>
      </c>
    </row>
    <row r="8429" spans="1:7" x14ac:dyDescent="0.3">
      <c r="A8429" t="s">
        <v>13814</v>
      </c>
      <c r="B8429" t="s">
        <v>23</v>
      </c>
      <c r="C8429" t="s">
        <v>491</v>
      </c>
      <c r="D8429" t="s">
        <v>10307</v>
      </c>
      <c r="E8429">
        <f t="shared" ca="1" si="131"/>
        <v>23</v>
      </c>
      <c r="F8429" t="s">
        <v>17315</v>
      </c>
      <c r="G8429" t="s">
        <v>630</v>
      </c>
    </row>
    <row r="8430" spans="1:7" x14ac:dyDescent="0.3">
      <c r="A8430" t="s">
        <v>13815</v>
      </c>
      <c r="B8430" t="s">
        <v>23</v>
      </c>
      <c r="C8430" t="s">
        <v>491</v>
      </c>
      <c r="D8430" t="s">
        <v>4959</v>
      </c>
      <c r="E8430">
        <f t="shared" ca="1" si="131"/>
        <v>36</v>
      </c>
      <c r="F8430" t="s">
        <v>17315</v>
      </c>
      <c r="G8430" t="s">
        <v>17362</v>
      </c>
    </row>
    <row r="8431" spans="1:7" x14ac:dyDescent="0.3">
      <c r="A8431" t="s">
        <v>13816</v>
      </c>
      <c r="B8431" t="s">
        <v>23</v>
      </c>
      <c r="C8431" t="s">
        <v>491</v>
      </c>
      <c r="D8431" t="s">
        <v>13817</v>
      </c>
      <c r="E8431">
        <f t="shared" ca="1" si="131"/>
        <v>30</v>
      </c>
      <c r="F8431" t="s">
        <v>17315</v>
      </c>
      <c r="G8431" t="s">
        <v>131</v>
      </c>
    </row>
    <row r="8432" spans="1:7" x14ac:dyDescent="0.3">
      <c r="A8432" t="s">
        <v>13818</v>
      </c>
      <c r="B8432" t="s">
        <v>23</v>
      </c>
      <c r="C8432" t="s">
        <v>491</v>
      </c>
      <c r="D8432" t="s">
        <v>13819</v>
      </c>
      <c r="E8432">
        <f t="shared" ca="1" si="131"/>
        <v>35</v>
      </c>
      <c r="F8432" t="s">
        <v>17315</v>
      </c>
      <c r="G8432" t="s">
        <v>2937</v>
      </c>
    </row>
    <row r="8433" spans="1:7" x14ac:dyDescent="0.3">
      <c r="A8433" t="s">
        <v>13820</v>
      </c>
      <c r="B8433" t="s">
        <v>23</v>
      </c>
      <c r="C8433" t="s">
        <v>491</v>
      </c>
      <c r="D8433" t="s">
        <v>13643</v>
      </c>
      <c r="E8433">
        <f t="shared" ca="1" si="131"/>
        <v>35</v>
      </c>
      <c r="F8433" t="s">
        <v>17315</v>
      </c>
      <c r="G8433" t="s">
        <v>2937</v>
      </c>
    </row>
    <row r="8434" spans="1:7" x14ac:dyDescent="0.3">
      <c r="A8434" t="s">
        <v>13821</v>
      </c>
      <c r="B8434" t="s">
        <v>23</v>
      </c>
      <c r="C8434" t="s">
        <v>491</v>
      </c>
      <c r="D8434" t="s">
        <v>4396</v>
      </c>
      <c r="E8434">
        <f t="shared" ca="1" si="131"/>
        <v>23</v>
      </c>
      <c r="F8434" t="s">
        <v>17315</v>
      </c>
      <c r="G8434" t="s">
        <v>134</v>
      </c>
    </row>
    <row r="8435" spans="1:7" x14ac:dyDescent="0.3">
      <c r="A8435" t="s">
        <v>13822</v>
      </c>
      <c r="B8435" t="s">
        <v>23</v>
      </c>
      <c r="C8435" t="s">
        <v>1435</v>
      </c>
      <c r="D8435" t="s">
        <v>13823</v>
      </c>
      <c r="E8435">
        <f t="shared" ca="1" si="131"/>
        <v>34</v>
      </c>
      <c r="F8435" t="s">
        <v>17303</v>
      </c>
      <c r="G8435" t="s">
        <v>17352</v>
      </c>
    </row>
    <row r="8436" spans="1:7" x14ac:dyDescent="0.3">
      <c r="A8436" t="s">
        <v>13824</v>
      </c>
      <c r="B8436" t="s">
        <v>23</v>
      </c>
      <c r="C8436" t="s">
        <v>491</v>
      </c>
      <c r="D8436" t="s">
        <v>3125</v>
      </c>
      <c r="E8436">
        <f t="shared" ca="1" si="131"/>
        <v>26</v>
      </c>
      <c r="F8436" t="s">
        <v>17379</v>
      </c>
      <c r="G8436" t="s">
        <v>17369</v>
      </c>
    </row>
    <row r="8437" spans="1:7" x14ac:dyDescent="0.3">
      <c r="A8437" t="s">
        <v>13825</v>
      </c>
      <c r="B8437" t="s">
        <v>23</v>
      </c>
      <c r="C8437" t="s">
        <v>491</v>
      </c>
      <c r="D8437" t="s">
        <v>13826</v>
      </c>
      <c r="E8437">
        <f t="shared" ca="1" si="131"/>
        <v>33</v>
      </c>
      <c r="F8437" t="s">
        <v>17379</v>
      </c>
      <c r="G8437" t="s">
        <v>17369</v>
      </c>
    </row>
    <row r="8438" spans="1:7" x14ac:dyDescent="0.3">
      <c r="A8438" t="s">
        <v>13827</v>
      </c>
      <c r="B8438" t="s">
        <v>23</v>
      </c>
      <c r="C8438" t="s">
        <v>491</v>
      </c>
      <c r="D8438" t="s">
        <v>1357</v>
      </c>
      <c r="E8438">
        <f t="shared" ca="1" si="131"/>
        <v>33</v>
      </c>
      <c r="F8438" t="s">
        <v>17379</v>
      </c>
      <c r="G8438" t="s">
        <v>17369</v>
      </c>
    </row>
    <row r="8439" spans="1:7" x14ac:dyDescent="0.3">
      <c r="A8439" t="s">
        <v>13828</v>
      </c>
      <c r="B8439" t="s">
        <v>23</v>
      </c>
      <c r="C8439" t="s">
        <v>491</v>
      </c>
      <c r="D8439" t="s">
        <v>2983</v>
      </c>
      <c r="E8439">
        <f t="shared" ca="1" si="131"/>
        <v>29</v>
      </c>
      <c r="F8439" t="s">
        <v>17379</v>
      </c>
      <c r="G8439" t="s">
        <v>17369</v>
      </c>
    </row>
    <row r="8440" spans="1:7" x14ac:dyDescent="0.3">
      <c r="A8440" t="s">
        <v>13829</v>
      </c>
      <c r="B8440" t="s">
        <v>23</v>
      </c>
      <c r="C8440" t="s">
        <v>491</v>
      </c>
      <c r="D8440" t="s">
        <v>4238</v>
      </c>
      <c r="E8440">
        <f t="shared" ca="1" si="131"/>
        <v>28</v>
      </c>
      <c r="F8440" t="s">
        <v>17379</v>
      </c>
      <c r="G8440" t="s">
        <v>17369</v>
      </c>
    </row>
    <row r="8441" spans="1:7" x14ac:dyDescent="0.3">
      <c r="A8441" t="s">
        <v>13830</v>
      </c>
      <c r="B8441" t="s">
        <v>23</v>
      </c>
      <c r="C8441" t="s">
        <v>491</v>
      </c>
      <c r="D8441" t="s">
        <v>928</v>
      </c>
      <c r="E8441">
        <f t="shared" ca="1" si="131"/>
        <v>28</v>
      </c>
      <c r="F8441" t="s">
        <v>17379</v>
      </c>
      <c r="G8441" t="s">
        <v>17369</v>
      </c>
    </row>
    <row r="8442" spans="1:7" x14ac:dyDescent="0.3">
      <c r="A8442" t="s">
        <v>13831</v>
      </c>
      <c r="B8442" t="s">
        <v>23</v>
      </c>
      <c r="C8442" t="s">
        <v>491</v>
      </c>
      <c r="D8442" t="s">
        <v>6776</v>
      </c>
      <c r="E8442">
        <f t="shared" ca="1" si="131"/>
        <v>28</v>
      </c>
      <c r="F8442" t="s">
        <v>17379</v>
      </c>
      <c r="G8442" t="s">
        <v>17369</v>
      </c>
    </row>
    <row r="8443" spans="1:7" x14ac:dyDescent="0.3">
      <c r="A8443" t="s">
        <v>13832</v>
      </c>
      <c r="B8443" t="s">
        <v>23</v>
      </c>
      <c r="C8443" t="s">
        <v>491</v>
      </c>
      <c r="D8443" t="s">
        <v>10096</v>
      </c>
      <c r="E8443">
        <f t="shared" ca="1" si="131"/>
        <v>24</v>
      </c>
      <c r="F8443" t="s">
        <v>17379</v>
      </c>
      <c r="G8443" t="s">
        <v>17369</v>
      </c>
    </row>
    <row r="8444" spans="1:7" x14ac:dyDescent="0.3">
      <c r="A8444" t="s">
        <v>13833</v>
      </c>
      <c r="B8444" t="s">
        <v>23</v>
      </c>
      <c r="C8444" t="s">
        <v>491</v>
      </c>
      <c r="D8444" t="s">
        <v>9160</v>
      </c>
      <c r="E8444">
        <f t="shared" ca="1" si="131"/>
        <v>32</v>
      </c>
      <c r="F8444" t="s">
        <v>17379</v>
      </c>
      <c r="G8444" t="s">
        <v>17369</v>
      </c>
    </row>
    <row r="8445" spans="1:7" x14ac:dyDescent="0.3">
      <c r="A8445" t="s">
        <v>13834</v>
      </c>
      <c r="B8445" t="s">
        <v>23</v>
      </c>
      <c r="C8445" t="s">
        <v>491</v>
      </c>
      <c r="D8445" t="s">
        <v>4766</v>
      </c>
      <c r="E8445">
        <f t="shared" ca="1" si="131"/>
        <v>26</v>
      </c>
      <c r="F8445" t="s">
        <v>17379</v>
      </c>
      <c r="G8445" t="s">
        <v>17369</v>
      </c>
    </row>
    <row r="8446" spans="1:7" x14ac:dyDescent="0.3">
      <c r="A8446" t="s">
        <v>13835</v>
      </c>
      <c r="B8446" t="s">
        <v>23</v>
      </c>
      <c r="C8446" t="s">
        <v>491</v>
      </c>
      <c r="D8446" t="s">
        <v>10511</v>
      </c>
      <c r="E8446">
        <f t="shared" ca="1" si="131"/>
        <v>26</v>
      </c>
      <c r="F8446" t="s">
        <v>17379</v>
      </c>
      <c r="G8446" t="s">
        <v>17369</v>
      </c>
    </row>
    <row r="8447" spans="1:7" x14ac:dyDescent="0.3">
      <c r="A8447" t="s">
        <v>13836</v>
      </c>
      <c r="B8447" t="s">
        <v>23</v>
      </c>
      <c r="C8447" t="s">
        <v>491</v>
      </c>
      <c r="D8447" t="s">
        <v>5753</v>
      </c>
      <c r="E8447">
        <f t="shared" ca="1" si="131"/>
        <v>30</v>
      </c>
      <c r="F8447" t="s">
        <v>17379</v>
      </c>
      <c r="G8447" t="s">
        <v>17369</v>
      </c>
    </row>
    <row r="8448" spans="1:7" x14ac:dyDescent="0.3">
      <c r="A8448" t="s">
        <v>13837</v>
      </c>
      <c r="B8448" t="s">
        <v>6</v>
      </c>
      <c r="C8448" t="s">
        <v>491</v>
      </c>
      <c r="D8448" t="s">
        <v>13838</v>
      </c>
      <c r="E8448">
        <f t="shared" ca="1" si="131"/>
        <v>38</v>
      </c>
      <c r="F8448" t="s">
        <v>17379</v>
      </c>
      <c r="G8448" t="s">
        <v>17328</v>
      </c>
    </row>
    <row r="8449" spans="1:7" x14ac:dyDescent="0.3">
      <c r="A8449" t="s">
        <v>13839</v>
      </c>
      <c r="B8449" t="s">
        <v>6</v>
      </c>
      <c r="C8449" t="s">
        <v>491</v>
      </c>
      <c r="D8449" t="s">
        <v>6861</v>
      </c>
      <c r="E8449">
        <f t="shared" ca="1" si="131"/>
        <v>23</v>
      </c>
      <c r="F8449" t="s">
        <v>17379</v>
      </c>
      <c r="G8449" t="s">
        <v>17328</v>
      </c>
    </row>
    <row r="8450" spans="1:7" x14ac:dyDescent="0.3">
      <c r="A8450" t="s">
        <v>13840</v>
      </c>
      <c r="B8450" t="s">
        <v>6</v>
      </c>
      <c r="C8450" t="s">
        <v>491</v>
      </c>
      <c r="D8450" t="s">
        <v>8621</v>
      </c>
      <c r="E8450">
        <f t="shared" ca="1" si="131"/>
        <v>27</v>
      </c>
      <c r="F8450" t="s">
        <v>17379</v>
      </c>
      <c r="G8450" t="s">
        <v>17328</v>
      </c>
    </row>
    <row r="8451" spans="1:7" x14ac:dyDescent="0.3">
      <c r="A8451" t="s">
        <v>13841</v>
      </c>
      <c r="B8451" t="s">
        <v>6</v>
      </c>
      <c r="C8451" t="s">
        <v>491</v>
      </c>
      <c r="D8451" t="s">
        <v>7968</v>
      </c>
      <c r="E8451">
        <f t="shared" ref="E8451:E8514" ca="1" si="132">DATEDIF(D8451, TODAY(), "Y")</f>
        <v>27</v>
      </c>
      <c r="F8451" t="s">
        <v>17379</v>
      </c>
      <c r="G8451" t="s">
        <v>17328</v>
      </c>
    </row>
    <row r="8452" spans="1:7" x14ac:dyDescent="0.3">
      <c r="A8452" t="s">
        <v>13842</v>
      </c>
      <c r="B8452" t="s">
        <v>6</v>
      </c>
      <c r="C8452" t="s">
        <v>491</v>
      </c>
      <c r="D8452" t="s">
        <v>13843</v>
      </c>
      <c r="E8452">
        <f t="shared" ca="1" si="132"/>
        <v>29</v>
      </c>
      <c r="F8452" t="s">
        <v>17379</v>
      </c>
      <c r="G8452" t="s">
        <v>17328</v>
      </c>
    </row>
    <row r="8453" spans="1:7" x14ac:dyDescent="0.3">
      <c r="A8453" t="s">
        <v>13844</v>
      </c>
      <c r="B8453" t="s">
        <v>6</v>
      </c>
      <c r="C8453" t="s">
        <v>491</v>
      </c>
      <c r="D8453" t="s">
        <v>1800</v>
      </c>
      <c r="E8453">
        <f t="shared" ca="1" si="132"/>
        <v>26</v>
      </c>
      <c r="F8453" t="s">
        <v>17379</v>
      </c>
      <c r="G8453" t="s">
        <v>17328</v>
      </c>
    </row>
    <row r="8454" spans="1:7" x14ac:dyDescent="0.3">
      <c r="A8454" t="s">
        <v>13845</v>
      </c>
      <c r="B8454" t="s">
        <v>6</v>
      </c>
      <c r="C8454" t="s">
        <v>491</v>
      </c>
      <c r="D8454" t="s">
        <v>13098</v>
      </c>
      <c r="E8454">
        <f t="shared" ca="1" si="132"/>
        <v>31</v>
      </c>
      <c r="F8454" t="s">
        <v>17379</v>
      </c>
      <c r="G8454" t="s">
        <v>17328</v>
      </c>
    </row>
    <row r="8455" spans="1:7" x14ac:dyDescent="0.3">
      <c r="A8455" t="s">
        <v>13846</v>
      </c>
      <c r="B8455" t="s">
        <v>6</v>
      </c>
      <c r="C8455" t="s">
        <v>491</v>
      </c>
      <c r="D8455" t="s">
        <v>4863</v>
      </c>
      <c r="E8455">
        <f t="shared" ca="1" si="132"/>
        <v>23</v>
      </c>
      <c r="F8455" t="s">
        <v>17379</v>
      </c>
      <c r="G8455" t="s">
        <v>17328</v>
      </c>
    </row>
    <row r="8456" spans="1:7" x14ac:dyDescent="0.3">
      <c r="A8456" t="s">
        <v>13847</v>
      </c>
      <c r="B8456" t="s">
        <v>6</v>
      </c>
      <c r="C8456" t="s">
        <v>491</v>
      </c>
      <c r="D8456" t="s">
        <v>13607</v>
      </c>
      <c r="E8456">
        <f t="shared" ca="1" si="132"/>
        <v>29</v>
      </c>
      <c r="F8456" t="s">
        <v>17379</v>
      </c>
      <c r="G8456" t="s">
        <v>17328</v>
      </c>
    </row>
    <row r="8457" spans="1:7" x14ac:dyDescent="0.3">
      <c r="A8457" t="s">
        <v>13848</v>
      </c>
      <c r="B8457" t="s">
        <v>6</v>
      </c>
      <c r="C8457" t="s">
        <v>491</v>
      </c>
      <c r="D8457" t="s">
        <v>717</v>
      </c>
      <c r="E8457">
        <f t="shared" ca="1" si="132"/>
        <v>28</v>
      </c>
      <c r="F8457" t="s">
        <v>17379</v>
      </c>
      <c r="G8457" t="s">
        <v>17328</v>
      </c>
    </row>
    <row r="8458" spans="1:7" x14ac:dyDescent="0.3">
      <c r="A8458" t="s">
        <v>13849</v>
      </c>
      <c r="B8458" t="s">
        <v>6</v>
      </c>
      <c r="C8458" t="s">
        <v>491</v>
      </c>
      <c r="D8458" t="s">
        <v>13850</v>
      </c>
      <c r="E8458">
        <f t="shared" ca="1" si="132"/>
        <v>32</v>
      </c>
      <c r="F8458" t="s">
        <v>17379</v>
      </c>
      <c r="G8458" t="s">
        <v>17328</v>
      </c>
    </row>
    <row r="8459" spans="1:7" x14ac:dyDescent="0.3">
      <c r="A8459" t="s">
        <v>13851</v>
      </c>
      <c r="B8459" t="s">
        <v>6</v>
      </c>
      <c r="C8459" t="s">
        <v>491</v>
      </c>
      <c r="D8459" t="s">
        <v>5097</v>
      </c>
      <c r="E8459">
        <f t="shared" ca="1" si="132"/>
        <v>22</v>
      </c>
      <c r="F8459" t="s">
        <v>17379</v>
      </c>
      <c r="G8459" t="s">
        <v>17328</v>
      </c>
    </row>
    <row r="8460" spans="1:7" x14ac:dyDescent="0.3">
      <c r="A8460" t="s">
        <v>13852</v>
      </c>
      <c r="B8460" t="s">
        <v>6</v>
      </c>
      <c r="C8460" t="s">
        <v>491</v>
      </c>
      <c r="D8460" t="s">
        <v>13853</v>
      </c>
      <c r="E8460">
        <f t="shared" ca="1" si="132"/>
        <v>33</v>
      </c>
      <c r="F8460" t="s">
        <v>17379</v>
      </c>
      <c r="G8460" t="s">
        <v>17328</v>
      </c>
    </row>
    <row r="8461" spans="1:7" x14ac:dyDescent="0.3">
      <c r="A8461" t="s">
        <v>13854</v>
      </c>
      <c r="B8461" t="s">
        <v>23</v>
      </c>
      <c r="C8461" t="s">
        <v>491</v>
      </c>
      <c r="D8461" t="s">
        <v>13855</v>
      </c>
      <c r="E8461">
        <f t="shared" ca="1" si="132"/>
        <v>19</v>
      </c>
      <c r="F8461" t="s">
        <v>17378</v>
      </c>
      <c r="G8461" t="s">
        <v>6726</v>
      </c>
    </row>
    <row r="8462" spans="1:7" x14ac:dyDescent="0.3">
      <c r="A8462" t="s">
        <v>13856</v>
      </c>
      <c r="B8462" t="s">
        <v>23</v>
      </c>
      <c r="C8462" t="s">
        <v>491</v>
      </c>
      <c r="D8462" t="s">
        <v>2849</v>
      </c>
      <c r="E8462">
        <f t="shared" ca="1" si="132"/>
        <v>26</v>
      </c>
      <c r="F8462" t="s">
        <v>17378</v>
      </c>
      <c r="G8462" t="s">
        <v>6276</v>
      </c>
    </row>
    <row r="8463" spans="1:7" x14ac:dyDescent="0.3">
      <c r="A8463" t="s">
        <v>13857</v>
      </c>
      <c r="B8463" t="s">
        <v>23</v>
      </c>
      <c r="C8463" t="s">
        <v>491</v>
      </c>
      <c r="D8463" t="s">
        <v>2019</v>
      </c>
      <c r="E8463">
        <f t="shared" ca="1" si="132"/>
        <v>26</v>
      </c>
      <c r="F8463" t="s">
        <v>17378</v>
      </c>
      <c r="G8463" t="s">
        <v>6728</v>
      </c>
    </row>
    <row r="8464" spans="1:7" x14ac:dyDescent="0.3">
      <c r="A8464" t="s">
        <v>13858</v>
      </c>
      <c r="B8464" t="s">
        <v>6</v>
      </c>
      <c r="C8464" t="s">
        <v>491</v>
      </c>
      <c r="D8464" t="s">
        <v>13859</v>
      </c>
      <c r="E8464">
        <f t="shared" ca="1" si="132"/>
        <v>34</v>
      </c>
      <c r="F8464" t="s">
        <v>17378</v>
      </c>
      <c r="G8464" t="s">
        <v>6257</v>
      </c>
    </row>
    <row r="8465" spans="1:7" x14ac:dyDescent="0.3">
      <c r="A8465" t="s">
        <v>13860</v>
      </c>
      <c r="B8465" t="s">
        <v>6</v>
      </c>
      <c r="C8465" t="s">
        <v>491</v>
      </c>
      <c r="D8465" t="s">
        <v>2200</v>
      </c>
      <c r="E8465">
        <f t="shared" ca="1" si="132"/>
        <v>28</v>
      </c>
      <c r="F8465" t="s">
        <v>17378</v>
      </c>
      <c r="G8465" t="s">
        <v>1145</v>
      </c>
    </row>
    <row r="8466" spans="1:7" x14ac:dyDescent="0.3">
      <c r="A8466" t="s">
        <v>13861</v>
      </c>
      <c r="B8466" t="s">
        <v>6</v>
      </c>
      <c r="C8466" t="s">
        <v>491</v>
      </c>
      <c r="D8466" t="s">
        <v>13862</v>
      </c>
      <c r="E8466">
        <f t="shared" ca="1" si="132"/>
        <v>23</v>
      </c>
      <c r="F8466" t="s">
        <v>17378</v>
      </c>
      <c r="G8466" t="s">
        <v>1142</v>
      </c>
    </row>
    <row r="8467" spans="1:7" x14ac:dyDescent="0.3">
      <c r="A8467" t="s">
        <v>13863</v>
      </c>
      <c r="B8467" t="s">
        <v>23</v>
      </c>
      <c r="C8467" t="s">
        <v>491</v>
      </c>
      <c r="D8467" t="s">
        <v>11708</v>
      </c>
      <c r="E8467">
        <f t="shared" ca="1" si="132"/>
        <v>30</v>
      </c>
      <c r="F8467" t="s">
        <v>17378</v>
      </c>
      <c r="G8467" t="s">
        <v>6271</v>
      </c>
    </row>
    <row r="8468" spans="1:7" x14ac:dyDescent="0.3">
      <c r="A8468" t="s">
        <v>13864</v>
      </c>
      <c r="B8468" t="s">
        <v>23</v>
      </c>
      <c r="C8468" t="s">
        <v>491</v>
      </c>
      <c r="D8468" t="s">
        <v>13865</v>
      </c>
      <c r="E8468">
        <f t="shared" ca="1" si="132"/>
        <v>33</v>
      </c>
      <c r="F8468" t="s">
        <v>17378</v>
      </c>
      <c r="G8468" t="s">
        <v>6276</v>
      </c>
    </row>
    <row r="8469" spans="1:7" x14ac:dyDescent="0.3">
      <c r="A8469" t="s">
        <v>13866</v>
      </c>
      <c r="B8469" t="s">
        <v>6</v>
      </c>
      <c r="C8469" t="s">
        <v>491</v>
      </c>
      <c r="D8469" t="s">
        <v>13867</v>
      </c>
      <c r="E8469">
        <f t="shared" ca="1" si="132"/>
        <v>18</v>
      </c>
      <c r="F8469" t="s">
        <v>17378</v>
      </c>
      <c r="G8469" t="s">
        <v>1145</v>
      </c>
    </row>
    <row r="8470" spans="1:7" x14ac:dyDescent="0.3">
      <c r="A8470" t="s">
        <v>13868</v>
      </c>
      <c r="B8470" t="s">
        <v>23</v>
      </c>
      <c r="C8470" t="s">
        <v>491</v>
      </c>
      <c r="D8470" t="s">
        <v>13869</v>
      </c>
      <c r="E8470">
        <f t="shared" ca="1" si="132"/>
        <v>31</v>
      </c>
      <c r="F8470" t="s">
        <v>17378</v>
      </c>
      <c r="G8470" t="s">
        <v>6280</v>
      </c>
    </row>
    <row r="8471" spans="1:7" x14ac:dyDescent="0.3">
      <c r="A8471" t="s">
        <v>13870</v>
      </c>
      <c r="B8471" t="s">
        <v>23</v>
      </c>
      <c r="C8471" t="s">
        <v>491</v>
      </c>
      <c r="D8471" t="s">
        <v>13871</v>
      </c>
      <c r="E8471">
        <f t="shared" ca="1" si="132"/>
        <v>21</v>
      </c>
      <c r="F8471" t="s">
        <v>17378</v>
      </c>
      <c r="G8471" t="s">
        <v>6276</v>
      </c>
    </row>
    <row r="8472" spans="1:7" x14ac:dyDescent="0.3">
      <c r="A8472" t="s">
        <v>13872</v>
      </c>
      <c r="B8472" t="s">
        <v>6</v>
      </c>
      <c r="C8472" t="s">
        <v>491</v>
      </c>
      <c r="D8472" t="s">
        <v>13873</v>
      </c>
      <c r="E8472">
        <f t="shared" ca="1" si="132"/>
        <v>24</v>
      </c>
      <c r="F8472" t="s">
        <v>17378</v>
      </c>
      <c r="G8472" t="s">
        <v>6259</v>
      </c>
    </row>
    <row r="8473" spans="1:7" x14ac:dyDescent="0.3">
      <c r="A8473" t="s">
        <v>13874</v>
      </c>
      <c r="B8473" t="s">
        <v>23</v>
      </c>
      <c r="C8473" t="s">
        <v>491</v>
      </c>
      <c r="D8473" t="s">
        <v>10433</v>
      </c>
      <c r="E8473">
        <f t="shared" ca="1" si="132"/>
        <v>30</v>
      </c>
      <c r="F8473" t="s">
        <v>17378</v>
      </c>
      <c r="G8473" t="s">
        <v>6271</v>
      </c>
    </row>
    <row r="8474" spans="1:7" x14ac:dyDescent="0.3">
      <c r="A8474" t="s">
        <v>13875</v>
      </c>
      <c r="B8474" t="s">
        <v>6</v>
      </c>
      <c r="C8474" t="s">
        <v>491</v>
      </c>
      <c r="D8474" t="s">
        <v>5160</v>
      </c>
      <c r="E8474">
        <f t="shared" ca="1" si="132"/>
        <v>30</v>
      </c>
      <c r="F8474" t="s">
        <v>17378</v>
      </c>
      <c r="G8474" t="s">
        <v>6259</v>
      </c>
    </row>
    <row r="8475" spans="1:7" x14ac:dyDescent="0.3">
      <c r="A8475" t="s">
        <v>13876</v>
      </c>
      <c r="B8475" t="s">
        <v>6</v>
      </c>
      <c r="C8475" t="s">
        <v>491</v>
      </c>
      <c r="D8475" t="s">
        <v>13877</v>
      </c>
      <c r="E8475">
        <f t="shared" ca="1" si="132"/>
        <v>34</v>
      </c>
      <c r="F8475" t="s">
        <v>17378</v>
      </c>
      <c r="G8475" t="s">
        <v>6259</v>
      </c>
    </row>
    <row r="8476" spans="1:7" x14ac:dyDescent="0.3">
      <c r="A8476" t="s">
        <v>13878</v>
      </c>
      <c r="B8476" t="s">
        <v>6</v>
      </c>
      <c r="C8476" t="s">
        <v>491</v>
      </c>
      <c r="D8476" t="s">
        <v>13879</v>
      </c>
      <c r="E8476">
        <f t="shared" ca="1" si="132"/>
        <v>23</v>
      </c>
      <c r="F8476" t="s">
        <v>17378</v>
      </c>
      <c r="G8476" t="s">
        <v>1145</v>
      </c>
    </row>
    <row r="8477" spans="1:7" x14ac:dyDescent="0.3">
      <c r="A8477" t="s">
        <v>13880</v>
      </c>
      <c r="B8477" t="s">
        <v>23</v>
      </c>
      <c r="C8477" t="s">
        <v>491</v>
      </c>
      <c r="D8477" t="s">
        <v>8794</v>
      </c>
      <c r="E8477">
        <f t="shared" ca="1" si="132"/>
        <v>21</v>
      </c>
      <c r="F8477" t="s">
        <v>17378</v>
      </c>
      <c r="G8477" t="s">
        <v>6271</v>
      </c>
    </row>
    <row r="8478" spans="1:7" x14ac:dyDescent="0.3">
      <c r="A8478" t="s">
        <v>13881</v>
      </c>
      <c r="B8478" t="s">
        <v>23</v>
      </c>
      <c r="C8478" t="s">
        <v>491</v>
      </c>
      <c r="D8478" t="s">
        <v>13882</v>
      </c>
      <c r="E8478">
        <f t="shared" ca="1" si="132"/>
        <v>18</v>
      </c>
      <c r="F8478" t="s">
        <v>17378</v>
      </c>
      <c r="G8478" t="s">
        <v>6726</v>
      </c>
    </row>
    <row r="8479" spans="1:7" x14ac:dyDescent="0.3">
      <c r="A8479" t="s">
        <v>13883</v>
      </c>
      <c r="B8479" t="s">
        <v>23</v>
      </c>
      <c r="C8479" t="s">
        <v>491</v>
      </c>
      <c r="D8479" t="s">
        <v>13884</v>
      </c>
      <c r="E8479">
        <f t="shared" ca="1" si="132"/>
        <v>24</v>
      </c>
      <c r="F8479" t="s">
        <v>17378</v>
      </c>
      <c r="G8479" t="s">
        <v>6726</v>
      </c>
    </row>
    <row r="8480" spans="1:7" x14ac:dyDescent="0.3">
      <c r="A8480" t="s">
        <v>13885</v>
      </c>
      <c r="B8480" t="s">
        <v>23</v>
      </c>
      <c r="C8480" t="s">
        <v>491</v>
      </c>
      <c r="D8480" t="s">
        <v>4010</v>
      </c>
      <c r="E8480">
        <f t="shared" ca="1" si="132"/>
        <v>21</v>
      </c>
      <c r="F8480" t="s">
        <v>17378</v>
      </c>
      <c r="G8480" t="s">
        <v>6732</v>
      </c>
    </row>
    <row r="8481" spans="1:7" x14ac:dyDescent="0.3">
      <c r="A8481" t="s">
        <v>13886</v>
      </c>
      <c r="B8481" t="s">
        <v>6</v>
      </c>
      <c r="C8481" t="s">
        <v>4969</v>
      </c>
      <c r="D8481" t="s">
        <v>10242</v>
      </c>
      <c r="E8481">
        <f t="shared" ca="1" si="132"/>
        <v>29</v>
      </c>
      <c r="F8481" t="s">
        <v>17316</v>
      </c>
      <c r="G8481" t="s">
        <v>431</v>
      </c>
    </row>
    <row r="8482" spans="1:7" x14ac:dyDescent="0.3">
      <c r="A8482" t="s">
        <v>13887</v>
      </c>
      <c r="B8482" t="s">
        <v>6</v>
      </c>
      <c r="C8482" t="s">
        <v>1501</v>
      </c>
      <c r="D8482" t="s">
        <v>13888</v>
      </c>
      <c r="E8482">
        <f t="shared" ca="1" si="132"/>
        <v>20</v>
      </c>
      <c r="F8482" t="s">
        <v>17344</v>
      </c>
      <c r="G8482" t="s">
        <v>17328</v>
      </c>
    </row>
    <row r="8483" spans="1:7" x14ac:dyDescent="0.3">
      <c r="A8483" t="s">
        <v>13889</v>
      </c>
      <c r="B8483" t="s">
        <v>6</v>
      </c>
      <c r="C8483" t="s">
        <v>1501</v>
      </c>
      <c r="D8483" t="s">
        <v>13021</v>
      </c>
      <c r="E8483">
        <f t="shared" ca="1" si="132"/>
        <v>22</v>
      </c>
      <c r="F8483" t="s">
        <v>17344</v>
      </c>
      <c r="G8483" t="s">
        <v>17328</v>
      </c>
    </row>
    <row r="8484" spans="1:7" x14ac:dyDescent="0.3">
      <c r="A8484" t="s">
        <v>13890</v>
      </c>
      <c r="B8484" t="s">
        <v>6</v>
      </c>
      <c r="C8484" t="s">
        <v>1501</v>
      </c>
      <c r="D8484" t="s">
        <v>7262</v>
      </c>
      <c r="E8484">
        <f t="shared" ca="1" si="132"/>
        <v>22</v>
      </c>
      <c r="F8484" t="s">
        <v>17344</v>
      </c>
      <c r="G8484" t="s">
        <v>17328</v>
      </c>
    </row>
    <row r="8485" spans="1:7" x14ac:dyDescent="0.3">
      <c r="A8485" t="s">
        <v>13891</v>
      </c>
      <c r="B8485" t="s">
        <v>6</v>
      </c>
      <c r="C8485" t="s">
        <v>1501</v>
      </c>
      <c r="D8485" t="s">
        <v>8690</v>
      </c>
      <c r="E8485">
        <f t="shared" ca="1" si="132"/>
        <v>20</v>
      </c>
      <c r="F8485" t="s">
        <v>17344</v>
      </c>
      <c r="G8485" t="s">
        <v>17328</v>
      </c>
    </row>
    <row r="8486" spans="1:7" x14ac:dyDescent="0.3">
      <c r="A8486" t="s">
        <v>13892</v>
      </c>
      <c r="B8486" t="s">
        <v>6</v>
      </c>
      <c r="C8486" t="s">
        <v>1501</v>
      </c>
      <c r="D8486" t="s">
        <v>5742</v>
      </c>
      <c r="E8486">
        <f t="shared" ca="1" si="132"/>
        <v>22</v>
      </c>
      <c r="F8486" t="s">
        <v>17344</v>
      </c>
      <c r="G8486" t="s">
        <v>17328</v>
      </c>
    </row>
    <row r="8487" spans="1:7" x14ac:dyDescent="0.3">
      <c r="A8487" t="s">
        <v>13893</v>
      </c>
      <c r="B8487" t="s">
        <v>6</v>
      </c>
      <c r="C8487" t="s">
        <v>12011</v>
      </c>
      <c r="D8487" t="s">
        <v>742</v>
      </c>
      <c r="E8487">
        <f t="shared" ca="1" si="132"/>
        <v>25</v>
      </c>
      <c r="F8487" t="s">
        <v>17301</v>
      </c>
      <c r="G8487" t="s">
        <v>6528</v>
      </c>
    </row>
    <row r="8488" spans="1:7" x14ac:dyDescent="0.3">
      <c r="A8488" t="s">
        <v>13894</v>
      </c>
      <c r="B8488" t="s">
        <v>6</v>
      </c>
      <c r="C8488" t="s">
        <v>12011</v>
      </c>
      <c r="D8488" t="s">
        <v>6263</v>
      </c>
      <c r="E8488">
        <f t="shared" ca="1" si="132"/>
        <v>28</v>
      </c>
      <c r="F8488" t="s">
        <v>17301</v>
      </c>
      <c r="G8488" t="s">
        <v>6528</v>
      </c>
    </row>
    <row r="8489" spans="1:7" x14ac:dyDescent="0.3">
      <c r="A8489" t="s">
        <v>13895</v>
      </c>
      <c r="B8489" t="s">
        <v>23</v>
      </c>
      <c r="C8489" t="s">
        <v>13896</v>
      </c>
      <c r="D8489" t="s">
        <v>13897</v>
      </c>
      <c r="E8489">
        <f t="shared" ca="1" si="132"/>
        <v>28</v>
      </c>
      <c r="F8489" t="s">
        <v>17301</v>
      </c>
      <c r="G8489" t="s">
        <v>266</v>
      </c>
    </row>
    <row r="8490" spans="1:7" x14ac:dyDescent="0.3">
      <c r="A8490" t="s">
        <v>13898</v>
      </c>
      <c r="B8490" t="s">
        <v>6</v>
      </c>
      <c r="C8490" t="s">
        <v>12011</v>
      </c>
      <c r="D8490" t="s">
        <v>13899</v>
      </c>
      <c r="E8490">
        <f t="shared" ca="1" si="132"/>
        <v>20</v>
      </c>
      <c r="F8490" t="s">
        <v>17301</v>
      </c>
      <c r="G8490" t="s">
        <v>6528</v>
      </c>
    </row>
    <row r="8491" spans="1:7" x14ac:dyDescent="0.3">
      <c r="A8491" t="s">
        <v>13900</v>
      </c>
      <c r="B8491" t="s">
        <v>6</v>
      </c>
      <c r="C8491" t="s">
        <v>12011</v>
      </c>
      <c r="D8491" t="s">
        <v>13901</v>
      </c>
      <c r="E8491">
        <f t="shared" ca="1" si="132"/>
        <v>25</v>
      </c>
      <c r="F8491" t="s">
        <v>17301</v>
      </c>
      <c r="G8491" t="s">
        <v>104</v>
      </c>
    </row>
    <row r="8492" spans="1:7" x14ac:dyDescent="0.3">
      <c r="A8492" t="s">
        <v>13902</v>
      </c>
      <c r="B8492" t="s">
        <v>6</v>
      </c>
      <c r="C8492" t="s">
        <v>585</v>
      </c>
      <c r="D8492" t="s">
        <v>13903</v>
      </c>
      <c r="E8492">
        <f t="shared" ca="1" si="132"/>
        <v>41</v>
      </c>
      <c r="F8492" t="s">
        <v>17338</v>
      </c>
      <c r="G8492" t="s">
        <v>17358</v>
      </c>
    </row>
    <row r="8493" spans="1:7" x14ac:dyDescent="0.3">
      <c r="A8493" t="s">
        <v>13904</v>
      </c>
      <c r="B8493" t="s">
        <v>23</v>
      </c>
      <c r="C8493" t="s">
        <v>585</v>
      </c>
      <c r="D8493" t="s">
        <v>13905</v>
      </c>
      <c r="E8493">
        <f t="shared" ca="1" si="132"/>
        <v>37</v>
      </c>
      <c r="F8493" t="s">
        <v>17338</v>
      </c>
      <c r="G8493" t="s">
        <v>17366</v>
      </c>
    </row>
    <row r="8494" spans="1:7" x14ac:dyDescent="0.3">
      <c r="A8494" t="s">
        <v>13906</v>
      </c>
      <c r="B8494" t="s">
        <v>6</v>
      </c>
      <c r="C8494" t="s">
        <v>585</v>
      </c>
      <c r="D8494" t="s">
        <v>1695</v>
      </c>
      <c r="E8494">
        <f t="shared" ca="1" si="132"/>
        <v>20</v>
      </c>
      <c r="F8494" t="s">
        <v>17338</v>
      </c>
      <c r="G8494" t="s">
        <v>17358</v>
      </c>
    </row>
    <row r="8495" spans="1:7" x14ac:dyDescent="0.3">
      <c r="A8495" t="s">
        <v>13907</v>
      </c>
      <c r="B8495" t="s">
        <v>23</v>
      </c>
      <c r="C8495" t="s">
        <v>585</v>
      </c>
      <c r="D8495" t="s">
        <v>1550</v>
      </c>
      <c r="E8495">
        <f t="shared" ca="1" si="132"/>
        <v>22</v>
      </c>
      <c r="F8495" t="s">
        <v>17338</v>
      </c>
      <c r="G8495" t="s">
        <v>17366</v>
      </c>
    </row>
    <row r="8496" spans="1:7" x14ac:dyDescent="0.3">
      <c r="A8496" t="s">
        <v>13908</v>
      </c>
      <c r="B8496" t="s">
        <v>6</v>
      </c>
      <c r="C8496" t="s">
        <v>12011</v>
      </c>
      <c r="D8496" t="s">
        <v>5081</v>
      </c>
      <c r="E8496">
        <f t="shared" ca="1" si="132"/>
        <v>25</v>
      </c>
      <c r="F8496" t="s">
        <v>17301</v>
      </c>
      <c r="G8496" t="s">
        <v>104</v>
      </c>
    </row>
    <row r="8497" spans="1:7" x14ac:dyDescent="0.3">
      <c r="A8497" t="s">
        <v>13909</v>
      </c>
      <c r="B8497" t="s">
        <v>23</v>
      </c>
      <c r="C8497" t="s">
        <v>12011</v>
      </c>
      <c r="D8497" t="s">
        <v>3123</v>
      </c>
      <c r="E8497">
        <f t="shared" ca="1" si="132"/>
        <v>24</v>
      </c>
      <c r="F8497" t="s">
        <v>17301</v>
      </c>
      <c r="G8497" t="s">
        <v>390</v>
      </c>
    </row>
    <row r="8498" spans="1:7" x14ac:dyDescent="0.3">
      <c r="A8498" t="s">
        <v>13910</v>
      </c>
      <c r="B8498" t="s">
        <v>23</v>
      </c>
      <c r="C8498" t="s">
        <v>5538</v>
      </c>
      <c r="D8498" t="s">
        <v>1835</v>
      </c>
      <c r="E8498">
        <f t="shared" ca="1" si="132"/>
        <v>34</v>
      </c>
      <c r="F8498" t="s">
        <v>17319</v>
      </c>
      <c r="G8498" t="s">
        <v>17346</v>
      </c>
    </row>
    <row r="8499" spans="1:7" x14ac:dyDescent="0.3">
      <c r="A8499" t="s">
        <v>13911</v>
      </c>
      <c r="B8499" t="s">
        <v>23</v>
      </c>
      <c r="C8499" t="s">
        <v>5538</v>
      </c>
      <c r="D8499" t="s">
        <v>3052</v>
      </c>
      <c r="E8499">
        <f t="shared" ca="1" si="132"/>
        <v>24</v>
      </c>
      <c r="F8499" t="s">
        <v>17410</v>
      </c>
      <c r="G8499" t="s">
        <v>17369</v>
      </c>
    </row>
    <row r="8500" spans="1:7" x14ac:dyDescent="0.3">
      <c r="A8500" t="s">
        <v>13912</v>
      </c>
      <c r="B8500" t="s">
        <v>23</v>
      </c>
      <c r="C8500" t="s">
        <v>5538</v>
      </c>
      <c r="D8500" t="s">
        <v>1211</v>
      </c>
      <c r="E8500">
        <f t="shared" ca="1" si="132"/>
        <v>29</v>
      </c>
      <c r="F8500" t="s">
        <v>17410</v>
      </c>
      <c r="G8500" t="s">
        <v>17369</v>
      </c>
    </row>
    <row r="8501" spans="1:7" x14ac:dyDescent="0.3">
      <c r="A8501" t="s">
        <v>13913</v>
      </c>
      <c r="B8501" t="s">
        <v>6</v>
      </c>
      <c r="C8501" t="s">
        <v>12011</v>
      </c>
      <c r="D8501" t="s">
        <v>13350</v>
      </c>
      <c r="E8501">
        <f t="shared" ca="1" si="132"/>
        <v>22</v>
      </c>
      <c r="F8501" t="s">
        <v>17301</v>
      </c>
      <c r="G8501" t="s">
        <v>1586</v>
      </c>
    </row>
    <row r="8502" spans="1:7" x14ac:dyDescent="0.3">
      <c r="A8502" t="s">
        <v>13914</v>
      </c>
      <c r="B8502" t="s">
        <v>23</v>
      </c>
      <c r="C8502" t="s">
        <v>752</v>
      </c>
      <c r="D8502" t="s">
        <v>4450</v>
      </c>
      <c r="E8502">
        <f t="shared" ca="1" si="132"/>
        <v>35</v>
      </c>
      <c r="F8502" t="s">
        <v>17301</v>
      </c>
      <c r="G8502" t="s">
        <v>755</v>
      </c>
    </row>
    <row r="8503" spans="1:7" x14ac:dyDescent="0.3">
      <c r="A8503" t="s">
        <v>13915</v>
      </c>
      <c r="B8503" t="s">
        <v>6</v>
      </c>
      <c r="C8503" t="s">
        <v>12011</v>
      </c>
      <c r="D8503" t="s">
        <v>2189</v>
      </c>
      <c r="E8503">
        <f t="shared" ca="1" si="132"/>
        <v>29</v>
      </c>
      <c r="F8503" t="s">
        <v>17301</v>
      </c>
      <c r="G8503" t="s">
        <v>1586</v>
      </c>
    </row>
    <row r="8504" spans="1:7" x14ac:dyDescent="0.3">
      <c r="A8504" t="s">
        <v>13916</v>
      </c>
      <c r="B8504" t="s">
        <v>6</v>
      </c>
      <c r="C8504" t="s">
        <v>752</v>
      </c>
      <c r="D8504" t="s">
        <v>13917</v>
      </c>
      <c r="E8504">
        <f t="shared" ca="1" si="132"/>
        <v>29</v>
      </c>
      <c r="F8504" t="s">
        <v>17378</v>
      </c>
      <c r="G8504" t="s">
        <v>2140</v>
      </c>
    </row>
    <row r="8505" spans="1:7" x14ac:dyDescent="0.3">
      <c r="A8505" t="s">
        <v>13918</v>
      </c>
      <c r="B8505" t="s">
        <v>23</v>
      </c>
      <c r="C8505" t="s">
        <v>491</v>
      </c>
      <c r="D8505" t="s">
        <v>1932</v>
      </c>
      <c r="E8505">
        <f t="shared" ca="1" si="132"/>
        <v>32</v>
      </c>
      <c r="F8505" t="s">
        <v>17323</v>
      </c>
      <c r="G8505" t="s">
        <v>41</v>
      </c>
    </row>
    <row r="8506" spans="1:7" x14ac:dyDescent="0.3">
      <c r="A8506" t="s">
        <v>13919</v>
      </c>
      <c r="B8506" t="s">
        <v>23</v>
      </c>
      <c r="C8506" t="s">
        <v>491</v>
      </c>
      <c r="D8506" t="s">
        <v>11096</v>
      </c>
      <c r="E8506">
        <f t="shared" ca="1" si="132"/>
        <v>33</v>
      </c>
      <c r="F8506" t="s">
        <v>17303</v>
      </c>
      <c r="G8506" t="s">
        <v>17332</v>
      </c>
    </row>
    <row r="8507" spans="1:7" x14ac:dyDescent="0.3">
      <c r="A8507" t="s">
        <v>13920</v>
      </c>
      <c r="B8507" t="s">
        <v>6</v>
      </c>
      <c r="C8507" t="s">
        <v>491</v>
      </c>
      <c r="D8507" t="s">
        <v>388</v>
      </c>
      <c r="E8507">
        <f t="shared" ca="1" si="132"/>
        <v>27</v>
      </c>
      <c r="F8507" t="s">
        <v>17303</v>
      </c>
      <c r="G8507" t="s">
        <v>17329</v>
      </c>
    </row>
    <row r="8508" spans="1:7" x14ac:dyDescent="0.3">
      <c r="A8508" t="s">
        <v>13921</v>
      </c>
      <c r="B8508" t="s">
        <v>23</v>
      </c>
      <c r="C8508" t="s">
        <v>491</v>
      </c>
      <c r="D8508" t="s">
        <v>13922</v>
      </c>
      <c r="E8508">
        <f t="shared" ca="1" si="132"/>
        <v>34</v>
      </c>
      <c r="F8508" t="s">
        <v>17303</v>
      </c>
      <c r="G8508" t="s">
        <v>17404</v>
      </c>
    </row>
    <row r="8509" spans="1:7" x14ac:dyDescent="0.3">
      <c r="A8509" t="s">
        <v>13923</v>
      </c>
      <c r="B8509" t="s">
        <v>6</v>
      </c>
      <c r="C8509" t="s">
        <v>491</v>
      </c>
      <c r="D8509" t="s">
        <v>6255</v>
      </c>
      <c r="E8509">
        <f t="shared" ca="1" si="132"/>
        <v>21</v>
      </c>
      <c r="F8509" t="s">
        <v>17303</v>
      </c>
      <c r="G8509" t="s">
        <v>17333</v>
      </c>
    </row>
    <row r="8510" spans="1:7" x14ac:dyDescent="0.3">
      <c r="A8510" t="s">
        <v>13924</v>
      </c>
      <c r="B8510" t="s">
        <v>23</v>
      </c>
      <c r="C8510" t="s">
        <v>1853</v>
      </c>
      <c r="D8510" t="s">
        <v>13925</v>
      </c>
      <c r="E8510">
        <f t="shared" ca="1" si="132"/>
        <v>32</v>
      </c>
      <c r="F8510" t="s">
        <v>17349</v>
      </c>
      <c r="G8510" t="s">
        <v>345</v>
      </c>
    </row>
    <row r="8511" spans="1:7" x14ac:dyDescent="0.3">
      <c r="A8511" t="s">
        <v>13926</v>
      </c>
      <c r="B8511" t="s">
        <v>23</v>
      </c>
      <c r="C8511" t="s">
        <v>1853</v>
      </c>
      <c r="D8511" t="s">
        <v>13927</v>
      </c>
      <c r="E8511">
        <f t="shared" ca="1" si="132"/>
        <v>24</v>
      </c>
      <c r="F8511" t="s">
        <v>17306</v>
      </c>
      <c r="G8511" t="s">
        <v>12656</v>
      </c>
    </row>
    <row r="8512" spans="1:7" x14ac:dyDescent="0.3">
      <c r="A8512" t="s">
        <v>13928</v>
      </c>
      <c r="B8512" t="s">
        <v>23</v>
      </c>
      <c r="C8512" t="s">
        <v>1853</v>
      </c>
      <c r="D8512" t="s">
        <v>13929</v>
      </c>
      <c r="E8512">
        <f t="shared" ca="1" si="132"/>
        <v>26</v>
      </c>
      <c r="F8512" t="s">
        <v>17306</v>
      </c>
      <c r="G8512" t="s">
        <v>17507</v>
      </c>
    </row>
    <row r="8513" spans="1:7" x14ac:dyDescent="0.3">
      <c r="A8513" t="s">
        <v>13930</v>
      </c>
      <c r="B8513" t="s">
        <v>6</v>
      </c>
      <c r="C8513" t="s">
        <v>1853</v>
      </c>
      <c r="D8513" t="s">
        <v>1847</v>
      </c>
      <c r="E8513">
        <f t="shared" ca="1" si="132"/>
        <v>25</v>
      </c>
      <c r="F8513" t="s">
        <v>17382</v>
      </c>
      <c r="G8513" t="s">
        <v>13931</v>
      </c>
    </row>
    <row r="8514" spans="1:7" x14ac:dyDescent="0.3">
      <c r="A8514" t="s">
        <v>13932</v>
      </c>
      <c r="B8514" t="s">
        <v>23</v>
      </c>
      <c r="C8514" t="s">
        <v>1853</v>
      </c>
      <c r="D8514" t="s">
        <v>6175</v>
      </c>
      <c r="E8514">
        <f t="shared" ca="1" si="132"/>
        <v>28</v>
      </c>
      <c r="F8514" t="s">
        <v>17349</v>
      </c>
      <c r="G8514" t="s">
        <v>345</v>
      </c>
    </row>
    <row r="8515" spans="1:7" x14ac:dyDescent="0.3">
      <c r="A8515" t="s">
        <v>13933</v>
      </c>
      <c r="B8515" t="s">
        <v>6</v>
      </c>
      <c r="C8515" t="s">
        <v>491</v>
      </c>
      <c r="D8515" t="s">
        <v>237</v>
      </c>
      <c r="E8515">
        <f t="shared" ref="E8515:E8578" ca="1" si="133">DATEDIF(D8515, TODAY(), "Y")</f>
        <v>30</v>
      </c>
      <c r="F8515" t="s">
        <v>17353</v>
      </c>
      <c r="G8515" t="s">
        <v>369</v>
      </c>
    </row>
    <row r="8516" spans="1:7" x14ac:dyDescent="0.3">
      <c r="A8516" t="s">
        <v>13934</v>
      </c>
      <c r="B8516" t="s">
        <v>23</v>
      </c>
      <c r="C8516" t="s">
        <v>491</v>
      </c>
      <c r="D8516" t="s">
        <v>4305</v>
      </c>
      <c r="E8516">
        <f t="shared" ca="1" si="133"/>
        <v>26</v>
      </c>
      <c r="F8516" t="s">
        <v>17353</v>
      </c>
      <c r="G8516" t="s">
        <v>397</v>
      </c>
    </row>
    <row r="8517" spans="1:7" x14ac:dyDescent="0.3">
      <c r="A8517" t="s">
        <v>13935</v>
      </c>
      <c r="B8517" t="s">
        <v>6</v>
      </c>
      <c r="C8517" t="s">
        <v>491</v>
      </c>
      <c r="D8517" t="s">
        <v>10988</v>
      </c>
      <c r="E8517">
        <f t="shared" ca="1" si="133"/>
        <v>27</v>
      </c>
      <c r="F8517" t="s">
        <v>17353</v>
      </c>
      <c r="G8517" t="s">
        <v>369</v>
      </c>
    </row>
    <row r="8518" spans="1:7" x14ac:dyDescent="0.3">
      <c r="A8518" t="s">
        <v>13936</v>
      </c>
      <c r="B8518" t="s">
        <v>6</v>
      </c>
      <c r="C8518" t="s">
        <v>491</v>
      </c>
      <c r="D8518" t="s">
        <v>13937</v>
      </c>
      <c r="E8518">
        <f t="shared" ca="1" si="133"/>
        <v>30</v>
      </c>
      <c r="F8518" t="s">
        <v>17353</v>
      </c>
      <c r="G8518" t="s">
        <v>369</v>
      </c>
    </row>
    <row r="8519" spans="1:7" x14ac:dyDescent="0.3">
      <c r="A8519" t="s">
        <v>13938</v>
      </c>
      <c r="B8519" t="s">
        <v>6</v>
      </c>
      <c r="C8519" t="s">
        <v>491</v>
      </c>
      <c r="D8519" t="s">
        <v>3108</v>
      </c>
      <c r="E8519">
        <f t="shared" ca="1" si="133"/>
        <v>28</v>
      </c>
      <c r="F8519" t="s">
        <v>17353</v>
      </c>
      <c r="G8519" t="s">
        <v>369</v>
      </c>
    </row>
    <row r="8520" spans="1:7" x14ac:dyDescent="0.3">
      <c r="A8520" t="s">
        <v>13939</v>
      </c>
      <c r="B8520" t="s">
        <v>23</v>
      </c>
      <c r="C8520" t="s">
        <v>491</v>
      </c>
      <c r="D8520" t="s">
        <v>6735</v>
      </c>
      <c r="E8520">
        <f t="shared" ca="1" si="133"/>
        <v>26</v>
      </c>
      <c r="F8520" t="s">
        <v>17353</v>
      </c>
      <c r="G8520" t="s">
        <v>397</v>
      </c>
    </row>
    <row r="8521" spans="1:7" x14ac:dyDescent="0.3">
      <c r="A8521" t="s">
        <v>13940</v>
      </c>
      <c r="B8521" t="s">
        <v>23</v>
      </c>
      <c r="C8521" t="s">
        <v>491</v>
      </c>
      <c r="D8521" t="s">
        <v>13941</v>
      </c>
      <c r="E8521">
        <f t="shared" ca="1" si="133"/>
        <v>21</v>
      </c>
      <c r="F8521" t="s">
        <v>17353</v>
      </c>
      <c r="G8521" t="s">
        <v>397</v>
      </c>
    </row>
    <row r="8522" spans="1:7" x14ac:dyDescent="0.3">
      <c r="A8522" t="s">
        <v>13942</v>
      </c>
      <c r="B8522" t="s">
        <v>6</v>
      </c>
      <c r="C8522" t="s">
        <v>491</v>
      </c>
      <c r="D8522" t="s">
        <v>13943</v>
      </c>
      <c r="E8522">
        <f t="shared" ca="1" si="133"/>
        <v>42</v>
      </c>
      <c r="F8522" t="s">
        <v>17319</v>
      </c>
      <c r="G8522" t="s">
        <v>17457</v>
      </c>
    </row>
    <row r="8523" spans="1:7" x14ac:dyDescent="0.3">
      <c r="A8523" t="s">
        <v>13944</v>
      </c>
      <c r="B8523" t="s">
        <v>6</v>
      </c>
      <c r="C8523" t="s">
        <v>491</v>
      </c>
      <c r="D8523" t="s">
        <v>13945</v>
      </c>
      <c r="E8523">
        <f t="shared" ca="1" si="133"/>
        <v>33</v>
      </c>
      <c r="F8523" t="s">
        <v>17319</v>
      </c>
      <c r="G8523" t="s">
        <v>17458</v>
      </c>
    </row>
    <row r="8524" spans="1:7" x14ac:dyDescent="0.3">
      <c r="A8524" t="s">
        <v>13946</v>
      </c>
      <c r="B8524" t="s">
        <v>23</v>
      </c>
      <c r="C8524" t="s">
        <v>491</v>
      </c>
      <c r="D8524" t="s">
        <v>13947</v>
      </c>
      <c r="E8524">
        <f t="shared" ca="1" si="133"/>
        <v>39</v>
      </c>
      <c r="F8524" t="s">
        <v>17319</v>
      </c>
      <c r="G8524" t="s">
        <v>17431</v>
      </c>
    </row>
    <row r="8525" spans="1:7" x14ac:dyDescent="0.3">
      <c r="A8525" t="s">
        <v>13948</v>
      </c>
      <c r="B8525" t="s">
        <v>6</v>
      </c>
      <c r="C8525" t="s">
        <v>491</v>
      </c>
      <c r="D8525" t="s">
        <v>13949</v>
      </c>
      <c r="E8525">
        <f t="shared" ca="1" si="133"/>
        <v>43</v>
      </c>
      <c r="F8525" t="s">
        <v>17319</v>
      </c>
      <c r="G8525" t="s">
        <v>17320</v>
      </c>
    </row>
    <row r="8526" spans="1:7" x14ac:dyDescent="0.3">
      <c r="A8526" t="s">
        <v>13950</v>
      </c>
      <c r="B8526" t="s">
        <v>23</v>
      </c>
      <c r="C8526" t="s">
        <v>491</v>
      </c>
      <c r="D8526" t="s">
        <v>13951</v>
      </c>
      <c r="E8526">
        <f t="shared" ca="1" si="133"/>
        <v>45</v>
      </c>
      <c r="F8526" t="s">
        <v>17319</v>
      </c>
      <c r="G8526" t="s">
        <v>17431</v>
      </c>
    </row>
    <row r="8527" spans="1:7" x14ac:dyDescent="0.3">
      <c r="A8527" t="s">
        <v>13952</v>
      </c>
      <c r="B8527" t="s">
        <v>23</v>
      </c>
      <c r="C8527" t="s">
        <v>491</v>
      </c>
      <c r="D8527" t="s">
        <v>13953</v>
      </c>
      <c r="E8527">
        <f t="shared" ca="1" si="133"/>
        <v>58</v>
      </c>
      <c r="F8527" t="s">
        <v>17319</v>
      </c>
      <c r="G8527" t="s">
        <v>17320</v>
      </c>
    </row>
    <row r="8528" spans="1:7" x14ac:dyDescent="0.3">
      <c r="A8528" t="s">
        <v>13954</v>
      </c>
      <c r="B8528" t="s">
        <v>23</v>
      </c>
      <c r="C8528" t="s">
        <v>491</v>
      </c>
      <c r="D8528" t="s">
        <v>6424</v>
      </c>
      <c r="E8528">
        <f t="shared" ca="1" si="133"/>
        <v>39</v>
      </c>
      <c r="F8528" t="s">
        <v>17319</v>
      </c>
      <c r="G8528" t="s">
        <v>17457</v>
      </c>
    </row>
    <row r="8529" spans="1:7" x14ac:dyDescent="0.3">
      <c r="A8529" t="s">
        <v>13955</v>
      </c>
      <c r="B8529" t="s">
        <v>6</v>
      </c>
      <c r="C8529" t="s">
        <v>491</v>
      </c>
      <c r="D8529" t="s">
        <v>13956</v>
      </c>
      <c r="E8529">
        <f t="shared" ca="1" si="133"/>
        <v>44</v>
      </c>
      <c r="F8529" t="s">
        <v>17319</v>
      </c>
      <c r="G8529" t="s">
        <v>17431</v>
      </c>
    </row>
    <row r="8530" spans="1:7" x14ac:dyDescent="0.3">
      <c r="A8530" t="s">
        <v>13957</v>
      </c>
      <c r="B8530" t="s">
        <v>23</v>
      </c>
      <c r="C8530" t="s">
        <v>491</v>
      </c>
      <c r="D8530" t="s">
        <v>11101</v>
      </c>
      <c r="E8530">
        <f t="shared" ca="1" si="133"/>
        <v>29</v>
      </c>
      <c r="F8530" t="s">
        <v>17319</v>
      </c>
      <c r="G8530" t="s">
        <v>17431</v>
      </c>
    </row>
    <row r="8531" spans="1:7" x14ac:dyDescent="0.3">
      <c r="A8531" t="s">
        <v>13958</v>
      </c>
      <c r="B8531" t="s">
        <v>6</v>
      </c>
      <c r="C8531" t="s">
        <v>491</v>
      </c>
      <c r="D8531" t="s">
        <v>8880</v>
      </c>
      <c r="E8531">
        <f t="shared" ca="1" si="133"/>
        <v>38</v>
      </c>
      <c r="F8531" t="s">
        <v>17319</v>
      </c>
      <c r="G8531" t="s">
        <v>17464</v>
      </c>
    </row>
    <row r="8532" spans="1:7" x14ac:dyDescent="0.3">
      <c r="A8532" t="s">
        <v>13959</v>
      </c>
      <c r="B8532" t="s">
        <v>6</v>
      </c>
      <c r="C8532" t="s">
        <v>491</v>
      </c>
      <c r="D8532" t="s">
        <v>13960</v>
      </c>
      <c r="E8532">
        <f t="shared" ca="1" si="133"/>
        <v>59</v>
      </c>
      <c r="F8532" t="s">
        <v>17319</v>
      </c>
      <c r="G8532" t="s">
        <v>17457</v>
      </c>
    </row>
    <row r="8533" spans="1:7" x14ac:dyDescent="0.3">
      <c r="A8533" t="s">
        <v>13961</v>
      </c>
      <c r="B8533" t="s">
        <v>6</v>
      </c>
      <c r="C8533" t="s">
        <v>491</v>
      </c>
      <c r="D8533" t="s">
        <v>13962</v>
      </c>
      <c r="E8533">
        <f t="shared" ca="1" si="133"/>
        <v>48</v>
      </c>
      <c r="F8533" t="s">
        <v>17319</v>
      </c>
      <c r="G8533" t="s">
        <v>17320</v>
      </c>
    </row>
    <row r="8534" spans="1:7" x14ac:dyDescent="0.3">
      <c r="A8534" t="s">
        <v>13963</v>
      </c>
      <c r="B8534" t="s">
        <v>23</v>
      </c>
      <c r="C8534" t="s">
        <v>1853</v>
      </c>
      <c r="D8534" t="s">
        <v>5470</v>
      </c>
      <c r="E8534">
        <f t="shared" ca="1" si="133"/>
        <v>26</v>
      </c>
      <c r="F8534" t="s">
        <v>17301</v>
      </c>
      <c r="G8534" t="s">
        <v>33</v>
      </c>
    </row>
    <row r="8535" spans="1:7" x14ac:dyDescent="0.3">
      <c r="A8535" t="s">
        <v>13964</v>
      </c>
      <c r="B8535" t="s">
        <v>23</v>
      </c>
      <c r="C8535" t="s">
        <v>1853</v>
      </c>
      <c r="D8535" t="s">
        <v>13965</v>
      </c>
      <c r="E8535">
        <f t="shared" ca="1" si="133"/>
        <v>33</v>
      </c>
      <c r="F8535" t="s">
        <v>17301</v>
      </c>
      <c r="G8535" t="s">
        <v>2430</v>
      </c>
    </row>
    <row r="8536" spans="1:7" x14ac:dyDescent="0.3">
      <c r="A8536" t="s">
        <v>13966</v>
      </c>
      <c r="B8536" t="s">
        <v>6</v>
      </c>
      <c r="C8536" t="s">
        <v>1853</v>
      </c>
      <c r="D8536" t="s">
        <v>4165</v>
      </c>
      <c r="E8536">
        <f t="shared" ca="1" si="133"/>
        <v>30</v>
      </c>
      <c r="F8536" t="s">
        <v>17301</v>
      </c>
      <c r="G8536" t="s">
        <v>793</v>
      </c>
    </row>
    <row r="8537" spans="1:7" x14ac:dyDescent="0.3">
      <c r="A8537" t="s">
        <v>13967</v>
      </c>
      <c r="B8537" t="s">
        <v>6</v>
      </c>
      <c r="C8537" t="s">
        <v>1853</v>
      </c>
      <c r="D8537" t="s">
        <v>2618</v>
      </c>
      <c r="E8537">
        <f t="shared" ca="1" si="133"/>
        <v>24</v>
      </c>
      <c r="F8537" t="s">
        <v>17301</v>
      </c>
      <c r="G8537" t="s">
        <v>2396</v>
      </c>
    </row>
    <row r="8538" spans="1:7" x14ac:dyDescent="0.3">
      <c r="A8538" t="s">
        <v>13968</v>
      </c>
      <c r="B8538" t="s">
        <v>23</v>
      </c>
      <c r="C8538" t="s">
        <v>1853</v>
      </c>
      <c r="D8538" t="s">
        <v>13969</v>
      </c>
      <c r="E8538">
        <f t="shared" ca="1" si="133"/>
        <v>25</v>
      </c>
      <c r="F8538" t="s">
        <v>17301</v>
      </c>
      <c r="G8538" t="s">
        <v>789</v>
      </c>
    </row>
    <row r="8539" spans="1:7" x14ac:dyDescent="0.3">
      <c r="A8539" t="s">
        <v>13970</v>
      </c>
      <c r="B8539" t="s">
        <v>6</v>
      </c>
      <c r="C8539" t="s">
        <v>1853</v>
      </c>
      <c r="D8539" t="s">
        <v>13971</v>
      </c>
      <c r="E8539">
        <f t="shared" ca="1" si="133"/>
        <v>33</v>
      </c>
      <c r="F8539" t="s">
        <v>17301</v>
      </c>
      <c r="G8539" t="s">
        <v>17426</v>
      </c>
    </row>
    <row r="8540" spans="1:7" x14ac:dyDescent="0.3">
      <c r="A8540" t="s">
        <v>13972</v>
      </c>
      <c r="B8540" t="s">
        <v>23</v>
      </c>
      <c r="C8540" t="s">
        <v>1853</v>
      </c>
      <c r="D8540" t="s">
        <v>13973</v>
      </c>
      <c r="E8540">
        <f t="shared" ca="1" si="133"/>
        <v>24</v>
      </c>
      <c r="F8540" t="s">
        <v>17301</v>
      </c>
      <c r="G8540" t="s">
        <v>796</v>
      </c>
    </row>
    <row r="8541" spans="1:7" x14ac:dyDescent="0.3">
      <c r="A8541" t="s">
        <v>13974</v>
      </c>
      <c r="B8541" t="s">
        <v>6</v>
      </c>
      <c r="C8541" t="s">
        <v>1853</v>
      </c>
      <c r="D8541" t="s">
        <v>5292</v>
      </c>
      <c r="E8541">
        <f t="shared" ca="1" si="133"/>
        <v>23</v>
      </c>
      <c r="F8541" t="s">
        <v>17301</v>
      </c>
      <c r="G8541" t="s">
        <v>1586</v>
      </c>
    </row>
    <row r="8542" spans="1:7" x14ac:dyDescent="0.3">
      <c r="A8542" t="s">
        <v>13975</v>
      </c>
      <c r="B8542" t="s">
        <v>6</v>
      </c>
      <c r="C8542" t="s">
        <v>1853</v>
      </c>
      <c r="D8542" t="s">
        <v>5256</v>
      </c>
      <c r="E8542">
        <f t="shared" ca="1" si="133"/>
        <v>24</v>
      </c>
      <c r="F8542" t="s">
        <v>17301</v>
      </c>
      <c r="G8542" t="s">
        <v>2300</v>
      </c>
    </row>
    <row r="8543" spans="1:7" x14ac:dyDescent="0.3">
      <c r="A8543" t="s">
        <v>13976</v>
      </c>
      <c r="B8543" t="s">
        <v>6</v>
      </c>
      <c r="C8543" t="s">
        <v>1853</v>
      </c>
      <c r="D8543" t="s">
        <v>3804</v>
      </c>
      <c r="E8543">
        <f t="shared" ca="1" si="133"/>
        <v>28</v>
      </c>
      <c r="F8543" t="s">
        <v>17301</v>
      </c>
      <c r="G8543" t="s">
        <v>2960</v>
      </c>
    </row>
    <row r="8544" spans="1:7" x14ac:dyDescent="0.3">
      <c r="A8544" t="s">
        <v>13977</v>
      </c>
      <c r="B8544" t="s">
        <v>23</v>
      </c>
      <c r="C8544" t="s">
        <v>1853</v>
      </c>
      <c r="D8544" t="s">
        <v>13978</v>
      </c>
      <c r="E8544">
        <f t="shared" ca="1" si="133"/>
        <v>38</v>
      </c>
      <c r="F8544" t="s">
        <v>17301</v>
      </c>
      <c r="G8544" t="s">
        <v>239</v>
      </c>
    </row>
    <row r="8545" spans="1:7" x14ac:dyDescent="0.3">
      <c r="A8545" t="s">
        <v>13979</v>
      </c>
      <c r="B8545" t="s">
        <v>23</v>
      </c>
      <c r="C8545" t="s">
        <v>1853</v>
      </c>
      <c r="D8545" t="s">
        <v>13980</v>
      </c>
      <c r="E8545">
        <f t="shared" ca="1" si="133"/>
        <v>39</v>
      </c>
      <c r="F8545" t="s">
        <v>17301</v>
      </c>
      <c r="G8545" t="s">
        <v>17302</v>
      </c>
    </row>
    <row r="8546" spans="1:7" x14ac:dyDescent="0.3">
      <c r="A8546" t="s">
        <v>13981</v>
      </c>
      <c r="B8546" t="s">
        <v>6</v>
      </c>
      <c r="C8546" t="s">
        <v>1853</v>
      </c>
      <c r="D8546" t="s">
        <v>2435</v>
      </c>
      <c r="E8546">
        <f t="shared" ca="1" si="133"/>
        <v>29</v>
      </c>
      <c r="F8546" t="s">
        <v>17301</v>
      </c>
      <c r="G8546" t="s">
        <v>107</v>
      </c>
    </row>
    <row r="8547" spans="1:7" x14ac:dyDescent="0.3">
      <c r="A8547" t="s">
        <v>13982</v>
      </c>
      <c r="B8547" t="s">
        <v>23</v>
      </c>
      <c r="C8547" t="s">
        <v>1853</v>
      </c>
      <c r="D8547" t="s">
        <v>13983</v>
      </c>
      <c r="E8547">
        <f t="shared" ca="1" si="133"/>
        <v>31</v>
      </c>
      <c r="F8547" t="s">
        <v>17301</v>
      </c>
      <c r="G8547" t="s">
        <v>390</v>
      </c>
    </row>
    <row r="8548" spans="1:7" x14ac:dyDescent="0.3">
      <c r="A8548" t="s">
        <v>13984</v>
      </c>
      <c r="B8548" t="s">
        <v>6</v>
      </c>
      <c r="C8548" t="s">
        <v>1853</v>
      </c>
      <c r="D8548" t="s">
        <v>10701</v>
      </c>
      <c r="E8548">
        <f t="shared" ca="1" si="133"/>
        <v>25</v>
      </c>
      <c r="F8548" t="s">
        <v>17301</v>
      </c>
      <c r="G8548" t="s">
        <v>2300</v>
      </c>
    </row>
    <row r="8549" spans="1:7" x14ac:dyDescent="0.3">
      <c r="A8549" t="s">
        <v>13985</v>
      </c>
      <c r="B8549" t="s">
        <v>6</v>
      </c>
      <c r="C8549" t="s">
        <v>1853</v>
      </c>
      <c r="D8549" t="s">
        <v>11062</v>
      </c>
      <c r="E8549">
        <f t="shared" ca="1" si="133"/>
        <v>26</v>
      </c>
      <c r="F8549" t="s">
        <v>17301</v>
      </c>
      <c r="G8549" t="s">
        <v>599</v>
      </c>
    </row>
    <row r="8550" spans="1:7" x14ac:dyDescent="0.3">
      <c r="A8550" t="s">
        <v>13986</v>
      </c>
      <c r="B8550" t="s">
        <v>23</v>
      </c>
      <c r="C8550" t="s">
        <v>1853</v>
      </c>
      <c r="D8550" t="s">
        <v>13987</v>
      </c>
      <c r="E8550">
        <f t="shared" ca="1" si="133"/>
        <v>22</v>
      </c>
      <c r="F8550" t="s">
        <v>17301</v>
      </c>
      <c r="G8550" t="s">
        <v>404</v>
      </c>
    </row>
    <row r="8551" spans="1:7" x14ac:dyDescent="0.3">
      <c r="A8551" t="s">
        <v>13988</v>
      </c>
      <c r="B8551" t="s">
        <v>23</v>
      </c>
      <c r="C8551" t="s">
        <v>1853</v>
      </c>
      <c r="D8551" t="s">
        <v>3947</v>
      </c>
      <c r="E8551">
        <f t="shared" ca="1" si="133"/>
        <v>29</v>
      </c>
      <c r="F8551" t="s">
        <v>17301</v>
      </c>
      <c r="G8551" t="s">
        <v>434</v>
      </c>
    </row>
    <row r="8552" spans="1:7" x14ac:dyDescent="0.3">
      <c r="A8552" t="s">
        <v>13989</v>
      </c>
      <c r="B8552" t="s">
        <v>6</v>
      </c>
      <c r="C8552" t="s">
        <v>1853</v>
      </c>
      <c r="D8552" t="s">
        <v>687</v>
      </c>
      <c r="E8552">
        <f t="shared" ca="1" si="133"/>
        <v>21</v>
      </c>
      <c r="F8552" t="s">
        <v>17301</v>
      </c>
      <c r="G8552" t="s">
        <v>599</v>
      </c>
    </row>
    <row r="8553" spans="1:7" x14ac:dyDescent="0.3">
      <c r="A8553" t="s">
        <v>13990</v>
      </c>
      <c r="B8553" t="s">
        <v>23</v>
      </c>
      <c r="C8553" t="s">
        <v>1853</v>
      </c>
      <c r="D8553" t="s">
        <v>13991</v>
      </c>
      <c r="E8553">
        <f t="shared" ca="1" si="133"/>
        <v>29</v>
      </c>
      <c r="F8553" t="s">
        <v>17301</v>
      </c>
      <c r="G8553" t="s">
        <v>2430</v>
      </c>
    </row>
    <row r="8554" spans="1:7" x14ac:dyDescent="0.3">
      <c r="A8554" t="s">
        <v>13992</v>
      </c>
      <c r="B8554" t="s">
        <v>23</v>
      </c>
      <c r="C8554" t="s">
        <v>1853</v>
      </c>
      <c r="D8554" t="s">
        <v>2389</v>
      </c>
      <c r="E8554">
        <f t="shared" ca="1" si="133"/>
        <v>27</v>
      </c>
      <c r="F8554" t="s">
        <v>17301</v>
      </c>
      <c r="G8554" t="s">
        <v>2404</v>
      </c>
    </row>
    <row r="8555" spans="1:7" x14ac:dyDescent="0.3">
      <c r="A8555" t="s">
        <v>13993</v>
      </c>
      <c r="B8555" t="s">
        <v>23</v>
      </c>
      <c r="C8555" t="s">
        <v>1853</v>
      </c>
      <c r="D8555" t="s">
        <v>4844</v>
      </c>
      <c r="E8555">
        <f t="shared" ca="1" si="133"/>
        <v>33</v>
      </c>
      <c r="F8555" t="s">
        <v>17301</v>
      </c>
      <c r="G8555" t="s">
        <v>244</v>
      </c>
    </row>
    <row r="8556" spans="1:7" x14ac:dyDescent="0.3">
      <c r="A8556" t="s">
        <v>13994</v>
      </c>
      <c r="B8556" t="s">
        <v>6</v>
      </c>
      <c r="C8556" t="s">
        <v>1853</v>
      </c>
      <c r="D8556" t="s">
        <v>8358</v>
      </c>
      <c r="E8556">
        <f t="shared" ca="1" si="133"/>
        <v>21</v>
      </c>
      <c r="F8556" t="s">
        <v>17301</v>
      </c>
      <c r="G8556" t="s">
        <v>1586</v>
      </c>
    </row>
    <row r="8557" spans="1:7" x14ac:dyDescent="0.3">
      <c r="A8557" t="s">
        <v>13995</v>
      </c>
      <c r="B8557" t="s">
        <v>6</v>
      </c>
      <c r="C8557" t="s">
        <v>1853</v>
      </c>
      <c r="D8557" t="s">
        <v>5630</v>
      </c>
      <c r="E8557">
        <f t="shared" ca="1" si="133"/>
        <v>25</v>
      </c>
      <c r="F8557" t="s">
        <v>17301</v>
      </c>
      <c r="G8557" t="s">
        <v>494</v>
      </c>
    </row>
    <row r="8558" spans="1:7" x14ac:dyDescent="0.3">
      <c r="A8558" t="s">
        <v>13996</v>
      </c>
      <c r="B8558" t="s">
        <v>23</v>
      </c>
      <c r="C8558" t="s">
        <v>1853</v>
      </c>
      <c r="D8558" t="s">
        <v>10878</v>
      </c>
      <c r="E8558">
        <f t="shared" ca="1" si="133"/>
        <v>32</v>
      </c>
      <c r="F8558" t="s">
        <v>17301</v>
      </c>
      <c r="G8558" t="s">
        <v>789</v>
      </c>
    </row>
    <row r="8559" spans="1:7" x14ac:dyDescent="0.3">
      <c r="A8559" t="s">
        <v>13997</v>
      </c>
      <c r="B8559" t="s">
        <v>23</v>
      </c>
      <c r="C8559" t="s">
        <v>1853</v>
      </c>
      <c r="D8559" t="s">
        <v>6841</v>
      </c>
      <c r="E8559">
        <f t="shared" ca="1" si="133"/>
        <v>22</v>
      </c>
      <c r="F8559" t="s">
        <v>17301</v>
      </c>
      <c r="G8559" t="s">
        <v>239</v>
      </c>
    </row>
    <row r="8560" spans="1:7" x14ac:dyDescent="0.3">
      <c r="A8560" t="s">
        <v>13998</v>
      </c>
      <c r="B8560" t="s">
        <v>6</v>
      </c>
      <c r="C8560" t="s">
        <v>1853</v>
      </c>
      <c r="D8560" t="s">
        <v>420</v>
      </c>
      <c r="E8560">
        <f t="shared" ca="1" si="133"/>
        <v>31</v>
      </c>
      <c r="F8560" t="s">
        <v>17301</v>
      </c>
      <c r="G8560" t="s">
        <v>6528</v>
      </c>
    </row>
    <row r="8561" spans="1:7" x14ac:dyDescent="0.3">
      <c r="A8561" t="s">
        <v>13999</v>
      </c>
      <c r="B8561" t="s">
        <v>23</v>
      </c>
      <c r="C8561" t="s">
        <v>1853</v>
      </c>
      <c r="D8561" t="s">
        <v>3273</v>
      </c>
      <c r="E8561">
        <f t="shared" ca="1" si="133"/>
        <v>24</v>
      </c>
      <c r="F8561" t="s">
        <v>17301</v>
      </c>
      <c r="G8561" t="s">
        <v>2305</v>
      </c>
    </row>
    <row r="8562" spans="1:7" x14ac:dyDescent="0.3">
      <c r="A8562" t="s">
        <v>14000</v>
      </c>
      <c r="B8562" t="s">
        <v>6</v>
      </c>
      <c r="C8562" t="s">
        <v>1853</v>
      </c>
      <c r="D8562" t="s">
        <v>14001</v>
      </c>
      <c r="E8562">
        <f t="shared" ca="1" si="133"/>
        <v>29</v>
      </c>
      <c r="F8562" t="s">
        <v>17301</v>
      </c>
      <c r="G8562" t="s">
        <v>1449</v>
      </c>
    </row>
    <row r="8563" spans="1:7" x14ac:dyDescent="0.3">
      <c r="A8563" t="s">
        <v>14002</v>
      </c>
      <c r="B8563" t="s">
        <v>6</v>
      </c>
      <c r="C8563" t="s">
        <v>1853</v>
      </c>
      <c r="D8563" t="s">
        <v>5545</v>
      </c>
      <c r="E8563">
        <f t="shared" ca="1" si="133"/>
        <v>24</v>
      </c>
      <c r="F8563" t="s">
        <v>17301</v>
      </c>
      <c r="G8563" t="s">
        <v>816</v>
      </c>
    </row>
    <row r="8564" spans="1:7" x14ac:dyDescent="0.3">
      <c r="A8564" t="s">
        <v>14003</v>
      </c>
      <c r="B8564" t="s">
        <v>6</v>
      </c>
      <c r="C8564" t="s">
        <v>1853</v>
      </c>
      <c r="D8564" t="s">
        <v>4310</v>
      </c>
      <c r="E8564">
        <f t="shared" ca="1" si="133"/>
        <v>23</v>
      </c>
      <c r="F8564" t="s">
        <v>17301</v>
      </c>
      <c r="G8564" t="s">
        <v>1586</v>
      </c>
    </row>
    <row r="8565" spans="1:7" x14ac:dyDescent="0.3">
      <c r="A8565" t="s">
        <v>14004</v>
      </c>
      <c r="B8565" t="s">
        <v>6</v>
      </c>
      <c r="C8565" t="s">
        <v>1853</v>
      </c>
      <c r="D8565" t="s">
        <v>1762</v>
      </c>
      <c r="E8565">
        <f t="shared" ca="1" si="133"/>
        <v>24</v>
      </c>
      <c r="F8565" t="s">
        <v>17301</v>
      </c>
      <c r="G8565" t="s">
        <v>17426</v>
      </c>
    </row>
    <row r="8566" spans="1:7" x14ac:dyDescent="0.3">
      <c r="A8566" t="s">
        <v>14005</v>
      </c>
      <c r="B8566" t="s">
        <v>6</v>
      </c>
      <c r="C8566" t="s">
        <v>1853</v>
      </c>
      <c r="D8566" t="s">
        <v>11169</v>
      </c>
      <c r="E8566">
        <f t="shared" ca="1" si="133"/>
        <v>29</v>
      </c>
      <c r="F8566" t="s">
        <v>17301</v>
      </c>
      <c r="G8566" t="s">
        <v>116</v>
      </c>
    </row>
    <row r="8567" spans="1:7" x14ac:dyDescent="0.3">
      <c r="A8567" t="s">
        <v>14006</v>
      </c>
      <c r="B8567" t="s">
        <v>6</v>
      </c>
      <c r="C8567" t="s">
        <v>1853</v>
      </c>
      <c r="D8567" t="s">
        <v>14007</v>
      </c>
      <c r="E8567">
        <f t="shared" ca="1" si="133"/>
        <v>21</v>
      </c>
      <c r="F8567" t="s">
        <v>17301</v>
      </c>
      <c r="G8567" t="s">
        <v>2396</v>
      </c>
    </row>
    <row r="8568" spans="1:7" x14ac:dyDescent="0.3">
      <c r="A8568" t="s">
        <v>14008</v>
      </c>
      <c r="B8568" t="s">
        <v>6</v>
      </c>
      <c r="C8568" t="s">
        <v>1853</v>
      </c>
      <c r="D8568" t="s">
        <v>5522</v>
      </c>
      <c r="E8568">
        <f t="shared" ca="1" si="133"/>
        <v>25</v>
      </c>
      <c r="F8568" t="s">
        <v>17301</v>
      </c>
      <c r="G8568" t="s">
        <v>2300</v>
      </c>
    </row>
    <row r="8569" spans="1:7" x14ac:dyDescent="0.3">
      <c r="A8569" t="s">
        <v>14009</v>
      </c>
      <c r="B8569" t="s">
        <v>6</v>
      </c>
      <c r="C8569" t="s">
        <v>1853</v>
      </c>
      <c r="D8569" t="s">
        <v>7511</v>
      </c>
      <c r="E8569">
        <f t="shared" ca="1" si="133"/>
        <v>25</v>
      </c>
      <c r="F8569" t="s">
        <v>17301</v>
      </c>
      <c r="G8569" t="s">
        <v>816</v>
      </c>
    </row>
    <row r="8570" spans="1:7" x14ac:dyDescent="0.3">
      <c r="A8570" t="s">
        <v>14010</v>
      </c>
      <c r="B8570" t="s">
        <v>6</v>
      </c>
      <c r="C8570" t="s">
        <v>1853</v>
      </c>
      <c r="D8570" t="s">
        <v>12017</v>
      </c>
      <c r="E8570">
        <f t="shared" ca="1" si="133"/>
        <v>20</v>
      </c>
      <c r="F8570" t="s">
        <v>17301</v>
      </c>
      <c r="G8570" t="s">
        <v>2314</v>
      </c>
    </row>
    <row r="8571" spans="1:7" x14ac:dyDescent="0.3">
      <c r="A8571" t="s">
        <v>14011</v>
      </c>
      <c r="B8571" t="s">
        <v>6</v>
      </c>
      <c r="C8571" t="s">
        <v>1853</v>
      </c>
      <c r="D8571" t="s">
        <v>14012</v>
      </c>
      <c r="E8571">
        <f t="shared" ca="1" si="133"/>
        <v>27</v>
      </c>
      <c r="F8571" t="s">
        <v>17301</v>
      </c>
      <c r="G8571" t="s">
        <v>2960</v>
      </c>
    </row>
    <row r="8572" spans="1:7" x14ac:dyDescent="0.3">
      <c r="A8572" t="s">
        <v>14013</v>
      </c>
      <c r="B8572" t="s">
        <v>23</v>
      </c>
      <c r="C8572" t="s">
        <v>1853</v>
      </c>
      <c r="D8572" t="s">
        <v>5217</v>
      </c>
      <c r="E8572">
        <f t="shared" ca="1" si="133"/>
        <v>25</v>
      </c>
      <c r="F8572" t="s">
        <v>17301</v>
      </c>
      <c r="G8572" t="s">
        <v>119</v>
      </c>
    </row>
    <row r="8573" spans="1:7" x14ac:dyDescent="0.3">
      <c r="A8573" t="s">
        <v>14014</v>
      </c>
      <c r="B8573" t="s">
        <v>23</v>
      </c>
      <c r="C8573" t="s">
        <v>1853</v>
      </c>
      <c r="D8573" t="s">
        <v>14015</v>
      </c>
      <c r="E8573">
        <f t="shared" ca="1" si="133"/>
        <v>34</v>
      </c>
      <c r="F8573" t="s">
        <v>17301</v>
      </c>
      <c r="G8573" t="s">
        <v>589</v>
      </c>
    </row>
    <row r="8574" spans="1:7" x14ac:dyDescent="0.3">
      <c r="A8574" t="s">
        <v>14016</v>
      </c>
      <c r="B8574" t="s">
        <v>23</v>
      </c>
      <c r="C8574" t="s">
        <v>1853</v>
      </c>
      <c r="D8574" t="s">
        <v>2173</v>
      </c>
      <c r="E8574">
        <f t="shared" ca="1" si="133"/>
        <v>31</v>
      </c>
      <c r="F8574" t="s">
        <v>17301</v>
      </c>
      <c r="G8574" t="s">
        <v>17302</v>
      </c>
    </row>
    <row r="8575" spans="1:7" x14ac:dyDescent="0.3">
      <c r="A8575" t="s">
        <v>14017</v>
      </c>
      <c r="B8575" t="s">
        <v>23</v>
      </c>
      <c r="C8575" t="s">
        <v>1853</v>
      </c>
      <c r="D8575" t="s">
        <v>3193</v>
      </c>
      <c r="E8575">
        <f t="shared" ca="1" si="133"/>
        <v>34</v>
      </c>
      <c r="F8575" t="s">
        <v>17301</v>
      </c>
      <c r="G8575" t="s">
        <v>841</v>
      </c>
    </row>
    <row r="8576" spans="1:7" x14ac:dyDescent="0.3">
      <c r="A8576" t="s">
        <v>14018</v>
      </c>
      <c r="B8576" t="s">
        <v>23</v>
      </c>
      <c r="C8576" t="s">
        <v>1853</v>
      </c>
      <c r="D8576" t="s">
        <v>11501</v>
      </c>
      <c r="E8576">
        <f t="shared" ca="1" si="133"/>
        <v>28</v>
      </c>
      <c r="F8576" t="s">
        <v>17301</v>
      </c>
      <c r="G8576" t="s">
        <v>266</v>
      </c>
    </row>
    <row r="8577" spans="1:7" x14ac:dyDescent="0.3">
      <c r="A8577" t="s">
        <v>14019</v>
      </c>
      <c r="B8577" t="s">
        <v>6</v>
      </c>
      <c r="C8577" t="s">
        <v>1853</v>
      </c>
      <c r="D8577" t="s">
        <v>8429</v>
      </c>
      <c r="E8577">
        <f t="shared" ca="1" si="133"/>
        <v>27</v>
      </c>
      <c r="F8577" t="s">
        <v>17301</v>
      </c>
      <c r="G8577" t="s">
        <v>110</v>
      </c>
    </row>
    <row r="8578" spans="1:7" x14ac:dyDescent="0.3">
      <c r="A8578" t="s">
        <v>14020</v>
      </c>
      <c r="B8578" t="s">
        <v>6</v>
      </c>
      <c r="C8578" t="s">
        <v>1853</v>
      </c>
      <c r="D8578" t="s">
        <v>2243</v>
      </c>
      <c r="E8578">
        <f t="shared" ca="1" si="133"/>
        <v>28</v>
      </c>
      <c r="F8578" t="s">
        <v>17419</v>
      </c>
      <c r="G8578" t="s">
        <v>17328</v>
      </c>
    </row>
    <row r="8579" spans="1:7" x14ac:dyDescent="0.3">
      <c r="A8579" t="s">
        <v>14021</v>
      </c>
      <c r="B8579" t="s">
        <v>6</v>
      </c>
      <c r="C8579" t="s">
        <v>1853</v>
      </c>
      <c r="D8579" t="s">
        <v>12388</v>
      </c>
      <c r="E8579">
        <f t="shared" ref="E8579:E8642" ca="1" si="134">DATEDIF(D8579, TODAY(), "Y")</f>
        <v>32</v>
      </c>
      <c r="F8579" t="s">
        <v>17419</v>
      </c>
      <c r="G8579" t="s">
        <v>17328</v>
      </c>
    </row>
    <row r="8580" spans="1:7" x14ac:dyDescent="0.3">
      <c r="A8580" t="s">
        <v>14022</v>
      </c>
      <c r="B8580" t="s">
        <v>6</v>
      </c>
      <c r="C8580" t="s">
        <v>1853</v>
      </c>
      <c r="D8580" t="s">
        <v>5044</v>
      </c>
      <c r="E8580">
        <f t="shared" ca="1" si="134"/>
        <v>28</v>
      </c>
      <c r="F8580" t="s">
        <v>17419</v>
      </c>
      <c r="G8580" t="s">
        <v>17328</v>
      </c>
    </row>
    <row r="8581" spans="1:7" x14ac:dyDescent="0.3">
      <c r="A8581" t="s">
        <v>14023</v>
      </c>
      <c r="B8581" t="s">
        <v>6</v>
      </c>
      <c r="C8581" t="s">
        <v>1853</v>
      </c>
      <c r="D8581" t="s">
        <v>14024</v>
      </c>
      <c r="E8581">
        <f t="shared" ca="1" si="134"/>
        <v>22</v>
      </c>
      <c r="F8581" t="s">
        <v>17419</v>
      </c>
      <c r="G8581" t="s">
        <v>17328</v>
      </c>
    </row>
    <row r="8582" spans="1:7" x14ac:dyDescent="0.3">
      <c r="A8582" t="s">
        <v>14025</v>
      </c>
      <c r="B8582" t="s">
        <v>6</v>
      </c>
      <c r="C8582" t="s">
        <v>1853</v>
      </c>
      <c r="D8582" t="s">
        <v>6812</v>
      </c>
      <c r="E8582">
        <f t="shared" ca="1" si="134"/>
        <v>23</v>
      </c>
      <c r="F8582" t="s">
        <v>17419</v>
      </c>
      <c r="G8582" t="s">
        <v>17328</v>
      </c>
    </row>
    <row r="8583" spans="1:7" x14ac:dyDescent="0.3">
      <c r="A8583" t="s">
        <v>14026</v>
      </c>
      <c r="B8583" t="s">
        <v>6</v>
      </c>
      <c r="C8583" t="s">
        <v>1853</v>
      </c>
      <c r="D8583" t="s">
        <v>14027</v>
      </c>
      <c r="E8583">
        <f t="shared" ca="1" si="134"/>
        <v>31</v>
      </c>
      <c r="F8583" t="s">
        <v>17419</v>
      </c>
      <c r="G8583" t="s">
        <v>17328</v>
      </c>
    </row>
    <row r="8584" spans="1:7" x14ac:dyDescent="0.3">
      <c r="A8584" t="s">
        <v>14028</v>
      </c>
      <c r="B8584" t="s">
        <v>6</v>
      </c>
      <c r="C8584" t="s">
        <v>1853</v>
      </c>
      <c r="D8584" t="s">
        <v>418</v>
      </c>
      <c r="E8584">
        <f t="shared" ca="1" si="134"/>
        <v>29</v>
      </c>
      <c r="F8584" t="s">
        <v>17419</v>
      </c>
      <c r="G8584" t="s">
        <v>17328</v>
      </c>
    </row>
    <row r="8585" spans="1:7" x14ac:dyDescent="0.3">
      <c r="A8585" t="s">
        <v>14029</v>
      </c>
      <c r="B8585" t="s">
        <v>6</v>
      </c>
      <c r="C8585" t="s">
        <v>1853</v>
      </c>
      <c r="D8585" t="s">
        <v>14030</v>
      </c>
      <c r="E8585">
        <f t="shared" ca="1" si="134"/>
        <v>41</v>
      </c>
      <c r="F8585" t="s">
        <v>17419</v>
      </c>
      <c r="G8585" t="s">
        <v>17328</v>
      </c>
    </row>
    <row r="8586" spans="1:7" x14ac:dyDescent="0.3">
      <c r="A8586" t="s">
        <v>14031</v>
      </c>
      <c r="B8586" t="s">
        <v>6</v>
      </c>
      <c r="C8586" t="s">
        <v>1853</v>
      </c>
      <c r="D8586" t="s">
        <v>5318</v>
      </c>
      <c r="E8586">
        <f t="shared" ca="1" si="134"/>
        <v>25</v>
      </c>
      <c r="F8586" t="s">
        <v>17419</v>
      </c>
      <c r="G8586" t="s">
        <v>17328</v>
      </c>
    </row>
    <row r="8587" spans="1:7" x14ac:dyDescent="0.3">
      <c r="A8587" t="s">
        <v>14032</v>
      </c>
      <c r="B8587" t="s">
        <v>6</v>
      </c>
      <c r="C8587" t="s">
        <v>1853</v>
      </c>
      <c r="D8587" t="s">
        <v>7407</v>
      </c>
      <c r="E8587">
        <f t="shared" ca="1" si="134"/>
        <v>32</v>
      </c>
      <c r="F8587" t="s">
        <v>17419</v>
      </c>
      <c r="G8587" t="s">
        <v>17328</v>
      </c>
    </row>
    <row r="8588" spans="1:7" x14ac:dyDescent="0.3">
      <c r="A8588" t="s">
        <v>14033</v>
      </c>
      <c r="B8588" t="s">
        <v>6</v>
      </c>
      <c r="C8588" t="s">
        <v>1853</v>
      </c>
      <c r="D8588" t="s">
        <v>14034</v>
      </c>
      <c r="E8588">
        <f t="shared" ca="1" si="134"/>
        <v>34</v>
      </c>
      <c r="F8588" t="s">
        <v>17419</v>
      </c>
      <c r="G8588" t="s">
        <v>17328</v>
      </c>
    </row>
    <row r="8589" spans="1:7" x14ac:dyDescent="0.3">
      <c r="A8589" t="s">
        <v>14035</v>
      </c>
      <c r="B8589" t="s">
        <v>6</v>
      </c>
      <c r="C8589" t="s">
        <v>1853</v>
      </c>
      <c r="D8589" t="s">
        <v>5465</v>
      </c>
      <c r="E8589">
        <f t="shared" ca="1" si="134"/>
        <v>25</v>
      </c>
      <c r="F8589" t="s">
        <v>17419</v>
      </c>
      <c r="G8589" t="s">
        <v>17328</v>
      </c>
    </row>
    <row r="8590" spans="1:7" x14ac:dyDescent="0.3">
      <c r="A8590" t="s">
        <v>14036</v>
      </c>
      <c r="B8590" t="s">
        <v>6</v>
      </c>
      <c r="C8590" t="s">
        <v>1853</v>
      </c>
      <c r="D8590" t="s">
        <v>7673</v>
      </c>
      <c r="E8590">
        <f t="shared" ca="1" si="134"/>
        <v>23</v>
      </c>
      <c r="F8590" t="s">
        <v>17313</v>
      </c>
      <c r="G8590" t="s">
        <v>2660</v>
      </c>
    </row>
    <row r="8591" spans="1:7" x14ac:dyDescent="0.3">
      <c r="A8591" t="s">
        <v>14037</v>
      </c>
      <c r="B8591" t="s">
        <v>6</v>
      </c>
      <c r="C8591" t="s">
        <v>1853</v>
      </c>
      <c r="D8591" t="s">
        <v>5605</v>
      </c>
      <c r="E8591">
        <f t="shared" ca="1" si="134"/>
        <v>27</v>
      </c>
      <c r="F8591" t="s">
        <v>17313</v>
      </c>
      <c r="G8591" t="s">
        <v>1025</v>
      </c>
    </row>
    <row r="8592" spans="1:7" x14ac:dyDescent="0.3">
      <c r="A8592" t="s">
        <v>14038</v>
      </c>
      <c r="B8592" t="s">
        <v>23</v>
      </c>
      <c r="C8592" t="s">
        <v>1853</v>
      </c>
      <c r="D8592" t="s">
        <v>14039</v>
      </c>
      <c r="E8592">
        <f t="shared" ca="1" si="134"/>
        <v>33</v>
      </c>
      <c r="F8592" t="s">
        <v>17313</v>
      </c>
      <c r="G8592" t="s">
        <v>909</v>
      </c>
    </row>
    <row r="8593" spans="1:7" x14ac:dyDescent="0.3">
      <c r="A8593" t="s">
        <v>14040</v>
      </c>
      <c r="B8593" t="s">
        <v>23</v>
      </c>
      <c r="C8593" t="s">
        <v>1853</v>
      </c>
      <c r="D8593" t="s">
        <v>6639</v>
      </c>
      <c r="E8593">
        <f t="shared" ca="1" si="134"/>
        <v>31</v>
      </c>
      <c r="F8593" t="s">
        <v>17313</v>
      </c>
      <c r="G8593" t="s">
        <v>252</v>
      </c>
    </row>
    <row r="8594" spans="1:7" x14ac:dyDescent="0.3">
      <c r="A8594" t="s">
        <v>14041</v>
      </c>
      <c r="B8594" t="s">
        <v>23</v>
      </c>
      <c r="C8594" t="s">
        <v>1853</v>
      </c>
      <c r="D8594" t="s">
        <v>435</v>
      </c>
      <c r="E8594">
        <f t="shared" ca="1" si="134"/>
        <v>32</v>
      </c>
      <c r="F8594" t="s">
        <v>17313</v>
      </c>
      <c r="G8594" t="s">
        <v>1028</v>
      </c>
    </row>
    <row r="8595" spans="1:7" x14ac:dyDescent="0.3">
      <c r="A8595" t="s">
        <v>14042</v>
      </c>
      <c r="B8595" t="s">
        <v>23</v>
      </c>
      <c r="C8595" t="s">
        <v>1853</v>
      </c>
      <c r="D8595" t="s">
        <v>5891</v>
      </c>
      <c r="E8595">
        <f t="shared" ca="1" si="134"/>
        <v>28</v>
      </c>
      <c r="F8595" t="s">
        <v>17313</v>
      </c>
      <c r="G8595" t="s">
        <v>255</v>
      </c>
    </row>
    <row r="8596" spans="1:7" x14ac:dyDescent="0.3">
      <c r="A8596" t="s">
        <v>14043</v>
      </c>
      <c r="B8596" t="s">
        <v>6</v>
      </c>
      <c r="C8596" t="s">
        <v>1853</v>
      </c>
      <c r="D8596" t="s">
        <v>4177</v>
      </c>
      <c r="E8596">
        <f t="shared" ca="1" si="134"/>
        <v>24</v>
      </c>
      <c r="F8596" t="s">
        <v>17313</v>
      </c>
      <c r="G8596" t="s">
        <v>1777</v>
      </c>
    </row>
    <row r="8597" spans="1:7" x14ac:dyDescent="0.3">
      <c r="A8597" t="s">
        <v>14044</v>
      </c>
      <c r="B8597" t="s">
        <v>6</v>
      </c>
      <c r="C8597" t="s">
        <v>1853</v>
      </c>
      <c r="D8597" t="s">
        <v>3778</v>
      </c>
      <c r="E8597">
        <f t="shared" ca="1" si="134"/>
        <v>23</v>
      </c>
      <c r="F8597" t="s">
        <v>17313</v>
      </c>
      <c r="G8597" t="s">
        <v>1091</v>
      </c>
    </row>
    <row r="8598" spans="1:7" x14ac:dyDescent="0.3">
      <c r="A8598" t="s">
        <v>14045</v>
      </c>
      <c r="B8598" t="s">
        <v>6</v>
      </c>
      <c r="C8598" t="s">
        <v>1853</v>
      </c>
      <c r="D8598" t="s">
        <v>10394</v>
      </c>
      <c r="E8598">
        <f t="shared" ca="1" si="134"/>
        <v>23</v>
      </c>
      <c r="F8598" t="s">
        <v>17313</v>
      </c>
      <c r="G8598" t="s">
        <v>2073</v>
      </c>
    </row>
    <row r="8599" spans="1:7" x14ac:dyDescent="0.3">
      <c r="A8599" t="s">
        <v>14046</v>
      </c>
      <c r="B8599" t="s">
        <v>23</v>
      </c>
      <c r="C8599" t="s">
        <v>1853</v>
      </c>
      <c r="D8599" t="s">
        <v>14047</v>
      </c>
      <c r="E8599">
        <f t="shared" ca="1" si="134"/>
        <v>32</v>
      </c>
      <c r="F8599" t="s">
        <v>17313</v>
      </c>
      <c r="G8599" t="s">
        <v>1086</v>
      </c>
    </row>
    <row r="8600" spans="1:7" x14ac:dyDescent="0.3">
      <c r="A8600" t="s">
        <v>14048</v>
      </c>
      <c r="B8600" t="s">
        <v>23</v>
      </c>
      <c r="C8600" t="s">
        <v>1853</v>
      </c>
      <c r="D8600" t="s">
        <v>14049</v>
      </c>
      <c r="E8600">
        <f t="shared" ca="1" si="134"/>
        <v>35</v>
      </c>
      <c r="F8600" t="s">
        <v>17343</v>
      </c>
      <c r="G8600" t="s">
        <v>766</v>
      </c>
    </row>
    <row r="8601" spans="1:7" x14ac:dyDescent="0.3">
      <c r="A8601" t="s">
        <v>14050</v>
      </c>
      <c r="B8601" t="s">
        <v>6</v>
      </c>
      <c r="C8601" t="s">
        <v>1853</v>
      </c>
      <c r="D8601" t="s">
        <v>8234</v>
      </c>
      <c r="E8601">
        <f t="shared" ca="1" si="134"/>
        <v>30</v>
      </c>
      <c r="F8601" t="s">
        <v>17343</v>
      </c>
      <c r="G8601" t="s">
        <v>1941</v>
      </c>
    </row>
    <row r="8602" spans="1:7" x14ac:dyDescent="0.3">
      <c r="A8602" t="s">
        <v>14051</v>
      </c>
      <c r="B8602" t="s">
        <v>6</v>
      </c>
      <c r="C8602" t="s">
        <v>1853</v>
      </c>
      <c r="D8602" t="s">
        <v>14052</v>
      </c>
      <c r="E8602">
        <f t="shared" ca="1" si="134"/>
        <v>25</v>
      </c>
      <c r="F8602" t="s">
        <v>17343</v>
      </c>
      <c r="G8602" t="s">
        <v>1186</v>
      </c>
    </row>
    <row r="8603" spans="1:7" x14ac:dyDescent="0.3">
      <c r="A8603" t="s">
        <v>14053</v>
      </c>
      <c r="B8603" t="s">
        <v>6</v>
      </c>
      <c r="C8603" t="s">
        <v>1853</v>
      </c>
      <c r="D8603" t="s">
        <v>14054</v>
      </c>
      <c r="E8603">
        <f t="shared" ca="1" si="134"/>
        <v>18</v>
      </c>
      <c r="F8603" t="s">
        <v>17343</v>
      </c>
      <c r="G8603" t="s">
        <v>548</v>
      </c>
    </row>
    <row r="8604" spans="1:7" x14ac:dyDescent="0.3">
      <c r="A8604" t="s">
        <v>14055</v>
      </c>
      <c r="B8604" t="s">
        <v>23</v>
      </c>
      <c r="C8604" t="s">
        <v>1853</v>
      </c>
      <c r="D8604" t="s">
        <v>14056</v>
      </c>
      <c r="E8604">
        <f t="shared" ca="1" si="134"/>
        <v>34</v>
      </c>
      <c r="F8604" t="s">
        <v>17343</v>
      </c>
      <c r="G8604" t="s">
        <v>1073</v>
      </c>
    </row>
    <row r="8605" spans="1:7" x14ac:dyDescent="0.3">
      <c r="A8605" t="s">
        <v>14057</v>
      </c>
      <c r="B8605" t="s">
        <v>6</v>
      </c>
      <c r="C8605" t="s">
        <v>1853</v>
      </c>
      <c r="D8605" t="s">
        <v>14058</v>
      </c>
      <c r="E8605">
        <f t="shared" ca="1" si="134"/>
        <v>33</v>
      </c>
      <c r="F8605" t="s">
        <v>17343</v>
      </c>
      <c r="G8605" t="s">
        <v>452</v>
      </c>
    </row>
    <row r="8606" spans="1:7" x14ac:dyDescent="0.3">
      <c r="A8606" t="s">
        <v>14059</v>
      </c>
      <c r="B8606" t="s">
        <v>23</v>
      </c>
      <c r="C8606" t="s">
        <v>1853</v>
      </c>
      <c r="D8606" t="s">
        <v>10452</v>
      </c>
      <c r="E8606">
        <f t="shared" ca="1" si="134"/>
        <v>28</v>
      </c>
      <c r="F8606" t="s">
        <v>17312</v>
      </c>
      <c r="G8606" t="s">
        <v>4085</v>
      </c>
    </row>
    <row r="8607" spans="1:7" x14ac:dyDescent="0.3">
      <c r="A8607" t="s">
        <v>14060</v>
      </c>
      <c r="B8607" t="s">
        <v>6</v>
      </c>
      <c r="C8607" t="s">
        <v>1853</v>
      </c>
      <c r="D8607" t="s">
        <v>8868</v>
      </c>
      <c r="E8607">
        <f t="shared" ca="1" si="134"/>
        <v>31</v>
      </c>
      <c r="F8607" t="s">
        <v>17312</v>
      </c>
      <c r="G8607" t="s">
        <v>8455</v>
      </c>
    </row>
    <row r="8608" spans="1:7" x14ac:dyDescent="0.3">
      <c r="A8608" t="s">
        <v>14061</v>
      </c>
      <c r="B8608" t="s">
        <v>6</v>
      </c>
      <c r="C8608" t="s">
        <v>2748</v>
      </c>
      <c r="D8608" t="s">
        <v>6263</v>
      </c>
      <c r="E8608">
        <f t="shared" ca="1" si="134"/>
        <v>28</v>
      </c>
      <c r="F8608" t="s">
        <v>17301</v>
      </c>
      <c r="G8608" t="s">
        <v>83</v>
      </c>
    </row>
    <row r="8609" spans="1:7" x14ac:dyDescent="0.3">
      <c r="A8609" t="s">
        <v>14062</v>
      </c>
      <c r="B8609" t="s">
        <v>6</v>
      </c>
      <c r="C8609" t="s">
        <v>2748</v>
      </c>
      <c r="D8609" t="s">
        <v>9430</v>
      </c>
      <c r="E8609">
        <f t="shared" ca="1" si="134"/>
        <v>27</v>
      </c>
      <c r="F8609" t="s">
        <v>17301</v>
      </c>
      <c r="G8609" t="s">
        <v>116</v>
      </c>
    </row>
    <row r="8610" spans="1:7" x14ac:dyDescent="0.3">
      <c r="A8610" t="s">
        <v>14063</v>
      </c>
      <c r="B8610" t="s">
        <v>6</v>
      </c>
      <c r="C8610" t="s">
        <v>2748</v>
      </c>
      <c r="D8610" t="s">
        <v>544</v>
      </c>
      <c r="E8610">
        <f t="shared" ca="1" si="134"/>
        <v>25</v>
      </c>
      <c r="F8610" t="s">
        <v>17301</v>
      </c>
      <c r="G8610" t="s">
        <v>80</v>
      </c>
    </row>
    <row r="8611" spans="1:7" x14ac:dyDescent="0.3">
      <c r="A8611" t="s">
        <v>14064</v>
      </c>
      <c r="B8611" t="s">
        <v>6</v>
      </c>
      <c r="C8611" t="s">
        <v>2748</v>
      </c>
      <c r="D8611" t="s">
        <v>6410</v>
      </c>
      <c r="E8611">
        <f t="shared" ca="1" si="134"/>
        <v>33</v>
      </c>
      <c r="F8611" t="s">
        <v>17301</v>
      </c>
      <c r="G8611" t="s">
        <v>116</v>
      </c>
    </row>
    <row r="8612" spans="1:7" x14ac:dyDescent="0.3">
      <c r="A8612" t="s">
        <v>14065</v>
      </c>
      <c r="B8612" t="s">
        <v>6</v>
      </c>
      <c r="C8612" t="s">
        <v>2748</v>
      </c>
      <c r="D8612" t="s">
        <v>14066</v>
      </c>
      <c r="E8612">
        <f t="shared" ca="1" si="134"/>
        <v>37</v>
      </c>
      <c r="F8612" t="s">
        <v>17354</v>
      </c>
      <c r="G8612" t="s">
        <v>359</v>
      </c>
    </row>
    <row r="8613" spans="1:7" x14ac:dyDescent="0.3">
      <c r="A8613" t="s">
        <v>14067</v>
      </c>
      <c r="B8613" t="s">
        <v>23</v>
      </c>
      <c r="C8613" t="s">
        <v>2748</v>
      </c>
      <c r="D8613" t="s">
        <v>14068</v>
      </c>
      <c r="E8613">
        <f t="shared" ca="1" si="134"/>
        <v>35</v>
      </c>
      <c r="F8613" t="s">
        <v>17303</v>
      </c>
      <c r="G8613" t="s">
        <v>17404</v>
      </c>
    </row>
    <row r="8614" spans="1:7" x14ac:dyDescent="0.3">
      <c r="A8614" t="s">
        <v>14069</v>
      </c>
      <c r="B8614" t="s">
        <v>6</v>
      </c>
      <c r="C8614" t="s">
        <v>575</v>
      </c>
      <c r="D8614" t="s">
        <v>14070</v>
      </c>
      <c r="E8614">
        <f t="shared" ca="1" si="134"/>
        <v>19</v>
      </c>
      <c r="F8614" t="s">
        <v>17396</v>
      </c>
      <c r="G8614" t="s">
        <v>17397</v>
      </c>
    </row>
    <row r="8615" spans="1:7" x14ac:dyDescent="0.3">
      <c r="A8615" t="s">
        <v>14071</v>
      </c>
      <c r="B8615" t="s">
        <v>6</v>
      </c>
      <c r="C8615" t="s">
        <v>575</v>
      </c>
      <c r="D8615" t="s">
        <v>294</v>
      </c>
      <c r="E8615">
        <f t="shared" ca="1" si="134"/>
        <v>22</v>
      </c>
      <c r="F8615" t="s">
        <v>17396</v>
      </c>
      <c r="G8615" t="s">
        <v>17397</v>
      </c>
    </row>
    <row r="8616" spans="1:7" x14ac:dyDescent="0.3">
      <c r="A8616" t="s">
        <v>14072</v>
      </c>
      <c r="B8616" t="s">
        <v>23</v>
      </c>
      <c r="C8616" t="s">
        <v>575</v>
      </c>
      <c r="D8616" t="s">
        <v>11944</v>
      </c>
      <c r="E8616">
        <f t="shared" ca="1" si="134"/>
        <v>25</v>
      </c>
      <c r="F8616" t="s">
        <v>17396</v>
      </c>
      <c r="G8616" t="s">
        <v>17398</v>
      </c>
    </row>
    <row r="8617" spans="1:7" x14ac:dyDescent="0.3">
      <c r="A8617" t="s">
        <v>14073</v>
      </c>
      <c r="B8617" t="s">
        <v>23</v>
      </c>
      <c r="C8617" t="s">
        <v>575</v>
      </c>
      <c r="D8617" t="s">
        <v>8930</v>
      </c>
      <c r="E8617">
        <f t="shared" ca="1" si="134"/>
        <v>41</v>
      </c>
      <c r="F8617" t="s">
        <v>17396</v>
      </c>
      <c r="G8617" t="s">
        <v>17398</v>
      </c>
    </row>
    <row r="8618" spans="1:7" x14ac:dyDescent="0.3">
      <c r="A8618" t="s">
        <v>14074</v>
      </c>
      <c r="B8618" t="s">
        <v>6</v>
      </c>
      <c r="C8618" t="s">
        <v>575</v>
      </c>
      <c r="D8618" t="s">
        <v>2248</v>
      </c>
      <c r="E8618">
        <f t="shared" ca="1" si="134"/>
        <v>23</v>
      </c>
      <c r="F8618" t="s">
        <v>17354</v>
      </c>
      <c r="G8618" t="s">
        <v>359</v>
      </c>
    </row>
    <row r="8619" spans="1:7" x14ac:dyDescent="0.3">
      <c r="A8619" t="s">
        <v>14075</v>
      </c>
      <c r="B8619" t="s">
        <v>6</v>
      </c>
      <c r="C8619" t="s">
        <v>2957</v>
      </c>
      <c r="D8619" t="s">
        <v>3943</v>
      </c>
      <c r="E8619">
        <f t="shared" ca="1" si="134"/>
        <v>29</v>
      </c>
      <c r="F8619" t="s">
        <v>17301</v>
      </c>
      <c r="G8619" t="s">
        <v>554</v>
      </c>
    </row>
    <row r="8620" spans="1:7" x14ac:dyDescent="0.3">
      <c r="A8620" t="s">
        <v>14076</v>
      </c>
      <c r="B8620" t="s">
        <v>6</v>
      </c>
      <c r="C8620" t="s">
        <v>11440</v>
      </c>
      <c r="D8620" t="s">
        <v>14077</v>
      </c>
      <c r="E8620">
        <f t="shared" ca="1" si="134"/>
        <v>24</v>
      </c>
      <c r="F8620" t="s">
        <v>17306</v>
      </c>
      <c r="G8620" t="s">
        <v>583</v>
      </c>
    </row>
    <row r="8621" spans="1:7" x14ac:dyDescent="0.3">
      <c r="A8621" t="s">
        <v>14078</v>
      </c>
      <c r="B8621" t="s">
        <v>23</v>
      </c>
      <c r="C8621" t="s">
        <v>11440</v>
      </c>
      <c r="D8621" t="s">
        <v>13873</v>
      </c>
      <c r="E8621">
        <f t="shared" ca="1" si="134"/>
        <v>24</v>
      </c>
      <c r="F8621" t="s">
        <v>17306</v>
      </c>
      <c r="G8621" t="s">
        <v>1985</v>
      </c>
    </row>
    <row r="8622" spans="1:7" x14ac:dyDescent="0.3">
      <c r="A8622" t="s">
        <v>14079</v>
      </c>
      <c r="B8622" t="s">
        <v>23</v>
      </c>
      <c r="C8622" t="s">
        <v>2957</v>
      </c>
      <c r="D8622" t="s">
        <v>14080</v>
      </c>
      <c r="E8622">
        <f t="shared" ca="1" si="134"/>
        <v>21</v>
      </c>
      <c r="F8622" t="s">
        <v>17301</v>
      </c>
      <c r="G8622" t="s">
        <v>434</v>
      </c>
    </row>
    <row r="8623" spans="1:7" x14ac:dyDescent="0.3">
      <c r="A8623" t="s">
        <v>14081</v>
      </c>
      <c r="B8623" t="s">
        <v>6</v>
      </c>
      <c r="C8623" t="s">
        <v>575</v>
      </c>
      <c r="D8623" t="s">
        <v>14082</v>
      </c>
      <c r="E8623">
        <f t="shared" ca="1" si="134"/>
        <v>22</v>
      </c>
      <c r="F8623" t="s">
        <v>17344</v>
      </c>
      <c r="G8623" t="s">
        <v>17328</v>
      </c>
    </row>
    <row r="8624" spans="1:7" x14ac:dyDescent="0.3">
      <c r="A8624" t="s">
        <v>14083</v>
      </c>
      <c r="B8624" t="s">
        <v>6</v>
      </c>
      <c r="C8624" t="s">
        <v>575</v>
      </c>
      <c r="D8624" t="s">
        <v>3949</v>
      </c>
      <c r="E8624">
        <f t="shared" ca="1" si="134"/>
        <v>23</v>
      </c>
      <c r="F8624" t="s">
        <v>17344</v>
      </c>
      <c r="G8624" t="s">
        <v>17328</v>
      </c>
    </row>
    <row r="8625" spans="1:7" x14ac:dyDescent="0.3">
      <c r="A8625" t="s">
        <v>14084</v>
      </c>
      <c r="B8625" t="s">
        <v>6</v>
      </c>
      <c r="C8625" t="s">
        <v>575</v>
      </c>
      <c r="D8625" t="s">
        <v>8981</v>
      </c>
      <c r="E8625">
        <f t="shared" ca="1" si="134"/>
        <v>19</v>
      </c>
      <c r="F8625" t="s">
        <v>17344</v>
      </c>
      <c r="G8625" t="s">
        <v>17328</v>
      </c>
    </row>
    <row r="8626" spans="1:7" x14ac:dyDescent="0.3">
      <c r="A8626" t="s">
        <v>14085</v>
      </c>
      <c r="B8626" t="s">
        <v>6</v>
      </c>
      <c r="C8626" t="s">
        <v>575</v>
      </c>
      <c r="D8626" t="s">
        <v>14086</v>
      </c>
      <c r="E8626">
        <f t="shared" ca="1" si="134"/>
        <v>22</v>
      </c>
      <c r="F8626" t="s">
        <v>17344</v>
      </c>
      <c r="G8626" t="s">
        <v>17328</v>
      </c>
    </row>
    <row r="8627" spans="1:7" x14ac:dyDescent="0.3">
      <c r="A8627" t="s">
        <v>14087</v>
      </c>
      <c r="B8627" t="s">
        <v>6</v>
      </c>
      <c r="C8627" t="s">
        <v>575</v>
      </c>
      <c r="D8627" t="s">
        <v>2128</v>
      </c>
      <c r="E8627">
        <f t="shared" ca="1" si="134"/>
        <v>23</v>
      </c>
      <c r="F8627" t="s">
        <v>17344</v>
      </c>
      <c r="G8627" t="s">
        <v>17328</v>
      </c>
    </row>
    <row r="8628" spans="1:7" x14ac:dyDescent="0.3">
      <c r="A8628" t="s">
        <v>14088</v>
      </c>
      <c r="B8628" t="s">
        <v>6</v>
      </c>
      <c r="C8628" t="s">
        <v>575</v>
      </c>
      <c r="D8628" t="s">
        <v>14089</v>
      </c>
      <c r="E8628">
        <f t="shared" ca="1" si="134"/>
        <v>23</v>
      </c>
      <c r="F8628" t="s">
        <v>17344</v>
      </c>
      <c r="G8628" t="s">
        <v>17328</v>
      </c>
    </row>
    <row r="8629" spans="1:7" x14ac:dyDescent="0.3">
      <c r="A8629" t="s">
        <v>14090</v>
      </c>
      <c r="B8629" t="s">
        <v>6</v>
      </c>
      <c r="C8629" t="s">
        <v>575</v>
      </c>
      <c r="D8629" t="s">
        <v>14091</v>
      </c>
      <c r="E8629">
        <f t="shared" ca="1" si="134"/>
        <v>23</v>
      </c>
      <c r="F8629" t="s">
        <v>17344</v>
      </c>
      <c r="G8629" t="s">
        <v>17328</v>
      </c>
    </row>
    <row r="8630" spans="1:7" x14ac:dyDescent="0.3">
      <c r="A8630" t="s">
        <v>14092</v>
      </c>
      <c r="B8630" t="s">
        <v>6</v>
      </c>
      <c r="C8630" t="s">
        <v>575</v>
      </c>
      <c r="D8630" t="s">
        <v>1937</v>
      </c>
      <c r="E8630">
        <f t="shared" ca="1" si="134"/>
        <v>23</v>
      </c>
      <c r="F8630" t="s">
        <v>17344</v>
      </c>
      <c r="G8630" t="s">
        <v>17328</v>
      </c>
    </row>
    <row r="8631" spans="1:7" x14ac:dyDescent="0.3">
      <c r="A8631" t="s">
        <v>14093</v>
      </c>
      <c r="B8631" t="s">
        <v>6</v>
      </c>
      <c r="C8631" t="s">
        <v>575</v>
      </c>
      <c r="D8631" t="s">
        <v>9448</v>
      </c>
      <c r="E8631">
        <f t="shared" ca="1" si="134"/>
        <v>23</v>
      </c>
      <c r="F8631" t="s">
        <v>17344</v>
      </c>
      <c r="G8631" t="s">
        <v>17328</v>
      </c>
    </row>
    <row r="8632" spans="1:7" x14ac:dyDescent="0.3">
      <c r="A8632" t="s">
        <v>14094</v>
      </c>
      <c r="B8632" t="s">
        <v>6</v>
      </c>
      <c r="C8632" t="s">
        <v>575</v>
      </c>
      <c r="D8632" t="s">
        <v>9057</v>
      </c>
      <c r="E8632">
        <f t="shared" ca="1" si="134"/>
        <v>22</v>
      </c>
      <c r="F8632" t="s">
        <v>17344</v>
      </c>
      <c r="G8632" t="s">
        <v>17328</v>
      </c>
    </row>
    <row r="8633" spans="1:7" x14ac:dyDescent="0.3">
      <c r="A8633" t="s">
        <v>14095</v>
      </c>
      <c r="B8633" t="s">
        <v>6</v>
      </c>
      <c r="C8633" t="s">
        <v>575</v>
      </c>
      <c r="D8633" t="s">
        <v>3870</v>
      </c>
      <c r="E8633">
        <f t="shared" ca="1" si="134"/>
        <v>22</v>
      </c>
      <c r="F8633" t="s">
        <v>17344</v>
      </c>
      <c r="G8633" t="s">
        <v>17328</v>
      </c>
    </row>
    <row r="8634" spans="1:7" x14ac:dyDescent="0.3">
      <c r="A8634" t="s">
        <v>14096</v>
      </c>
      <c r="B8634" t="s">
        <v>6</v>
      </c>
      <c r="C8634" t="s">
        <v>575</v>
      </c>
      <c r="D8634" t="s">
        <v>11354</v>
      </c>
      <c r="E8634">
        <f t="shared" ca="1" si="134"/>
        <v>23</v>
      </c>
      <c r="F8634" t="s">
        <v>17344</v>
      </c>
      <c r="G8634" t="s">
        <v>17328</v>
      </c>
    </row>
    <row r="8635" spans="1:7" x14ac:dyDescent="0.3">
      <c r="A8635" t="s">
        <v>14097</v>
      </c>
      <c r="B8635" t="s">
        <v>6</v>
      </c>
      <c r="C8635" t="s">
        <v>575</v>
      </c>
      <c r="D8635" t="s">
        <v>9243</v>
      </c>
      <c r="E8635">
        <f t="shared" ca="1" si="134"/>
        <v>21</v>
      </c>
      <c r="F8635" t="s">
        <v>17344</v>
      </c>
      <c r="G8635" t="s">
        <v>17328</v>
      </c>
    </row>
    <row r="8636" spans="1:7" x14ac:dyDescent="0.3">
      <c r="A8636" t="s">
        <v>14098</v>
      </c>
      <c r="B8636" t="s">
        <v>6</v>
      </c>
      <c r="C8636" t="s">
        <v>575</v>
      </c>
      <c r="D8636" t="s">
        <v>5868</v>
      </c>
      <c r="E8636">
        <f t="shared" ca="1" si="134"/>
        <v>21</v>
      </c>
      <c r="F8636" t="s">
        <v>17344</v>
      </c>
      <c r="G8636" t="s">
        <v>17328</v>
      </c>
    </row>
    <row r="8637" spans="1:7" x14ac:dyDescent="0.3">
      <c r="A8637" t="s">
        <v>14099</v>
      </c>
      <c r="B8637" t="s">
        <v>6</v>
      </c>
      <c r="C8637" t="s">
        <v>575</v>
      </c>
      <c r="D8637" t="s">
        <v>263</v>
      </c>
      <c r="E8637">
        <f t="shared" ca="1" si="134"/>
        <v>21</v>
      </c>
      <c r="F8637" t="s">
        <v>17344</v>
      </c>
      <c r="G8637" t="s">
        <v>17328</v>
      </c>
    </row>
    <row r="8638" spans="1:7" x14ac:dyDescent="0.3">
      <c r="A8638" t="s">
        <v>14100</v>
      </c>
      <c r="B8638" t="s">
        <v>6</v>
      </c>
      <c r="C8638" t="s">
        <v>575</v>
      </c>
      <c r="D8638" t="s">
        <v>9092</v>
      </c>
      <c r="E8638">
        <f t="shared" ca="1" si="134"/>
        <v>23</v>
      </c>
      <c r="F8638" t="s">
        <v>17344</v>
      </c>
      <c r="G8638" t="s">
        <v>17328</v>
      </c>
    </row>
    <row r="8639" spans="1:7" x14ac:dyDescent="0.3">
      <c r="A8639" t="s">
        <v>14101</v>
      </c>
      <c r="B8639" t="s">
        <v>6</v>
      </c>
      <c r="C8639" t="s">
        <v>575</v>
      </c>
      <c r="D8639" t="s">
        <v>7673</v>
      </c>
      <c r="E8639">
        <f t="shared" ca="1" si="134"/>
        <v>23</v>
      </c>
      <c r="F8639" t="s">
        <v>17344</v>
      </c>
      <c r="G8639" t="s">
        <v>17328</v>
      </c>
    </row>
    <row r="8640" spans="1:7" x14ac:dyDescent="0.3">
      <c r="A8640" t="s">
        <v>14102</v>
      </c>
      <c r="B8640" t="s">
        <v>6</v>
      </c>
      <c r="C8640" t="s">
        <v>575</v>
      </c>
      <c r="D8640" t="s">
        <v>3398</v>
      </c>
      <c r="E8640">
        <f t="shared" ca="1" si="134"/>
        <v>22</v>
      </c>
      <c r="F8640" t="s">
        <v>17344</v>
      </c>
      <c r="G8640" t="s">
        <v>17328</v>
      </c>
    </row>
    <row r="8641" spans="1:7" x14ac:dyDescent="0.3">
      <c r="A8641" t="s">
        <v>14103</v>
      </c>
      <c r="B8641" t="s">
        <v>6</v>
      </c>
      <c r="C8641" t="s">
        <v>575</v>
      </c>
      <c r="D8641" t="s">
        <v>7433</v>
      </c>
      <c r="E8641">
        <f t="shared" ca="1" si="134"/>
        <v>22</v>
      </c>
      <c r="F8641" t="s">
        <v>17344</v>
      </c>
      <c r="G8641" t="s">
        <v>17328</v>
      </c>
    </row>
    <row r="8642" spans="1:7" x14ac:dyDescent="0.3">
      <c r="A8642" t="s">
        <v>14104</v>
      </c>
      <c r="B8642" t="s">
        <v>6</v>
      </c>
      <c r="C8642" t="s">
        <v>575</v>
      </c>
      <c r="D8642" t="s">
        <v>7604</v>
      </c>
      <c r="E8642">
        <f t="shared" ca="1" si="134"/>
        <v>22</v>
      </c>
      <c r="F8642" t="s">
        <v>17344</v>
      </c>
      <c r="G8642" t="s">
        <v>17328</v>
      </c>
    </row>
    <row r="8643" spans="1:7" x14ac:dyDescent="0.3">
      <c r="A8643" t="s">
        <v>14105</v>
      </c>
      <c r="B8643" t="s">
        <v>6</v>
      </c>
      <c r="C8643" t="s">
        <v>575</v>
      </c>
      <c r="D8643" t="s">
        <v>14106</v>
      </c>
      <c r="E8643">
        <f t="shared" ref="E8643:E8706" ca="1" si="135">DATEDIF(D8643, TODAY(), "Y")</f>
        <v>23</v>
      </c>
      <c r="F8643" t="s">
        <v>17344</v>
      </c>
      <c r="G8643" t="s">
        <v>17328</v>
      </c>
    </row>
    <row r="8644" spans="1:7" x14ac:dyDescent="0.3">
      <c r="A8644" t="s">
        <v>14107</v>
      </c>
      <c r="B8644" t="s">
        <v>6</v>
      </c>
      <c r="C8644" t="s">
        <v>986</v>
      </c>
      <c r="D8644" t="s">
        <v>14108</v>
      </c>
      <c r="E8644">
        <f t="shared" ca="1" si="135"/>
        <v>32</v>
      </c>
      <c r="F8644" t="s">
        <v>17344</v>
      </c>
      <c r="G8644" t="s">
        <v>17328</v>
      </c>
    </row>
    <row r="8645" spans="1:7" x14ac:dyDescent="0.3">
      <c r="A8645" t="s">
        <v>14109</v>
      </c>
      <c r="B8645" t="s">
        <v>6</v>
      </c>
      <c r="C8645" t="s">
        <v>4969</v>
      </c>
      <c r="D8645" t="s">
        <v>14110</v>
      </c>
      <c r="E8645">
        <f t="shared" ca="1" si="135"/>
        <v>25</v>
      </c>
      <c r="F8645" t="s">
        <v>17338</v>
      </c>
      <c r="G8645" t="s">
        <v>17342</v>
      </c>
    </row>
    <row r="8646" spans="1:7" x14ac:dyDescent="0.3">
      <c r="A8646" t="s">
        <v>14111</v>
      </c>
      <c r="B8646" t="s">
        <v>23</v>
      </c>
      <c r="C8646" t="s">
        <v>1853</v>
      </c>
      <c r="D8646" t="s">
        <v>4385</v>
      </c>
      <c r="E8646">
        <f t="shared" ca="1" si="135"/>
        <v>23</v>
      </c>
      <c r="F8646" t="s">
        <v>17334</v>
      </c>
      <c r="G8646" t="s">
        <v>208</v>
      </c>
    </row>
    <row r="8647" spans="1:7" x14ac:dyDescent="0.3">
      <c r="A8647" t="s">
        <v>14112</v>
      </c>
      <c r="B8647" t="s">
        <v>6</v>
      </c>
      <c r="C8647" t="s">
        <v>1853</v>
      </c>
      <c r="D8647" t="s">
        <v>11916</v>
      </c>
      <c r="E8647">
        <f t="shared" ca="1" si="135"/>
        <v>21</v>
      </c>
      <c r="F8647" t="s">
        <v>17402</v>
      </c>
      <c r="G8647" t="s">
        <v>1542</v>
      </c>
    </row>
    <row r="8648" spans="1:7" x14ac:dyDescent="0.3">
      <c r="A8648" t="s">
        <v>14113</v>
      </c>
      <c r="B8648" t="s">
        <v>23</v>
      </c>
      <c r="C8648" t="s">
        <v>1853</v>
      </c>
      <c r="D8648" t="s">
        <v>1320</v>
      </c>
      <c r="E8648">
        <f t="shared" ca="1" si="135"/>
        <v>25</v>
      </c>
      <c r="F8648" t="s">
        <v>17371</v>
      </c>
      <c r="G8648" t="s">
        <v>17369</v>
      </c>
    </row>
    <row r="8649" spans="1:7" x14ac:dyDescent="0.3">
      <c r="A8649" t="s">
        <v>14114</v>
      </c>
      <c r="B8649" t="s">
        <v>23</v>
      </c>
      <c r="C8649" t="s">
        <v>1853</v>
      </c>
      <c r="D8649" t="s">
        <v>14115</v>
      </c>
      <c r="E8649">
        <f t="shared" ca="1" si="135"/>
        <v>33</v>
      </c>
      <c r="F8649" t="s">
        <v>17390</v>
      </c>
      <c r="G8649" t="s">
        <v>1757</v>
      </c>
    </row>
    <row r="8650" spans="1:7" x14ac:dyDescent="0.3">
      <c r="A8650" t="s">
        <v>14116</v>
      </c>
      <c r="B8650" t="s">
        <v>6</v>
      </c>
      <c r="C8650" t="s">
        <v>1853</v>
      </c>
      <c r="D8650" t="s">
        <v>1641</v>
      </c>
      <c r="E8650">
        <f t="shared" ca="1" si="135"/>
        <v>26</v>
      </c>
      <c r="F8650" t="s">
        <v>17390</v>
      </c>
      <c r="G8650" t="s">
        <v>1226</v>
      </c>
    </row>
    <row r="8651" spans="1:7" x14ac:dyDescent="0.3">
      <c r="A8651" t="s">
        <v>14117</v>
      </c>
      <c r="B8651" t="s">
        <v>6</v>
      </c>
      <c r="C8651" t="s">
        <v>1853</v>
      </c>
      <c r="D8651" t="s">
        <v>12638</v>
      </c>
      <c r="E8651">
        <f t="shared" ca="1" si="135"/>
        <v>23</v>
      </c>
      <c r="F8651" t="s">
        <v>17334</v>
      </c>
      <c r="G8651" t="s">
        <v>424</v>
      </c>
    </row>
    <row r="8652" spans="1:7" x14ac:dyDescent="0.3">
      <c r="A8652" t="s">
        <v>14118</v>
      </c>
      <c r="B8652" t="s">
        <v>6</v>
      </c>
      <c r="C8652" t="s">
        <v>986</v>
      </c>
      <c r="D8652" t="s">
        <v>7343</v>
      </c>
      <c r="E8652">
        <f t="shared" ca="1" si="135"/>
        <v>28</v>
      </c>
      <c r="F8652" t="s">
        <v>17344</v>
      </c>
      <c r="G8652" t="s">
        <v>17328</v>
      </c>
    </row>
    <row r="8653" spans="1:7" x14ac:dyDescent="0.3">
      <c r="A8653" t="s">
        <v>14119</v>
      </c>
      <c r="B8653" t="s">
        <v>6</v>
      </c>
      <c r="C8653" t="s">
        <v>1853</v>
      </c>
      <c r="D8653" t="s">
        <v>3670</v>
      </c>
      <c r="E8653">
        <f t="shared" ca="1" si="135"/>
        <v>31</v>
      </c>
      <c r="F8653" t="s">
        <v>17378</v>
      </c>
      <c r="G8653" t="s">
        <v>2140</v>
      </c>
    </row>
    <row r="8654" spans="1:7" x14ac:dyDescent="0.3">
      <c r="A8654" t="s">
        <v>14120</v>
      </c>
      <c r="B8654" t="s">
        <v>23</v>
      </c>
      <c r="C8654" t="s">
        <v>1853</v>
      </c>
      <c r="D8654" t="s">
        <v>6345</v>
      </c>
      <c r="E8654">
        <f t="shared" ca="1" si="135"/>
        <v>25</v>
      </c>
      <c r="F8654" t="s">
        <v>17378</v>
      </c>
      <c r="G8654" t="s">
        <v>1178</v>
      </c>
    </row>
    <row r="8655" spans="1:7" x14ac:dyDescent="0.3">
      <c r="A8655" t="s">
        <v>14121</v>
      </c>
      <c r="B8655" t="s">
        <v>23</v>
      </c>
      <c r="C8655" t="s">
        <v>1853</v>
      </c>
      <c r="D8655" t="s">
        <v>11467</v>
      </c>
      <c r="E8655">
        <f t="shared" ca="1" si="135"/>
        <v>38</v>
      </c>
      <c r="F8655" t="s">
        <v>17378</v>
      </c>
      <c r="G8655" t="s">
        <v>1181</v>
      </c>
    </row>
    <row r="8656" spans="1:7" x14ac:dyDescent="0.3">
      <c r="A8656" t="s">
        <v>14122</v>
      </c>
      <c r="B8656" t="s">
        <v>23</v>
      </c>
      <c r="C8656" t="s">
        <v>3062</v>
      </c>
      <c r="D8656" t="s">
        <v>2553</v>
      </c>
      <c r="E8656">
        <f t="shared" ca="1" si="135"/>
        <v>31</v>
      </c>
      <c r="F8656" t="s">
        <v>17323</v>
      </c>
      <c r="G8656" t="s">
        <v>41</v>
      </c>
    </row>
    <row r="8657" spans="1:7" x14ac:dyDescent="0.3">
      <c r="A8657" t="s">
        <v>14123</v>
      </c>
      <c r="B8657" t="s">
        <v>6</v>
      </c>
      <c r="C8657" t="s">
        <v>1853</v>
      </c>
      <c r="D8657" t="s">
        <v>6295</v>
      </c>
      <c r="E8657">
        <f t="shared" ca="1" si="135"/>
        <v>30</v>
      </c>
      <c r="F8657" t="s">
        <v>17317</v>
      </c>
      <c r="G8657" t="s">
        <v>17286</v>
      </c>
    </row>
    <row r="8658" spans="1:7" x14ac:dyDescent="0.3">
      <c r="A8658" t="s">
        <v>14124</v>
      </c>
      <c r="B8658" t="s">
        <v>6</v>
      </c>
      <c r="C8658" t="s">
        <v>1853</v>
      </c>
      <c r="D8658" t="s">
        <v>2669</v>
      </c>
      <c r="E8658">
        <f t="shared" ca="1" si="135"/>
        <v>22</v>
      </c>
      <c r="F8658" t="s">
        <v>17317</v>
      </c>
      <c r="G8658" t="s">
        <v>17284</v>
      </c>
    </row>
    <row r="8659" spans="1:7" x14ac:dyDescent="0.3">
      <c r="A8659" t="s">
        <v>14125</v>
      </c>
      <c r="B8659" t="s">
        <v>23</v>
      </c>
      <c r="C8659" t="s">
        <v>1853</v>
      </c>
      <c r="D8659" t="s">
        <v>1707</v>
      </c>
      <c r="E8659">
        <f t="shared" ca="1" si="135"/>
        <v>24</v>
      </c>
      <c r="F8659" t="s">
        <v>17317</v>
      </c>
      <c r="G8659" t="s">
        <v>17279</v>
      </c>
    </row>
    <row r="8660" spans="1:7" x14ac:dyDescent="0.3">
      <c r="A8660" t="s">
        <v>14126</v>
      </c>
      <c r="B8660" t="s">
        <v>23</v>
      </c>
      <c r="C8660" t="s">
        <v>1853</v>
      </c>
      <c r="D8660" t="s">
        <v>12970</v>
      </c>
      <c r="E8660">
        <f t="shared" ca="1" si="135"/>
        <v>33</v>
      </c>
      <c r="F8660" t="s">
        <v>17317</v>
      </c>
      <c r="G8660" t="s">
        <v>17279</v>
      </c>
    </row>
    <row r="8661" spans="1:7" x14ac:dyDescent="0.3">
      <c r="A8661" t="s">
        <v>14127</v>
      </c>
      <c r="B8661" t="s">
        <v>23</v>
      </c>
      <c r="C8661" t="s">
        <v>1853</v>
      </c>
      <c r="D8661" t="s">
        <v>14128</v>
      </c>
      <c r="E8661">
        <f t="shared" ca="1" si="135"/>
        <v>18</v>
      </c>
      <c r="F8661" t="s">
        <v>17317</v>
      </c>
      <c r="G8661" t="s">
        <v>17280</v>
      </c>
    </row>
    <row r="8662" spans="1:7" x14ac:dyDescent="0.3">
      <c r="A8662" t="s">
        <v>14129</v>
      </c>
      <c r="B8662" t="s">
        <v>23</v>
      </c>
      <c r="C8662" t="s">
        <v>1853</v>
      </c>
      <c r="D8662" t="s">
        <v>4795</v>
      </c>
      <c r="E8662">
        <f t="shared" ca="1" si="135"/>
        <v>26</v>
      </c>
      <c r="F8662" t="s">
        <v>17317</v>
      </c>
      <c r="G8662" t="s">
        <v>17280</v>
      </c>
    </row>
    <row r="8663" spans="1:7" x14ac:dyDescent="0.3">
      <c r="A8663" t="s">
        <v>14130</v>
      </c>
      <c r="B8663" t="s">
        <v>23</v>
      </c>
      <c r="C8663" t="s">
        <v>1853</v>
      </c>
      <c r="D8663" t="s">
        <v>10129</v>
      </c>
      <c r="E8663">
        <f t="shared" ca="1" si="135"/>
        <v>25</v>
      </c>
      <c r="F8663" t="s">
        <v>17317</v>
      </c>
      <c r="G8663" t="s">
        <v>17279</v>
      </c>
    </row>
    <row r="8664" spans="1:7" x14ac:dyDescent="0.3">
      <c r="A8664" t="s">
        <v>14131</v>
      </c>
      <c r="B8664" t="s">
        <v>23</v>
      </c>
      <c r="C8664" t="s">
        <v>3062</v>
      </c>
      <c r="D8664" t="s">
        <v>14132</v>
      </c>
      <c r="E8664">
        <f t="shared" ca="1" si="135"/>
        <v>26</v>
      </c>
      <c r="F8664" t="s">
        <v>17323</v>
      </c>
      <c r="G8664" t="s">
        <v>41</v>
      </c>
    </row>
    <row r="8665" spans="1:7" x14ac:dyDescent="0.3">
      <c r="A8665" t="s">
        <v>14133</v>
      </c>
      <c r="B8665" t="s">
        <v>6</v>
      </c>
      <c r="C8665" t="s">
        <v>3062</v>
      </c>
      <c r="D8665" t="s">
        <v>6338</v>
      </c>
      <c r="E8665">
        <f t="shared" ca="1" si="135"/>
        <v>26</v>
      </c>
      <c r="F8665" t="s">
        <v>17323</v>
      </c>
      <c r="G8665" t="s">
        <v>46</v>
      </c>
    </row>
    <row r="8666" spans="1:7" x14ac:dyDescent="0.3">
      <c r="A8666" t="s">
        <v>14134</v>
      </c>
      <c r="B8666" t="s">
        <v>6</v>
      </c>
      <c r="C8666" t="s">
        <v>3062</v>
      </c>
      <c r="D8666" t="s">
        <v>5064</v>
      </c>
      <c r="E8666">
        <f t="shared" ca="1" si="135"/>
        <v>23</v>
      </c>
      <c r="F8666" t="s">
        <v>17323</v>
      </c>
      <c r="G8666" t="s">
        <v>46</v>
      </c>
    </row>
    <row r="8667" spans="1:7" x14ac:dyDescent="0.3">
      <c r="A8667" t="s">
        <v>14135</v>
      </c>
      <c r="B8667" t="s">
        <v>23</v>
      </c>
      <c r="C8667" t="s">
        <v>1853</v>
      </c>
      <c r="D8667" t="s">
        <v>14136</v>
      </c>
      <c r="E8667">
        <f t="shared" ca="1" si="135"/>
        <v>24</v>
      </c>
      <c r="F8667" t="s">
        <v>17321</v>
      </c>
      <c r="G8667" t="s">
        <v>17386</v>
      </c>
    </row>
    <row r="8668" spans="1:7" x14ac:dyDescent="0.3">
      <c r="A8668" t="s">
        <v>14137</v>
      </c>
      <c r="B8668" t="s">
        <v>23</v>
      </c>
      <c r="C8668" t="s">
        <v>1853</v>
      </c>
      <c r="D8668" t="s">
        <v>7629</v>
      </c>
      <c r="E8668">
        <f t="shared" ca="1" si="135"/>
        <v>22</v>
      </c>
      <c r="F8668" t="s">
        <v>17321</v>
      </c>
      <c r="G8668" t="s">
        <v>17322</v>
      </c>
    </row>
    <row r="8669" spans="1:7" x14ac:dyDescent="0.3">
      <c r="A8669" t="s">
        <v>14138</v>
      </c>
      <c r="B8669" t="s">
        <v>23</v>
      </c>
      <c r="C8669" t="s">
        <v>1853</v>
      </c>
      <c r="D8669" t="s">
        <v>2761</v>
      </c>
      <c r="E8669">
        <f t="shared" ca="1" si="135"/>
        <v>21</v>
      </c>
      <c r="F8669" t="s">
        <v>17321</v>
      </c>
      <c r="G8669" t="s">
        <v>17322</v>
      </c>
    </row>
    <row r="8670" spans="1:7" x14ac:dyDescent="0.3">
      <c r="A8670" t="s">
        <v>14139</v>
      </c>
      <c r="B8670" t="s">
        <v>23</v>
      </c>
      <c r="C8670" t="s">
        <v>1853</v>
      </c>
      <c r="D8670" t="s">
        <v>1134</v>
      </c>
      <c r="E8670">
        <f t="shared" ca="1" si="135"/>
        <v>22</v>
      </c>
      <c r="F8670" t="s">
        <v>17321</v>
      </c>
      <c r="G8670" t="s">
        <v>17322</v>
      </c>
    </row>
    <row r="8671" spans="1:7" x14ac:dyDescent="0.3">
      <c r="A8671" t="s">
        <v>14140</v>
      </c>
      <c r="B8671" t="s">
        <v>23</v>
      </c>
      <c r="C8671" t="s">
        <v>1853</v>
      </c>
      <c r="D8671" t="s">
        <v>3135</v>
      </c>
      <c r="E8671">
        <f t="shared" ca="1" si="135"/>
        <v>20</v>
      </c>
      <c r="F8671" t="s">
        <v>17321</v>
      </c>
      <c r="G8671" t="s">
        <v>17322</v>
      </c>
    </row>
    <row r="8672" spans="1:7" x14ac:dyDescent="0.3">
      <c r="A8672" t="s">
        <v>14141</v>
      </c>
      <c r="B8672" t="s">
        <v>23</v>
      </c>
      <c r="C8672" t="s">
        <v>1853</v>
      </c>
      <c r="D8672" t="s">
        <v>13363</v>
      </c>
      <c r="E8672">
        <f t="shared" ca="1" si="135"/>
        <v>22</v>
      </c>
      <c r="F8672" t="s">
        <v>17321</v>
      </c>
      <c r="G8672" t="s">
        <v>17322</v>
      </c>
    </row>
    <row r="8673" spans="1:7" x14ac:dyDescent="0.3">
      <c r="A8673" t="s">
        <v>14142</v>
      </c>
      <c r="B8673" t="s">
        <v>23</v>
      </c>
      <c r="C8673" t="s">
        <v>1853</v>
      </c>
      <c r="D8673" t="s">
        <v>14143</v>
      </c>
      <c r="E8673">
        <f t="shared" ca="1" si="135"/>
        <v>30</v>
      </c>
      <c r="F8673" t="s">
        <v>17401</v>
      </c>
      <c r="G8673" t="s">
        <v>17369</v>
      </c>
    </row>
    <row r="8674" spans="1:7" x14ac:dyDescent="0.3">
      <c r="A8674" t="s">
        <v>14144</v>
      </c>
      <c r="B8674" t="s">
        <v>6</v>
      </c>
      <c r="C8674" t="s">
        <v>1853</v>
      </c>
      <c r="D8674" t="s">
        <v>9539</v>
      </c>
      <c r="E8674">
        <f t="shared" ca="1" si="135"/>
        <v>22</v>
      </c>
      <c r="F8674" t="s">
        <v>17401</v>
      </c>
      <c r="G8674" t="s">
        <v>17328</v>
      </c>
    </row>
    <row r="8675" spans="1:7" x14ac:dyDescent="0.3">
      <c r="A8675" t="s">
        <v>14145</v>
      </c>
      <c r="B8675" t="s">
        <v>23</v>
      </c>
      <c r="C8675" t="s">
        <v>1853</v>
      </c>
      <c r="D8675" t="s">
        <v>1389</v>
      </c>
      <c r="E8675">
        <f t="shared" ca="1" si="135"/>
        <v>26</v>
      </c>
      <c r="F8675" t="s">
        <v>17303</v>
      </c>
      <c r="G8675" t="s">
        <v>17415</v>
      </c>
    </row>
    <row r="8676" spans="1:7" x14ac:dyDescent="0.3">
      <c r="A8676" t="s">
        <v>14146</v>
      </c>
      <c r="B8676" t="s">
        <v>6</v>
      </c>
      <c r="C8676" t="s">
        <v>1853</v>
      </c>
      <c r="D8676" t="s">
        <v>8625</v>
      </c>
      <c r="E8676">
        <f t="shared" ca="1" si="135"/>
        <v>26</v>
      </c>
      <c r="F8676" t="s">
        <v>17303</v>
      </c>
      <c r="G8676" t="s">
        <v>17416</v>
      </c>
    </row>
    <row r="8677" spans="1:7" x14ac:dyDescent="0.3">
      <c r="A8677" t="s">
        <v>14147</v>
      </c>
      <c r="B8677" t="s">
        <v>6</v>
      </c>
      <c r="C8677" t="s">
        <v>1853</v>
      </c>
      <c r="D8677" t="s">
        <v>14148</v>
      </c>
      <c r="E8677">
        <f t="shared" ca="1" si="135"/>
        <v>23</v>
      </c>
      <c r="F8677" t="s">
        <v>17303</v>
      </c>
      <c r="G8677" t="s">
        <v>17409</v>
      </c>
    </row>
    <row r="8678" spans="1:7" x14ac:dyDescent="0.3">
      <c r="A8678" t="s">
        <v>14149</v>
      </c>
      <c r="B8678" t="s">
        <v>23</v>
      </c>
      <c r="C8678" t="s">
        <v>1853</v>
      </c>
      <c r="D8678" t="s">
        <v>7821</v>
      </c>
      <c r="E8678">
        <f t="shared" ca="1" si="135"/>
        <v>36</v>
      </c>
      <c r="F8678" t="s">
        <v>17303</v>
      </c>
      <c r="G8678" t="s">
        <v>17418</v>
      </c>
    </row>
    <row r="8679" spans="1:7" x14ac:dyDescent="0.3">
      <c r="A8679" t="s">
        <v>14150</v>
      </c>
      <c r="B8679" t="s">
        <v>6</v>
      </c>
      <c r="C8679" t="s">
        <v>1853</v>
      </c>
      <c r="D8679" t="s">
        <v>13073</v>
      </c>
      <c r="E8679">
        <f t="shared" ca="1" si="135"/>
        <v>28</v>
      </c>
      <c r="F8679" t="s">
        <v>17303</v>
      </c>
      <c r="G8679" t="s">
        <v>17425</v>
      </c>
    </row>
    <row r="8680" spans="1:7" x14ac:dyDescent="0.3">
      <c r="A8680" t="s">
        <v>14151</v>
      </c>
      <c r="B8680" t="s">
        <v>23</v>
      </c>
      <c r="C8680" t="s">
        <v>1853</v>
      </c>
      <c r="D8680" t="s">
        <v>6144</v>
      </c>
      <c r="E8680">
        <f t="shared" ca="1" si="135"/>
        <v>25</v>
      </c>
      <c r="F8680" t="s">
        <v>17303</v>
      </c>
      <c r="G8680" t="s">
        <v>17445</v>
      </c>
    </row>
    <row r="8681" spans="1:7" x14ac:dyDescent="0.3">
      <c r="A8681" t="s">
        <v>14152</v>
      </c>
      <c r="B8681" t="s">
        <v>6</v>
      </c>
      <c r="C8681" t="s">
        <v>1853</v>
      </c>
      <c r="D8681" t="s">
        <v>1167</v>
      </c>
      <c r="E8681">
        <f t="shared" ca="1" si="135"/>
        <v>19</v>
      </c>
      <c r="F8681" t="s">
        <v>17303</v>
      </c>
      <c r="G8681" t="s">
        <v>17304</v>
      </c>
    </row>
    <row r="8682" spans="1:7" x14ac:dyDescent="0.3">
      <c r="A8682" t="s">
        <v>14153</v>
      </c>
      <c r="B8682" t="s">
        <v>23</v>
      </c>
      <c r="C8682" t="s">
        <v>1853</v>
      </c>
      <c r="D8682" t="s">
        <v>14154</v>
      </c>
      <c r="E8682">
        <f t="shared" ca="1" si="135"/>
        <v>33</v>
      </c>
      <c r="F8682" t="s">
        <v>17303</v>
      </c>
      <c r="G8682" t="s">
        <v>17407</v>
      </c>
    </row>
    <row r="8683" spans="1:7" x14ac:dyDescent="0.3">
      <c r="A8683" t="s">
        <v>14155</v>
      </c>
      <c r="B8683" t="s">
        <v>23</v>
      </c>
      <c r="C8683" t="s">
        <v>1853</v>
      </c>
      <c r="D8683" t="s">
        <v>958</v>
      </c>
      <c r="E8683">
        <f t="shared" ca="1" si="135"/>
        <v>25</v>
      </c>
      <c r="F8683" t="s">
        <v>17303</v>
      </c>
      <c r="G8683" t="s">
        <v>17404</v>
      </c>
    </row>
    <row r="8684" spans="1:7" x14ac:dyDescent="0.3">
      <c r="A8684" t="s">
        <v>14156</v>
      </c>
      <c r="B8684" t="s">
        <v>6</v>
      </c>
      <c r="C8684" t="s">
        <v>1853</v>
      </c>
      <c r="D8684" t="s">
        <v>2450</v>
      </c>
      <c r="E8684">
        <f t="shared" ca="1" si="135"/>
        <v>30</v>
      </c>
      <c r="F8684" t="s">
        <v>17303</v>
      </c>
      <c r="G8684" t="s">
        <v>17414</v>
      </c>
    </row>
    <row r="8685" spans="1:7" x14ac:dyDescent="0.3">
      <c r="A8685" t="s">
        <v>14157</v>
      </c>
      <c r="B8685" t="s">
        <v>23</v>
      </c>
      <c r="C8685" t="s">
        <v>1853</v>
      </c>
      <c r="D8685" t="s">
        <v>14158</v>
      </c>
      <c r="E8685">
        <f t="shared" ca="1" si="135"/>
        <v>32</v>
      </c>
      <c r="F8685" t="s">
        <v>17303</v>
      </c>
      <c r="G8685" t="s">
        <v>17413</v>
      </c>
    </row>
    <row r="8686" spans="1:7" x14ac:dyDescent="0.3">
      <c r="A8686" t="s">
        <v>14159</v>
      </c>
      <c r="B8686" t="s">
        <v>6</v>
      </c>
      <c r="C8686" t="s">
        <v>1853</v>
      </c>
      <c r="D8686" t="s">
        <v>14160</v>
      </c>
      <c r="E8686">
        <f t="shared" ca="1" si="135"/>
        <v>37</v>
      </c>
      <c r="F8686" t="s">
        <v>17303</v>
      </c>
      <c r="G8686" t="s">
        <v>17444</v>
      </c>
    </row>
    <row r="8687" spans="1:7" x14ac:dyDescent="0.3">
      <c r="A8687" t="s">
        <v>14161</v>
      </c>
      <c r="B8687" t="s">
        <v>6</v>
      </c>
      <c r="C8687" t="s">
        <v>1853</v>
      </c>
      <c r="D8687" t="s">
        <v>4137</v>
      </c>
      <c r="E8687">
        <f t="shared" ca="1" si="135"/>
        <v>24</v>
      </c>
      <c r="F8687" t="s">
        <v>17303</v>
      </c>
      <c r="G8687" t="s">
        <v>17417</v>
      </c>
    </row>
    <row r="8688" spans="1:7" x14ac:dyDescent="0.3">
      <c r="A8688" t="s">
        <v>14162</v>
      </c>
      <c r="B8688" t="s">
        <v>23</v>
      </c>
      <c r="C8688" t="s">
        <v>1853</v>
      </c>
      <c r="D8688" t="s">
        <v>4786</v>
      </c>
      <c r="E8688">
        <f t="shared" ca="1" si="135"/>
        <v>29</v>
      </c>
      <c r="F8688" t="s">
        <v>17323</v>
      </c>
      <c r="G8688" t="s">
        <v>41</v>
      </c>
    </row>
    <row r="8689" spans="1:7" x14ac:dyDescent="0.3">
      <c r="A8689" t="s">
        <v>14163</v>
      </c>
      <c r="B8689" t="s">
        <v>23</v>
      </c>
      <c r="C8689" t="s">
        <v>1853</v>
      </c>
      <c r="D8689" t="s">
        <v>14164</v>
      </c>
      <c r="E8689">
        <f t="shared" ca="1" si="135"/>
        <v>27</v>
      </c>
      <c r="F8689" t="s">
        <v>17311</v>
      </c>
      <c r="G8689" t="s">
        <v>1486</v>
      </c>
    </row>
    <row r="8690" spans="1:7" x14ac:dyDescent="0.3">
      <c r="A8690" t="s">
        <v>14165</v>
      </c>
      <c r="B8690" t="s">
        <v>23</v>
      </c>
      <c r="C8690" t="s">
        <v>1853</v>
      </c>
      <c r="D8690" t="s">
        <v>14166</v>
      </c>
      <c r="E8690">
        <f t="shared" ca="1" si="135"/>
        <v>23</v>
      </c>
      <c r="F8690" t="s">
        <v>17311</v>
      </c>
      <c r="G8690" t="s">
        <v>1293</v>
      </c>
    </row>
    <row r="8691" spans="1:7" x14ac:dyDescent="0.3">
      <c r="A8691" t="s">
        <v>14167</v>
      </c>
      <c r="B8691" t="s">
        <v>6</v>
      </c>
      <c r="C8691" t="s">
        <v>2748</v>
      </c>
      <c r="D8691" t="s">
        <v>4688</v>
      </c>
      <c r="E8691">
        <f t="shared" ca="1" si="135"/>
        <v>24</v>
      </c>
      <c r="F8691" t="s">
        <v>17306</v>
      </c>
      <c r="G8691" t="s">
        <v>1750</v>
      </c>
    </row>
    <row r="8692" spans="1:7" x14ac:dyDescent="0.3">
      <c r="A8692" t="s">
        <v>14168</v>
      </c>
      <c r="B8692" t="s">
        <v>23</v>
      </c>
      <c r="C8692" t="s">
        <v>2748</v>
      </c>
      <c r="D8692" t="s">
        <v>14169</v>
      </c>
      <c r="E8692">
        <f t="shared" ca="1" si="135"/>
        <v>16</v>
      </c>
      <c r="F8692" t="s">
        <v>17306</v>
      </c>
      <c r="G8692" t="s">
        <v>522</v>
      </c>
    </row>
    <row r="8693" spans="1:7" x14ac:dyDescent="0.3">
      <c r="A8693" t="s">
        <v>14170</v>
      </c>
      <c r="B8693" t="s">
        <v>6</v>
      </c>
      <c r="C8693" t="s">
        <v>2748</v>
      </c>
      <c r="D8693" t="s">
        <v>13560</v>
      </c>
      <c r="E8693">
        <f t="shared" ca="1" si="135"/>
        <v>36</v>
      </c>
      <c r="F8693" t="s">
        <v>17315</v>
      </c>
      <c r="G8693" t="s">
        <v>287</v>
      </c>
    </row>
    <row r="8694" spans="1:7" x14ac:dyDescent="0.3">
      <c r="A8694" t="s">
        <v>14171</v>
      </c>
      <c r="B8694" t="s">
        <v>23</v>
      </c>
      <c r="C8694" t="s">
        <v>585</v>
      </c>
      <c r="D8694" t="s">
        <v>14172</v>
      </c>
      <c r="E8694">
        <f t="shared" ca="1" si="135"/>
        <v>41</v>
      </c>
      <c r="F8694" t="s">
        <v>17312</v>
      </c>
      <c r="G8694" t="s">
        <v>231</v>
      </c>
    </row>
    <row r="8695" spans="1:7" x14ac:dyDescent="0.3">
      <c r="A8695" t="s">
        <v>14173</v>
      </c>
      <c r="B8695" t="s">
        <v>6</v>
      </c>
      <c r="C8695" t="s">
        <v>585</v>
      </c>
      <c r="D8695" t="s">
        <v>6997</v>
      </c>
      <c r="E8695">
        <f t="shared" ca="1" si="135"/>
        <v>23</v>
      </c>
      <c r="F8695" t="s">
        <v>17312</v>
      </c>
      <c r="G8695" t="s">
        <v>14174</v>
      </c>
    </row>
    <row r="8696" spans="1:7" x14ac:dyDescent="0.3">
      <c r="A8696" t="s">
        <v>14175</v>
      </c>
      <c r="B8696" t="s">
        <v>23</v>
      </c>
      <c r="C8696" t="s">
        <v>585</v>
      </c>
      <c r="D8696" t="s">
        <v>3446</v>
      </c>
      <c r="E8696">
        <f t="shared" ca="1" si="135"/>
        <v>27</v>
      </c>
      <c r="F8696" t="s">
        <v>17312</v>
      </c>
      <c r="G8696" t="s">
        <v>2152</v>
      </c>
    </row>
    <row r="8697" spans="1:7" x14ac:dyDescent="0.3">
      <c r="A8697" t="s">
        <v>14176</v>
      </c>
      <c r="B8697" t="s">
        <v>6</v>
      </c>
      <c r="C8697" t="s">
        <v>585</v>
      </c>
      <c r="D8697" t="s">
        <v>6404</v>
      </c>
      <c r="E8697">
        <f t="shared" ca="1" si="135"/>
        <v>25</v>
      </c>
      <c r="F8697" t="s">
        <v>17312</v>
      </c>
      <c r="G8697" t="s">
        <v>5283</v>
      </c>
    </row>
    <row r="8698" spans="1:7" x14ac:dyDescent="0.3">
      <c r="A8698" t="s">
        <v>14177</v>
      </c>
      <c r="B8698" t="s">
        <v>6</v>
      </c>
      <c r="C8698" t="s">
        <v>585</v>
      </c>
      <c r="D8698" t="s">
        <v>8678</v>
      </c>
      <c r="E8698">
        <f t="shared" ca="1" si="135"/>
        <v>24</v>
      </c>
      <c r="F8698" t="s">
        <v>17312</v>
      </c>
      <c r="G8698" t="s">
        <v>1627</v>
      </c>
    </row>
    <row r="8699" spans="1:7" x14ac:dyDescent="0.3">
      <c r="A8699" t="s">
        <v>14178</v>
      </c>
      <c r="B8699" t="s">
        <v>23</v>
      </c>
      <c r="C8699" t="s">
        <v>2748</v>
      </c>
      <c r="D8699" t="s">
        <v>7151</v>
      </c>
      <c r="E8699">
        <f t="shared" ca="1" si="135"/>
        <v>27</v>
      </c>
      <c r="F8699" t="s">
        <v>17323</v>
      </c>
      <c r="G8699" t="s">
        <v>41</v>
      </c>
    </row>
    <row r="8700" spans="1:7" x14ac:dyDescent="0.3">
      <c r="A8700" t="s">
        <v>14179</v>
      </c>
      <c r="B8700" t="s">
        <v>6</v>
      </c>
      <c r="C8700" t="s">
        <v>585</v>
      </c>
      <c r="D8700" t="s">
        <v>2443</v>
      </c>
      <c r="E8700">
        <f t="shared" ca="1" si="135"/>
        <v>30</v>
      </c>
      <c r="F8700" t="s">
        <v>17343</v>
      </c>
      <c r="G8700" t="s">
        <v>4294</v>
      </c>
    </row>
    <row r="8701" spans="1:7" x14ac:dyDescent="0.3">
      <c r="A8701" t="s">
        <v>14180</v>
      </c>
      <c r="B8701" t="s">
        <v>23</v>
      </c>
      <c r="C8701" t="s">
        <v>585</v>
      </c>
      <c r="D8701" t="s">
        <v>14181</v>
      </c>
      <c r="E8701">
        <f t="shared" ca="1" si="135"/>
        <v>32</v>
      </c>
      <c r="F8701" t="s">
        <v>17343</v>
      </c>
      <c r="G8701" t="s">
        <v>2090</v>
      </c>
    </row>
    <row r="8702" spans="1:7" x14ac:dyDescent="0.3">
      <c r="A8702" t="s">
        <v>14182</v>
      </c>
      <c r="B8702" t="s">
        <v>6</v>
      </c>
      <c r="C8702" t="s">
        <v>585</v>
      </c>
      <c r="D8702" t="s">
        <v>14183</v>
      </c>
      <c r="E8702">
        <f t="shared" ca="1" si="135"/>
        <v>39</v>
      </c>
      <c r="F8702" t="s">
        <v>17343</v>
      </c>
      <c r="G8702" t="s">
        <v>4050</v>
      </c>
    </row>
    <row r="8703" spans="1:7" x14ac:dyDescent="0.3">
      <c r="A8703" t="s">
        <v>14184</v>
      </c>
      <c r="B8703" t="s">
        <v>6</v>
      </c>
      <c r="C8703" t="s">
        <v>585</v>
      </c>
      <c r="D8703" t="s">
        <v>14185</v>
      </c>
      <c r="E8703">
        <f t="shared" ca="1" si="135"/>
        <v>22</v>
      </c>
      <c r="F8703" t="s">
        <v>17343</v>
      </c>
      <c r="G8703" t="s">
        <v>548</v>
      </c>
    </row>
    <row r="8704" spans="1:7" x14ac:dyDescent="0.3">
      <c r="A8704" t="s">
        <v>14186</v>
      </c>
      <c r="B8704" t="s">
        <v>6</v>
      </c>
      <c r="C8704" t="s">
        <v>585</v>
      </c>
      <c r="D8704" t="s">
        <v>13189</v>
      </c>
      <c r="E8704">
        <f t="shared" ca="1" si="135"/>
        <v>31</v>
      </c>
      <c r="F8704" t="s">
        <v>17343</v>
      </c>
      <c r="G8704" t="s">
        <v>452</v>
      </c>
    </row>
    <row r="8705" spans="1:7" x14ac:dyDescent="0.3">
      <c r="A8705" t="s">
        <v>14187</v>
      </c>
      <c r="B8705" t="s">
        <v>6</v>
      </c>
      <c r="C8705" t="s">
        <v>585</v>
      </c>
      <c r="D8705" t="s">
        <v>14188</v>
      </c>
      <c r="E8705">
        <f t="shared" ca="1" si="135"/>
        <v>21</v>
      </c>
      <c r="F8705" t="s">
        <v>17343</v>
      </c>
      <c r="G8705" t="s">
        <v>4247</v>
      </c>
    </row>
    <row r="8706" spans="1:7" x14ac:dyDescent="0.3">
      <c r="A8706" t="s">
        <v>14189</v>
      </c>
      <c r="B8706" t="s">
        <v>6</v>
      </c>
      <c r="C8706" t="s">
        <v>585</v>
      </c>
      <c r="D8706" t="s">
        <v>8230</v>
      </c>
      <c r="E8706">
        <f t="shared" ca="1" si="135"/>
        <v>21</v>
      </c>
      <c r="F8706" t="s">
        <v>17343</v>
      </c>
      <c r="G8706" t="s">
        <v>1186</v>
      </c>
    </row>
    <row r="8707" spans="1:7" x14ac:dyDescent="0.3">
      <c r="A8707" t="s">
        <v>14190</v>
      </c>
      <c r="B8707" t="s">
        <v>23</v>
      </c>
      <c r="C8707" t="s">
        <v>585</v>
      </c>
      <c r="D8707" t="s">
        <v>14191</v>
      </c>
      <c r="E8707">
        <f t="shared" ref="E8707:E8770" ca="1" si="136">DATEDIF(D8707, TODAY(), "Y")</f>
        <v>28</v>
      </c>
      <c r="F8707" t="s">
        <v>17343</v>
      </c>
      <c r="G8707" t="s">
        <v>4879</v>
      </c>
    </row>
    <row r="8708" spans="1:7" x14ac:dyDescent="0.3">
      <c r="A8708" t="s">
        <v>14192</v>
      </c>
      <c r="B8708" t="s">
        <v>23</v>
      </c>
      <c r="C8708" t="s">
        <v>585</v>
      </c>
      <c r="D8708" t="s">
        <v>830</v>
      </c>
      <c r="E8708">
        <f t="shared" ca="1" si="136"/>
        <v>24</v>
      </c>
      <c r="F8708" t="s">
        <v>17343</v>
      </c>
      <c r="G8708" t="s">
        <v>4111</v>
      </c>
    </row>
    <row r="8709" spans="1:7" x14ac:dyDescent="0.3">
      <c r="A8709" t="s">
        <v>14193</v>
      </c>
      <c r="B8709" t="s">
        <v>6</v>
      </c>
      <c r="C8709" t="s">
        <v>585</v>
      </c>
      <c r="D8709" t="s">
        <v>1146</v>
      </c>
      <c r="E8709">
        <f t="shared" ca="1" si="136"/>
        <v>33</v>
      </c>
      <c r="F8709" t="s">
        <v>17343</v>
      </c>
      <c r="G8709" t="s">
        <v>4294</v>
      </c>
    </row>
    <row r="8710" spans="1:7" x14ac:dyDescent="0.3">
      <c r="A8710" t="s">
        <v>14194</v>
      </c>
      <c r="B8710" t="s">
        <v>23</v>
      </c>
      <c r="C8710" t="s">
        <v>585</v>
      </c>
      <c r="D8710" t="s">
        <v>18</v>
      </c>
      <c r="E8710">
        <f t="shared" ca="1" si="136"/>
        <v>24</v>
      </c>
      <c r="F8710" t="s">
        <v>17343</v>
      </c>
      <c r="G8710" t="s">
        <v>2090</v>
      </c>
    </row>
    <row r="8711" spans="1:7" x14ac:dyDescent="0.3">
      <c r="A8711" t="s">
        <v>14195</v>
      </c>
      <c r="B8711" t="s">
        <v>23</v>
      </c>
      <c r="C8711" t="s">
        <v>585</v>
      </c>
      <c r="D8711" t="s">
        <v>14196</v>
      </c>
      <c r="E8711">
        <f t="shared" ca="1" si="136"/>
        <v>30</v>
      </c>
      <c r="F8711" t="s">
        <v>17343</v>
      </c>
      <c r="G8711" t="s">
        <v>766</v>
      </c>
    </row>
    <row r="8712" spans="1:7" x14ac:dyDescent="0.3">
      <c r="A8712" t="s">
        <v>14197</v>
      </c>
      <c r="B8712" t="s">
        <v>6</v>
      </c>
      <c r="C8712" t="s">
        <v>585</v>
      </c>
      <c r="D8712" t="s">
        <v>3273</v>
      </c>
      <c r="E8712">
        <f t="shared" ca="1" si="136"/>
        <v>24</v>
      </c>
      <c r="F8712" t="s">
        <v>17343</v>
      </c>
      <c r="G8712" t="s">
        <v>1186</v>
      </c>
    </row>
    <row r="8713" spans="1:7" x14ac:dyDescent="0.3">
      <c r="A8713" t="s">
        <v>14198</v>
      </c>
      <c r="B8713" t="s">
        <v>23</v>
      </c>
      <c r="C8713" t="s">
        <v>585</v>
      </c>
      <c r="D8713" t="s">
        <v>14199</v>
      </c>
      <c r="E8713">
        <f t="shared" ca="1" si="136"/>
        <v>28</v>
      </c>
      <c r="F8713" t="s">
        <v>17343</v>
      </c>
      <c r="G8713" t="s">
        <v>4111</v>
      </c>
    </row>
    <row r="8714" spans="1:7" x14ac:dyDescent="0.3">
      <c r="A8714" t="s">
        <v>12044</v>
      </c>
      <c r="B8714" t="s">
        <v>23</v>
      </c>
      <c r="C8714" t="s">
        <v>585</v>
      </c>
      <c r="D8714" t="s">
        <v>14200</v>
      </c>
      <c r="E8714">
        <f t="shared" ca="1" si="136"/>
        <v>42</v>
      </c>
      <c r="F8714" t="s">
        <v>17343</v>
      </c>
      <c r="G8714" t="s">
        <v>4874</v>
      </c>
    </row>
    <row r="8715" spans="1:7" x14ac:dyDescent="0.3">
      <c r="A8715" t="s">
        <v>14201</v>
      </c>
      <c r="B8715" t="s">
        <v>6</v>
      </c>
      <c r="C8715" t="s">
        <v>585</v>
      </c>
      <c r="D8715" t="s">
        <v>14202</v>
      </c>
      <c r="E8715">
        <f t="shared" ca="1" si="136"/>
        <v>29</v>
      </c>
      <c r="F8715" t="s">
        <v>17343</v>
      </c>
      <c r="G8715" t="s">
        <v>4294</v>
      </c>
    </row>
    <row r="8716" spans="1:7" x14ac:dyDescent="0.3">
      <c r="A8716" t="s">
        <v>14203</v>
      </c>
      <c r="B8716" t="s">
        <v>23</v>
      </c>
      <c r="C8716" t="s">
        <v>491</v>
      </c>
      <c r="D8716" t="s">
        <v>5337</v>
      </c>
      <c r="E8716">
        <f t="shared" ca="1" si="136"/>
        <v>26</v>
      </c>
      <c r="F8716" t="s">
        <v>17368</v>
      </c>
      <c r="G8716" t="s">
        <v>17369</v>
      </c>
    </row>
    <row r="8717" spans="1:7" x14ac:dyDescent="0.3">
      <c r="A8717" t="s">
        <v>14204</v>
      </c>
      <c r="B8717" t="s">
        <v>23</v>
      </c>
      <c r="C8717" t="s">
        <v>491</v>
      </c>
      <c r="D8717" t="s">
        <v>14205</v>
      </c>
      <c r="E8717">
        <f t="shared" ca="1" si="136"/>
        <v>24</v>
      </c>
      <c r="F8717" t="s">
        <v>17368</v>
      </c>
      <c r="G8717" t="s">
        <v>17369</v>
      </c>
    </row>
    <row r="8718" spans="1:7" x14ac:dyDescent="0.3">
      <c r="A8718" t="s">
        <v>14206</v>
      </c>
      <c r="B8718" t="s">
        <v>23</v>
      </c>
      <c r="C8718" t="s">
        <v>491</v>
      </c>
      <c r="D8718" t="s">
        <v>8420</v>
      </c>
      <c r="E8718">
        <f t="shared" ca="1" si="136"/>
        <v>25</v>
      </c>
      <c r="F8718" t="s">
        <v>17368</v>
      </c>
      <c r="G8718" t="s">
        <v>17369</v>
      </c>
    </row>
    <row r="8719" spans="1:7" x14ac:dyDescent="0.3">
      <c r="A8719" t="s">
        <v>14207</v>
      </c>
      <c r="B8719" t="s">
        <v>23</v>
      </c>
      <c r="C8719" t="s">
        <v>491</v>
      </c>
      <c r="D8719" t="s">
        <v>12138</v>
      </c>
      <c r="E8719">
        <f t="shared" ca="1" si="136"/>
        <v>23</v>
      </c>
      <c r="F8719" t="s">
        <v>17368</v>
      </c>
      <c r="G8719" t="s">
        <v>17369</v>
      </c>
    </row>
    <row r="8720" spans="1:7" x14ac:dyDescent="0.3">
      <c r="A8720" t="s">
        <v>14208</v>
      </c>
      <c r="B8720" t="s">
        <v>23</v>
      </c>
      <c r="C8720" t="s">
        <v>491</v>
      </c>
      <c r="D8720" t="s">
        <v>9655</v>
      </c>
      <c r="E8720">
        <f t="shared" ca="1" si="136"/>
        <v>22</v>
      </c>
      <c r="F8720" t="s">
        <v>17368</v>
      </c>
      <c r="G8720" t="s">
        <v>17369</v>
      </c>
    </row>
    <row r="8721" spans="1:7" x14ac:dyDescent="0.3">
      <c r="A8721" t="s">
        <v>14209</v>
      </c>
      <c r="B8721" t="s">
        <v>23</v>
      </c>
      <c r="C8721" t="s">
        <v>491</v>
      </c>
      <c r="D8721" t="s">
        <v>9614</v>
      </c>
      <c r="E8721">
        <f t="shared" ca="1" si="136"/>
        <v>29</v>
      </c>
      <c r="F8721" t="s">
        <v>17368</v>
      </c>
      <c r="G8721" t="s">
        <v>17369</v>
      </c>
    </row>
    <row r="8722" spans="1:7" x14ac:dyDescent="0.3">
      <c r="A8722" t="s">
        <v>14210</v>
      </c>
      <c r="B8722" t="s">
        <v>23</v>
      </c>
      <c r="C8722" t="s">
        <v>491</v>
      </c>
      <c r="D8722" t="s">
        <v>8237</v>
      </c>
      <c r="E8722">
        <f t="shared" ca="1" si="136"/>
        <v>28</v>
      </c>
      <c r="F8722" t="s">
        <v>17368</v>
      </c>
      <c r="G8722" t="s">
        <v>17369</v>
      </c>
    </row>
    <row r="8723" spans="1:7" x14ac:dyDescent="0.3">
      <c r="A8723" t="s">
        <v>14211</v>
      </c>
      <c r="B8723" t="s">
        <v>23</v>
      </c>
      <c r="C8723" t="s">
        <v>491</v>
      </c>
      <c r="D8723" t="s">
        <v>8804</v>
      </c>
      <c r="E8723">
        <f t="shared" ca="1" si="136"/>
        <v>27</v>
      </c>
      <c r="F8723" t="s">
        <v>17368</v>
      </c>
      <c r="G8723" t="s">
        <v>17369</v>
      </c>
    </row>
    <row r="8724" spans="1:7" x14ac:dyDescent="0.3">
      <c r="A8724" t="s">
        <v>14212</v>
      </c>
      <c r="B8724" t="s">
        <v>23</v>
      </c>
      <c r="C8724" t="s">
        <v>491</v>
      </c>
      <c r="D8724" t="s">
        <v>906</v>
      </c>
      <c r="E8724">
        <f t="shared" ca="1" si="136"/>
        <v>28</v>
      </c>
      <c r="F8724" t="s">
        <v>17368</v>
      </c>
      <c r="G8724" t="s">
        <v>17369</v>
      </c>
    </row>
    <row r="8725" spans="1:7" x14ac:dyDescent="0.3">
      <c r="A8725" t="s">
        <v>14213</v>
      </c>
      <c r="B8725" t="s">
        <v>23</v>
      </c>
      <c r="C8725" t="s">
        <v>491</v>
      </c>
      <c r="D8725" t="s">
        <v>310</v>
      </c>
      <c r="E8725">
        <f t="shared" ca="1" si="136"/>
        <v>26</v>
      </c>
      <c r="F8725" t="s">
        <v>17368</v>
      </c>
      <c r="G8725" t="s">
        <v>17369</v>
      </c>
    </row>
    <row r="8726" spans="1:7" x14ac:dyDescent="0.3">
      <c r="A8726" t="s">
        <v>14214</v>
      </c>
      <c r="B8726" t="s">
        <v>23</v>
      </c>
      <c r="C8726" t="s">
        <v>491</v>
      </c>
      <c r="D8726" t="s">
        <v>14215</v>
      </c>
      <c r="E8726">
        <f t="shared" ca="1" si="136"/>
        <v>20</v>
      </c>
      <c r="F8726" t="s">
        <v>17368</v>
      </c>
      <c r="G8726" t="s">
        <v>17369</v>
      </c>
    </row>
    <row r="8727" spans="1:7" x14ac:dyDescent="0.3">
      <c r="A8727" t="s">
        <v>14216</v>
      </c>
      <c r="B8727" t="s">
        <v>23</v>
      </c>
      <c r="C8727" t="s">
        <v>491</v>
      </c>
      <c r="D8727" t="s">
        <v>14217</v>
      </c>
      <c r="E8727">
        <f t="shared" ca="1" si="136"/>
        <v>25</v>
      </c>
      <c r="F8727" t="s">
        <v>17368</v>
      </c>
      <c r="G8727" t="s">
        <v>17369</v>
      </c>
    </row>
    <row r="8728" spans="1:7" x14ac:dyDescent="0.3">
      <c r="A8728" t="s">
        <v>14218</v>
      </c>
      <c r="B8728" t="s">
        <v>23</v>
      </c>
      <c r="C8728" t="s">
        <v>491</v>
      </c>
      <c r="D8728" t="s">
        <v>5411</v>
      </c>
      <c r="E8728">
        <f t="shared" ca="1" si="136"/>
        <v>21</v>
      </c>
      <c r="F8728" t="s">
        <v>17368</v>
      </c>
      <c r="G8728" t="s">
        <v>17369</v>
      </c>
    </row>
    <row r="8729" spans="1:7" x14ac:dyDescent="0.3">
      <c r="A8729" t="s">
        <v>14219</v>
      </c>
      <c r="B8729" t="s">
        <v>23</v>
      </c>
      <c r="C8729" t="s">
        <v>491</v>
      </c>
      <c r="D8729" t="s">
        <v>6399</v>
      </c>
      <c r="E8729">
        <f t="shared" ca="1" si="136"/>
        <v>21</v>
      </c>
      <c r="F8729" t="s">
        <v>17368</v>
      </c>
      <c r="G8729" t="s">
        <v>17369</v>
      </c>
    </row>
    <row r="8730" spans="1:7" x14ac:dyDescent="0.3">
      <c r="A8730" t="s">
        <v>14220</v>
      </c>
      <c r="B8730" t="s">
        <v>23</v>
      </c>
      <c r="C8730" t="s">
        <v>491</v>
      </c>
      <c r="D8730" t="s">
        <v>2727</v>
      </c>
      <c r="E8730">
        <f t="shared" ca="1" si="136"/>
        <v>22</v>
      </c>
      <c r="F8730" t="s">
        <v>17368</v>
      </c>
      <c r="G8730" t="s">
        <v>17369</v>
      </c>
    </row>
    <row r="8731" spans="1:7" x14ac:dyDescent="0.3">
      <c r="A8731" t="s">
        <v>14221</v>
      </c>
      <c r="B8731" t="s">
        <v>23</v>
      </c>
      <c r="C8731" t="s">
        <v>491</v>
      </c>
      <c r="D8731" t="s">
        <v>296</v>
      </c>
      <c r="E8731">
        <f t="shared" ca="1" si="136"/>
        <v>27</v>
      </c>
      <c r="F8731" t="s">
        <v>17318</v>
      </c>
      <c r="G8731" t="s">
        <v>6991</v>
      </c>
    </row>
    <row r="8732" spans="1:7" x14ac:dyDescent="0.3">
      <c r="A8732" t="s">
        <v>14222</v>
      </c>
      <c r="B8732" t="s">
        <v>6</v>
      </c>
      <c r="C8732" t="s">
        <v>491</v>
      </c>
      <c r="D8732" t="s">
        <v>14223</v>
      </c>
      <c r="E8732">
        <f t="shared" ca="1" si="136"/>
        <v>24</v>
      </c>
      <c r="F8732" t="s">
        <v>17318</v>
      </c>
      <c r="G8732" t="s">
        <v>912</v>
      </c>
    </row>
    <row r="8733" spans="1:7" x14ac:dyDescent="0.3">
      <c r="A8733" t="s">
        <v>14224</v>
      </c>
      <c r="B8733" t="s">
        <v>23</v>
      </c>
      <c r="C8733" t="s">
        <v>491</v>
      </c>
      <c r="D8733" t="s">
        <v>5821</v>
      </c>
      <c r="E8733">
        <f t="shared" ca="1" si="136"/>
        <v>29</v>
      </c>
      <c r="F8733" t="s">
        <v>17318</v>
      </c>
      <c r="G8733" t="s">
        <v>6994</v>
      </c>
    </row>
    <row r="8734" spans="1:7" x14ac:dyDescent="0.3">
      <c r="A8734" t="s">
        <v>14225</v>
      </c>
      <c r="B8734" t="s">
        <v>6</v>
      </c>
      <c r="C8734" t="s">
        <v>491</v>
      </c>
      <c r="D8734" t="s">
        <v>14226</v>
      </c>
      <c r="E8734">
        <f t="shared" ca="1" si="136"/>
        <v>21</v>
      </c>
      <c r="F8734" t="s">
        <v>17318</v>
      </c>
      <c r="G8734" t="s">
        <v>351</v>
      </c>
    </row>
    <row r="8735" spans="1:7" x14ac:dyDescent="0.3">
      <c r="A8735" t="s">
        <v>14227</v>
      </c>
      <c r="B8735" t="s">
        <v>6</v>
      </c>
      <c r="C8735" t="s">
        <v>491</v>
      </c>
      <c r="D8735" t="s">
        <v>5081</v>
      </c>
      <c r="E8735">
        <f t="shared" ca="1" si="136"/>
        <v>25</v>
      </c>
      <c r="F8735" t="s">
        <v>17318</v>
      </c>
      <c r="G8735" t="s">
        <v>351</v>
      </c>
    </row>
    <row r="8736" spans="1:7" x14ac:dyDescent="0.3">
      <c r="A8736" t="s">
        <v>14228</v>
      </c>
      <c r="B8736" t="s">
        <v>23</v>
      </c>
      <c r="C8736" t="s">
        <v>491</v>
      </c>
      <c r="D8736" t="s">
        <v>2497</v>
      </c>
      <c r="E8736">
        <f t="shared" ca="1" si="136"/>
        <v>25</v>
      </c>
      <c r="F8736" t="s">
        <v>17318</v>
      </c>
      <c r="G8736" t="s">
        <v>348</v>
      </c>
    </row>
    <row r="8737" spans="1:7" x14ac:dyDescent="0.3">
      <c r="A8737" t="s">
        <v>14229</v>
      </c>
      <c r="B8737" t="s">
        <v>6</v>
      </c>
      <c r="C8737" t="s">
        <v>491</v>
      </c>
      <c r="D8737" t="s">
        <v>1097</v>
      </c>
      <c r="E8737">
        <f t="shared" ca="1" si="136"/>
        <v>27</v>
      </c>
      <c r="F8737" t="s">
        <v>17318</v>
      </c>
      <c r="G8737" t="s">
        <v>303</v>
      </c>
    </row>
    <row r="8738" spans="1:7" x14ac:dyDescent="0.3">
      <c r="A8738" t="s">
        <v>14230</v>
      </c>
      <c r="B8738" t="s">
        <v>23</v>
      </c>
      <c r="C8738" t="s">
        <v>491</v>
      </c>
      <c r="D8738" t="s">
        <v>138</v>
      </c>
      <c r="E8738">
        <f t="shared" ca="1" si="136"/>
        <v>30</v>
      </c>
      <c r="F8738" t="s">
        <v>17318</v>
      </c>
      <c r="G8738" t="s">
        <v>6986</v>
      </c>
    </row>
    <row r="8739" spans="1:7" x14ac:dyDescent="0.3">
      <c r="A8739" t="s">
        <v>14231</v>
      </c>
      <c r="B8739" t="s">
        <v>23</v>
      </c>
      <c r="C8739" t="s">
        <v>491</v>
      </c>
      <c r="D8739" t="s">
        <v>6404</v>
      </c>
      <c r="E8739">
        <f t="shared" ca="1" si="136"/>
        <v>25</v>
      </c>
      <c r="F8739" t="s">
        <v>17318</v>
      </c>
      <c r="G8739" t="s">
        <v>152</v>
      </c>
    </row>
    <row r="8740" spans="1:7" x14ac:dyDescent="0.3">
      <c r="A8740" t="s">
        <v>14232</v>
      </c>
      <c r="B8740" t="s">
        <v>6</v>
      </c>
      <c r="C8740" t="s">
        <v>491</v>
      </c>
      <c r="D8740" t="s">
        <v>13042</v>
      </c>
      <c r="E8740">
        <f t="shared" ca="1" si="136"/>
        <v>20</v>
      </c>
      <c r="F8740" t="s">
        <v>17318</v>
      </c>
      <c r="G8740" t="s">
        <v>14233</v>
      </c>
    </row>
    <row r="8741" spans="1:7" x14ac:dyDescent="0.3">
      <c r="A8741" t="s">
        <v>14234</v>
      </c>
      <c r="B8741" t="s">
        <v>23</v>
      </c>
      <c r="C8741" t="s">
        <v>491</v>
      </c>
      <c r="D8741" t="s">
        <v>14235</v>
      </c>
      <c r="E8741">
        <f t="shared" ca="1" si="136"/>
        <v>20</v>
      </c>
      <c r="F8741" t="s">
        <v>17318</v>
      </c>
      <c r="G8741" t="s">
        <v>1286</v>
      </c>
    </row>
    <row r="8742" spans="1:7" x14ac:dyDescent="0.3">
      <c r="A8742" t="s">
        <v>14236</v>
      </c>
      <c r="B8742" t="s">
        <v>6</v>
      </c>
      <c r="C8742" t="s">
        <v>2748</v>
      </c>
      <c r="D8742" t="s">
        <v>1128</v>
      </c>
      <c r="E8742">
        <f t="shared" ca="1" si="136"/>
        <v>22</v>
      </c>
      <c r="F8742" t="s">
        <v>17323</v>
      </c>
      <c r="G8742" t="s">
        <v>46</v>
      </c>
    </row>
    <row r="8743" spans="1:7" x14ac:dyDescent="0.3">
      <c r="A8743" t="s">
        <v>14237</v>
      </c>
      <c r="B8743" t="s">
        <v>23</v>
      </c>
      <c r="C8743" t="s">
        <v>1853</v>
      </c>
      <c r="D8743" t="s">
        <v>7567</v>
      </c>
      <c r="E8743">
        <f t="shared" ca="1" si="136"/>
        <v>22</v>
      </c>
      <c r="F8743" t="s">
        <v>17306</v>
      </c>
      <c r="G8743" t="s">
        <v>17380</v>
      </c>
    </row>
    <row r="8744" spans="1:7" x14ac:dyDescent="0.3">
      <c r="A8744" t="s">
        <v>14238</v>
      </c>
      <c r="B8744" t="s">
        <v>6</v>
      </c>
      <c r="C8744" t="s">
        <v>1853</v>
      </c>
      <c r="D8744" t="s">
        <v>4472</v>
      </c>
      <c r="E8744">
        <f t="shared" ca="1" si="136"/>
        <v>25</v>
      </c>
      <c r="F8744" t="s">
        <v>17306</v>
      </c>
      <c r="G8744" t="s">
        <v>17450</v>
      </c>
    </row>
    <row r="8745" spans="1:7" x14ac:dyDescent="0.3">
      <c r="A8745" t="s">
        <v>14239</v>
      </c>
      <c r="B8745" t="s">
        <v>6</v>
      </c>
      <c r="C8745" t="s">
        <v>1853</v>
      </c>
      <c r="D8745" t="s">
        <v>14240</v>
      </c>
      <c r="E8745">
        <f t="shared" ca="1" si="136"/>
        <v>23</v>
      </c>
      <c r="F8745" t="s">
        <v>17306</v>
      </c>
      <c r="G8745" t="s">
        <v>8042</v>
      </c>
    </row>
    <row r="8746" spans="1:7" x14ac:dyDescent="0.3">
      <c r="A8746" t="s">
        <v>14241</v>
      </c>
      <c r="B8746" t="s">
        <v>6</v>
      </c>
      <c r="C8746" t="s">
        <v>1853</v>
      </c>
      <c r="D8746" t="s">
        <v>3092</v>
      </c>
      <c r="E8746">
        <f t="shared" ca="1" si="136"/>
        <v>27</v>
      </c>
      <c r="F8746" t="s">
        <v>17306</v>
      </c>
      <c r="G8746" t="s">
        <v>17459</v>
      </c>
    </row>
    <row r="8747" spans="1:7" x14ac:dyDescent="0.3">
      <c r="A8747" t="s">
        <v>14242</v>
      </c>
      <c r="B8747" t="s">
        <v>23</v>
      </c>
      <c r="C8747" t="s">
        <v>1853</v>
      </c>
      <c r="D8747" t="s">
        <v>9392</v>
      </c>
      <c r="E8747">
        <f t="shared" ca="1" si="136"/>
        <v>20</v>
      </c>
      <c r="F8747" t="s">
        <v>17306</v>
      </c>
      <c r="G8747" t="s">
        <v>17380</v>
      </c>
    </row>
    <row r="8748" spans="1:7" x14ac:dyDescent="0.3">
      <c r="A8748" t="s">
        <v>14243</v>
      </c>
      <c r="B8748" t="s">
        <v>6</v>
      </c>
      <c r="C8748" t="s">
        <v>1853</v>
      </c>
      <c r="D8748" t="s">
        <v>3639</v>
      </c>
      <c r="E8748">
        <f t="shared" ca="1" si="136"/>
        <v>28</v>
      </c>
      <c r="F8748" t="s">
        <v>17306</v>
      </c>
      <c r="G8748" t="s">
        <v>17450</v>
      </c>
    </row>
    <row r="8749" spans="1:7" x14ac:dyDescent="0.3">
      <c r="A8749" t="s">
        <v>14244</v>
      </c>
      <c r="B8749" t="s">
        <v>6</v>
      </c>
      <c r="C8749" t="s">
        <v>1853</v>
      </c>
      <c r="D8749" t="s">
        <v>14245</v>
      </c>
      <c r="E8749">
        <f t="shared" ca="1" si="136"/>
        <v>21</v>
      </c>
      <c r="F8749" t="s">
        <v>17306</v>
      </c>
      <c r="G8749" t="s">
        <v>4527</v>
      </c>
    </row>
    <row r="8750" spans="1:7" x14ac:dyDescent="0.3">
      <c r="A8750" t="s">
        <v>14246</v>
      </c>
      <c r="B8750" t="s">
        <v>6</v>
      </c>
      <c r="C8750" t="s">
        <v>1853</v>
      </c>
      <c r="D8750" t="s">
        <v>9080</v>
      </c>
      <c r="E8750">
        <f t="shared" ca="1" si="136"/>
        <v>25</v>
      </c>
      <c r="F8750" t="s">
        <v>17306</v>
      </c>
      <c r="G8750" t="s">
        <v>1242</v>
      </c>
    </row>
    <row r="8751" spans="1:7" x14ac:dyDescent="0.3">
      <c r="A8751" t="s">
        <v>14247</v>
      </c>
      <c r="B8751" t="s">
        <v>6</v>
      </c>
      <c r="C8751" t="s">
        <v>1853</v>
      </c>
      <c r="D8751" t="s">
        <v>7988</v>
      </c>
      <c r="E8751">
        <f t="shared" ca="1" si="136"/>
        <v>33</v>
      </c>
      <c r="F8751" t="s">
        <v>17306</v>
      </c>
      <c r="G8751" t="s">
        <v>8081</v>
      </c>
    </row>
    <row r="8752" spans="1:7" x14ac:dyDescent="0.3">
      <c r="A8752" t="s">
        <v>14248</v>
      </c>
      <c r="B8752" t="s">
        <v>23</v>
      </c>
      <c r="C8752" t="s">
        <v>1853</v>
      </c>
      <c r="D8752" t="s">
        <v>6196</v>
      </c>
      <c r="E8752">
        <f t="shared" ca="1" si="136"/>
        <v>21</v>
      </c>
      <c r="F8752" t="s">
        <v>17306</v>
      </c>
      <c r="G8752" t="s">
        <v>12336</v>
      </c>
    </row>
    <row r="8753" spans="1:7" x14ac:dyDescent="0.3">
      <c r="A8753" t="s">
        <v>14249</v>
      </c>
      <c r="B8753" t="s">
        <v>23</v>
      </c>
      <c r="C8753" t="s">
        <v>1853</v>
      </c>
      <c r="D8753" t="s">
        <v>13747</v>
      </c>
      <c r="E8753">
        <f t="shared" ca="1" si="136"/>
        <v>25</v>
      </c>
      <c r="F8753" t="s">
        <v>17306</v>
      </c>
      <c r="G8753" t="s">
        <v>17478</v>
      </c>
    </row>
    <row r="8754" spans="1:7" x14ac:dyDescent="0.3">
      <c r="A8754" t="s">
        <v>14250</v>
      </c>
      <c r="B8754" t="s">
        <v>6</v>
      </c>
      <c r="C8754" t="s">
        <v>1853</v>
      </c>
      <c r="D8754" t="s">
        <v>14251</v>
      </c>
      <c r="E8754">
        <f t="shared" ca="1" si="136"/>
        <v>22</v>
      </c>
      <c r="F8754" t="s">
        <v>17306</v>
      </c>
      <c r="G8754" t="s">
        <v>17465</v>
      </c>
    </row>
    <row r="8755" spans="1:7" x14ac:dyDescent="0.3">
      <c r="A8755" t="s">
        <v>14252</v>
      </c>
      <c r="B8755" t="s">
        <v>6</v>
      </c>
      <c r="C8755" t="s">
        <v>1853</v>
      </c>
      <c r="D8755" t="s">
        <v>3674</v>
      </c>
      <c r="E8755">
        <f t="shared" ca="1" si="136"/>
        <v>25</v>
      </c>
      <c r="F8755" t="s">
        <v>17306</v>
      </c>
      <c r="G8755" t="s">
        <v>17508</v>
      </c>
    </row>
    <row r="8756" spans="1:7" x14ac:dyDescent="0.3">
      <c r="A8756" t="s">
        <v>14253</v>
      </c>
      <c r="B8756" t="s">
        <v>23</v>
      </c>
      <c r="C8756" t="s">
        <v>1853</v>
      </c>
      <c r="D8756" t="s">
        <v>7964</v>
      </c>
      <c r="E8756">
        <f t="shared" ca="1" si="136"/>
        <v>19</v>
      </c>
      <c r="F8756" t="s">
        <v>17306</v>
      </c>
      <c r="G8756" t="s">
        <v>17509</v>
      </c>
    </row>
    <row r="8757" spans="1:7" x14ac:dyDescent="0.3">
      <c r="A8757" t="s">
        <v>14254</v>
      </c>
      <c r="B8757" t="s">
        <v>23</v>
      </c>
      <c r="C8757" t="s">
        <v>3062</v>
      </c>
      <c r="D8757" t="s">
        <v>14255</v>
      </c>
      <c r="E8757">
        <f t="shared" ca="1" si="136"/>
        <v>27</v>
      </c>
      <c r="F8757" t="s">
        <v>17351</v>
      </c>
      <c r="G8757" t="s">
        <v>640</v>
      </c>
    </row>
    <row r="8758" spans="1:7" x14ac:dyDescent="0.3">
      <c r="A8758" t="s">
        <v>14256</v>
      </c>
      <c r="B8758" t="s">
        <v>23</v>
      </c>
      <c r="C8758" t="s">
        <v>3062</v>
      </c>
      <c r="D8758" t="s">
        <v>9283</v>
      </c>
      <c r="E8758">
        <f t="shared" ca="1" si="136"/>
        <v>23</v>
      </c>
      <c r="F8758" t="s">
        <v>17351</v>
      </c>
      <c r="G8758" t="s">
        <v>673</v>
      </c>
    </row>
    <row r="8759" spans="1:7" x14ac:dyDescent="0.3">
      <c r="A8759" t="s">
        <v>14257</v>
      </c>
      <c r="B8759" t="s">
        <v>23</v>
      </c>
      <c r="C8759" t="s">
        <v>3062</v>
      </c>
      <c r="D8759" t="s">
        <v>9283</v>
      </c>
      <c r="E8759">
        <f t="shared" ca="1" si="136"/>
        <v>23</v>
      </c>
      <c r="F8759" t="s">
        <v>17351</v>
      </c>
      <c r="G8759" t="s">
        <v>411</v>
      </c>
    </row>
    <row r="8760" spans="1:7" x14ac:dyDescent="0.3">
      <c r="A8760" t="s">
        <v>14258</v>
      </c>
      <c r="B8760" t="s">
        <v>23</v>
      </c>
      <c r="C8760" t="s">
        <v>3062</v>
      </c>
      <c r="D8760" t="s">
        <v>13765</v>
      </c>
      <c r="E8760">
        <f t="shared" ca="1" si="136"/>
        <v>18</v>
      </c>
      <c r="F8760" t="s">
        <v>17351</v>
      </c>
      <c r="G8760" t="s">
        <v>673</v>
      </c>
    </row>
    <row r="8761" spans="1:7" x14ac:dyDescent="0.3">
      <c r="A8761" t="s">
        <v>14259</v>
      </c>
      <c r="B8761" t="s">
        <v>6</v>
      </c>
      <c r="C8761" t="s">
        <v>3062</v>
      </c>
      <c r="D8761" t="s">
        <v>14260</v>
      </c>
      <c r="E8761">
        <f t="shared" ca="1" si="136"/>
        <v>17</v>
      </c>
      <c r="F8761" t="s">
        <v>17351</v>
      </c>
      <c r="G8761" t="s">
        <v>359</v>
      </c>
    </row>
    <row r="8762" spans="1:7" x14ac:dyDescent="0.3">
      <c r="A8762" t="s">
        <v>14261</v>
      </c>
      <c r="B8762" t="s">
        <v>23</v>
      </c>
      <c r="C8762" t="s">
        <v>3730</v>
      </c>
      <c r="D8762" t="s">
        <v>14262</v>
      </c>
      <c r="E8762">
        <f t="shared" ca="1" si="136"/>
        <v>26</v>
      </c>
      <c r="F8762" t="s">
        <v>17307</v>
      </c>
      <c r="G8762" t="s">
        <v>17405</v>
      </c>
    </row>
    <row r="8763" spans="1:7" x14ac:dyDescent="0.3">
      <c r="A8763" t="s">
        <v>14263</v>
      </c>
      <c r="B8763" t="s">
        <v>23</v>
      </c>
      <c r="C8763" t="s">
        <v>3730</v>
      </c>
      <c r="D8763" t="s">
        <v>165</v>
      </c>
      <c r="E8763">
        <f t="shared" ca="1" si="136"/>
        <v>30</v>
      </c>
      <c r="F8763" t="s">
        <v>17307</v>
      </c>
      <c r="G8763" t="s">
        <v>17405</v>
      </c>
    </row>
    <row r="8764" spans="1:7" x14ac:dyDescent="0.3">
      <c r="A8764" t="s">
        <v>14264</v>
      </c>
      <c r="B8764" t="s">
        <v>6</v>
      </c>
      <c r="C8764" t="s">
        <v>3730</v>
      </c>
      <c r="D8764" t="s">
        <v>14110</v>
      </c>
      <c r="E8764">
        <f t="shared" ca="1" si="136"/>
        <v>25</v>
      </c>
      <c r="F8764" t="s">
        <v>17349</v>
      </c>
      <c r="G8764" t="s">
        <v>342</v>
      </c>
    </row>
    <row r="8765" spans="1:7" x14ac:dyDescent="0.3">
      <c r="A8765" t="s">
        <v>14265</v>
      </c>
      <c r="B8765" t="s">
        <v>6</v>
      </c>
      <c r="C8765" t="s">
        <v>3730</v>
      </c>
      <c r="D8765" t="s">
        <v>2553</v>
      </c>
      <c r="E8765">
        <f t="shared" ca="1" si="136"/>
        <v>31</v>
      </c>
      <c r="F8765" t="s">
        <v>17306</v>
      </c>
      <c r="G8765" t="s">
        <v>90</v>
      </c>
    </row>
    <row r="8766" spans="1:7" x14ac:dyDescent="0.3">
      <c r="A8766" t="s">
        <v>14266</v>
      </c>
      <c r="B8766" t="s">
        <v>6</v>
      </c>
      <c r="C8766" t="s">
        <v>3730</v>
      </c>
      <c r="D8766" t="s">
        <v>8095</v>
      </c>
      <c r="E8766">
        <f t="shared" ca="1" si="136"/>
        <v>27</v>
      </c>
      <c r="F8766" t="s">
        <v>17306</v>
      </c>
      <c r="G8766" t="s">
        <v>17510</v>
      </c>
    </row>
    <row r="8767" spans="1:7" x14ac:dyDescent="0.3">
      <c r="A8767" t="s">
        <v>14267</v>
      </c>
      <c r="B8767" t="s">
        <v>23</v>
      </c>
      <c r="C8767" t="s">
        <v>3730</v>
      </c>
      <c r="D8767" t="s">
        <v>14268</v>
      </c>
      <c r="E8767">
        <f t="shared" ca="1" si="136"/>
        <v>28</v>
      </c>
      <c r="F8767" t="s">
        <v>17306</v>
      </c>
      <c r="G8767" t="s">
        <v>17491</v>
      </c>
    </row>
    <row r="8768" spans="1:7" x14ac:dyDescent="0.3">
      <c r="A8768" t="s">
        <v>14269</v>
      </c>
      <c r="B8768" t="s">
        <v>6</v>
      </c>
      <c r="C8768" t="s">
        <v>3730</v>
      </c>
      <c r="D8768" t="s">
        <v>14270</v>
      </c>
      <c r="E8768">
        <f t="shared" ca="1" si="136"/>
        <v>30</v>
      </c>
      <c r="F8768" t="s">
        <v>17306</v>
      </c>
      <c r="G8768" t="s">
        <v>17487</v>
      </c>
    </row>
    <row r="8769" spans="1:7" x14ac:dyDescent="0.3">
      <c r="A8769" t="s">
        <v>14271</v>
      </c>
      <c r="B8769" t="s">
        <v>23</v>
      </c>
      <c r="C8769" t="s">
        <v>3730</v>
      </c>
      <c r="D8769" t="s">
        <v>14272</v>
      </c>
      <c r="E8769">
        <f t="shared" ca="1" si="136"/>
        <v>32</v>
      </c>
      <c r="F8769" t="s">
        <v>17306</v>
      </c>
      <c r="G8769" t="s">
        <v>17511</v>
      </c>
    </row>
    <row r="8770" spans="1:7" x14ac:dyDescent="0.3">
      <c r="A8770" t="s">
        <v>14273</v>
      </c>
      <c r="B8770" t="s">
        <v>6</v>
      </c>
      <c r="C8770" t="s">
        <v>3730</v>
      </c>
      <c r="D8770" t="s">
        <v>456</v>
      </c>
      <c r="E8770">
        <f t="shared" ca="1" si="136"/>
        <v>24</v>
      </c>
      <c r="F8770" t="s">
        <v>17306</v>
      </c>
      <c r="G8770" t="s">
        <v>583</v>
      </c>
    </row>
    <row r="8771" spans="1:7" x14ac:dyDescent="0.3">
      <c r="A8771" t="s">
        <v>14274</v>
      </c>
      <c r="B8771" t="s">
        <v>6</v>
      </c>
      <c r="C8771" t="s">
        <v>3730</v>
      </c>
      <c r="D8771" t="s">
        <v>14275</v>
      </c>
      <c r="E8771">
        <f t="shared" ref="E8771:E8834" ca="1" si="137">DATEDIF(D8771, TODAY(), "Y")</f>
        <v>19</v>
      </c>
      <c r="F8771" t="s">
        <v>17306</v>
      </c>
      <c r="G8771" t="s">
        <v>4504</v>
      </c>
    </row>
    <row r="8772" spans="1:7" x14ac:dyDescent="0.3">
      <c r="A8772" t="s">
        <v>14276</v>
      </c>
      <c r="B8772" t="s">
        <v>6</v>
      </c>
      <c r="C8772" t="s">
        <v>3730</v>
      </c>
      <c r="D8772" t="s">
        <v>14277</v>
      </c>
      <c r="E8772">
        <f t="shared" ca="1" si="137"/>
        <v>22</v>
      </c>
      <c r="F8772" t="s">
        <v>17306</v>
      </c>
      <c r="G8772" t="s">
        <v>8044</v>
      </c>
    </row>
    <row r="8773" spans="1:7" x14ac:dyDescent="0.3">
      <c r="A8773" t="s">
        <v>14278</v>
      </c>
      <c r="B8773" t="s">
        <v>6</v>
      </c>
      <c r="C8773" t="s">
        <v>3730</v>
      </c>
      <c r="D8773" t="s">
        <v>10058</v>
      </c>
      <c r="E8773">
        <f t="shared" ca="1" si="137"/>
        <v>22</v>
      </c>
      <c r="F8773" t="s">
        <v>17306</v>
      </c>
      <c r="G8773" t="s">
        <v>14279</v>
      </c>
    </row>
    <row r="8774" spans="1:7" x14ac:dyDescent="0.3">
      <c r="A8774" t="s">
        <v>14280</v>
      </c>
      <c r="B8774" t="s">
        <v>6</v>
      </c>
      <c r="C8774" t="s">
        <v>3730</v>
      </c>
      <c r="D8774" t="s">
        <v>6839</v>
      </c>
      <c r="E8774">
        <f t="shared" ca="1" si="137"/>
        <v>23</v>
      </c>
      <c r="F8774" t="s">
        <v>17306</v>
      </c>
      <c r="G8774" t="s">
        <v>17465</v>
      </c>
    </row>
    <row r="8775" spans="1:7" x14ac:dyDescent="0.3">
      <c r="A8775" t="s">
        <v>14281</v>
      </c>
      <c r="B8775" t="s">
        <v>6</v>
      </c>
      <c r="C8775" t="s">
        <v>3730</v>
      </c>
      <c r="D8775" t="s">
        <v>3433</v>
      </c>
      <c r="E8775">
        <f t="shared" ca="1" si="137"/>
        <v>21</v>
      </c>
      <c r="F8775" t="s">
        <v>17306</v>
      </c>
      <c r="G8775" t="s">
        <v>17465</v>
      </c>
    </row>
    <row r="8776" spans="1:7" x14ac:dyDescent="0.3">
      <c r="A8776" t="s">
        <v>14282</v>
      </c>
      <c r="B8776" t="s">
        <v>6</v>
      </c>
      <c r="C8776" t="s">
        <v>3730</v>
      </c>
      <c r="D8776" t="s">
        <v>14283</v>
      </c>
      <c r="E8776">
        <f t="shared" ca="1" si="137"/>
        <v>34</v>
      </c>
      <c r="F8776" t="s">
        <v>17306</v>
      </c>
      <c r="G8776" t="s">
        <v>17450</v>
      </c>
    </row>
    <row r="8777" spans="1:7" x14ac:dyDescent="0.3">
      <c r="A8777" t="s">
        <v>14284</v>
      </c>
      <c r="B8777" t="s">
        <v>6</v>
      </c>
      <c r="C8777" t="s">
        <v>3730</v>
      </c>
      <c r="D8777" t="s">
        <v>6839</v>
      </c>
      <c r="E8777">
        <f t="shared" ca="1" si="137"/>
        <v>23</v>
      </c>
      <c r="F8777" t="s">
        <v>17306</v>
      </c>
      <c r="G8777" t="s">
        <v>5887</v>
      </c>
    </row>
    <row r="8778" spans="1:7" x14ac:dyDescent="0.3">
      <c r="A8778" t="s">
        <v>14285</v>
      </c>
      <c r="B8778" t="s">
        <v>23</v>
      </c>
      <c r="C8778" t="s">
        <v>3730</v>
      </c>
      <c r="D8778" t="s">
        <v>14286</v>
      </c>
      <c r="E8778">
        <f t="shared" ca="1" si="137"/>
        <v>21</v>
      </c>
      <c r="F8778" t="s">
        <v>17306</v>
      </c>
      <c r="G8778" t="s">
        <v>6149</v>
      </c>
    </row>
    <row r="8779" spans="1:7" x14ac:dyDescent="0.3">
      <c r="A8779" t="s">
        <v>14287</v>
      </c>
      <c r="B8779" t="s">
        <v>6</v>
      </c>
      <c r="C8779" t="s">
        <v>3730</v>
      </c>
      <c r="D8779" t="s">
        <v>14288</v>
      </c>
      <c r="E8779">
        <f t="shared" ca="1" si="137"/>
        <v>16</v>
      </c>
      <c r="F8779" t="s">
        <v>17306</v>
      </c>
      <c r="G8779" t="s">
        <v>17459</v>
      </c>
    </row>
    <row r="8780" spans="1:7" x14ac:dyDescent="0.3">
      <c r="A8780" t="s">
        <v>14289</v>
      </c>
      <c r="B8780" t="s">
        <v>6</v>
      </c>
      <c r="C8780" t="s">
        <v>3730</v>
      </c>
      <c r="D8780" t="s">
        <v>6647</v>
      </c>
      <c r="E8780">
        <f t="shared" ca="1" si="137"/>
        <v>23</v>
      </c>
      <c r="F8780" t="s">
        <v>17306</v>
      </c>
      <c r="G8780" t="s">
        <v>17450</v>
      </c>
    </row>
    <row r="8781" spans="1:7" x14ac:dyDescent="0.3">
      <c r="A8781" t="s">
        <v>14290</v>
      </c>
      <c r="B8781" t="s">
        <v>23</v>
      </c>
      <c r="C8781" t="s">
        <v>3730</v>
      </c>
      <c r="D8781" t="s">
        <v>9684</v>
      </c>
      <c r="E8781">
        <f t="shared" ca="1" si="137"/>
        <v>28</v>
      </c>
      <c r="F8781" t="s">
        <v>17433</v>
      </c>
      <c r="G8781" t="s">
        <v>17369</v>
      </c>
    </row>
    <row r="8782" spans="1:7" x14ac:dyDescent="0.3">
      <c r="A8782" t="s">
        <v>14291</v>
      </c>
      <c r="B8782" t="s">
        <v>23</v>
      </c>
      <c r="C8782" t="s">
        <v>3730</v>
      </c>
      <c r="D8782" t="s">
        <v>1447</v>
      </c>
      <c r="E8782">
        <f t="shared" ca="1" si="137"/>
        <v>26</v>
      </c>
      <c r="F8782" t="s">
        <v>17433</v>
      </c>
      <c r="G8782" t="s">
        <v>17369</v>
      </c>
    </row>
    <row r="8783" spans="1:7" x14ac:dyDescent="0.3">
      <c r="A8783" t="s">
        <v>14292</v>
      </c>
      <c r="B8783" t="s">
        <v>23</v>
      </c>
      <c r="C8783" t="s">
        <v>3730</v>
      </c>
      <c r="D8783" t="s">
        <v>6939</v>
      </c>
      <c r="E8783">
        <f t="shared" ca="1" si="137"/>
        <v>23</v>
      </c>
      <c r="F8783" t="s">
        <v>17433</v>
      </c>
      <c r="G8783" t="s">
        <v>17369</v>
      </c>
    </row>
    <row r="8784" spans="1:7" x14ac:dyDescent="0.3">
      <c r="A8784" t="s">
        <v>14293</v>
      </c>
      <c r="B8784" t="s">
        <v>23</v>
      </c>
      <c r="C8784" t="s">
        <v>3730</v>
      </c>
      <c r="D8784" t="s">
        <v>13402</v>
      </c>
      <c r="E8784">
        <f t="shared" ca="1" si="137"/>
        <v>21</v>
      </c>
      <c r="F8784" t="s">
        <v>17433</v>
      </c>
      <c r="G8784" t="s">
        <v>17369</v>
      </c>
    </row>
    <row r="8785" spans="1:7" x14ac:dyDescent="0.3">
      <c r="A8785" t="s">
        <v>14294</v>
      </c>
      <c r="B8785" t="s">
        <v>23</v>
      </c>
      <c r="C8785" t="s">
        <v>3730</v>
      </c>
      <c r="D8785" t="s">
        <v>9515</v>
      </c>
      <c r="E8785">
        <f t="shared" ca="1" si="137"/>
        <v>25</v>
      </c>
      <c r="F8785" t="s">
        <v>17433</v>
      </c>
      <c r="G8785" t="s">
        <v>17369</v>
      </c>
    </row>
    <row r="8786" spans="1:7" x14ac:dyDescent="0.3">
      <c r="A8786" t="s">
        <v>14295</v>
      </c>
      <c r="B8786" t="s">
        <v>23</v>
      </c>
      <c r="C8786" t="s">
        <v>3730</v>
      </c>
      <c r="D8786" t="s">
        <v>14296</v>
      </c>
      <c r="E8786">
        <f t="shared" ca="1" si="137"/>
        <v>29</v>
      </c>
      <c r="F8786" t="s">
        <v>17433</v>
      </c>
      <c r="G8786" t="s">
        <v>17369</v>
      </c>
    </row>
    <row r="8787" spans="1:7" x14ac:dyDescent="0.3">
      <c r="A8787" t="s">
        <v>14297</v>
      </c>
      <c r="B8787" t="s">
        <v>23</v>
      </c>
      <c r="C8787" t="s">
        <v>3730</v>
      </c>
      <c r="D8787" t="s">
        <v>7762</v>
      </c>
      <c r="E8787">
        <f t="shared" ca="1" si="137"/>
        <v>27</v>
      </c>
      <c r="F8787" t="s">
        <v>17433</v>
      </c>
      <c r="G8787" t="s">
        <v>17369</v>
      </c>
    </row>
    <row r="8788" spans="1:7" x14ac:dyDescent="0.3">
      <c r="A8788" t="s">
        <v>14298</v>
      </c>
      <c r="B8788" t="s">
        <v>23</v>
      </c>
      <c r="C8788" t="s">
        <v>3730</v>
      </c>
      <c r="D8788" t="s">
        <v>14299</v>
      </c>
      <c r="E8788">
        <f t="shared" ca="1" si="137"/>
        <v>36</v>
      </c>
      <c r="F8788" t="s">
        <v>17433</v>
      </c>
      <c r="G8788" t="s">
        <v>17369</v>
      </c>
    </row>
    <row r="8789" spans="1:7" x14ac:dyDescent="0.3">
      <c r="A8789" t="s">
        <v>14300</v>
      </c>
      <c r="B8789" t="s">
        <v>23</v>
      </c>
      <c r="C8789" t="s">
        <v>3730</v>
      </c>
      <c r="D8789" t="s">
        <v>1800</v>
      </c>
      <c r="E8789">
        <f t="shared" ca="1" si="137"/>
        <v>26</v>
      </c>
      <c r="F8789" t="s">
        <v>17433</v>
      </c>
      <c r="G8789" t="s">
        <v>17369</v>
      </c>
    </row>
    <row r="8790" spans="1:7" x14ac:dyDescent="0.3">
      <c r="A8790" t="s">
        <v>14301</v>
      </c>
      <c r="B8790" t="s">
        <v>6</v>
      </c>
      <c r="C8790" t="s">
        <v>3730</v>
      </c>
      <c r="D8790" t="s">
        <v>3861</v>
      </c>
      <c r="E8790">
        <f t="shared" ca="1" si="137"/>
        <v>28</v>
      </c>
      <c r="F8790" t="s">
        <v>17433</v>
      </c>
      <c r="G8790" t="s">
        <v>17328</v>
      </c>
    </row>
    <row r="8791" spans="1:7" x14ac:dyDescent="0.3">
      <c r="A8791" t="s">
        <v>14302</v>
      </c>
      <c r="B8791" t="s">
        <v>6</v>
      </c>
      <c r="C8791" t="s">
        <v>3730</v>
      </c>
      <c r="D8791" t="s">
        <v>14303</v>
      </c>
      <c r="E8791">
        <f t="shared" ca="1" si="137"/>
        <v>36</v>
      </c>
      <c r="F8791" t="s">
        <v>17433</v>
      </c>
      <c r="G8791" t="s">
        <v>17328</v>
      </c>
    </row>
    <row r="8792" spans="1:7" x14ac:dyDescent="0.3">
      <c r="A8792" t="s">
        <v>14304</v>
      </c>
      <c r="B8792" t="s">
        <v>6</v>
      </c>
      <c r="C8792" t="s">
        <v>3730</v>
      </c>
      <c r="D8792" t="s">
        <v>14305</v>
      </c>
      <c r="E8792">
        <f t="shared" ca="1" si="137"/>
        <v>31</v>
      </c>
      <c r="F8792" t="s">
        <v>17433</v>
      </c>
      <c r="G8792" t="s">
        <v>17328</v>
      </c>
    </row>
    <row r="8793" spans="1:7" x14ac:dyDescent="0.3">
      <c r="A8793" t="s">
        <v>14306</v>
      </c>
      <c r="B8793" t="s">
        <v>6</v>
      </c>
      <c r="C8793" t="s">
        <v>3730</v>
      </c>
      <c r="D8793" t="s">
        <v>5318</v>
      </c>
      <c r="E8793">
        <f t="shared" ca="1" si="137"/>
        <v>25</v>
      </c>
      <c r="F8793" t="s">
        <v>17433</v>
      </c>
      <c r="G8793" t="s">
        <v>17328</v>
      </c>
    </row>
    <row r="8794" spans="1:7" x14ac:dyDescent="0.3">
      <c r="A8794" t="s">
        <v>14307</v>
      </c>
      <c r="B8794" t="s">
        <v>6</v>
      </c>
      <c r="C8794" t="s">
        <v>3730</v>
      </c>
      <c r="D8794" t="s">
        <v>9641</v>
      </c>
      <c r="E8794">
        <f t="shared" ca="1" si="137"/>
        <v>23</v>
      </c>
      <c r="F8794" t="s">
        <v>17433</v>
      </c>
      <c r="G8794" t="s">
        <v>17328</v>
      </c>
    </row>
    <row r="8795" spans="1:7" x14ac:dyDescent="0.3">
      <c r="A8795" t="s">
        <v>14308</v>
      </c>
      <c r="B8795" t="s">
        <v>6</v>
      </c>
      <c r="C8795" t="s">
        <v>3730</v>
      </c>
      <c r="D8795" t="s">
        <v>8180</v>
      </c>
      <c r="E8795">
        <f t="shared" ca="1" si="137"/>
        <v>25</v>
      </c>
      <c r="F8795" t="s">
        <v>17433</v>
      </c>
      <c r="G8795" t="s">
        <v>17328</v>
      </c>
    </row>
    <row r="8796" spans="1:7" x14ac:dyDescent="0.3">
      <c r="A8796" t="s">
        <v>14309</v>
      </c>
      <c r="B8796" t="s">
        <v>6</v>
      </c>
      <c r="C8796" t="s">
        <v>3730</v>
      </c>
      <c r="D8796" t="s">
        <v>13850</v>
      </c>
      <c r="E8796">
        <f t="shared" ca="1" si="137"/>
        <v>32</v>
      </c>
      <c r="F8796" t="s">
        <v>17433</v>
      </c>
      <c r="G8796" t="s">
        <v>17328</v>
      </c>
    </row>
    <row r="8797" spans="1:7" x14ac:dyDescent="0.3">
      <c r="A8797" t="s">
        <v>14310</v>
      </c>
      <c r="B8797" t="s">
        <v>6</v>
      </c>
      <c r="C8797" t="s">
        <v>3730</v>
      </c>
      <c r="D8797" t="s">
        <v>4550</v>
      </c>
      <c r="E8797">
        <f t="shared" ca="1" si="137"/>
        <v>27</v>
      </c>
      <c r="F8797" t="s">
        <v>17433</v>
      </c>
      <c r="G8797" t="s">
        <v>17328</v>
      </c>
    </row>
    <row r="8798" spans="1:7" x14ac:dyDescent="0.3">
      <c r="A8798" t="s">
        <v>14311</v>
      </c>
      <c r="B8798" t="s">
        <v>6</v>
      </c>
      <c r="C8798" t="s">
        <v>3730</v>
      </c>
      <c r="D8798" t="s">
        <v>615</v>
      </c>
      <c r="E8798">
        <f t="shared" ca="1" si="137"/>
        <v>23</v>
      </c>
      <c r="F8798" t="s">
        <v>17433</v>
      </c>
      <c r="G8798" t="s">
        <v>17328</v>
      </c>
    </row>
    <row r="8799" spans="1:7" x14ac:dyDescent="0.3">
      <c r="A8799" t="s">
        <v>14312</v>
      </c>
      <c r="B8799" t="s">
        <v>6</v>
      </c>
      <c r="C8799" t="s">
        <v>3730</v>
      </c>
      <c r="D8799" t="s">
        <v>14313</v>
      </c>
      <c r="E8799">
        <f t="shared" ca="1" si="137"/>
        <v>32</v>
      </c>
      <c r="F8799" t="s">
        <v>17433</v>
      </c>
      <c r="G8799" t="s">
        <v>17328</v>
      </c>
    </row>
    <row r="8800" spans="1:7" x14ac:dyDescent="0.3">
      <c r="A8800" t="s">
        <v>14314</v>
      </c>
      <c r="B8800" t="s">
        <v>6</v>
      </c>
      <c r="C8800" t="s">
        <v>3730</v>
      </c>
      <c r="D8800" t="s">
        <v>13969</v>
      </c>
      <c r="E8800">
        <f t="shared" ca="1" si="137"/>
        <v>25</v>
      </c>
      <c r="F8800" t="s">
        <v>17433</v>
      </c>
      <c r="G8800" t="s">
        <v>17328</v>
      </c>
    </row>
    <row r="8801" spans="1:7" x14ac:dyDescent="0.3">
      <c r="A8801" t="s">
        <v>14315</v>
      </c>
      <c r="B8801" t="s">
        <v>23</v>
      </c>
      <c r="C8801" t="s">
        <v>3730</v>
      </c>
      <c r="D8801" t="s">
        <v>2426</v>
      </c>
      <c r="E8801">
        <f t="shared" ca="1" si="137"/>
        <v>27</v>
      </c>
      <c r="F8801" t="s">
        <v>17433</v>
      </c>
      <c r="G8801" t="s">
        <v>17369</v>
      </c>
    </row>
    <row r="8802" spans="1:7" x14ac:dyDescent="0.3">
      <c r="A8802" t="s">
        <v>14316</v>
      </c>
      <c r="B8802" t="s">
        <v>23</v>
      </c>
      <c r="C8802" t="s">
        <v>3730</v>
      </c>
      <c r="D8802" t="s">
        <v>11609</v>
      </c>
      <c r="E8802">
        <f t="shared" ca="1" si="137"/>
        <v>22</v>
      </c>
      <c r="F8802" t="s">
        <v>17433</v>
      </c>
      <c r="G8802" t="s">
        <v>17369</v>
      </c>
    </row>
    <row r="8803" spans="1:7" x14ac:dyDescent="0.3">
      <c r="A8803" t="s">
        <v>14317</v>
      </c>
      <c r="B8803" t="s">
        <v>23</v>
      </c>
      <c r="C8803" t="s">
        <v>3730</v>
      </c>
      <c r="D8803" t="s">
        <v>14318</v>
      </c>
      <c r="E8803">
        <f t="shared" ca="1" si="137"/>
        <v>26</v>
      </c>
      <c r="F8803" t="s">
        <v>17433</v>
      </c>
      <c r="G8803" t="s">
        <v>17369</v>
      </c>
    </row>
    <row r="8804" spans="1:7" x14ac:dyDescent="0.3">
      <c r="A8804" t="s">
        <v>14319</v>
      </c>
      <c r="B8804" t="s">
        <v>23</v>
      </c>
      <c r="C8804" t="s">
        <v>3730</v>
      </c>
      <c r="D8804" t="s">
        <v>14320</v>
      </c>
      <c r="E8804">
        <f t="shared" ca="1" si="137"/>
        <v>27</v>
      </c>
      <c r="F8804" t="s">
        <v>17433</v>
      </c>
      <c r="G8804" t="s">
        <v>17369</v>
      </c>
    </row>
    <row r="8805" spans="1:7" x14ac:dyDescent="0.3">
      <c r="A8805" t="s">
        <v>14321</v>
      </c>
      <c r="B8805" t="s">
        <v>6</v>
      </c>
      <c r="C8805" t="s">
        <v>3730</v>
      </c>
      <c r="D8805" t="s">
        <v>3659</v>
      </c>
      <c r="E8805">
        <f t="shared" ca="1" si="137"/>
        <v>21</v>
      </c>
      <c r="F8805" t="s">
        <v>17433</v>
      </c>
      <c r="G8805" t="s">
        <v>17328</v>
      </c>
    </row>
    <row r="8806" spans="1:7" x14ac:dyDescent="0.3">
      <c r="A8806" t="s">
        <v>14322</v>
      </c>
      <c r="B8806" t="s">
        <v>6</v>
      </c>
      <c r="C8806" t="s">
        <v>3730</v>
      </c>
      <c r="D8806" t="s">
        <v>6932</v>
      </c>
      <c r="E8806">
        <f t="shared" ca="1" si="137"/>
        <v>25</v>
      </c>
      <c r="F8806" t="s">
        <v>17433</v>
      </c>
      <c r="G8806" t="s">
        <v>17328</v>
      </c>
    </row>
    <row r="8807" spans="1:7" x14ac:dyDescent="0.3">
      <c r="A8807" t="s">
        <v>14323</v>
      </c>
      <c r="B8807" t="s">
        <v>23</v>
      </c>
      <c r="C8807" t="s">
        <v>516</v>
      </c>
      <c r="D8807" t="s">
        <v>10125</v>
      </c>
      <c r="E8807">
        <f t="shared" ca="1" si="137"/>
        <v>21</v>
      </c>
      <c r="F8807" t="s">
        <v>17301</v>
      </c>
      <c r="G8807" t="s">
        <v>1380</v>
      </c>
    </row>
    <row r="8808" spans="1:7" x14ac:dyDescent="0.3">
      <c r="A8808" t="s">
        <v>14324</v>
      </c>
      <c r="B8808" t="s">
        <v>6</v>
      </c>
      <c r="C8808" t="s">
        <v>491</v>
      </c>
      <c r="D8808" t="s">
        <v>14325</v>
      </c>
      <c r="E8808">
        <f t="shared" ca="1" si="137"/>
        <v>30</v>
      </c>
      <c r="F8808" t="s">
        <v>17419</v>
      </c>
      <c r="G8808" t="s">
        <v>17328</v>
      </c>
    </row>
    <row r="8809" spans="1:7" x14ac:dyDescent="0.3">
      <c r="A8809" t="s">
        <v>14326</v>
      </c>
      <c r="B8809" t="s">
        <v>6</v>
      </c>
      <c r="C8809" t="s">
        <v>491</v>
      </c>
      <c r="D8809" t="s">
        <v>14327</v>
      </c>
      <c r="E8809">
        <f t="shared" ca="1" si="137"/>
        <v>26</v>
      </c>
      <c r="F8809" t="s">
        <v>17419</v>
      </c>
      <c r="G8809" t="s">
        <v>17328</v>
      </c>
    </row>
    <row r="8810" spans="1:7" x14ac:dyDescent="0.3">
      <c r="A8810" t="s">
        <v>14328</v>
      </c>
      <c r="B8810" t="s">
        <v>6</v>
      </c>
      <c r="C8810" t="s">
        <v>491</v>
      </c>
      <c r="D8810" t="s">
        <v>14329</v>
      </c>
      <c r="E8810">
        <f t="shared" ca="1" si="137"/>
        <v>27</v>
      </c>
      <c r="F8810" t="s">
        <v>17419</v>
      </c>
      <c r="G8810" t="s">
        <v>17328</v>
      </c>
    </row>
    <row r="8811" spans="1:7" x14ac:dyDescent="0.3">
      <c r="A8811" t="s">
        <v>14330</v>
      </c>
      <c r="B8811" t="s">
        <v>6</v>
      </c>
      <c r="C8811" t="s">
        <v>491</v>
      </c>
      <c r="D8811" t="s">
        <v>6607</v>
      </c>
      <c r="E8811">
        <f t="shared" ca="1" si="137"/>
        <v>27</v>
      </c>
      <c r="F8811" t="s">
        <v>17419</v>
      </c>
      <c r="G8811" t="s">
        <v>17328</v>
      </c>
    </row>
    <row r="8812" spans="1:7" x14ac:dyDescent="0.3">
      <c r="A8812" t="s">
        <v>14331</v>
      </c>
      <c r="B8812" t="s">
        <v>6</v>
      </c>
      <c r="C8812" t="s">
        <v>491</v>
      </c>
      <c r="D8812" t="s">
        <v>14332</v>
      </c>
      <c r="E8812">
        <f t="shared" ca="1" si="137"/>
        <v>36</v>
      </c>
      <c r="F8812" t="s">
        <v>17419</v>
      </c>
      <c r="G8812" t="s">
        <v>17328</v>
      </c>
    </row>
    <row r="8813" spans="1:7" x14ac:dyDescent="0.3">
      <c r="A8813" t="s">
        <v>14333</v>
      </c>
      <c r="B8813" t="s">
        <v>6</v>
      </c>
      <c r="C8813" t="s">
        <v>491</v>
      </c>
      <c r="D8813" t="s">
        <v>13150</v>
      </c>
      <c r="E8813">
        <f t="shared" ca="1" si="137"/>
        <v>31</v>
      </c>
      <c r="F8813" t="s">
        <v>17419</v>
      </c>
      <c r="G8813" t="s">
        <v>17328</v>
      </c>
    </row>
    <row r="8814" spans="1:7" x14ac:dyDescent="0.3">
      <c r="A8814" t="s">
        <v>14334</v>
      </c>
      <c r="B8814" t="s">
        <v>6</v>
      </c>
      <c r="C8814" t="s">
        <v>491</v>
      </c>
      <c r="D8814" t="s">
        <v>14335</v>
      </c>
      <c r="E8814">
        <f t="shared" ca="1" si="137"/>
        <v>35</v>
      </c>
      <c r="F8814" t="s">
        <v>17419</v>
      </c>
      <c r="G8814" t="s">
        <v>17328</v>
      </c>
    </row>
    <row r="8815" spans="1:7" x14ac:dyDescent="0.3">
      <c r="A8815" t="s">
        <v>14336</v>
      </c>
      <c r="B8815" t="s">
        <v>6</v>
      </c>
      <c r="C8815" t="s">
        <v>491</v>
      </c>
      <c r="D8815" t="s">
        <v>5129</v>
      </c>
      <c r="E8815">
        <f t="shared" ca="1" si="137"/>
        <v>23</v>
      </c>
      <c r="F8815" t="s">
        <v>17419</v>
      </c>
      <c r="G8815" t="s">
        <v>17328</v>
      </c>
    </row>
    <row r="8816" spans="1:7" x14ac:dyDescent="0.3">
      <c r="A8816" t="s">
        <v>14337</v>
      </c>
      <c r="B8816" t="s">
        <v>6</v>
      </c>
      <c r="C8816" t="s">
        <v>491</v>
      </c>
      <c r="D8816" t="s">
        <v>14338</v>
      </c>
      <c r="E8816">
        <f t="shared" ca="1" si="137"/>
        <v>24</v>
      </c>
      <c r="F8816" t="s">
        <v>17419</v>
      </c>
      <c r="G8816" t="s">
        <v>17328</v>
      </c>
    </row>
    <row r="8817" spans="1:7" x14ac:dyDescent="0.3">
      <c r="A8817" t="s">
        <v>14339</v>
      </c>
      <c r="B8817" t="s">
        <v>6</v>
      </c>
      <c r="C8817" t="s">
        <v>491</v>
      </c>
      <c r="D8817" t="s">
        <v>14340</v>
      </c>
      <c r="E8817">
        <f t="shared" ca="1" si="137"/>
        <v>34</v>
      </c>
      <c r="F8817" t="s">
        <v>17419</v>
      </c>
      <c r="G8817" t="s">
        <v>17328</v>
      </c>
    </row>
    <row r="8818" spans="1:7" x14ac:dyDescent="0.3">
      <c r="A8818" t="s">
        <v>14341</v>
      </c>
      <c r="B8818" t="s">
        <v>6</v>
      </c>
      <c r="C8818" t="s">
        <v>491</v>
      </c>
      <c r="D8818" t="s">
        <v>14342</v>
      </c>
      <c r="E8818">
        <f t="shared" ca="1" si="137"/>
        <v>39</v>
      </c>
      <c r="F8818" t="s">
        <v>17419</v>
      </c>
      <c r="G8818" t="s">
        <v>17328</v>
      </c>
    </row>
    <row r="8819" spans="1:7" x14ac:dyDescent="0.3">
      <c r="A8819" t="s">
        <v>14343</v>
      </c>
      <c r="B8819" t="s">
        <v>6</v>
      </c>
      <c r="C8819" t="s">
        <v>491</v>
      </c>
      <c r="D8819" t="s">
        <v>14344</v>
      </c>
      <c r="E8819">
        <f t="shared" ca="1" si="137"/>
        <v>30</v>
      </c>
      <c r="F8819" t="s">
        <v>17419</v>
      </c>
      <c r="G8819" t="s">
        <v>17328</v>
      </c>
    </row>
    <row r="8820" spans="1:7" x14ac:dyDescent="0.3">
      <c r="A8820" t="s">
        <v>14345</v>
      </c>
      <c r="B8820" t="s">
        <v>23</v>
      </c>
      <c r="C8820" t="s">
        <v>491</v>
      </c>
      <c r="D8820" t="s">
        <v>4836</v>
      </c>
      <c r="E8820">
        <f t="shared" ca="1" si="137"/>
        <v>27</v>
      </c>
      <c r="F8820" t="s">
        <v>17419</v>
      </c>
      <c r="G8820" t="s">
        <v>17369</v>
      </c>
    </row>
    <row r="8821" spans="1:7" x14ac:dyDescent="0.3">
      <c r="A8821" t="s">
        <v>14346</v>
      </c>
      <c r="B8821" t="s">
        <v>23</v>
      </c>
      <c r="C8821" t="s">
        <v>491</v>
      </c>
      <c r="D8821" t="s">
        <v>14347</v>
      </c>
      <c r="E8821">
        <f t="shared" ca="1" si="137"/>
        <v>29</v>
      </c>
      <c r="F8821" t="s">
        <v>17419</v>
      </c>
      <c r="G8821" t="s">
        <v>17369</v>
      </c>
    </row>
    <row r="8822" spans="1:7" x14ac:dyDescent="0.3">
      <c r="A8822" t="s">
        <v>14348</v>
      </c>
      <c r="B8822" t="s">
        <v>23</v>
      </c>
      <c r="C8822" t="s">
        <v>491</v>
      </c>
      <c r="D8822" t="s">
        <v>13189</v>
      </c>
      <c r="E8822">
        <f t="shared" ca="1" si="137"/>
        <v>31</v>
      </c>
      <c r="F8822" t="s">
        <v>17419</v>
      </c>
      <c r="G8822" t="s">
        <v>17369</v>
      </c>
    </row>
    <row r="8823" spans="1:7" x14ac:dyDescent="0.3">
      <c r="A8823" t="s">
        <v>14349</v>
      </c>
      <c r="B8823" t="s">
        <v>23</v>
      </c>
      <c r="C8823" t="s">
        <v>491</v>
      </c>
      <c r="D8823" t="s">
        <v>14350</v>
      </c>
      <c r="E8823">
        <f t="shared" ca="1" si="137"/>
        <v>33</v>
      </c>
      <c r="F8823" t="s">
        <v>17419</v>
      </c>
      <c r="G8823" t="s">
        <v>17369</v>
      </c>
    </row>
    <row r="8824" spans="1:7" x14ac:dyDescent="0.3">
      <c r="A8824" t="s">
        <v>14351</v>
      </c>
      <c r="B8824" t="s">
        <v>23</v>
      </c>
      <c r="C8824" t="s">
        <v>491</v>
      </c>
      <c r="D8824" t="s">
        <v>14352</v>
      </c>
      <c r="E8824">
        <f t="shared" ca="1" si="137"/>
        <v>30</v>
      </c>
      <c r="F8824" t="s">
        <v>17448</v>
      </c>
      <c r="G8824" t="s">
        <v>17369</v>
      </c>
    </row>
    <row r="8825" spans="1:7" x14ac:dyDescent="0.3">
      <c r="A8825" t="s">
        <v>14353</v>
      </c>
      <c r="B8825" t="s">
        <v>23</v>
      </c>
      <c r="C8825" t="s">
        <v>491</v>
      </c>
      <c r="D8825" t="s">
        <v>9021</v>
      </c>
      <c r="E8825">
        <f t="shared" ca="1" si="137"/>
        <v>24</v>
      </c>
      <c r="F8825" t="s">
        <v>17448</v>
      </c>
      <c r="G8825" t="s">
        <v>17369</v>
      </c>
    </row>
    <row r="8826" spans="1:7" x14ac:dyDescent="0.3">
      <c r="A8826" t="s">
        <v>14354</v>
      </c>
      <c r="B8826" t="s">
        <v>23</v>
      </c>
      <c r="C8826" t="s">
        <v>491</v>
      </c>
      <c r="D8826" t="s">
        <v>11436</v>
      </c>
      <c r="E8826">
        <f t="shared" ca="1" si="137"/>
        <v>26</v>
      </c>
      <c r="F8826" t="s">
        <v>17419</v>
      </c>
      <c r="G8826" t="s">
        <v>17369</v>
      </c>
    </row>
    <row r="8827" spans="1:7" x14ac:dyDescent="0.3">
      <c r="A8827" t="s">
        <v>14355</v>
      </c>
      <c r="B8827" t="s">
        <v>23</v>
      </c>
      <c r="C8827" t="s">
        <v>491</v>
      </c>
      <c r="D8827" t="s">
        <v>8830</v>
      </c>
      <c r="E8827">
        <f t="shared" ca="1" si="137"/>
        <v>30</v>
      </c>
      <c r="F8827" t="s">
        <v>17419</v>
      </c>
      <c r="G8827" t="s">
        <v>17369</v>
      </c>
    </row>
    <row r="8828" spans="1:7" x14ac:dyDescent="0.3">
      <c r="A8828" t="s">
        <v>14356</v>
      </c>
      <c r="B8828" t="s">
        <v>23</v>
      </c>
      <c r="C8828" t="s">
        <v>491</v>
      </c>
      <c r="D8828" t="s">
        <v>14357</v>
      </c>
      <c r="E8828">
        <f t="shared" ca="1" si="137"/>
        <v>29</v>
      </c>
      <c r="F8828" t="s">
        <v>17419</v>
      </c>
      <c r="G8828" t="s">
        <v>17369</v>
      </c>
    </row>
    <row r="8829" spans="1:7" x14ac:dyDescent="0.3">
      <c r="A8829" t="s">
        <v>14358</v>
      </c>
      <c r="B8829" t="s">
        <v>23</v>
      </c>
      <c r="C8829" t="s">
        <v>491</v>
      </c>
      <c r="D8829" t="s">
        <v>6807</v>
      </c>
      <c r="E8829">
        <f t="shared" ca="1" si="137"/>
        <v>29</v>
      </c>
      <c r="F8829" t="s">
        <v>17419</v>
      </c>
      <c r="G8829" t="s">
        <v>17369</v>
      </c>
    </row>
    <row r="8830" spans="1:7" x14ac:dyDescent="0.3">
      <c r="A8830" t="s">
        <v>14359</v>
      </c>
      <c r="B8830" t="s">
        <v>23</v>
      </c>
      <c r="C8830" t="s">
        <v>491</v>
      </c>
      <c r="D8830" t="s">
        <v>14360</v>
      </c>
      <c r="E8830">
        <f t="shared" ca="1" si="137"/>
        <v>42</v>
      </c>
      <c r="F8830" t="s">
        <v>17419</v>
      </c>
      <c r="G8830" t="s">
        <v>17369</v>
      </c>
    </row>
    <row r="8831" spans="1:7" x14ac:dyDescent="0.3">
      <c r="A8831" t="s">
        <v>14361</v>
      </c>
      <c r="B8831" t="s">
        <v>23</v>
      </c>
      <c r="C8831" t="s">
        <v>491</v>
      </c>
      <c r="D8831" t="s">
        <v>14362</v>
      </c>
      <c r="E8831">
        <f t="shared" ca="1" si="137"/>
        <v>32</v>
      </c>
      <c r="F8831" t="s">
        <v>17419</v>
      </c>
      <c r="G8831" t="s">
        <v>17369</v>
      </c>
    </row>
    <row r="8832" spans="1:7" x14ac:dyDescent="0.3">
      <c r="A8832" t="s">
        <v>14363</v>
      </c>
      <c r="B8832" t="s">
        <v>23</v>
      </c>
      <c r="C8832" t="s">
        <v>491</v>
      </c>
      <c r="D8832" t="s">
        <v>4088</v>
      </c>
      <c r="E8832">
        <f t="shared" ca="1" si="137"/>
        <v>28</v>
      </c>
      <c r="F8832" t="s">
        <v>17419</v>
      </c>
      <c r="G8832" t="s">
        <v>17369</v>
      </c>
    </row>
    <row r="8833" spans="1:7" x14ac:dyDescent="0.3">
      <c r="A8833" t="s">
        <v>14364</v>
      </c>
      <c r="B8833" t="s">
        <v>23</v>
      </c>
      <c r="C8833" t="s">
        <v>491</v>
      </c>
      <c r="D8833" t="s">
        <v>2428</v>
      </c>
      <c r="E8833">
        <f t="shared" ca="1" si="137"/>
        <v>26</v>
      </c>
      <c r="F8833" t="s">
        <v>17419</v>
      </c>
      <c r="G8833" t="s">
        <v>17369</v>
      </c>
    </row>
    <row r="8834" spans="1:7" x14ac:dyDescent="0.3">
      <c r="A8834" t="s">
        <v>14365</v>
      </c>
      <c r="B8834" t="s">
        <v>6</v>
      </c>
      <c r="C8834" t="s">
        <v>491</v>
      </c>
      <c r="D8834" t="s">
        <v>7468</v>
      </c>
      <c r="E8834">
        <f t="shared" ca="1" si="137"/>
        <v>30</v>
      </c>
      <c r="F8834" t="s">
        <v>17448</v>
      </c>
      <c r="G8834" t="s">
        <v>17328</v>
      </c>
    </row>
    <row r="8835" spans="1:7" x14ac:dyDescent="0.3">
      <c r="A8835" t="s">
        <v>14366</v>
      </c>
      <c r="B8835" t="s">
        <v>23</v>
      </c>
      <c r="C8835" t="s">
        <v>491</v>
      </c>
      <c r="D8835" t="s">
        <v>10563</v>
      </c>
      <c r="E8835">
        <f t="shared" ref="E8835:E8898" ca="1" si="138">DATEDIF(D8835, TODAY(), "Y")</f>
        <v>30</v>
      </c>
      <c r="F8835" t="s">
        <v>17448</v>
      </c>
      <c r="G8835" t="s">
        <v>17369</v>
      </c>
    </row>
    <row r="8836" spans="1:7" x14ac:dyDescent="0.3">
      <c r="A8836" t="s">
        <v>14367</v>
      </c>
      <c r="B8836" t="s">
        <v>6</v>
      </c>
      <c r="C8836" t="s">
        <v>491</v>
      </c>
      <c r="D8836" t="s">
        <v>14368</v>
      </c>
      <c r="E8836">
        <f t="shared" ca="1" si="138"/>
        <v>35</v>
      </c>
      <c r="F8836" t="s">
        <v>17448</v>
      </c>
      <c r="G8836" t="s">
        <v>17328</v>
      </c>
    </row>
    <row r="8837" spans="1:7" x14ac:dyDescent="0.3">
      <c r="A8837" t="s">
        <v>14369</v>
      </c>
      <c r="B8837" t="s">
        <v>6</v>
      </c>
      <c r="C8837" t="s">
        <v>491</v>
      </c>
      <c r="D8837" t="s">
        <v>14370</v>
      </c>
      <c r="E8837">
        <f t="shared" ca="1" si="138"/>
        <v>34</v>
      </c>
      <c r="F8837" t="s">
        <v>17448</v>
      </c>
      <c r="G8837" t="s">
        <v>17328</v>
      </c>
    </row>
    <row r="8838" spans="1:7" x14ac:dyDescent="0.3">
      <c r="A8838" t="s">
        <v>14371</v>
      </c>
      <c r="B8838" t="s">
        <v>6</v>
      </c>
      <c r="C8838" t="s">
        <v>491</v>
      </c>
      <c r="D8838" t="s">
        <v>5783</v>
      </c>
      <c r="E8838">
        <f t="shared" ca="1" si="138"/>
        <v>31</v>
      </c>
      <c r="F8838" t="s">
        <v>17448</v>
      </c>
      <c r="G8838" t="s">
        <v>17328</v>
      </c>
    </row>
    <row r="8839" spans="1:7" x14ac:dyDescent="0.3">
      <c r="A8839" t="s">
        <v>14372</v>
      </c>
      <c r="B8839" t="s">
        <v>23</v>
      </c>
      <c r="C8839" t="s">
        <v>491</v>
      </c>
      <c r="D8839" t="s">
        <v>886</v>
      </c>
      <c r="E8839">
        <f t="shared" ca="1" si="138"/>
        <v>22</v>
      </c>
      <c r="F8839" t="s">
        <v>17448</v>
      </c>
      <c r="G8839" t="s">
        <v>17369</v>
      </c>
    </row>
    <row r="8840" spans="1:7" x14ac:dyDescent="0.3">
      <c r="A8840" t="s">
        <v>14373</v>
      </c>
      <c r="B8840" t="s">
        <v>6</v>
      </c>
      <c r="C8840" t="s">
        <v>585</v>
      </c>
      <c r="D8840" t="s">
        <v>4069</v>
      </c>
      <c r="E8840">
        <f t="shared" ca="1" si="138"/>
        <v>22</v>
      </c>
      <c r="F8840" t="s">
        <v>17318</v>
      </c>
      <c r="G8840" t="s">
        <v>351</v>
      </c>
    </row>
    <row r="8841" spans="1:7" x14ac:dyDescent="0.3">
      <c r="A8841" t="s">
        <v>14374</v>
      </c>
      <c r="B8841" t="s">
        <v>23</v>
      </c>
      <c r="C8841" t="s">
        <v>585</v>
      </c>
      <c r="D8841" t="s">
        <v>14375</v>
      </c>
      <c r="E8841">
        <f t="shared" ca="1" si="138"/>
        <v>21</v>
      </c>
      <c r="F8841" t="s">
        <v>17318</v>
      </c>
      <c r="G8841" t="s">
        <v>348</v>
      </c>
    </row>
    <row r="8842" spans="1:7" x14ac:dyDescent="0.3">
      <c r="A8842" t="s">
        <v>14376</v>
      </c>
      <c r="B8842" t="s">
        <v>23</v>
      </c>
      <c r="C8842" t="s">
        <v>585</v>
      </c>
      <c r="D8842" t="s">
        <v>2696</v>
      </c>
      <c r="E8842">
        <f t="shared" ca="1" si="138"/>
        <v>17</v>
      </c>
      <c r="F8842" t="s">
        <v>17318</v>
      </c>
      <c r="G8842" t="s">
        <v>1286</v>
      </c>
    </row>
    <row r="8843" spans="1:7" x14ac:dyDescent="0.3">
      <c r="A8843" t="s">
        <v>14377</v>
      </c>
      <c r="B8843" t="s">
        <v>6</v>
      </c>
      <c r="C8843" t="s">
        <v>585</v>
      </c>
      <c r="D8843" t="s">
        <v>5425</v>
      </c>
      <c r="E8843">
        <f t="shared" ca="1" si="138"/>
        <v>29</v>
      </c>
      <c r="F8843" t="s">
        <v>17318</v>
      </c>
      <c r="G8843" t="s">
        <v>351</v>
      </c>
    </row>
    <row r="8844" spans="1:7" x14ac:dyDescent="0.3">
      <c r="A8844" t="s">
        <v>14378</v>
      </c>
      <c r="B8844" t="s">
        <v>23</v>
      </c>
      <c r="C8844" t="s">
        <v>585</v>
      </c>
      <c r="D8844" t="s">
        <v>7105</v>
      </c>
      <c r="E8844">
        <f t="shared" ca="1" si="138"/>
        <v>25</v>
      </c>
      <c r="F8844" t="s">
        <v>17349</v>
      </c>
      <c r="G8844" t="s">
        <v>345</v>
      </c>
    </row>
    <row r="8845" spans="1:7" x14ac:dyDescent="0.3">
      <c r="A8845" t="s">
        <v>14379</v>
      </c>
      <c r="B8845" t="s">
        <v>23</v>
      </c>
      <c r="C8845" t="s">
        <v>585</v>
      </c>
      <c r="D8845" t="s">
        <v>7595</v>
      </c>
      <c r="E8845">
        <f t="shared" ca="1" si="138"/>
        <v>20</v>
      </c>
      <c r="F8845" t="s">
        <v>17349</v>
      </c>
      <c r="G8845" t="s">
        <v>345</v>
      </c>
    </row>
    <row r="8846" spans="1:7" x14ac:dyDescent="0.3">
      <c r="A8846" t="s">
        <v>14380</v>
      </c>
      <c r="B8846" t="s">
        <v>23</v>
      </c>
      <c r="C8846" t="s">
        <v>585</v>
      </c>
      <c r="D8846" t="s">
        <v>8070</v>
      </c>
      <c r="E8846">
        <f t="shared" ca="1" si="138"/>
        <v>17</v>
      </c>
      <c r="F8846" t="s">
        <v>17307</v>
      </c>
      <c r="G8846" t="s">
        <v>17309</v>
      </c>
    </row>
    <row r="8847" spans="1:7" x14ac:dyDescent="0.3">
      <c r="A8847" t="s">
        <v>14381</v>
      </c>
      <c r="B8847" t="s">
        <v>23</v>
      </c>
      <c r="C8847" t="s">
        <v>585</v>
      </c>
      <c r="D8847" t="s">
        <v>14382</v>
      </c>
      <c r="E8847">
        <f t="shared" ca="1" si="138"/>
        <v>19</v>
      </c>
      <c r="F8847" t="s">
        <v>17307</v>
      </c>
      <c r="G8847" t="s">
        <v>17309</v>
      </c>
    </row>
    <row r="8848" spans="1:7" x14ac:dyDescent="0.3">
      <c r="A8848" t="s">
        <v>14383</v>
      </c>
      <c r="B8848" t="s">
        <v>23</v>
      </c>
      <c r="C8848" t="s">
        <v>585</v>
      </c>
      <c r="D8848" t="s">
        <v>214</v>
      </c>
      <c r="E8848">
        <f t="shared" ca="1" si="138"/>
        <v>18</v>
      </c>
      <c r="F8848" t="s">
        <v>17307</v>
      </c>
      <c r="G8848" t="s">
        <v>17309</v>
      </c>
    </row>
    <row r="8849" spans="1:7" x14ac:dyDescent="0.3">
      <c r="A8849" t="s">
        <v>14384</v>
      </c>
      <c r="B8849" t="s">
        <v>23</v>
      </c>
      <c r="C8849" t="s">
        <v>585</v>
      </c>
      <c r="D8849" t="s">
        <v>14385</v>
      </c>
      <c r="E8849">
        <f t="shared" ca="1" si="138"/>
        <v>29</v>
      </c>
      <c r="F8849" t="s">
        <v>17307</v>
      </c>
      <c r="G8849" t="s">
        <v>17309</v>
      </c>
    </row>
    <row r="8850" spans="1:7" x14ac:dyDescent="0.3">
      <c r="A8850" t="s">
        <v>14386</v>
      </c>
      <c r="B8850" t="s">
        <v>23</v>
      </c>
      <c r="C8850" t="s">
        <v>585</v>
      </c>
      <c r="D8850" t="s">
        <v>1864</v>
      </c>
      <c r="E8850">
        <f t="shared" ca="1" si="138"/>
        <v>23</v>
      </c>
      <c r="F8850" t="s">
        <v>17307</v>
      </c>
      <c r="G8850" t="s">
        <v>17308</v>
      </c>
    </row>
    <row r="8851" spans="1:7" x14ac:dyDescent="0.3">
      <c r="A8851" t="s">
        <v>14387</v>
      </c>
      <c r="B8851" t="s">
        <v>23</v>
      </c>
      <c r="C8851" t="s">
        <v>585</v>
      </c>
      <c r="D8851" t="s">
        <v>2580</v>
      </c>
      <c r="E8851">
        <f t="shared" ca="1" si="138"/>
        <v>28</v>
      </c>
      <c r="F8851" t="s">
        <v>17307</v>
      </c>
      <c r="G8851" t="s">
        <v>17309</v>
      </c>
    </row>
    <row r="8852" spans="1:7" x14ac:dyDescent="0.3">
      <c r="A8852" t="s">
        <v>14388</v>
      </c>
      <c r="B8852" t="s">
        <v>23</v>
      </c>
      <c r="C8852" t="s">
        <v>585</v>
      </c>
      <c r="D8852" t="s">
        <v>7631</v>
      </c>
      <c r="E8852">
        <f t="shared" ca="1" si="138"/>
        <v>24</v>
      </c>
      <c r="F8852" t="s">
        <v>17307</v>
      </c>
      <c r="G8852" t="s">
        <v>17309</v>
      </c>
    </row>
    <row r="8853" spans="1:7" x14ac:dyDescent="0.3">
      <c r="A8853" t="s">
        <v>14389</v>
      </c>
      <c r="B8853" t="s">
        <v>23</v>
      </c>
      <c r="C8853" t="s">
        <v>585</v>
      </c>
      <c r="D8853" t="s">
        <v>13782</v>
      </c>
      <c r="E8853">
        <f t="shared" ca="1" si="138"/>
        <v>21</v>
      </c>
      <c r="F8853" t="s">
        <v>17307</v>
      </c>
      <c r="G8853" t="s">
        <v>17308</v>
      </c>
    </row>
    <row r="8854" spans="1:7" x14ac:dyDescent="0.3">
      <c r="A8854" t="s">
        <v>14390</v>
      </c>
      <c r="B8854" t="s">
        <v>23</v>
      </c>
      <c r="C8854" t="s">
        <v>585</v>
      </c>
      <c r="D8854" t="s">
        <v>4119</v>
      </c>
      <c r="E8854">
        <f t="shared" ca="1" si="138"/>
        <v>23</v>
      </c>
      <c r="F8854" t="s">
        <v>17307</v>
      </c>
      <c r="G8854" t="s">
        <v>17309</v>
      </c>
    </row>
    <row r="8855" spans="1:7" x14ac:dyDescent="0.3">
      <c r="A8855" t="s">
        <v>14391</v>
      </c>
      <c r="B8855" t="s">
        <v>23</v>
      </c>
      <c r="C8855" t="s">
        <v>585</v>
      </c>
      <c r="D8855" t="s">
        <v>4434</v>
      </c>
      <c r="E8855">
        <f t="shared" ca="1" si="138"/>
        <v>18</v>
      </c>
      <c r="F8855" t="s">
        <v>17306</v>
      </c>
      <c r="G8855" t="s">
        <v>6149</v>
      </c>
    </row>
    <row r="8856" spans="1:7" x14ac:dyDescent="0.3">
      <c r="A8856" t="s">
        <v>14392</v>
      </c>
      <c r="B8856" t="s">
        <v>23</v>
      </c>
      <c r="C8856" t="s">
        <v>585</v>
      </c>
      <c r="D8856" t="s">
        <v>1469</v>
      </c>
      <c r="E8856">
        <f t="shared" ca="1" si="138"/>
        <v>21</v>
      </c>
      <c r="F8856" t="s">
        <v>17306</v>
      </c>
      <c r="G8856" t="s">
        <v>17463</v>
      </c>
    </row>
    <row r="8857" spans="1:7" x14ac:dyDescent="0.3">
      <c r="A8857" t="s">
        <v>14393</v>
      </c>
      <c r="B8857" t="s">
        <v>23</v>
      </c>
      <c r="C8857" t="s">
        <v>585</v>
      </c>
      <c r="D8857" t="s">
        <v>5304</v>
      </c>
      <c r="E8857">
        <f t="shared" ca="1" si="138"/>
        <v>18</v>
      </c>
      <c r="F8857" t="s">
        <v>17306</v>
      </c>
      <c r="G8857" t="s">
        <v>10608</v>
      </c>
    </row>
    <row r="8858" spans="1:7" x14ac:dyDescent="0.3">
      <c r="A8858" t="s">
        <v>14394</v>
      </c>
      <c r="B8858" t="s">
        <v>6</v>
      </c>
      <c r="C8858" t="s">
        <v>585</v>
      </c>
      <c r="D8858" t="s">
        <v>10905</v>
      </c>
      <c r="E8858">
        <f t="shared" ca="1" si="138"/>
        <v>25</v>
      </c>
      <c r="F8858" t="s">
        <v>17306</v>
      </c>
      <c r="G8858" t="s">
        <v>17487</v>
      </c>
    </row>
    <row r="8859" spans="1:7" x14ac:dyDescent="0.3">
      <c r="A8859" t="s">
        <v>14395</v>
      </c>
      <c r="B8859" t="s">
        <v>6</v>
      </c>
      <c r="C8859" t="s">
        <v>585</v>
      </c>
      <c r="D8859" t="s">
        <v>6690</v>
      </c>
      <c r="E8859">
        <f t="shared" ca="1" si="138"/>
        <v>22</v>
      </c>
      <c r="F8859" t="s">
        <v>17306</v>
      </c>
      <c r="G8859" t="s">
        <v>17381</v>
      </c>
    </row>
    <row r="8860" spans="1:7" x14ac:dyDescent="0.3">
      <c r="A8860" t="s">
        <v>14396</v>
      </c>
      <c r="B8860" t="s">
        <v>23</v>
      </c>
      <c r="C8860" t="s">
        <v>585</v>
      </c>
      <c r="D8860" t="s">
        <v>14397</v>
      </c>
      <c r="E8860">
        <f t="shared" ca="1" si="138"/>
        <v>16</v>
      </c>
      <c r="F8860" t="s">
        <v>17306</v>
      </c>
      <c r="G8860" t="s">
        <v>17463</v>
      </c>
    </row>
    <row r="8861" spans="1:7" x14ac:dyDescent="0.3">
      <c r="A8861" t="s">
        <v>14398</v>
      </c>
      <c r="B8861" t="s">
        <v>6</v>
      </c>
      <c r="C8861" t="s">
        <v>585</v>
      </c>
      <c r="D8861" t="s">
        <v>8434</v>
      </c>
      <c r="E8861">
        <f t="shared" ca="1" si="138"/>
        <v>24</v>
      </c>
      <c r="F8861" t="s">
        <v>17306</v>
      </c>
      <c r="G8861" t="s">
        <v>8808</v>
      </c>
    </row>
    <row r="8862" spans="1:7" x14ac:dyDescent="0.3">
      <c r="A8862" t="s">
        <v>14399</v>
      </c>
      <c r="B8862" t="s">
        <v>6</v>
      </c>
      <c r="C8862" t="s">
        <v>585</v>
      </c>
      <c r="D8862" t="s">
        <v>14400</v>
      </c>
      <c r="E8862">
        <f t="shared" ca="1" si="138"/>
        <v>21</v>
      </c>
      <c r="F8862" t="s">
        <v>17306</v>
      </c>
      <c r="G8862" t="s">
        <v>17487</v>
      </c>
    </row>
    <row r="8863" spans="1:7" x14ac:dyDescent="0.3">
      <c r="A8863" t="s">
        <v>14401</v>
      </c>
      <c r="B8863" t="s">
        <v>6</v>
      </c>
      <c r="C8863" t="s">
        <v>585</v>
      </c>
      <c r="D8863" t="s">
        <v>14403</v>
      </c>
      <c r="E8863">
        <f t="shared" ca="1" si="138"/>
        <v>20</v>
      </c>
      <c r="F8863" t="s">
        <v>17382</v>
      </c>
      <c r="G8863" t="s">
        <v>14402</v>
      </c>
    </row>
    <row r="8864" spans="1:7" x14ac:dyDescent="0.3">
      <c r="A8864" t="s">
        <v>14404</v>
      </c>
      <c r="B8864" t="s">
        <v>6</v>
      </c>
      <c r="C8864" t="s">
        <v>585</v>
      </c>
      <c r="D8864" t="s">
        <v>10827</v>
      </c>
      <c r="E8864">
        <f t="shared" ca="1" si="138"/>
        <v>21</v>
      </c>
      <c r="F8864" t="s">
        <v>17306</v>
      </c>
      <c r="G8864" t="s">
        <v>2711</v>
      </c>
    </row>
    <row r="8865" spans="1:7" x14ac:dyDescent="0.3">
      <c r="A8865" t="s">
        <v>14405</v>
      </c>
      <c r="B8865" t="s">
        <v>6</v>
      </c>
      <c r="C8865" t="s">
        <v>585</v>
      </c>
      <c r="D8865" t="s">
        <v>4472</v>
      </c>
      <c r="E8865">
        <f t="shared" ca="1" si="138"/>
        <v>25</v>
      </c>
      <c r="F8865" t="s">
        <v>17306</v>
      </c>
      <c r="G8865" t="s">
        <v>14406</v>
      </c>
    </row>
    <row r="8866" spans="1:7" x14ac:dyDescent="0.3">
      <c r="A8866" t="s">
        <v>14407</v>
      </c>
      <c r="B8866" t="s">
        <v>23</v>
      </c>
      <c r="C8866" t="s">
        <v>585</v>
      </c>
      <c r="D8866" t="s">
        <v>12281</v>
      </c>
      <c r="E8866">
        <f t="shared" ca="1" si="138"/>
        <v>21</v>
      </c>
      <c r="F8866" t="s">
        <v>17306</v>
      </c>
      <c r="G8866" t="s">
        <v>17463</v>
      </c>
    </row>
    <row r="8867" spans="1:7" x14ac:dyDescent="0.3">
      <c r="A8867" t="s">
        <v>14408</v>
      </c>
      <c r="B8867" t="s">
        <v>6</v>
      </c>
      <c r="C8867" t="s">
        <v>585</v>
      </c>
      <c r="D8867" t="s">
        <v>11400</v>
      </c>
      <c r="E8867">
        <f t="shared" ca="1" si="138"/>
        <v>24</v>
      </c>
      <c r="F8867" t="s">
        <v>17306</v>
      </c>
      <c r="G8867" t="s">
        <v>17465</v>
      </c>
    </row>
    <row r="8868" spans="1:7" x14ac:dyDescent="0.3">
      <c r="A8868" t="s">
        <v>14409</v>
      </c>
      <c r="B8868" t="s">
        <v>23</v>
      </c>
      <c r="C8868" t="s">
        <v>585</v>
      </c>
      <c r="D8868" t="s">
        <v>14286</v>
      </c>
      <c r="E8868">
        <f t="shared" ca="1" si="138"/>
        <v>21</v>
      </c>
      <c r="F8868" t="s">
        <v>17306</v>
      </c>
      <c r="G8868" t="s">
        <v>17463</v>
      </c>
    </row>
    <row r="8869" spans="1:7" x14ac:dyDescent="0.3">
      <c r="A8869" t="s">
        <v>14410</v>
      </c>
      <c r="B8869" t="s">
        <v>6</v>
      </c>
      <c r="C8869" t="s">
        <v>585</v>
      </c>
      <c r="D8869" t="s">
        <v>256</v>
      </c>
      <c r="E8869">
        <f t="shared" ca="1" si="138"/>
        <v>22</v>
      </c>
      <c r="F8869" t="s">
        <v>17306</v>
      </c>
      <c r="G8869" t="s">
        <v>14411</v>
      </c>
    </row>
    <row r="8870" spans="1:7" x14ac:dyDescent="0.3">
      <c r="A8870" t="s">
        <v>14412</v>
      </c>
      <c r="B8870" t="s">
        <v>23</v>
      </c>
      <c r="C8870" t="s">
        <v>585</v>
      </c>
      <c r="D8870" t="s">
        <v>14413</v>
      </c>
      <c r="E8870">
        <f t="shared" ca="1" si="138"/>
        <v>35</v>
      </c>
      <c r="F8870" t="s">
        <v>17306</v>
      </c>
      <c r="G8870" t="s">
        <v>506</v>
      </c>
    </row>
    <row r="8871" spans="1:7" x14ac:dyDescent="0.3">
      <c r="A8871" t="s">
        <v>14414</v>
      </c>
      <c r="B8871" t="s">
        <v>23</v>
      </c>
      <c r="C8871" t="s">
        <v>585</v>
      </c>
      <c r="D8871" t="s">
        <v>11250</v>
      </c>
      <c r="E8871">
        <f t="shared" ca="1" si="138"/>
        <v>19</v>
      </c>
      <c r="F8871" t="s">
        <v>17306</v>
      </c>
      <c r="G8871" t="s">
        <v>659</v>
      </c>
    </row>
    <row r="8872" spans="1:7" x14ac:dyDescent="0.3">
      <c r="A8872" t="s">
        <v>14415</v>
      </c>
      <c r="B8872" t="s">
        <v>23</v>
      </c>
      <c r="C8872" t="s">
        <v>585</v>
      </c>
      <c r="D8872" t="s">
        <v>11277</v>
      </c>
      <c r="E8872">
        <f t="shared" ca="1" si="138"/>
        <v>26</v>
      </c>
      <c r="F8872" t="s">
        <v>17306</v>
      </c>
      <c r="G8872" t="s">
        <v>5102</v>
      </c>
    </row>
    <row r="8873" spans="1:7" x14ac:dyDescent="0.3">
      <c r="A8873" t="s">
        <v>14416</v>
      </c>
      <c r="B8873" t="s">
        <v>6</v>
      </c>
      <c r="C8873" t="s">
        <v>585</v>
      </c>
      <c r="D8873" t="s">
        <v>14417</v>
      </c>
      <c r="E8873">
        <f t="shared" ca="1" si="138"/>
        <v>22</v>
      </c>
      <c r="F8873" t="s">
        <v>17433</v>
      </c>
      <c r="G8873" t="s">
        <v>17328</v>
      </c>
    </row>
    <row r="8874" spans="1:7" x14ac:dyDescent="0.3">
      <c r="A8874" t="s">
        <v>14418</v>
      </c>
      <c r="B8874" t="s">
        <v>6</v>
      </c>
      <c r="C8874" t="s">
        <v>585</v>
      </c>
      <c r="D8874" t="s">
        <v>2400</v>
      </c>
      <c r="E8874">
        <f t="shared" ca="1" si="138"/>
        <v>21</v>
      </c>
      <c r="F8874" t="s">
        <v>17433</v>
      </c>
      <c r="G8874" t="s">
        <v>17328</v>
      </c>
    </row>
    <row r="8875" spans="1:7" x14ac:dyDescent="0.3">
      <c r="A8875" t="s">
        <v>14419</v>
      </c>
      <c r="B8875" t="s">
        <v>6</v>
      </c>
      <c r="C8875" t="s">
        <v>585</v>
      </c>
      <c r="D8875" t="s">
        <v>4644</v>
      </c>
      <c r="E8875">
        <f t="shared" ca="1" si="138"/>
        <v>27</v>
      </c>
      <c r="F8875" t="s">
        <v>17433</v>
      </c>
      <c r="G8875" t="s">
        <v>17328</v>
      </c>
    </row>
    <row r="8876" spans="1:7" x14ac:dyDescent="0.3">
      <c r="A8876" t="s">
        <v>14420</v>
      </c>
      <c r="B8876" t="s">
        <v>6</v>
      </c>
      <c r="C8876" t="s">
        <v>585</v>
      </c>
      <c r="D8876" t="s">
        <v>10811</v>
      </c>
      <c r="E8876">
        <f t="shared" ca="1" si="138"/>
        <v>28</v>
      </c>
      <c r="F8876" t="s">
        <v>17433</v>
      </c>
      <c r="G8876" t="s">
        <v>17328</v>
      </c>
    </row>
    <row r="8877" spans="1:7" x14ac:dyDescent="0.3">
      <c r="A8877" t="s">
        <v>14421</v>
      </c>
      <c r="B8877" t="s">
        <v>23</v>
      </c>
      <c r="C8877" t="s">
        <v>585</v>
      </c>
      <c r="D8877" t="s">
        <v>14422</v>
      </c>
      <c r="E8877">
        <f t="shared" ca="1" si="138"/>
        <v>22</v>
      </c>
      <c r="F8877" t="s">
        <v>17433</v>
      </c>
      <c r="G8877" t="s">
        <v>17369</v>
      </c>
    </row>
    <row r="8878" spans="1:7" x14ac:dyDescent="0.3">
      <c r="A8878" t="s">
        <v>14423</v>
      </c>
      <c r="B8878" t="s">
        <v>23</v>
      </c>
      <c r="C8878" t="s">
        <v>585</v>
      </c>
      <c r="D8878" t="s">
        <v>14424</v>
      </c>
      <c r="E8878">
        <f t="shared" ca="1" si="138"/>
        <v>26</v>
      </c>
      <c r="F8878" t="s">
        <v>17433</v>
      </c>
      <c r="G8878" t="s">
        <v>17369</v>
      </c>
    </row>
    <row r="8879" spans="1:7" x14ac:dyDescent="0.3">
      <c r="A8879" t="s">
        <v>14425</v>
      </c>
      <c r="B8879" t="s">
        <v>6</v>
      </c>
      <c r="C8879" t="s">
        <v>585</v>
      </c>
      <c r="D8879" t="s">
        <v>12877</v>
      </c>
      <c r="E8879">
        <f t="shared" ca="1" si="138"/>
        <v>30</v>
      </c>
      <c r="F8879" t="s">
        <v>17433</v>
      </c>
      <c r="G8879" t="s">
        <v>17328</v>
      </c>
    </row>
    <row r="8880" spans="1:7" x14ac:dyDescent="0.3">
      <c r="A8880" t="s">
        <v>14426</v>
      </c>
      <c r="B8880" t="s">
        <v>23</v>
      </c>
      <c r="C8880" t="s">
        <v>585</v>
      </c>
      <c r="D8880" t="s">
        <v>12302</v>
      </c>
      <c r="E8880">
        <f t="shared" ca="1" si="138"/>
        <v>31</v>
      </c>
      <c r="F8880" t="s">
        <v>17433</v>
      </c>
      <c r="G8880" t="s">
        <v>17369</v>
      </c>
    </row>
    <row r="8881" spans="1:7" x14ac:dyDescent="0.3">
      <c r="A8881" t="s">
        <v>14427</v>
      </c>
      <c r="B8881" t="s">
        <v>23</v>
      </c>
      <c r="C8881" t="s">
        <v>585</v>
      </c>
      <c r="D8881" t="s">
        <v>14428</v>
      </c>
      <c r="E8881">
        <f t="shared" ca="1" si="138"/>
        <v>34</v>
      </c>
      <c r="F8881" t="s">
        <v>17433</v>
      </c>
      <c r="G8881" t="s">
        <v>17369</v>
      </c>
    </row>
    <row r="8882" spans="1:7" x14ac:dyDescent="0.3">
      <c r="A8882" t="s">
        <v>14429</v>
      </c>
      <c r="B8882" t="s">
        <v>6</v>
      </c>
      <c r="C8882" t="s">
        <v>585</v>
      </c>
      <c r="D8882" t="s">
        <v>14430</v>
      </c>
      <c r="E8882">
        <f t="shared" ca="1" si="138"/>
        <v>35</v>
      </c>
      <c r="F8882" t="s">
        <v>17433</v>
      </c>
      <c r="G8882" t="s">
        <v>17328</v>
      </c>
    </row>
    <row r="8883" spans="1:7" x14ac:dyDescent="0.3">
      <c r="A8883" t="s">
        <v>14431</v>
      </c>
      <c r="B8883" t="s">
        <v>23</v>
      </c>
      <c r="C8883" t="s">
        <v>585</v>
      </c>
      <c r="D8883" t="s">
        <v>10925</v>
      </c>
      <c r="E8883">
        <f t="shared" ca="1" si="138"/>
        <v>28</v>
      </c>
      <c r="F8883" t="s">
        <v>17433</v>
      </c>
      <c r="G8883" t="s">
        <v>17369</v>
      </c>
    </row>
    <row r="8884" spans="1:7" x14ac:dyDescent="0.3">
      <c r="A8884" t="s">
        <v>14432</v>
      </c>
      <c r="B8884" t="s">
        <v>23</v>
      </c>
      <c r="C8884" t="s">
        <v>585</v>
      </c>
      <c r="D8884" t="s">
        <v>5479</v>
      </c>
      <c r="E8884">
        <f t="shared" ca="1" si="138"/>
        <v>33</v>
      </c>
      <c r="F8884" t="s">
        <v>17433</v>
      </c>
      <c r="G8884" t="s">
        <v>17369</v>
      </c>
    </row>
    <row r="8885" spans="1:7" x14ac:dyDescent="0.3">
      <c r="A8885" t="s">
        <v>14433</v>
      </c>
      <c r="B8885" t="s">
        <v>6</v>
      </c>
      <c r="C8885" t="s">
        <v>585</v>
      </c>
      <c r="D8885" t="s">
        <v>10701</v>
      </c>
      <c r="E8885">
        <f t="shared" ca="1" si="138"/>
        <v>25</v>
      </c>
      <c r="F8885" t="s">
        <v>17433</v>
      </c>
      <c r="G8885" t="s">
        <v>17328</v>
      </c>
    </row>
    <row r="8886" spans="1:7" x14ac:dyDescent="0.3">
      <c r="A8886" t="s">
        <v>14434</v>
      </c>
      <c r="B8886" t="s">
        <v>6</v>
      </c>
      <c r="C8886" t="s">
        <v>585</v>
      </c>
      <c r="D8886" t="s">
        <v>14435</v>
      </c>
      <c r="E8886">
        <f t="shared" ca="1" si="138"/>
        <v>30</v>
      </c>
      <c r="F8886" t="s">
        <v>17433</v>
      </c>
      <c r="G8886" t="s">
        <v>17328</v>
      </c>
    </row>
    <row r="8887" spans="1:7" x14ac:dyDescent="0.3">
      <c r="A8887" t="s">
        <v>14436</v>
      </c>
      <c r="B8887" t="s">
        <v>23</v>
      </c>
      <c r="C8887" t="s">
        <v>585</v>
      </c>
      <c r="D8887" t="s">
        <v>7316</v>
      </c>
      <c r="E8887">
        <f t="shared" ca="1" si="138"/>
        <v>24</v>
      </c>
      <c r="F8887" t="s">
        <v>17433</v>
      </c>
      <c r="G8887" t="s">
        <v>17369</v>
      </c>
    </row>
    <row r="8888" spans="1:7" x14ac:dyDescent="0.3">
      <c r="A8888" t="s">
        <v>14437</v>
      </c>
      <c r="B8888" t="s">
        <v>6</v>
      </c>
      <c r="C8888" t="s">
        <v>585</v>
      </c>
      <c r="D8888" t="s">
        <v>14438</v>
      </c>
      <c r="E8888">
        <f t="shared" ca="1" si="138"/>
        <v>30</v>
      </c>
      <c r="F8888" t="s">
        <v>17433</v>
      </c>
      <c r="G8888" t="s">
        <v>17328</v>
      </c>
    </row>
    <row r="8889" spans="1:7" x14ac:dyDescent="0.3">
      <c r="A8889" t="s">
        <v>14439</v>
      </c>
      <c r="B8889" t="s">
        <v>6</v>
      </c>
      <c r="C8889" t="s">
        <v>585</v>
      </c>
      <c r="D8889" t="s">
        <v>3420</v>
      </c>
      <c r="E8889">
        <f t="shared" ca="1" si="138"/>
        <v>30</v>
      </c>
      <c r="F8889" t="s">
        <v>17433</v>
      </c>
      <c r="G8889" t="s">
        <v>17328</v>
      </c>
    </row>
    <row r="8890" spans="1:7" x14ac:dyDescent="0.3">
      <c r="A8890" t="s">
        <v>14440</v>
      </c>
      <c r="B8890" t="s">
        <v>23</v>
      </c>
      <c r="C8890" t="s">
        <v>585</v>
      </c>
      <c r="D8890" t="s">
        <v>6530</v>
      </c>
      <c r="E8890">
        <f t="shared" ca="1" si="138"/>
        <v>29</v>
      </c>
      <c r="F8890" t="s">
        <v>17433</v>
      </c>
      <c r="G8890" t="s">
        <v>17369</v>
      </c>
    </row>
    <row r="8891" spans="1:7" x14ac:dyDescent="0.3">
      <c r="A8891" t="s">
        <v>14441</v>
      </c>
      <c r="B8891" t="s">
        <v>23</v>
      </c>
      <c r="C8891" t="s">
        <v>585</v>
      </c>
      <c r="D8891" t="s">
        <v>14442</v>
      </c>
      <c r="E8891">
        <f t="shared" ca="1" si="138"/>
        <v>38</v>
      </c>
      <c r="F8891" t="s">
        <v>17433</v>
      </c>
      <c r="G8891" t="s">
        <v>17369</v>
      </c>
    </row>
    <row r="8892" spans="1:7" x14ac:dyDescent="0.3">
      <c r="A8892" t="s">
        <v>14443</v>
      </c>
      <c r="B8892" t="s">
        <v>23</v>
      </c>
      <c r="C8892" t="s">
        <v>585</v>
      </c>
      <c r="D8892" t="s">
        <v>14444</v>
      </c>
      <c r="E8892">
        <f t="shared" ca="1" si="138"/>
        <v>21</v>
      </c>
      <c r="F8892" t="s">
        <v>17433</v>
      </c>
      <c r="G8892" t="s">
        <v>17369</v>
      </c>
    </row>
    <row r="8893" spans="1:7" x14ac:dyDescent="0.3">
      <c r="A8893" t="s">
        <v>14445</v>
      </c>
      <c r="B8893" t="s">
        <v>6</v>
      </c>
      <c r="C8893" t="s">
        <v>585</v>
      </c>
      <c r="D8893" t="s">
        <v>14446</v>
      </c>
      <c r="E8893">
        <f t="shared" ca="1" si="138"/>
        <v>38</v>
      </c>
      <c r="F8893" t="s">
        <v>17433</v>
      </c>
      <c r="G8893" t="s">
        <v>17328</v>
      </c>
    </row>
    <row r="8894" spans="1:7" x14ac:dyDescent="0.3">
      <c r="A8894" t="s">
        <v>14447</v>
      </c>
      <c r="B8894" t="s">
        <v>23</v>
      </c>
      <c r="C8894" t="s">
        <v>585</v>
      </c>
      <c r="D8894" t="s">
        <v>12616</v>
      </c>
      <c r="E8894">
        <f t="shared" ca="1" si="138"/>
        <v>19</v>
      </c>
      <c r="F8894" t="s">
        <v>17433</v>
      </c>
      <c r="G8894" t="s">
        <v>17369</v>
      </c>
    </row>
    <row r="8895" spans="1:7" x14ac:dyDescent="0.3">
      <c r="A8895" t="s">
        <v>14448</v>
      </c>
      <c r="B8895" t="s">
        <v>23</v>
      </c>
      <c r="C8895" t="s">
        <v>585</v>
      </c>
      <c r="D8895" t="s">
        <v>14449</v>
      </c>
      <c r="E8895">
        <f t="shared" ca="1" si="138"/>
        <v>19</v>
      </c>
      <c r="F8895" t="s">
        <v>17433</v>
      </c>
      <c r="G8895" t="s">
        <v>17369</v>
      </c>
    </row>
    <row r="8896" spans="1:7" x14ac:dyDescent="0.3">
      <c r="A8896" t="s">
        <v>14450</v>
      </c>
      <c r="B8896" t="s">
        <v>6</v>
      </c>
      <c r="C8896" t="s">
        <v>585</v>
      </c>
      <c r="D8896" t="s">
        <v>866</v>
      </c>
      <c r="E8896">
        <f t="shared" ca="1" si="138"/>
        <v>23</v>
      </c>
      <c r="F8896" t="s">
        <v>17433</v>
      </c>
      <c r="G8896" t="s">
        <v>17328</v>
      </c>
    </row>
    <row r="8897" spans="1:7" x14ac:dyDescent="0.3">
      <c r="A8897" t="s">
        <v>14451</v>
      </c>
      <c r="B8897" t="s">
        <v>6</v>
      </c>
      <c r="C8897" t="s">
        <v>585</v>
      </c>
      <c r="D8897" t="s">
        <v>4455</v>
      </c>
      <c r="E8897">
        <f t="shared" ca="1" si="138"/>
        <v>27</v>
      </c>
      <c r="F8897" t="s">
        <v>17433</v>
      </c>
      <c r="G8897" t="s">
        <v>17328</v>
      </c>
    </row>
    <row r="8898" spans="1:7" x14ac:dyDescent="0.3">
      <c r="A8898" t="s">
        <v>14452</v>
      </c>
      <c r="B8898" t="s">
        <v>23</v>
      </c>
      <c r="C8898" t="s">
        <v>585</v>
      </c>
      <c r="D8898" t="s">
        <v>8910</v>
      </c>
      <c r="E8898">
        <f t="shared" ca="1" si="138"/>
        <v>21</v>
      </c>
      <c r="F8898" t="s">
        <v>17433</v>
      </c>
      <c r="G8898" t="s">
        <v>17369</v>
      </c>
    </row>
    <row r="8899" spans="1:7" x14ac:dyDescent="0.3">
      <c r="A8899" t="s">
        <v>14453</v>
      </c>
      <c r="B8899" t="s">
        <v>6</v>
      </c>
      <c r="C8899" t="s">
        <v>516</v>
      </c>
      <c r="D8899" t="s">
        <v>3925</v>
      </c>
      <c r="E8899">
        <f t="shared" ref="E8899:E8962" ca="1" si="139">DATEDIF(D8899, TODAY(), "Y")</f>
        <v>25</v>
      </c>
      <c r="F8899" t="s">
        <v>17301</v>
      </c>
      <c r="G8899" t="s">
        <v>793</v>
      </c>
    </row>
    <row r="8900" spans="1:7" x14ac:dyDescent="0.3">
      <c r="A8900" t="s">
        <v>14454</v>
      </c>
      <c r="B8900" t="s">
        <v>23</v>
      </c>
      <c r="C8900" t="s">
        <v>1853</v>
      </c>
      <c r="D8900" t="s">
        <v>14455</v>
      </c>
      <c r="E8900">
        <f t="shared" ca="1" si="139"/>
        <v>29</v>
      </c>
      <c r="F8900" t="s">
        <v>17316</v>
      </c>
      <c r="G8900" t="s">
        <v>137</v>
      </c>
    </row>
    <row r="8901" spans="1:7" x14ac:dyDescent="0.3">
      <c r="A8901" t="s">
        <v>14456</v>
      </c>
      <c r="B8901" t="s">
        <v>6</v>
      </c>
      <c r="C8901" t="s">
        <v>1853</v>
      </c>
      <c r="D8901" t="s">
        <v>12445</v>
      </c>
      <c r="E8901">
        <f t="shared" ca="1" si="139"/>
        <v>26</v>
      </c>
      <c r="F8901" t="s">
        <v>17316</v>
      </c>
      <c r="G8901" t="s">
        <v>431</v>
      </c>
    </row>
    <row r="8902" spans="1:7" x14ac:dyDescent="0.3">
      <c r="A8902" t="s">
        <v>14457</v>
      </c>
      <c r="B8902" t="s">
        <v>23</v>
      </c>
      <c r="C8902" t="s">
        <v>14458</v>
      </c>
      <c r="D8902" t="s">
        <v>14459</v>
      </c>
      <c r="E8902">
        <f t="shared" ca="1" si="139"/>
        <v>18</v>
      </c>
      <c r="F8902" t="s">
        <v>17301</v>
      </c>
      <c r="G8902" t="s">
        <v>266</v>
      </c>
    </row>
    <row r="8903" spans="1:7" x14ac:dyDescent="0.3">
      <c r="A8903" t="s">
        <v>14460</v>
      </c>
      <c r="B8903" t="s">
        <v>23</v>
      </c>
      <c r="C8903" t="s">
        <v>1853</v>
      </c>
      <c r="D8903" t="s">
        <v>6000</v>
      </c>
      <c r="E8903">
        <f t="shared" ca="1" si="139"/>
        <v>26</v>
      </c>
      <c r="F8903" t="s">
        <v>17379</v>
      </c>
      <c r="G8903" t="s">
        <v>17369</v>
      </c>
    </row>
    <row r="8904" spans="1:7" x14ac:dyDescent="0.3">
      <c r="A8904" t="s">
        <v>14461</v>
      </c>
      <c r="B8904" t="s">
        <v>23</v>
      </c>
      <c r="C8904" t="s">
        <v>1853</v>
      </c>
      <c r="D8904" t="s">
        <v>654</v>
      </c>
      <c r="E8904">
        <f t="shared" ca="1" si="139"/>
        <v>30</v>
      </c>
      <c r="F8904" t="s">
        <v>17379</v>
      </c>
      <c r="G8904" t="s">
        <v>17369</v>
      </c>
    </row>
    <row r="8905" spans="1:7" x14ac:dyDescent="0.3">
      <c r="A8905" t="s">
        <v>14462</v>
      </c>
      <c r="B8905" t="s">
        <v>23</v>
      </c>
      <c r="C8905" t="s">
        <v>1853</v>
      </c>
      <c r="D8905" t="s">
        <v>6846</v>
      </c>
      <c r="E8905">
        <f t="shared" ca="1" si="139"/>
        <v>20</v>
      </c>
      <c r="F8905" t="s">
        <v>17379</v>
      </c>
      <c r="G8905" t="s">
        <v>17369</v>
      </c>
    </row>
    <row r="8906" spans="1:7" x14ac:dyDescent="0.3">
      <c r="A8906" t="s">
        <v>14463</v>
      </c>
      <c r="B8906" t="s">
        <v>23</v>
      </c>
      <c r="C8906" t="s">
        <v>1853</v>
      </c>
      <c r="D8906" t="s">
        <v>14464</v>
      </c>
      <c r="E8906">
        <f t="shared" ca="1" si="139"/>
        <v>27</v>
      </c>
      <c r="F8906" t="s">
        <v>17379</v>
      </c>
      <c r="G8906" t="s">
        <v>17369</v>
      </c>
    </row>
    <row r="8907" spans="1:7" x14ac:dyDescent="0.3">
      <c r="A8907" t="s">
        <v>14465</v>
      </c>
      <c r="B8907" t="s">
        <v>23</v>
      </c>
      <c r="C8907" t="s">
        <v>1853</v>
      </c>
      <c r="D8907" t="s">
        <v>232</v>
      </c>
      <c r="E8907">
        <f t="shared" ca="1" si="139"/>
        <v>27</v>
      </c>
      <c r="F8907" t="s">
        <v>17379</v>
      </c>
      <c r="G8907" t="s">
        <v>17369</v>
      </c>
    </row>
    <row r="8908" spans="1:7" x14ac:dyDescent="0.3">
      <c r="A8908" t="s">
        <v>14466</v>
      </c>
      <c r="B8908" t="s">
        <v>23</v>
      </c>
      <c r="C8908" t="s">
        <v>1853</v>
      </c>
      <c r="D8908" t="s">
        <v>14467</v>
      </c>
      <c r="E8908">
        <f t="shared" ca="1" si="139"/>
        <v>34</v>
      </c>
      <c r="F8908" t="s">
        <v>17379</v>
      </c>
      <c r="G8908" t="s">
        <v>17369</v>
      </c>
    </row>
    <row r="8909" spans="1:7" x14ac:dyDescent="0.3">
      <c r="A8909" t="s">
        <v>14468</v>
      </c>
      <c r="B8909" t="s">
        <v>23</v>
      </c>
      <c r="C8909" t="s">
        <v>1853</v>
      </c>
      <c r="D8909" t="s">
        <v>8648</v>
      </c>
      <c r="E8909">
        <f t="shared" ca="1" si="139"/>
        <v>28</v>
      </c>
      <c r="F8909" t="s">
        <v>17379</v>
      </c>
      <c r="G8909" t="s">
        <v>17369</v>
      </c>
    </row>
    <row r="8910" spans="1:7" x14ac:dyDescent="0.3">
      <c r="A8910" t="s">
        <v>14469</v>
      </c>
      <c r="B8910" t="s">
        <v>23</v>
      </c>
      <c r="C8910" t="s">
        <v>1853</v>
      </c>
      <c r="D8910" t="s">
        <v>14470</v>
      </c>
      <c r="E8910">
        <f t="shared" ca="1" si="139"/>
        <v>26</v>
      </c>
      <c r="F8910" t="s">
        <v>17379</v>
      </c>
      <c r="G8910" t="s">
        <v>17369</v>
      </c>
    </row>
    <row r="8911" spans="1:7" x14ac:dyDescent="0.3">
      <c r="A8911" t="s">
        <v>14471</v>
      </c>
      <c r="B8911" t="s">
        <v>23</v>
      </c>
      <c r="C8911" t="s">
        <v>1853</v>
      </c>
      <c r="D8911" t="s">
        <v>14472</v>
      </c>
      <c r="E8911">
        <f t="shared" ca="1" si="139"/>
        <v>30</v>
      </c>
      <c r="F8911" t="s">
        <v>17379</v>
      </c>
      <c r="G8911" t="s">
        <v>17369</v>
      </c>
    </row>
    <row r="8912" spans="1:7" x14ac:dyDescent="0.3">
      <c r="A8912" t="s">
        <v>14473</v>
      </c>
      <c r="B8912" t="s">
        <v>23</v>
      </c>
      <c r="C8912" t="s">
        <v>1853</v>
      </c>
      <c r="D8912" t="s">
        <v>5861</v>
      </c>
      <c r="E8912">
        <f t="shared" ca="1" si="139"/>
        <v>24</v>
      </c>
      <c r="F8912" t="s">
        <v>17379</v>
      </c>
      <c r="G8912" t="s">
        <v>17369</v>
      </c>
    </row>
    <row r="8913" spans="1:7" x14ac:dyDescent="0.3">
      <c r="A8913" t="s">
        <v>14474</v>
      </c>
      <c r="B8913" t="s">
        <v>23</v>
      </c>
      <c r="C8913" t="s">
        <v>1853</v>
      </c>
      <c r="D8913" t="s">
        <v>14475</v>
      </c>
      <c r="E8913">
        <f t="shared" ca="1" si="139"/>
        <v>31</v>
      </c>
      <c r="F8913" t="s">
        <v>17379</v>
      </c>
      <c r="G8913" t="s">
        <v>17369</v>
      </c>
    </row>
    <row r="8914" spans="1:7" x14ac:dyDescent="0.3">
      <c r="A8914" t="s">
        <v>14476</v>
      </c>
      <c r="B8914" t="s">
        <v>23</v>
      </c>
      <c r="C8914" t="s">
        <v>1853</v>
      </c>
      <c r="D8914" t="s">
        <v>4091</v>
      </c>
      <c r="E8914">
        <f t="shared" ca="1" si="139"/>
        <v>27</v>
      </c>
      <c r="F8914" t="s">
        <v>17379</v>
      </c>
      <c r="G8914" t="s">
        <v>17369</v>
      </c>
    </row>
    <row r="8915" spans="1:7" x14ac:dyDescent="0.3">
      <c r="A8915" t="s">
        <v>14477</v>
      </c>
      <c r="B8915" t="s">
        <v>23</v>
      </c>
      <c r="C8915" t="s">
        <v>1853</v>
      </c>
      <c r="D8915" t="s">
        <v>4091</v>
      </c>
      <c r="E8915">
        <f t="shared" ca="1" si="139"/>
        <v>27</v>
      </c>
      <c r="F8915" t="s">
        <v>17379</v>
      </c>
      <c r="G8915" t="s">
        <v>17369</v>
      </c>
    </row>
    <row r="8916" spans="1:7" x14ac:dyDescent="0.3">
      <c r="A8916" t="s">
        <v>14478</v>
      </c>
      <c r="B8916" t="s">
        <v>23</v>
      </c>
      <c r="C8916" t="s">
        <v>1853</v>
      </c>
      <c r="D8916" t="s">
        <v>2706</v>
      </c>
      <c r="E8916">
        <f t="shared" ca="1" si="139"/>
        <v>25</v>
      </c>
      <c r="F8916" t="s">
        <v>17379</v>
      </c>
      <c r="G8916" t="s">
        <v>17369</v>
      </c>
    </row>
    <row r="8917" spans="1:7" x14ac:dyDescent="0.3">
      <c r="A8917" t="s">
        <v>14479</v>
      </c>
      <c r="B8917" t="s">
        <v>23</v>
      </c>
      <c r="C8917" t="s">
        <v>1853</v>
      </c>
      <c r="D8917" t="s">
        <v>10093</v>
      </c>
      <c r="E8917">
        <f t="shared" ca="1" si="139"/>
        <v>28</v>
      </c>
      <c r="F8917" t="s">
        <v>17318</v>
      </c>
      <c r="G8917" t="s">
        <v>1286</v>
      </c>
    </row>
    <row r="8918" spans="1:7" x14ac:dyDescent="0.3">
      <c r="A8918" t="s">
        <v>14480</v>
      </c>
      <c r="B8918" t="s">
        <v>6</v>
      </c>
      <c r="C8918" t="s">
        <v>491</v>
      </c>
      <c r="D8918" t="s">
        <v>14481</v>
      </c>
      <c r="E8918">
        <f t="shared" ca="1" si="139"/>
        <v>22</v>
      </c>
      <c r="F8918" t="s">
        <v>17390</v>
      </c>
      <c r="G8918" t="s">
        <v>1226</v>
      </c>
    </row>
    <row r="8919" spans="1:7" x14ac:dyDescent="0.3">
      <c r="A8919" t="s">
        <v>14482</v>
      </c>
      <c r="B8919" t="s">
        <v>23</v>
      </c>
      <c r="C8919" t="s">
        <v>491</v>
      </c>
      <c r="D8919" t="s">
        <v>14483</v>
      </c>
      <c r="E8919">
        <f t="shared" ca="1" si="139"/>
        <v>25</v>
      </c>
      <c r="F8919" t="s">
        <v>17390</v>
      </c>
      <c r="G8919" t="s">
        <v>1757</v>
      </c>
    </row>
    <row r="8920" spans="1:7" x14ac:dyDescent="0.3">
      <c r="A8920" t="s">
        <v>14484</v>
      </c>
      <c r="B8920" t="s">
        <v>23</v>
      </c>
      <c r="C8920" t="s">
        <v>491</v>
      </c>
      <c r="D8920" t="s">
        <v>6688</v>
      </c>
      <c r="E8920">
        <f t="shared" ca="1" si="139"/>
        <v>25</v>
      </c>
      <c r="F8920" t="s">
        <v>17390</v>
      </c>
      <c r="G8920" t="s">
        <v>1757</v>
      </c>
    </row>
    <row r="8921" spans="1:7" x14ac:dyDescent="0.3">
      <c r="A8921" t="s">
        <v>14485</v>
      </c>
      <c r="B8921" t="s">
        <v>23</v>
      </c>
      <c r="C8921" t="s">
        <v>491</v>
      </c>
      <c r="D8921" t="s">
        <v>3617</v>
      </c>
      <c r="E8921">
        <f t="shared" ca="1" si="139"/>
        <v>29</v>
      </c>
      <c r="F8921" t="s">
        <v>17402</v>
      </c>
      <c r="G8921" t="s">
        <v>1277</v>
      </c>
    </row>
    <row r="8922" spans="1:7" x14ac:dyDescent="0.3">
      <c r="A8922" t="s">
        <v>14486</v>
      </c>
      <c r="B8922" t="s">
        <v>6</v>
      </c>
      <c r="C8922" t="s">
        <v>491</v>
      </c>
      <c r="D8922" t="s">
        <v>10225</v>
      </c>
      <c r="E8922">
        <f t="shared" ca="1" si="139"/>
        <v>26</v>
      </c>
      <c r="F8922" t="s">
        <v>17390</v>
      </c>
      <c r="G8922" t="s">
        <v>1226</v>
      </c>
    </row>
    <row r="8923" spans="1:7" x14ac:dyDescent="0.3">
      <c r="A8923" t="s">
        <v>14487</v>
      </c>
      <c r="B8923" t="s">
        <v>6</v>
      </c>
      <c r="C8923" t="s">
        <v>491</v>
      </c>
      <c r="D8923" t="s">
        <v>14488</v>
      </c>
      <c r="E8923">
        <f t="shared" ca="1" si="139"/>
        <v>21</v>
      </c>
      <c r="F8923" t="s">
        <v>17402</v>
      </c>
      <c r="G8923" t="s">
        <v>1542</v>
      </c>
    </row>
    <row r="8924" spans="1:7" x14ac:dyDescent="0.3">
      <c r="A8924" t="s">
        <v>14489</v>
      </c>
      <c r="B8924" t="s">
        <v>23</v>
      </c>
      <c r="C8924" t="s">
        <v>491</v>
      </c>
      <c r="D8924" t="s">
        <v>14490</v>
      </c>
      <c r="E8924">
        <f t="shared" ca="1" si="139"/>
        <v>21</v>
      </c>
      <c r="F8924" t="s">
        <v>17383</v>
      </c>
      <c r="G8924" t="s">
        <v>933</v>
      </c>
    </row>
    <row r="8925" spans="1:7" x14ac:dyDescent="0.3">
      <c r="A8925" t="s">
        <v>14491</v>
      </c>
      <c r="B8925" t="s">
        <v>6</v>
      </c>
      <c r="C8925" t="s">
        <v>491</v>
      </c>
      <c r="D8925" t="s">
        <v>5559</v>
      </c>
      <c r="E8925">
        <f t="shared" ca="1" si="139"/>
        <v>24</v>
      </c>
      <c r="F8925" t="s">
        <v>17402</v>
      </c>
      <c r="G8925" t="s">
        <v>1542</v>
      </c>
    </row>
    <row r="8926" spans="1:7" x14ac:dyDescent="0.3">
      <c r="A8926" t="s">
        <v>14492</v>
      </c>
      <c r="B8926" t="s">
        <v>23</v>
      </c>
      <c r="C8926" t="s">
        <v>491</v>
      </c>
      <c r="D8926" t="s">
        <v>81</v>
      </c>
      <c r="E8926">
        <f t="shared" ca="1" si="139"/>
        <v>27</v>
      </c>
      <c r="F8926" t="s">
        <v>17436</v>
      </c>
      <c r="G8926" t="s">
        <v>14493</v>
      </c>
    </row>
    <row r="8927" spans="1:7" x14ac:dyDescent="0.3">
      <c r="A8927" t="s">
        <v>14494</v>
      </c>
      <c r="B8927" t="s">
        <v>23</v>
      </c>
      <c r="C8927" t="s">
        <v>491</v>
      </c>
      <c r="D8927" t="s">
        <v>5799</v>
      </c>
      <c r="E8927">
        <f t="shared" ca="1" si="139"/>
        <v>30</v>
      </c>
      <c r="F8927" t="s">
        <v>17383</v>
      </c>
      <c r="G8927" t="s">
        <v>933</v>
      </c>
    </row>
    <row r="8928" spans="1:7" x14ac:dyDescent="0.3">
      <c r="A8928" t="s">
        <v>14495</v>
      </c>
      <c r="B8928" t="s">
        <v>23</v>
      </c>
      <c r="C8928" t="s">
        <v>491</v>
      </c>
      <c r="D8928" t="s">
        <v>14496</v>
      </c>
      <c r="E8928">
        <f t="shared" ca="1" si="139"/>
        <v>31</v>
      </c>
      <c r="F8928" t="s">
        <v>17436</v>
      </c>
      <c r="G8928" t="s">
        <v>6597</v>
      </c>
    </row>
    <row r="8929" spans="1:7" x14ac:dyDescent="0.3">
      <c r="A8929" t="s">
        <v>14497</v>
      </c>
      <c r="B8929" t="s">
        <v>6</v>
      </c>
      <c r="C8929" t="s">
        <v>491</v>
      </c>
      <c r="D8929" t="s">
        <v>3367</v>
      </c>
      <c r="E8929">
        <f t="shared" ca="1" si="139"/>
        <v>25</v>
      </c>
      <c r="F8929" t="s">
        <v>17334</v>
      </c>
      <c r="G8929" t="s">
        <v>424</v>
      </c>
    </row>
    <row r="8930" spans="1:7" x14ac:dyDescent="0.3">
      <c r="A8930" t="s">
        <v>14498</v>
      </c>
      <c r="B8930" t="s">
        <v>6</v>
      </c>
      <c r="C8930" t="s">
        <v>491</v>
      </c>
      <c r="D8930" t="s">
        <v>1528</v>
      </c>
      <c r="E8930">
        <f t="shared" ca="1" si="139"/>
        <v>30</v>
      </c>
      <c r="F8930" t="s">
        <v>17383</v>
      </c>
      <c r="G8930" t="s">
        <v>2247</v>
      </c>
    </row>
    <row r="8931" spans="1:7" x14ac:dyDescent="0.3">
      <c r="A8931" t="s">
        <v>14499</v>
      </c>
      <c r="B8931" t="s">
        <v>6</v>
      </c>
      <c r="C8931" t="s">
        <v>491</v>
      </c>
      <c r="D8931" t="s">
        <v>3786</v>
      </c>
      <c r="E8931">
        <f t="shared" ca="1" si="139"/>
        <v>24</v>
      </c>
      <c r="F8931" t="s">
        <v>17371</v>
      </c>
      <c r="G8931" t="s">
        <v>17328</v>
      </c>
    </row>
    <row r="8932" spans="1:7" x14ac:dyDescent="0.3">
      <c r="A8932" t="s">
        <v>14500</v>
      </c>
      <c r="B8932" t="s">
        <v>6</v>
      </c>
      <c r="C8932" t="s">
        <v>491</v>
      </c>
      <c r="D8932" t="s">
        <v>3784</v>
      </c>
      <c r="E8932">
        <f t="shared" ca="1" si="139"/>
        <v>26</v>
      </c>
      <c r="F8932" t="s">
        <v>17334</v>
      </c>
      <c r="G8932" t="s">
        <v>1407</v>
      </c>
    </row>
    <row r="8933" spans="1:7" x14ac:dyDescent="0.3">
      <c r="A8933" t="s">
        <v>14501</v>
      </c>
      <c r="B8933" t="s">
        <v>23</v>
      </c>
      <c r="C8933" t="s">
        <v>491</v>
      </c>
      <c r="D8933" t="s">
        <v>338</v>
      </c>
      <c r="E8933">
        <f t="shared" ca="1" si="139"/>
        <v>22</v>
      </c>
      <c r="F8933" t="s">
        <v>17371</v>
      </c>
      <c r="G8933" t="s">
        <v>17369</v>
      </c>
    </row>
    <row r="8934" spans="1:7" x14ac:dyDescent="0.3">
      <c r="A8934" t="s">
        <v>14502</v>
      </c>
      <c r="B8934" t="s">
        <v>23</v>
      </c>
      <c r="C8934" t="s">
        <v>491</v>
      </c>
      <c r="D8934" t="s">
        <v>14091</v>
      </c>
      <c r="E8934">
        <f t="shared" ca="1" si="139"/>
        <v>23</v>
      </c>
      <c r="F8934" t="s">
        <v>17402</v>
      </c>
      <c r="G8934" t="s">
        <v>1277</v>
      </c>
    </row>
    <row r="8935" spans="1:7" x14ac:dyDescent="0.3">
      <c r="A8935" t="s">
        <v>14503</v>
      </c>
      <c r="B8935" t="s">
        <v>6</v>
      </c>
      <c r="C8935" t="s">
        <v>491</v>
      </c>
      <c r="D8935" t="s">
        <v>3435</v>
      </c>
      <c r="E8935">
        <f t="shared" ca="1" si="139"/>
        <v>22</v>
      </c>
      <c r="F8935" t="s">
        <v>17334</v>
      </c>
      <c r="G8935" t="s">
        <v>1407</v>
      </c>
    </row>
    <row r="8936" spans="1:7" x14ac:dyDescent="0.3">
      <c r="A8936" t="s">
        <v>14504</v>
      </c>
      <c r="B8936" t="s">
        <v>6</v>
      </c>
      <c r="C8936" t="s">
        <v>491</v>
      </c>
      <c r="D8936" t="s">
        <v>5485</v>
      </c>
      <c r="E8936">
        <f t="shared" ca="1" si="139"/>
        <v>30</v>
      </c>
      <c r="F8936" t="s">
        <v>17371</v>
      </c>
      <c r="G8936" t="s">
        <v>17328</v>
      </c>
    </row>
    <row r="8937" spans="1:7" x14ac:dyDescent="0.3">
      <c r="A8937" t="s">
        <v>14505</v>
      </c>
      <c r="B8937" t="s">
        <v>23</v>
      </c>
      <c r="C8937" t="s">
        <v>491</v>
      </c>
      <c r="D8937" t="s">
        <v>1305</v>
      </c>
      <c r="E8937">
        <f t="shared" ca="1" si="139"/>
        <v>29</v>
      </c>
      <c r="F8937" t="s">
        <v>17371</v>
      </c>
      <c r="G8937" t="s">
        <v>17369</v>
      </c>
    </row>
    <row r="8938" spans="1:7" x14ac:dyDescent="0.3">
      <c r="A8938" t="s">
        <v>14506</v>
      </c>
      <c r="B8938" t="s">
        <v>23</v>
      </c>
      <c r="C8938" t="s">
        <v>491</v>
      </c>
      <c r="D8938" t="s">
        <v>11283</v>
      </c>
      <c r="E8938">
        <f t="shared" ca="1" si="139"/>
        <v>29</v>
      </c>
      <c r="F8938" t="s">
        <v>17383</v>
      </c>
      <c r="G8938" t="s">
        <v>930</v>
      </c>
    </row>
    <row r="8939" spans="1:7" x14ac:dyDescent="0.3">
      <c r="A8939" t="s">
        <v>14507</v>
      </c>
      <c r="B8939" t="s">
        <v>23</v>
      </c>
      <c r="C8939" t="s">
        <v>491</v>
      </c>
      <c r="D8939" t="s">
        <v>9665</v>
      </c>
      <c r="E8939">
        <f t="shared" ca="1" si="139"/>
        <v>23</v>
      </c>
      <c r="F8939" t="s">
        <v>17371</v>
      </c>
      <c r="G8939" t="s">
        <v>17369</v>
      </c>
    </row>
    <row r="8940" spans="1:7" x14ac:dyDescent="0.3">
      <c r="A8940" t="s">
        <v>14508</v>
      </c>
      <c r="B8940" t="s">
        <v>23</v>
      </c>
      <c r="C8940" t="s">
        <v>491</v>
      </c>
      <c r="D8940" t="s">
        <v>14509</v>
      </c>
      <c r="E8940">
        <f t="shared" ca="1" si="139"/>
        <v>30</v>
      </c>
      <c r="F8940" t="s">
        <v>17383</v>
      </c>
      <c r="G8940" t="s">
        <v>930</v>
      </c>
    </row>
    <row r="8941" spans="1:7" x14ac:dyDescent="0.3">
      <c r="A8941" t="s">
        <v>14510</v>
      </c>
      <c r="B8941" t="s">
        <v>23</v>
      </c>
      <c r="C8941" t="s">
        <v>491</v>
      </c>
      <c r="D8941" t="s">
        <v>14511</v>
      </c>
      <c r="E8941">
        <f t="shared" ca="1" si="139"/>
        <v>33</v>
      </c>
      <c r="F8941" t="s">
        <v>17371</v>
      </c>
      <c r="G8941" t="s">
        <v>17369</v>
      </c>
    </row>
    <row r="8942" spans="1:7" x14ac:dyDescent="0.3">
      <c r="A8942" t="s">
        <v>14512</v>
      </c>
      <c r="B8942" t="s">
        <v>6</v>
      </c>
      <c r="C8942" t="s">
        <v>491</v>
      </c>
      <c r="D8942" t="s">
        <v>3142</v>
      </c>
      <c r="E8942">
        <f t="shared" ca="1" si="139"/>
        <v>22</v>
      </c>
      <c r="F8942" t="s">
        <v>17371</v>
      </c>
      <c r="G8942" t="s">
        <v>17328</v>
      </c>
    </row>
    <row r="8943" spans="1:7" x14ac:dyDescent="0.3">
      <c r="A8943" t="s">
        <v>14513</v>
      </c>
      <c r="B8943" t="s">
        <v>6</v>
      </c>
      <c r="C8943" t="s">
        <v>491</v>
      </c>
      <c r="D8943" t="s">
        <v>14514</v>
      </c>
      <c r="E8943">
        <f t="shared" ca="1" si="139"/>
        <v>34</v>
      </c>
      <c r="F8943" t="s">
        <v>17312</v>
      </c>
      <c r="G8943" t="s">
        <v>1627</v>
      </c>
    </row>
    <row r="8944" spans="1:7" x14ac:dyDescent="0.3">
      <c r="A8944" t="s">
        <v>14515</v>
      </c>
      <c r="B8944" t="s">
        <v>6</v>
      </c>
      <c r="C8944" t="s">
        <v>491</v>
      </c>
      <c r="D8944" t="s">
        <v>14516</v>
      </c>
      <c r="E8944">
        <f t="shared" ca="1" si="139"/>
        <v>21</v>
      </c>
      <c r="F8944" t="s">
        <v>17343</v>
      </c>
      <c r="G8944" t="s">
        <v>4247</v>
      </c>
    </row>
    <row r="8945" spans="1:7" x14ac:dyDescent="0.3">
      <c r="A8945" t="s">
        <v>14517</v>
      </c>
      <c r="B8945" t="s">
        <v>23</v>
      </c>
      <c r="C8945" t="s">
        <v>491</v>
      </c>
      <c r="D8945" t="s">
        <v>14518</v>
      </c>
      <c r="E8945">
        <f t="shared" ca="1" si="139"/>
        <v>22</v>
      </c>
      <c r="F8945" t="s">
        <v>17343</v>
      </c>
      <c r="G8945" t="s">
        <v>1073</v>
      </c>
    </row>
    <row r="8946" spans="1:7" x14ac:dyDescent="0.3">
      <c r="A8946" t="s">
        <v>14519</v>
      </c>
      <c r="B8946" t="s">
        <v>23</v>
      </c>
      <c r="C8946" t="s">
        <v>491</v>
      </c>
      <c r="D8946" t="s">
        <v>14520</v>
      </c>
      <c r="E8946">
        <f t="shared" ca="1" si="139"/>
        <v>20</v>
      </c>
      <c r="F8946" t="s">
        <v>17312</v>
      </c>
      <c r="G8946" t="s">
        <v>4085</v>
      </c>
    </row>
    <row r="8947" spans="1:7" x14ac:dyDescent="0.3">
      <c r="A8947" t="s">
        <v>14521</v>
      </c>
      <c r="B8947" t="s">
        <v>6</v>
      </c>
      <c r="C8947" t="s">
        <v>491</v>
      </c>
      <c r="D8947" t="s">
        <v>9092</v>
      </c>
      <c r="E8947">
        <f t="shared" ca="1" si="139"/>
        <v>23</v>
      </c>
      <c r="F8947" t="s">
        <v>17343</v>
      </c>
      <c r="G8947" t="s">
        <v>4247</v>
      </c>
    </row>
    <row r="8948" spans="1:7" x14ac:dyDescent="0.3">
      <c r="A8948" t="s">
        <v>14522</v>
      </c>
      <c r="B8948" t="s">
        <v>6</v>
      </c>
      <c r="C8948" t="s">
        <v>14458</v>
      </c>
      <c r="D8948" t="s">
        <v>440</v>
      </c>
      <c r="E8948">
        <f t="shared" ca="1" si="139"/>
        <v>25</v>
      </c>
      <c r="F8948" t="s">
        <v>17306</v>
      </c>
      <c r="G8948" t="s">
        <v>653</v>
      </c>
    </row>
    <row r="8949" spans="1:7" x14ac:dyDescent="0.3">
      <c r="A8949" t="s">
        <v>14523</v>
      </c>
      <c r="B8949" t="s">
        <v>23</v>
      </c>
      <c r="C8949" t="s">
        <v>2744</v>
      </c>
      <c r="D8949" t="s">
        <v>14524</v>
      </c>
      <c r="E8949">
        <f t="shared" ca="1" si="139"/>
        <v>37</v>
      </c>
      <c r="F8949" t="s">
        <v>17305</v>
      </c>
      <c r="G8949" t="s">
        <v>41</v>
      </c>
    </row>
    <row r="8950" spans="1:7" x14ac:dyDescent="0.3">
      <c r="A8950" t="s">
        <v>14525</v>
      </c>
      <c r="B8950" t="s">
        <v>6</v>
      </c>
      <c r="C8950" t="s">
        <v>491</v>
      </c>
      <c r="D8950" t="s">
        <v>11111</v>
      </c>
      <c r="E8950">
        <f t="shared" ca="1" si="139"/>
        <v>24</v>
      </c>
      <c r="F8950" t="s">
        <v>17300</v>
      </c>
      <c r="G8950" t="s">
        <v>1661</v>
      </c>
    </row>
    <row r="8951" spans="1:7" x14ac:dyDescent="0.3">
      <c r="A8951" t="s">
        <v>14526</v>
      </c>
      <c r="B8951" t="s">
        <v>6</v>
      </c>
      <c r="C8951" t="s">
        <v>491</v>
      </c>
      <c r="D8951" t="s">
        <v>14527</v>
      </c>
      <c r="E8951">
        <f t="shared" ca="1" si="139"/>
        <v>29</v>
      </c>
      <c r="F8951" t="s">
        <v>17300</v>
      </c>
      <c r="G8951" t="s">
        <v>997</v>
      </c>
    </row>
    <row r="8952" spans="1:7" x14ac:dyDescent="0.3">
      <c r="A8952" t="s">
        <v>14528</v>
      </c>
      <c r="B8952" t="s">
        <v>23</v>
      </c>
      <c r="C8952" t="s">
        <v>491</v>
      </c>
      <c r="D8952" t="s">
        <v>3897</v>
      </c>
      <c r="E8952">
        <f t="shared" ca="1" si="139"/>
        <v>20</v>
      </c>
      <c r="F8952" t="s">
        <v>17300</v>
      </c>
      <c r="G8952" t="s">
        <v>3989</v>
      </c>
    </row>
    <row r="8953" spans="1:7" x14ac:dyDescent="0.3">
      <c r="A8953" t="s">
        <v>14529</v>
      </c>
      <c r="B8953" t="s">
        <v>6</v>
      </c>
      <c r="C8953" t="s">
        <v>491</v>
      </c>
      <c r="D8953" t="s">
        <v>2951</v>
      </c>
      <c r="E8953">
        <f t="shared" ca="1" si="139"/>
        <v>26</v>
      </c>
      <c r="F8953" t="s">
        <v>17300</v>
      </c>
      <c r="G8953" t="s">
        <v>11</v>
      </c>
    </row>
    <row r="8954" spans="1:7" x14ac:dyDescent="0.3">
      <c r="A8954" t="s">
        <v>14530</v>
      </c>
      <c r="B8954" t="s">
        <v>23</v>
      </c>
      <c r="C8954" t="s">
        <v>491</v>
      </c>
      <c r="D8954" t="s">
        <v>6082</v>
      </c>
      <c r="E8954">
        <f t="shared" ca="1" si="139"/>
        <v>20</v>
      </c>
      <c r="F8954" t="s">
        <v>17300</v>
      </c>
      <c r="G8954" t="s">
        <v>249</v>
      </c>
    </row>
    <row r="8955" spans="1:7" x14ac:dyDescent="0.3">
      <c r="A8955" t="s">
        <v>14531</v>
      </c>
      <c r="B8955" t="s">
        <v>6</v>
      </c>
      <c r="C8955" t="s">
        <v>491</v>
      </c>
      <c r="D8955" t="s">
        <v>14532</v>
      </c>
      <c r="E8955">
        <f t="shared" ca="1" si="139"/>
        <v>33</v>
      </c>
      <c r="F8955" t="s">
        <v>17300</v>
      </c>
      <c r="G8955" t="s">
        <v>1666</v>
      </c>
    </row>
    <row r="8956" spans="1:7" x14ac:dyDescent="0.3">
      <c r="A8956" t="s">
        <v>14533</v>
      </c>
      <c r="B8956" t="s">
        <v>6</v>
      </c>
      <c r="C8956" t="s">
        <v>491</v>
      </c>
      <c r="D8956" t="s">
        <v>2159</v>
      </c>
      <c r="E8956">
        <f t="shared" ca="1" si="139"/>
        <v>21</v>
      </c>
      <c r="F8956" t="s">
        <v>17300</v>
      </c>
      <c r="G8956" t="s">
        <v>1365</v>
      </c>
    </row>
    <row r="8957" spans="1:7" x14ac:dyDescent="0.3">
      <c r="A8957" t="s">
        <v>14534</v>
      </c>
      <c r="B8957" t="s">
        <v>23</v>
      </c>
      <c r="C8957" t="s">
        <v>491</v>
      </c>
      <c r="D8957" t="s">
        <v>14535</v>
      </c>
      <c r="E8957">
        <f t="shared" ca="1" si="139"/>
        <v>30</v>
      </c>
      <c r="F8957" t="s">
        <v>17300</v>
      </c>
      <c r="G8957" t="s">
        <v>1681</v>
      </c>
    </row>
    <row r="8958" spans="1:7" x14ac:dyDescent="0.3">
      <c r="A8958" t="s">
        <v>14536</v>
      </c>
      <c r="B8958" t="s">
        <v>6</v>
      </c>
      <c r="C8958" t="s">
        <v>491</v>
      </c>
      <c r="D8958" t="s">
        <v>8892</v>
      </c>
      <c r="E8958">
        <f t="shared" ca="1" si="139"/>
        <v>25</v>
      </c>
      <c r="F8958" t="s">
        <v>17300</v>
      </c>
      <c r="G8958" t="s">
        <v>17</v>
      </c>
    </row>
    <row r="8959" spans="1:7" x14ac:dyDescent="0.3">
      <c r="A8959" t="s">
        <v>14537</v>
      </c>
      <c r="B8959" t="s">
        <v>23</v>
      </c>
      <c r="C8959" t="s">
        <v>491</v>
      </c>
      <c r="D8959" t="s">
        <v>1136</v>
      </c>
      <c r="E8959">
        <f t="shared" ca="1" si="139"/>
        <v>32</v>
      </c>
      <c r="F8959" t="s">
        <v>17300</v>
      </c>
      <c r="G8959" t="s">
        <v>1686</v>
      </c>
    </row>
    <row r="8960" spans="1:7" x14ac:dyDescent="0.3">
      <c r="A8960" t="s">
        <v>14538</v>
      </c>
      <c r="B8960" t="s">
        <v>23</v>
      </c>
      <c r="C8960" t="s">
        <v>491</v>
      </c>
      <c r="D8960" t="s">
        <v>8422</v>
      </c>
      <c r="E8960">
        <f t="shared" ca="1" si="139"/>
        <v>28</v>
      </c>
      <c r="F8960" t="s">
        <v>17300</v>
      </c>
      <c r="G8960" t="s">
        <v>1008</v>
      </c>
    </row>
    <row r="8961" spans="1:7" x14ac:dyDescent="0.3">
      <c r="A8961" t="s">
        <v>14539</v>
      </c>
      <c r="B8961" t="s">
        <v>6</v>
      </c>
      <c r="C8961" t="s">
        <v>491</v>
      </c>
      <c r="D8961" t="s">
        <v>13243</v>
      </c>
      <c r="E8961">
        <f t="shared" ca="1" si="139"/>
        <v>24</v>
      </c>
      <c r="F8961" t="s">
        <v>17300</v>
      </c>
      <c r="G8961" t="s">
        <v>1345</v>
      </c>
    </row>
    <row r="8962" spans="1:7" x14ac:dyDescent="0.3">
      <c r="A8962" t="s">
        <v>14540</v>
      </c>
      <c r="B8962" t="s">
        <v>23</v>
      </c>
      <c r="C8962" t="s">
        <v>491</v>
      </c>
      <c r="D8962" t="s">
        <v>14541</v>
      </c>
      <c r="E8962">
        <f t="shared" ca="1" si="139"/>
        <v>27</v>
      </c>
      <c r="F8962" t="s">
        <v>17300</v>
      </c>
      <c r="G8962" t="s">
        <v>1003</v>
      </c>
    </row>
    <row r="8963" spans="1:7" x14ac:dyDescent="0.3">
      <c r="A8963" t="s">
        <v>14542</v>
      </c>
      <c r="B8963" t="s">
        <v>6</v>
      </c>
      <c r="C8963" t="s">
        <v>491</v>
      </c>
      <c r="D8963" t="s">
        <v>8946</v>
      </c>
      <c r="E8963">
        <f t="shared" ref="E8963:E9026" ca="1" si="140">DATEDIF(D8963, TODAY(), "Y")</f>
        <v>33</v>
      </c>
      <c r="F8963" t="s">
        <v>17300</v>
      </c>
      <c r="G8963" t="s">
        <v>8</v>
      </c>
    </row>
    <row r="8964" spans="1:7" x14ac:dyDescent="0.3">
      <c r="A8964" t="s">
        <v>14543</v>
      </c>
      <c r="B8964" t="s">
        <v>6</v>
      </c>
      <c r="C8964" t="s">
        <v>491</v>
      </c>
      <c r="D8964" t="s">
        <v>2130</v>
      </c>
      <c r="E8964">
        <f t="shared" ca="1" si="140"/>
        <v>29</v>
      </c>
      <c r="F8964" t="s">
        <v>17300</v>
      </c>
      <c r="G8964" t="s">
        <v>20</v>
      </c>
    </row>
    <row r="8965" spans="1:7" x14ac:dyDescent="0.3">
      <c r="A8965" t="s">
        <v>14544</v>
      </c>
      <c r="B8965" t="s">
        <v>6</v>
      </c>
      <c r="C8965" t="s">
        <v>491</v>
      </c>
      <c r="D8965" t="s">
        <v>8915</v>
      </c>
      <c r="E8965">
        <f t="shared" ca="1" si="140"/>
        <v>28</v>
      </c>
      <c r="F8965" t="s">
        <v>17300</v>
      </c>
      <c r="G8965" t="s">
        <v>1011</v>
      </c>
    </row>
    <row r="8966" spans="1:7" x14ac:dyDescent="0.3">
      <c r="A8966" t="s">
        <v>14545</v>
      </c>
      <c r="B8966" t="s">
        <v>23</v>
      </c>
      <c r="C8966" t="s">
        <v>3206</v>
      </c>
      <c r="D8966" t="s">
        <v>138</v>
      </c>
      <c r="E8966">
        <f t="shared" ca="1" si="140"/>
        <v>30</v>
      </c>
      <c r="F8966" t="s">
        <v>17303</v>
      </c>
      <c r="G8966" t="s">
        <v>17418</v>
      </c>
    </row>
    <row r="8967" spans="1:7" x14ac:dyDescent="0.3">
      <c r="A8967" t="s">
        <v>14546</v>
      </c>
      <c r="B8967" t="s">
        <v>23</v>
      </c>
      <c r="C8967" t="s">
        <v>3206</v>
      </c>
      <c r="D8967" t="s">
        <v>6489</v>
      </c>
      <c r="E8967">
        <f t="shared" ca="1" si="140"/>
        <v>28</v>
      </c>
      <c r="F8967" t="s">
        <v>17303</v>
      </c>
      <c r="G8967" t="s">
        <v>17413</v>
      </c>
    </row>
    <row r="8968" spans="1:7" x14ac:dyDescent="0.3">
      <c r="A8968" t="s">
        <v>14547</v>
      </c>
      <c r="B8968" t="s">
        <v>6</v>
      </c>
      <c r="C8968" t="s">
        <v>3206</v>
      </c>
      <c r="D8968" t="s">
        <v>9287</v>
      </c>
      <c r="E8968">
        <f t="shared" ca="1" si="140"/>
        <v>30</v>
      </c>
      <c r="F8968" t="s">
        <v>17303</v>
      </c>
      <c r="G8968" t="s">
        <v>17416</v>
      </c>
    </row>
    <row r="8969" spans="1:7" x14ac:dyDescent="0.3">
      <c r="A8969" t="s">
        <v>14548</v>
      </c>
      <c r="B8969" t="s">
        <v>23</v>
      </c>
      <c r="C8969" t="s">
        <v>3206</v>
      </c>
      <c r="D8969" t="s">
        <v>4637</v>
      </c>
      <c r="E8969">
        <f t="shared" ca="1" si="140"/>
        <v>28</v>
      </c>
      <c r="F8969" t="s">
        <v>17303</v>
      </c>
      <c r="G8969" t="s">
        <v>17415</v>
      </c>
    </row>
    <row r="8970" spans="1:7" x14ac:dyDescent="0.3">
      <c r="A8970" t="s">
        <v>14549</v>
      </c>
      <c r="B8970" t="s">
        <v>6</v>
      </c>
      <c r="C8970" t="s">
        <v>3206</v>
      </c>
      <c r="D8970" t="s">
        <v>12719</v>
      </c>
      <c r="E8970">
        <f t="shared" ca="1" si="140"/>
        <v>26</v>
      </c>
      <c r="F8970" t="s">
        <v>17303</v>
      </c>
      <c r="G8970" t="s">
        <v>17425</v>
      </c>
    </row>
    <row r="8971" spans="1:7" x14ac:dyDescent="0.3">
      <c r="A8971" t="s">
        <v>14550</v>
      </c>
      <c r="B8971" t="s">
        <v>23</v>
      </c>
      <c r="C8971" t="s">
        <v>3206</v>
      </c>
      <c r="D8971" t="s">
        <v>3979</v>
      </c>
      <c r="E8971">
        <f t="shared" ca="1" si="140"/>
        <v>25</v>
      </c>
      <c r="F8971" t="s">
        <v>17303</v>
      </c>
      <c r="G8971" t="s">
        <v>17445</v>
      </c>
    </row>
    <row r="8972" spans="1:7" x14ac:dyDescent="0.3">
      <c r="A8972" t="s">
        <v>14551</v>
      </c>
      <c r="B8972" t="s">
        <v>6</v>
      </c>
      <c r="C8972" t="s">
        <v>3206</v>
      </c>
      <c r="D8972" t="s">
        <v>181</v>
      </c>
      <c r="E8972">
        <f t="shared" ca="1" si="140"/>
        <v>26</v>
      </c>
      <c r="F8972" t="s">
        <v>17303</v>
      </c>
      <c r="G8972" t="s">
        <v>17409</v>
      </c>
    </row>
    <row r="8973" spans="1:7" x14ac:dyDescent="0.3">
      <c r="A8973" t="s">
        <v>14552</v>
      </c>
      <c r="B8973" t="s">
        <v>23</v>
      </c>
      <c r="C8973" t="s">
        <v>491</v>
      </c>
      <c r="D8973" t="s">
        <v>2014</v>
      </c>
      <c r="E8973">
        <f t="shared" ca="1" si="140"/>
        <v>24</v>
      </c>
      <c r="F8973" t="s">
        <v>17354</v>
      </c>
      <c r="G8973" t="s">
        <v>832</v>
      </c>
    </row>
    <row r="8974" spans="1:7" x14ac:dyDescent="0.3">
      <c r="A8974" t="s">
        <v>14553</v>
      </c>
      <c r="B8974" t="s">
        <v>23</v>
      </c>
      <c r="C8974" t="s">
        <v>491</v>
      </c>
      <c r="D8974" t="s">
        <v>14554</v>
      </c>
      <c r="E8974">
        <f t="shared" ca="1" si="140"/>
        <v>35</v>
      </c>
      <c r="F8974" t="s">
        <v>17396</v>
      </c>
      <c r="G8974" t="s">
        <v>17398</v>
      </c>
    </row>
    <row r="8975" spans="1:7" x14ac:dyDescent="0.3">
      <c r="A8975" t="s">
        <v>14555</v>
      </c>
      <c r="B8975" t="s">
        <v>23</v>
      </c>
      <c r="C8975" t="s">
        <v>491</v>
      </c>
      <c r="D8975" t="s">
        <v>14556</v>
      </c>
      <c r="E8975">
        <f t="shared" ca="1" si="140"/>
        <v>21</v>
      </c>
      <c r="F8975" t="s">
        <v>17396</v>
      </c>
      <c r="G8975" t="s">
        <v>17398</v>
      </c>
    </row>
    <row r="8976" spans="1:7" x14ac:dyDescent="0.3">
      <c r="A8976" t="s">
        <v>14557</v>
      </c>
      <c r="B8976" t="s">
        <v>6</v>
      </c>
      <c r="C8976" t="s">
        <v>491</v>
      </c>
      <c r="D8976" t="s">
        <v>4308</v>
      </c>
      <c r="E8976">
        <f t="shared" ca="1" si="140"/>
        <v>29</v>
      </c>
      <c r="F8976" t="s">
        <v>17396</v>
      </c>
      <c r="G8976" t="s">
        <v>17397</v>
      </c>
    </row>
    <row r="8977" spans="1:7" x14ac:dyDescent="0.3">
      <c r="A8977" t="s">
        <v>14558</v>
      </c>
      <c r="B8977" t="s">
        <v>6</v>
      </c>
      <c r="C8977" t="s">
        <v>491</v>
      </c>
      <c r="D8977" t="s">
        <v>6320</v>
      </c>
      <c r="E8977">
        <f t="shared" ca="1" si="140"/>
        <v>30</v>
      </c>
      <c r="F8977" t="s">
        <v>17396</v>
      </c>
      <c r="G8977" t="s">
        <v>17397</v>
      </c>
    </row>
    <row r="8978" spans="1:7" x14ac:dyDescent="0.3">
      <c r="A8978" t="s">
        <v>14559</v>
      </c>
      <c r="B8978" t="s">
        <v>6</v>
      </c>
      <c r="C8978" t="s">
        <v>491</v>
      </c>
      <c r="D8978" t="s">
        <v>6722</v>
      </c>
      <c r="E8978">
        <f t="shared" ca="1" si="140"/>
        <v>35</v>
      </c>
      <c r="F8978" t="s">
        <v>17335</v>
      </c>
      <c r="G8978" t="s">
        <v>17427</v>
      </c>
    </row>
    <row r="8979" spans="1:7" x14ac:dyDescent="0.3">
      <c r="A8979" t="s">
        <v>14560</v>
      </c>
      <c r="B8979" t="s">
        <v>23</v>
      </c>
      <c r="C8979" t="s">
        <v>491</v>
      </c>
      <c r="D8979" t="s">
        <v>475</v>
      </c>
      <c r="E8979">
        <f t="shared" ca="1" si="140"/>
        <v>21</v>
      </c>
      <c r="F8979" t="s">
        <v>17335</v>
      </c>
      <c r="G8979" t="s">
        <v>213</v>
      </c>
    </row>
    <row r="8980" spans="1:7" x14ac:dyDescent="0.3">
      <c r="A8980" t="s">
        <v>14561</v>
      </c>
      <c r="B8980" t="s">
        <v>23</v>
      </c>
      <c r="C8980" t="s">
        <v>491</v>
      </c>
      <c r="D8980" t="s">
        <v>939</v>
      </c>
      <c r="E8980">
        <f t="shared" ca="1" si="140"/>
        <v>20</v>
      </c>
      <c r="F8980" t="s">
        <v>17335</v>
      </c>
      <c r="G8980" t="s">
        <v>17336</v>
      </c>
    </row>
    <row r="8981" spans="1:7" x14ac:dyDescent="0.3">
      <c r="A8981" t="s">
        <v>14562</v>
      </c>
      <c r="B8981" t="s">
        <v>23</v>
      </c>
      <c r="C8981" t="s">
        <v>491</v>
      </c>
      <c r="D8981" t="s">
        <v>4181</v>
      </c>
      <c r="E8981">
        <f t="shared" ca="1" si="140"/>
        <v>21</v>
      </c>
      <c r="F8981" t="s">
        <v>17335</v>
      </c>
      <c r="G8981" t="s">
        <v>213</v>
      </c>
    </row>
    <row r="8982" spans="1:7" x14ac:dyDescent="0.3">
      <c r="A8982" t="s">
        <v>14563</v>
      </c>
      <c r="B8982" t="s">
        <v>6</v>
      </c>
      <c r="C8982" t="s">
        <v>491</v>
      </c>
      <c r="D8982" t="s">
        <v>14564</v>
      </c>
      <c r="E8982">
        <f t="shared" ca="1" si="140"/>
        <v>26</v>
      </c>
      <c r="F8982" t="s">
        <v>17354</v>
      </c>
      <c r="G8982" t="s">
        <v>17430</v>
      </c>
    </row>
    <row r="8983" spans="1:7" x14ac:dyDescent="0.3">
      <c r="A8983" t="s">
        <v>14565</v>
      </c>
      <c r="B8983" t="s">
        <v>23</v>
      </c>
      <c r="C8983" t="s">
        <v>491</v>
      </c>
      <c r="D8983" t="s">
        <v>11991</v>
      </c>
      <c r="E8983">
        <f t="shared" ca="1" si="140"/>
        <v>23</v>
      </c>
      <c r="F8983" t="s">
        <v>17354</v>
      </c>
      <c r="G8983" t="s">
        <v>17355</v>
      </c>
    </row>
    <row r="8984" spans="1:7" x14ac:dyDescent="0.3">
      <c r="A8984" t="s">
        <v>14566</v>
      </c>
      <c r="B8984" t="s">
        <v>6</v>
      </c>
      <c r="C8984" t="s">
        <v>491</v>
      </c>
      <c r="D8984" t="s">
        <v>14567</v>
      </c>
      <c r="E8984">
        <f t="shared" ca="1" si="140"/>
        <v>33</v>
      </c>
      <c r="F8984" t="s">
        <v>17354</v>
      </c>
      <c r="G8984" t="s">
        <v>359</v>
      </c>
    </row>
    <row r="8985" spans="1:7" x14ac:dyDescent="0.3">
      <c r="A8985" t="s">
        <v>14568</v>
      </c>
      <c r="B8985" t="s">
        <v>23</v>
      </c>
      <c r="C8985" t="s">
        <v>491</v>
      </c>
      <c r="D8985" t="s">
        <v>2014</v>
      </c>
      <c r="E8985">
        <f t="shared" ca="1" si="140"/>
        <v>24</v>
      </c>
      <c r="F8985" t="s">
        <v>17354</v>
      </c>
      <c r="G8985" t="s">
        <v>832</v>
      </c>
    </row>
    <row r="8986" spans="1:7" x14ac:dyDescent="0.3">
      <c r="A8986" t="s">
        <v>14569</v>
      </c>
      <c r="B8986" t="s">
        <v>6</v>
      </c>
      <c r="C8986" t="s">
        <v>491</v>
      </c>
      <c r="D8986" t="s">
        <v>10266</v>
      </c>
      <c r="E8986">
        <f t="shared" ca="1" si="140"/>
        <v>21</v>
      </c>
      <c r="F8986" t="s">
        <v>17354</v>
      </c>
      <c r="G8986" t="s">
        <v>820</v>
      </c>
    </row>
    <row r="8987" spans="1:7" x14ac:dyDescent="0.3">
      <c r="A8987" t="s">
        <v>14570</v>
      </c>
      <c r="B8987" t="s">
        <v>23</v>
      </c>
      <c r="C8987" t="s">
        <v>491</v>
      </c>
      <c r="D8987" t="s">
        <v>14571</v>
      </c>
      <c r="E8987">
        <f t="shared" ca="1" si="140"/>
        <v>34</v>
      </c>
      <c r="F8987" t="s">
        <v>17354</v>
      </c>
      <c r="G8987" t="s">
        <v>411</v>
      </c>
    </row>
    <row r="8988" spans="1:7" x14ac:dyDescent="0.3">
      <c r="A8988" t="s">
        <v>14572</v>
      </c>
      <c r="B8988" t="s">
        <v>6</v>
      </c>
      <c r="C8988" t="s">
        <v>491</v>
      </c>
      <c r="D8988" t="s">
        <v>3541</v>
      </c>
      <c r="E8988">
        <f t="shared" ca="1" si="140"/>
        <v>24</v>
      </c>
      <c r="F8988" t="s">
        <v>17313</v>
      </c>
      <c r="G8988" t="s">
        <v>1025</v>
      </c>
    </row>
    <row r="8989" spans="1:7" x14ac:dyDescent="0.3">
      <c r="A8989" t="s">
        <v>14573</v>
      </c>
      <c r="B8989" t="s">
        <v>23</v>
      </c>
      <c r="C8989" t="s">
        <v>491</v>
      </c>
      <c r="D8989" t="s">
        <v>50</v>
      </c>
      <c r="E8989">
        <f t="shared" ca="1" si="140"/>
        <v>27</v>
      </c>
      <c r="F8989" t="s">
        <v>17313</v>
      </c>
      <c r="G8989" t="s">
        <v>252</v>
      </c>
    </row>
    <row r="8990" spans="1:7" x14ac:dyDescent="0.3">
      <c r="A8990" t="s">
        <v>14574</v>
      </c>
      <c r="B8990" t="s">
        <v>6</v>
      </c>
      <c r="C8990" t="s">
        <v>491</v>
      </c>
      <c r="D8990" t="s">
        <v>2400</v>
      </c>
      <c r="E8990">
        <f t="shared" ca="1" si="140"/>
        <v>21</v>
      </c>
      <c r="F8990" t="s">
        <v>17313</v>
      </c>
      <c r="G8990" t="s">
        <v>1091</v>
      </c>
    </row>
    <row r="8991" spans="1:7" x14ac:dyDescent="0.3">
      <c r="A8991" t="s">
        <v>14575</v>
      </c>
      <c r="B8991" t="s">
        <v>6</v>
      </c>
      <c r="C8991" t="s">
        <v>491</v>
      </c>
      <c r="D8991" t="s">
        <v>14576</v>
      </c>
      <c r="E8991">
        <f t="shared" ca="1" si="140"/>
        <v>29</v>
      </c>
      <c r="F8991" t="s">
        <v>17313</v>
      </c>
      <c r="G8991" t="s">
        <v>2073</v>
      </c>
    </row>
    <row r="8992" spans="1:7" x14ac:dyDescent="0.3">
      <c r="A8992" t="s">
        <v>14577</v>
      </c>
      <c r="B8992" t="s">
        <v>6</v>
      </c>
      <c r="C8992" t="s">
        <v>491</v>
      </c>
      <c r="D8992" t="s">
        <v>8632</v>
      </c>
      <c r="E8992">
        <f t="shared" ca="1" si="140"/>
        <v>21</v>
      </c>
      <c r="F8992" t="s">
        <v>17313</v>
      </c>
      <c r="G8992" t="s">
        <v>99</v>
      </c>
    </row>
    <row r="8993" spans="1:7" x14ac:dyDescent="0.3">
      <c r="A8993" t="s">
        <v>14578</v>
      </c>
      <c r="B8993" t="s">
        <v>23</v>
      </c>
      <c r="C8993" t="s">
        <v>491</v>
      </c>
      <c r="D8993" t="s">
        <v>5298</v>
      </c>
      <c r="E8993">
        <f t="shared" ca="1" si="140"/>
        <v>21</v>
      </c>
      <c r="F8993" t="s">
        <v>17313</v>
      </c>
      <c r="G8993" t="s">
        <v>1028</v>
      </c>
    </row>
    <row r="8994" spans="1:7" x14ac:dyDescent="0.3">
      <c r="A8994" t="s">
        <v>14579</v>
      </c>
      <c r="B8994" t="s">
        <v>23</v>
      </c>
      <c r="C8994" t="s">
        <v>491</v>
      </c>
      <c r="D8994" t="s">
        <v>9271</v>
      </c>
      <c r="E8994">
        <f t="shared" ca="1" si="140"/>
        <v>29</v>
      </c>
      <c r="F8994" t="s">
        <v>17313</v>
      </c>
      <c r="G8994" t="s">
        <v>909</v>
      </c>
    </row>
    <row r="8995" spans="1:7" x14ac:dyDescent="0.3">
      <c r="A8995" t="s">
        <v>14580</v>
      </c>
      <c r="B8995" t="s">
        <v>23</v>
      </c>
      <c r="C8995" t="s">
        <v>491</v>
      </c>
      <c r="D8995" t="s">
        <v>7411</v>
      </c>
      <c r="E8995">
        <f t="shared" ca="1" si="140"/>
        <v>20</v>
      </c>
      <c r="F8995" t="s">
        <v>17313</v>
      </c>
      <c r="G8995" t="s">
        <v>255</v>
      </c>
    </row>
    <row r="8996" spans="1:7" x14ac:dyDescent="0.3">
      <c r="A8996" t="s">
        <v>14581</v>
      </c>
      <c r="B8996" t="s">
        <v>6</v>
      </c>
      <c r="C8996" t="s">
        <v>1853</v>
      </c>
      <c r="D8996" t="s">
        <v>1635</v>
      </c>
      <c r="E8996">
        <f t="shared" ca="1" si="140"/>
        <v>23</v>
      </c>
      <c r="F8996" t="s">
        <v>17385</v>
      </c>
      <c r="G8996" t="s">
        <v>1542</v>
      </c>
    </row>
    <row r="8997" spans="1:7" x14ac:dyDescent="0.3">
      <c r="A8997" t="s">
        <v>14582</v>
      </c>
      <c r="B8997" t="s">
        <v>23</v>
      </c>
      <c r="C8997" t="s">
        <v>1853</v>
      </c>
      <c r="D8997" t="s">
        <v>9085</v>
      </c>
      <c r="E8997">
        <f t="shared" ca="1" si="140"/>
        <v>23</v>
      </c>
      <c r="F8997" t="s">
        <v>17385</v>
      </c>
      <c r="G8997" t="s">
        <v>1277</v>
      </c>
    </row>
    <row r="8998" spans="1:7" x14ac:dyDescent="0.3">
      <c r="A8998" t="s">
        <v>14583</v>
      </c>
      <c r="B8998" t="s">
        <v>6</v>
      </c>
      <c r="C8998" t="s">
        <v>1853</v>
      </c>
      <c r="D8998" t="s">
        <v>14584</v>
      </c>
      <c r="E8998">
        <f t="shared" ca="1" si="140"/>
        <v>33</v>
      </c>
      <c r="F8998" t="s">
        <v>17385</v>
      </c>
      <c r="G8998" t="s">
        <v>1070</v>
      </c>
    </row>
    <row r="8999" spans="1:7" x14ac:dyDescent="0.3">
      <c r="A8999" t="s">
        <v>14585</v>
      </c>
      <c r="B8999" t="s">
        <v>6</v>
      </c>
      <c r="C8999" t="s">
        <v>1853</v>
      </c>
      <c r="D8999" t="s">
        <v>14586</v>
      </c>
      <c r="E8999">
        <f t="shared" ca="1" si="140"/>
        <v>23</v>
      </c>
      <c r="F8999" t="s">
        <v>17385</v>
      </c>
      <c r="G8999" t="s">
        <v>1070</v>
      </c>
    </row>
    <row r="9000" spans="1:7" x14ac:dyDescent="0.3">
      <c r="A9000" t="s">
        <v>14587</v>
      </c>
      <c r="B9000" t="s">
        <v>23</v>
      </c>
      <c r="C9000" t="s">
        <v>1853</v>
      </c>
      <c r="D9000" t="s">
        <v>2428</v>
      </c>
      <c r="E9000">
        <f t="shared" ca="1" si="140"/>
        <v>26</v>
      </c>
      <c r="F9000" t="s">
        <v>17385</v>
      </c>
      <c r="G9000" t="s">
        <v>5238</v>
      </c>
    </row>
    <row r="9001" spans="1:7" x14ac:dyDescent="0.3">
      <c r="A9001" t="s">
        <v>14588</v>
      </c>
      <c r="B9001" t="s">
        <v>23</v>
      </c>
      <c r="C9001" t="s">
        <v>1853</v>
      </c>
      <c r="D9001" t="s">
        <v>691</v>
      </c>
      <c r="E9001">
        <f t="shared" ca="1" si="140"/>
        <v>19</v>
      </c>
      <c r="F9001" t="s">
        <v>17385</v>
      </c>
      <c r="G9001" t="s">
        <v>1277</v>
      </c>
    </row>
    <row r="9002" spans="1:7" x14ac:dyDescent="0.3">
      <c r="A9002" t="s">
        <v>14589</v>
      </c>
      <c r="B9002" t="s">
        <v>23</v>
      </c>
      <c r="C9002" t="s">
        <v>1853</v>
      </c>
      <c r="D9002" t="s">
        <v>14590</v>
      </c>
      <c r="E9002">
        <f t="shared" ca="1" si="140"/>
        <v>16</v>
      </c>
      <c r="F9002" t="s">
        <v>17385</v>
      </c>
      <c r="G9002" t="s">
        <v>5238</v>
      </c>
    </row>
    <row r="9003" spans="1:7" x14ac:dyDescent="0.3">
      <c r="A9003" t="s">
        <v>14591</v>
      </c>
      <c r="B9003" t="s">
        <v>6</v>
      </c>
      <c r="C9003" t="s">
        <v>1853</v>
      </c>
      <c r="D9003" t="s">
        <v>9490</v>
      </c>
      <c r="E9003">
        <f t="shared" ca="1" si="140"/>
        <v>31</v>
      </c>
      <c r="F9003" t="s">
        <v>17385</v>
      </c>
      <c r="G9003" t="s">
        <v>1070</v>
      </c>
    </row>
    <row r="9004" spans="1:7" x14ac:dyDescent="0.3">
      <c r="A9004" t="s">
        <v>14592</v>
      </c>
      <c r="B9004" t="s">
        <v>6</v>
      </c>
      <c r="C9004" t="s">
        <v>1853</v>
      </c>
      <c r="D9004" t="s">
        <v>14593</v>
      </c>
      <c r="E9004">
        <f t="shared" ca="1" si="140"/>
        <v>22</v>
      </c>
      <c r="F9004" t="s">
        <v>17385</v>
      </c>
      <c r="G9004" t="s">
        <v>1542</v>
      </c>
    </row>
    <row r="9005" spans="1:7" x14ac:dyDescent="0.3">
      <c r="A9005" t="s">
        <v>14594</v>
      </c>
      <c r="B9005" t="s">
        <v>6</v>
      </c>
      <c r="C9005" t="s">
        <v>1853</v>
      </c>
      <c r="D9005" t="s">
        <v>7660</v>
      </c>
      <c r="E9005">
        <f t="shared" ca="1" si="140"/>
        <v>29</v>
      </c>
      <c r="F9005" t="s">
        <v>17385</v>
      </c>
      <c r="G9005" t="s">
        <v>1542</v>
      </c>
    </row>
    <row r="9006" spans="1:7" x14ac:dyDescent="0.3">
      <c r="A9006" t="s">
        <v>14595</v>
      </c>
      <c r="B9006" t="s">
        <v>23</v>
      </c>
      <c r="C9006" t="s">
        <v>1853</v>
      </c>
      <c r="D9006" t="s">
        <v>7115</v>
      </c>
      <c r="E9006">
        <f t="shared" ca="1" si="140"/>
        <v>25</v>
      </c>
      <c r="F9006" t="s">
        <v>17385</v>
      </c>
      <c r="G9006" t="s">
        <v>5238</v>
      </c>
    </row>
    <row r="9007" spans="1:7" x14ac:dyDescent="0.3">
      <c r="A9007" t="s">
        <v>14596</v>
      </c>
      <c r="B9007" t="s">
        <v>23</v>
      </c>
      <c r="C9007" t="s">
        <v>1853</v>
      </c>
      <c r="D9007" t="s">
        <v>14597</v>
      </c>
      <c r="E9007">
        <f t="shared" ca="1" si="140"/>
        <v>17</v>
      </c>
      <c r="F9007" t="s">
        <v>17385</v>
      </c>
      <c r="G9007" t="s">
        <v>1277</v>
      </c>
    </row>
    <row r="9008" spans="1:7" x14ac:dyDescent="0.3">
      <c r="A9008" t="s">
        <v>14598</v>
      </c>
      <c r="B9008" t="s">
        <v>6</v>
      </c>
      <c r="C9008" t="s">
        <v>1853</v>
      </c>
      <c r="D9008" t="s">
        <v>4624</v>
      </c>
      <c r="E9008">
        <f t="shared" ca="1" si="140"/>
        <v>29</v>
      </c>
      <c r="F9008" t="s">
        <v>17327</v>
      </c>
      <c r="G9008" t="s">
        <v>17328</v>
      </c>
    </row>
    <row r="9009" spans="1:7" x14ac:dyDescent="0.3">
      <c r="A9009" t="s">
        <v>14599</v>
      </c>
      <c r="B9009" t="s">
        <v>6</v>
      </c>
      <c r="C9009" t="s">
        <v>1853</v>
      </c>
      <c r="D9009" t="s">
        <v>6096</v>
      </c>
      <c r="E9009">
        <f t="shared" ca="1" si="140"/>
        <v>30</v>
      </c>
      <c r="F9009" t="s">
        <v>17327</v>
      </c>
      <c r="G9009" t="s">
        <v>17328</v>
      </c>
    </row>
    <row r="9010" spans="1:7" x14ac:dyDescent="0.3">
      <c r="A9010" t="s">
        <v>14600</v>
      </c>
      <c r="B9010" t="s">
        <v>6</v>
      </c>
      <c r="C9010" t="s">
        <v>1853</v>
      </c>
      <c r="D9010" t="s">
        <v>2755</v>
      </c>
      <c r="E9010">
        <f t="shared" ca="1" si="140"/>
        <v>23</v>
      </c>
      <c r="F9010" t="s">
        <v>17327</v>
      </c>
      <c r="G9010" t="s">
        <v>17328</v>
      </c>
    </row>
    <row r="9011" spans="1:7" x14ac:dyDescent="0.3">
      <c r="A9011" t="s">
        <v>14601</v>
      </c>
      <c r="B9011" t="s">
        <v>23</v>
      </c>
      <c r="C9011" t="s">
        <v>1853</v>
      </c>
      <c r="D9011" t="s">
        <v>1580</v>
      </c>
      <c r="E9011">
        <f t="shared" ca="1" si="140"/>
        <v>20</v>
      </c>
      <c r="F9011" t="s">
        <v>17327</v>
      </c>
      <c r="G9011" t="s">
        <v>17369</v>
      </c>
    </row>
    <row r="9012" spans="1:7" x14ac:dyDescent="0.3">
      <c r="A9012" t="s">
        <v>14602</v>
      </c>
      <c r="B9012" t="s">
        <v>23</v>
      </c>
      <c r="C9012" t="s">
        <v>1853</v>
      </c>
      <c r="D9012" t="s">
        <v>14556</v>
      </c>
      <c r="E9012">
        <f t="shared" ca="1" si="140"/>
        <v>21</v>
      </c>
      <c r="F9012" t="s">
        <v>17327</v>
      </c>
      <c r="G9012" t="s">
        <v>17369</v>
      </c>
    </row>
    <row r="9013" spans="1:7" x14ac:dyDescent="0.3">
      <c r="A9013" t="s">
        <v>14603</v>
      </c>
      <c r="B9013" t="s">
        <v>23</v>
      </c>
      <c r="C9013" t="s">
        <v>1853</v>
      </c>
      <c r="D9013" t="s">
        <v>7451</v>
      </c>
      <c r="E9013">
        <f t="shared" ca="1" si="140"/>
        <v>28</v>
      </c>
      <c r="F9013" t="s">
        <v>17327</v>
      </c>
      <c r="G9013" t="s">
        <v>17369</v>
      </c>
    </row>
    <row r="9014" spans="1:7" x14ac:dyDescent="0.3">
      <c r="A9014" t="s">
        <v>14604</v>
      </c>
      <c r="B9014" t="s">
        <v>6</v>
      </c>
      <c r="C9014" t="s">
        <v>12946</v>
      </c>
      <c r="D9014" t="s">
        <v>7691</v>
      </c>
      <c r="E9014">
        <f t="shared" ca="1" si="140"/>
        <v>19</v>
      </c>
      <c r="F9014" t="s">
        <v>17301</v>
      </c>
      <c r="G9014" t="s">
        <v>36</v>
      </c>
    </row>
    <row r="9015" spans="1:7" x14ac:dyDescent="0.3">
      <c r="A9015" t="s">
        <v>14605</v>
      </c>
      <c r="B9015" t="s">
        <v>23</v>
      </c>
      <c r="C9015" t="s">
        <v>1853</v>
      </c>
      <c r="D9015" t="s">
        <v>2759</v>
      </c>
      <c r="E9015">
        <f t="shared" ca="1" si="140"/>
        <v>28</v>
      </c>
      <c r="F9015" t="s">
        <v>17324</v>
      </c>
      <c r="G9015" t="s">
        <v>17357</v>
      </c>
    </row>
    <row r="9016" spans="1:7" x14ac:dyDescent="0.3">
      <c r="A9016" t="s">
        <v>14606</v>
      </c>
      <c r="B9016" t="s">
        <v>6</v>
      </c>
      <c r="C9016" t="s">
        <v>1853</v>
      </c>
      <c r="D9016" t="s">
        <v>12695</v>
      </c>
      <c r="E9016">
        <f t="shared" ca="1" si="140"/>
        <v>26</v>
      </c>
      <c r="F9016" t="s">
        <v>17324</v>
      </c>
      <c r="G9016" t="s">
        <v>17359</v>
      </c>
    </row>
    <row r="9017" spans="1:7" x14ac:dyDescent="0.3">
      <c r="A9017" t="s">
        <v>14607</v>
      </c>
      <c r="B9017" t="s">
        <v>6</v>
      </c>
      <c r="C9017" t="s">
        <v>1853</v>
      </c>
      <c r="D9017" t="s">
        <v>6703</v>
      </c>
      <c r="E9017">
        <f t="shared" ca="1" si="140"/>
        <v>20</v>
      </c>
      <c r="F9017" t="s">
        <v>17324</v>
      </c>
      <c r="G9017" t="s">
        <v>17347</v>
      </c>
    </row>
    <row r="9018" spans="1:7" x14ac:dyDescent="0.3">
      <c r="A9018" t="s">
        <v>14608</v>
      </c>
      <c r="B9018" t="s">
        <v>23</v>
      </c>
      <c r="C9018" t="s">
        <v>1853</v>
      </c>
      <c r="D9018" t="s">
        <v>8954</v>
      </c>
      <c r="E9018">
        <f t="shared" ca="1" si="140"/>
        <v>21</v>
      </c>
      <c r="F9018" t="s">
        <v>17324</v>
      </c>
      <c r="G9018" t="s">
        <v>17348</v>
      </c>
    </row>
    <row r="9019" spans="1:7" x14ac:dyDescent="0.3">
      <c r="A9019" t="s">
        <v>14609</v>
      </c>
      <c r="B9019" t="s">
        <v>23</v>
      </c>
      <c r="C9019" t="s">
        <v>1853</v>
      </c>
      <c r="D9019" t="s">
        <v>962</v>
      </c>
      <c r="E9019">
        <f t="shared" ca="1" si="140"/>
        <v>28</v>
      </c>
      <c r="F9019" t="s">
        <v>17393</v>
      </c>
      <c r="G9019" t="s">
        <v>2016</v>
      </c>
    </row>
    <row r="9020" spans="1:7" x14ac:dyDescent="0.3">
      <c r="A9020" t="s">
        <v>14610</v>
      </c>
      <c r="B9020" t="s">
        <v>23</v>
      </c>
      <c r="C9020" t="s">
        <v>1853</v>
      </c>
      <c r="D9020" t="s">
        <v>654</v>
      </c>
      <c r="E9020">
        <f t="shared" ca="1" si="140"/>
        <v>30</v>
      </c>
      <c r="F9020" t="s">
        <v>17393</v>
      </c>
      <c r="G9020" t="s">
        <v>411</v>
      </c>
    </row>
    <row r="9021" spans="1:7" x14ac:dyDescent="0.3">
      <c r="A9021" t="s">
        <v>14611</v>
      </c>
      <c r="B9021" t="s">
        <v>23</v>
      </c>
      <c r="C9021" t="s">
        <v>1853</v>
      </c>
      <c r="D9021" t="s">
        <v>6819</v>
      </c>
      <c r="E9021">
        <f t="shared" ca="1" si="140"/>
        <v>27</v>
      </c>
      <c r="F9021" t="s">
        <v>17393</v>
      </c>
      <c r="G9021" t="s">
        <v>17469</v>
      </c>
    </row>
    <row r="9022" spans="1:7" x14ac:dyDescent="0.3">
      <c r="A9022" t="s">
        <v>14612</v>
      </c>
      <c r="B9022" t="s">
        <v>6</v>
      </c>
      <c r="C9022" t="s">
        <v>1853</v>
      </c>
      <c r="D9022" t="s">
        <v>14613</v>
      </c>
      <c r="E9022">
        <f t="shared" ca="1" si="140"/>
        <v>30</v>
      </c>
      <c r="F9022" t="s">
        <v>17393</v>
      </c>
      <c r="G9022" t="s">
        <v>2863</v>
      </c>
    </row>
    <row r="9023" spans="1:7" x14ac:dyDescent="0.3">
      <c r="A9023" t="s">
        <v>14614</v>
      </c>
      <c r="B9023" t="s">
        <v>6</v>
      </c>
      <c r="C9023" t="s">
        <v>1853</v>
      </c>
      <c r="D9023" t="s">
        <v>3175</v>
      </c>
      <c r="E9023">
        <f t="shared" ca="1" si="140"/>
        <v>24</v>
      </c>
      <c r="F9023" t="s">
        <v>17393</v>
      </c>
      <c r="G9023" t="s">
        <v>17438</v>
      </c>
    </row>
    <row r="9024" spans="1:7" x14ac:dyDescent="0.3">
      <c r="A9024" t="s">
        <v>14615</v>
      </c>
      <c r="B9024" t="s">
        <v>6</v>
      </c>
      <c r="C9024" t="s">
        <v>3874</v>
      </c>
      <c r="D9024" t="s">
        <v>14616</v>
      </c>
      <c r="E9024">
        <f t="shared" ca="1" si="140"/>
        <v>38</v>
      </c>
      <c r="F9024" t="s">
        <v>17300</v>
      </c>
      <c r="G9024" t="s">
        <v>1345</v>
      </c>
    </row>
    <row r="9025" spans="1:7" x14ac:dyDescent="0.3">
      <c r="A9025" t="s">
        <v>14617</v>
      </c>
      <c r="B9025" t="s">
        <v>23</v>
      </c>
      <c r="C9025" t="s">
        <v>26</v>
      </c>
      <c r="D9025" t="s">
        <v>6012</v>
      </c>
      <c r="E9025">
        <f t="shared" ca="1" si="140"/>
        <v>23</v>
      </c>
      <c r="F9025" t="s">
        <v>17307</v>
      </c>
      <c r="G9025" t="s">
        <v>17308</v>
      </c>
    </row>
    <row r="9026" spans="1:7" x14ac:dyDescent="0.3">
      <c r="A9026" t="s">
        <v>14618</v>
      </c>
      <c r="B9026" t="s">
        <v>23</v>
      </c>
      <c r="C9026" t="s">
        <v>26</v>
      </c>
      <c r="D9026" t="s">
        <v>475</v>
      </c>
      <c r="E9026">
        <f t="shared" ca="1" si="140"/>
        <v>21</v>
      </c>
      <c r="F9026" t="s">
        <v>17307</v>
      </c>
      <c r="G9026" t="s">
        <v>17309</v>
      </c>
    </row>
    <row r="9027" spans="1:7" x14ac:dyDescent="0.3">
      <c r="A9027" t="s">
        <v>14619</v>
      </c>
      <c r="B9027" t="s">
        <v>23</v>
      </c>
      <c r="C9027" t="s">
        <v>26</v>
      </c>
      <c r="D9027" t="s">
        <v>3547</v>
      </c>
      <c r="E9027">
        <f t="shared" ref="E9027:E9090" ca="1" si="141">DATEDIF(D9027, TODAY(), "Y")</f>
        <v>22</v>
      </c>
      <c r="F9027" t="s">
        <v>17307</v>
      </c>
      <c r="G9027" t="s">
        <v>17308</v>
      </c>
    </row>
    <row r="9028" spans="1:7" x14ac:dyDescent="0.3">
      <c r="A9028" t="s">
        <v>14620</v>
      </c>
      <c r="B9028" t="s">
        <v>23</v>
      </c>
      <c r="C9028" t="s">
        <v>26</v>
      </c>
      <c r="D9028" t="s">
        <v>14621</v>
      </c>
      <c r="E9028">
        <f t="shared" ca="1" si="141"/>
        <v>19</v>
      </c>
      <c r="F9028" t="s">
        <v>17307</v>
      </c>
      <c r="G9028" t="s">
        <v>17309</v>
      </c>
    </row>
    <row r="9029" spans="1:7" x14ac:dyDescent="0.3">
      <c r="A9029" t="s">
        <v>14622</v>
      </c>
      <c r="B9029" t="s">
        <v>23</v>
      </c>
      <c r="C9029" t="s">
        <v>26</v>
      </c>
      <c r="D9029" t="s">
        <v>890</v>
      </c>
      <c r="E9029">
        <f t="shared" ca="1" si="141"/>
        <v>20</v>
      </c>
      <c r="F9029" t="s">
        <v>17307</v>
      </c>
      <c r="G9029" t="s">
        <v>17309</v>
      </c>
    </row>
    <row r="9030" spans="1:7" x14ac:dyDescent="0.3">
      <c r="A9030" t="s">
        <v>14623</v>
      </c>
      <c r="B9030" t="s">
        <v>23</v>
      </c>
      <c r="C9030" t="s">
        <v>26</v>
      </c>
      <c r="D9030" t="s">
        <v>14624</v>
      </c>
      <c r="E9030">
        <f t="shared" ca="1" si="141"/>
        <v>21</v>
      </c>
      <c r="F9030" t="s">
        <v>17307</v>
      </c>
      <c r="G9030" t="s">
        <v>17309</v>
      </c>
    </row>
    <row r="9031" spans="1:7" x14ac:dyDescent="0.3">
      <c r="A9031" t="s">
        <v>14625</v>
      </c>
      <c r="B9031" t="s">
        <v>23</v>
      </c>
      <c r="C9031" t="s">
        <v>26</v>
      </c>
      <c r="D9031" t="s">
        <v>14626</v>
      </c>
      <c r="E9031">
        <f t="shared" ca="1" si="141"/>
        <v>19</v>
      </c>
      <c r="F9031" t="s">
        <v>17307</v>
      </c>
      <c r="G9031" t="s">
        <v>17309</v>
      </c>
    </row>
    <row r="9032" spans="1:7" x14ac:dyDescent="0.3">
      <c r="A9032" t="s">
        <v>14627</v>
      </c>
      <c r="B9032" t="s">
        <v>23</v>
      </c>
      <c r="C9032" t="s">
        <v>26</v>
      </c>
      <c r="D9032" t="s">
        <v>7585</v>
      </c>
      <c r="E9032">
        <f t="shared" ca="1" si="141"/>
        <v>18</v>
      </c>
      <c r="F9032" t="s">
        <v>17307</v>
      </c>
      <c r="G9032" t="s">
        <v>17309</v>
      </c>
    </row>
    <row r="9033" spans="1:7" x14ac:dyDescent="0.3">
      <c r="A9033" t="s">
        <v>14628</v>
      </c>
      <c r="B9033" t="s">
        <v>23</v>
      </c>
      <c r="C9033" t="s">
        <v>26</v>
      </c>
      <c r="D9033" t="s">
        <v>14629</v>
      </c>
      <c r="E9033">
        <f t="shared" ca="1" si="141"/>
        <v>18</v>
      </c>
      <c r="F9033" t="s">
        <v>17307</v>
      </c>
      <c r="G9033" t="s">
        <v>17309</v>
      </c>
    </row>
    <row r="9034" spans="1:7" x14ac:dyDescent="0.3">
      <c r="A9034" t="s">
        <v>14630</v>
      </c>
      <c r="B9034" t="s">
        <v>6</v>
      </c>
      <c r="C9034" t="s">
        <v>1435</v>
      </c>
      <c r="D9034" t="s">
        <v>4531</v>
      </c>
      <c r="E9034">
        <f t="shared" ca="1" si="141"/>
        <v>30</v>
      </c>
      <c r="F9034" t="s">
        <v>17301</v>
      </c>
      <c r="G9034" t="s">
        <v>36</v>
      </c>
    </row>
    <row r="9035" spans="1:7" x14ac:dyDescent="0.3">
      <c r="A9035" t="s">
        <v>14631</v>
      </c>
      <c r="B9035" t="s">
        <v>23</v>
      </c>
      <c r="C9035" t="s">
        <v>1435</v>
      </c>
      <c r="D9035" t="s">
        <v>11657</v>
      </c>
      <c r="E9035">
        <f t="shared" ca="1" si="141"/>
        <v>31</v>
      </c>
      <c r="F9035" t="s">
        <v>17301</v>
      </c>
      <c r="G9035" t="s">
        <v>796</v>
      </c>
    </row>
    <row r="9036" spans="1:7" x14ac:dyDescent="0.3">
      <c r="A9036" t="s">
        <v>14632</v>
      </c>
      <c r="B9036" t="s">
        <v>6</v>
      </c>
      <c r="C9036" t="s">
        <v>1501</v>
      </c>
      <c r="D9036" t="s">
        <v>8890</v>
      </c>
      <c r="E9036">
        <f t="shared" ca="1" si="141"/>
        <v>24</v>
      </c>
      <c r="F9036" t="s">
        <v>17344</v>
      </c>
      <c r="G9036" t="s">
        <v>17328</v>
      </c>
    </row>
    <row r="9037" spans="1:7" x14ac:dyDescent="0.3">
      <c r="A9037" t="s">
        <v>14633</v>
      </c>
      <c r="B9037" t="s">
        <v>6</v>
      </c>
      <c r="C9037" t="s">
        <v>1501</v>
      </c>
      <c r="D9037" t="s">
        <v>14634</v>
      </c>
      <c r="E9037">
        <f t="shared" ca="1" si="141"/>
        <v>19</v>
      </c>
      <c r="F9037" t="s">
        <v>17344</v>
      </c>
      <c r="G9037" t="s">
        <v>17328</v>
      </c>
    </row>
    <row r="9038" spans="1:7" x14ac:dyDescent="0.3">
      <c r="A9038" t="s">
        <v>14635</v>
      </c>
      <c r="B9038" t="s">
        <v>6</v>
      </c>
      <c r="C9038" t="s">
        <v>1501</v>
      </c>
      <c r="D9038" t="s">
        <v>13855</v>
      </c>
      <c r="E9038">
        <f t="shared" ca="1" si="141"/>
        <v>19</v>
      </c>
      <c r="F9038" t="s">
        <v>17344</v>
      </c>
      <c r="G9038" t="s">
        <v>17328</v>
      </c>
    </row>
    <row r="9039" spans="1:7" x14ac:dyDescent="0.3">
      <c r="A9039" t="s">
        <v>14636</v>
      </c>
      <c r="B9039" t="s">
        <v>6</v>
      </c>
      <c r="C9039" t="s">
        <v>1501</v>
      </c>
      <c r="D9039" t="s">
        <v>5823</v>
      </c>
      <c r="E9039">
        <f t="shared" ca="1" si="141"/>
        <v>29</v>
      </c>
      <c r="F9039" t="s">
        <v>17344</v>
      </c>
      <c r="G9039" t="s">
        <v>17328</v>
      </c>
    </row>
    <row r="9040" spans="1:7" x14ac:dyDescent="0.3">
      <c r="A9040" t="s">
        <v>14637</v>
      </c>
      <c r="B9040" t="s">
        <v>6</v>
      </c>
      <c r="C9040" t="s">
        <v>1501</v>
      </c>
      <c r="D9040" t="s">
        <v>14638</v>
      </c>
      <c r="E9040">
        <f t="shared" ca="1" si="141"/>
        <v>19</v>
      </c>
      <c r="F9040" t="s">
        <v>17344</v>
      </c>
      <c r="G9040" t="s">
        <v>17328</v>
      </c>
    </row>
    <row r="9041" spans="1:7" x14ac:dyDescent="0.3">
      <c r="A9041" t="s">
        <v>14639</v>
      </c>
      <c r="B9041" t="s">
        <v>6</v>
      </c>
      <c r="C9041" t="s">
        <v>1501</v>
      </c>
      <c r="D9041" t="s">
        <v>4657</v>
      </c>
      <c r="E9041">
        <f t="shared" ca="1" si="141"/>
        <v>22</v>
      </c>
      <c r="F9041" t="s">
        <v>17344</v>
      </c>
      <c r="G9041" t="s">
        <v>17328</v>
      </c>
    </row>
    <row r="9042" spans="1:7" x14ac:dyDescent="0.3">
      <c r="A9042" t="s">
        <v>14640</v>
      </c>
      <c r="B9042" t="s">
        <v>6</v>
      </c>
      <c r="C9042" t="s">
        <v>1501</v>
      </c>
      <c r="D9042" t="s">
        <v>3265</v>
      </c>
      <c r="E9042">
        <f t="shared" ca="1" si="141"/>
        <v>23</v>
      </c>
      <c r="F9042" t="s">
        <v>17344</v>
      </c>
      <c r="G9042" t="s">
        <v>17328</v>
      </c>
    </row>
    <row r="9043" spans="1:7" x14ac:dyDescent="0.3">
      <c r="A9043" t="s">
        <v>14641</v>
      </c>
      <c r="B9043" t="s">
        <v>6</v>
      </c>
      <c r="C9043" t="s">
        <v>1501</v>
      </c>
      <c r="D9043" t="s">
        <v>14642</v>
      </c>
      <c r="E9043">
        <f t="shared" ca="1" si="141"/>
        <v>21</v>
      </c>
      <c r="F9043" t="s">
        <v>17344</v>
      </c>
      <c r="G9043" t="s">
        <v>17328</v>
      </c>
    </row>
    <row r="9044" spans="1:7" x14ac:dyDescent="0.3">
      <c r="A9044" t="s">
        <v>14643</v>
      </c>
      <c r="B9044" t="s">
        <v>6</v>
      </c>
      <c r="C9044" t="s">
        <v>1501</v>
      </c>
      <c r="D9044" t="s">
        <v>3970</v>
      </c>
      <c r="E9044">
        <f t="shared" ca="1" si="141"/>
        <v>22</v>
      </c>
      <c r="F9044" t="s">
        <v>17344</v>
      </c>
      <c r="G9044" t="s">
        <v>17328</v>
      </c>
    </row>
    <row r="9045" spans="1:7" x14ac:dyDescent="0.3">
      <c r="A9045" t="s">
        <v>14644</v>
      </c>
      <c r="B9045" t="s">
        <v>6</v>
      </c>
      <c r="C9045" t="s">
        <v>1501</v>
      </c>
      <c r="D9045" t="s">
        <v>9407</v>
      </c>
      <c r="E9045">
        <f t="shared" ca="1" si="141"/>
        <v>22</v>
      </c>
      <c r="F9045" t="s">
        <v>17344</v>
      </c>
      <c r="G9045" t="s">
        <v>17328</v>
      </c>
    </row>
    <row r="9046" spans="1:7" x14ac:dyDescent="0.3">
      <c r="A9046" t="s">
        <v>14645</v>
      </c>
      <c r="B9046" t="s">
        <v>6</v>
      </c>
      <c r="C9046" t="s">
        <v>1501</v>
      </c>
      <c r="D9046" t="s">
        <v>14646</v>
      </c>
      <c r="E9046">
        <f t="shared" ca="1" si="141"/>
        <v>20</v>
      </c>
      <c r="F9046" t="s">
        <v>17344</v>
      </c>
      <c r="G9046" t="s">
        <v>17328</v>
      </c>
    </row>
    <row r="9047" spans="1:7" x14ac:dyDescent="0.3">
      <c r="A9047" t="s">
        <v>14647</v>
      </c>
      <c r="B9047" t="s">
        <v>6</v>
      </c>
      <c r="C9047" t="s">
        <v>1501</v>
      </c>
      <c r="D9047" t="s">
        <v>14648</v>
      </c>
      <c r="E9047">
        <f t="shared" ca="1" si="141"/>
        <v>20</v>
      </c>
      <c r="F9047" t="s">
        <v>17344</v>
      </c>
      <c r="G9047" t="s">
        <v>17328</v>
      </c>
    </row>
    <row r="9048" spans="1:7" x14ac:dyDescent="0.3">
      <c r="A9048" t="s">
        <v>14649</v>
      </c>
      <c r="B9048" t="s">
        <v>6</v>
      </c>
      <c r="C9048" t="s">
        <v>1501</v>
      </c>
      <c r="D9048" t="s">
        <v>14650</v>
      </c>
      <c r="E9048">
        <f t="shared" ca="1" si="141"/>
        <v>21</v>
      </c>
      <c r="F9048" t="s">
        <v>17344</v>
      </c>
      <c r="G9048" t="s">
        <v>17328</v>
      </c>
    </row>
    <row r="9049" spans="1:7" x14ac:dyDescent="0.3">
      <c r="A9049" t="s">
        <v>14651</v>
      </c>
      <c r="B9049" t="s">
        <v>6</v>
      </c>
      <c r="C9049" t="s">
        <v>204</v>
      </c>
      <c r="D9049" t="s">
        <v>14652</v>
      </c>
      <c r="E9049">
        <f t="shared" ca="1" si="141"/>
        <v>42</v>
      </c>
      <c r="F9049" t="s">
        <v>17301</v>
      </c>
      <c r="G9049" t="s">
        <v>83</v>
      </c>
    </row>
    <row r="9050" spans="1:7" x14ac:dyDescent="0.3">
      <c r="A9050" t="s">
        <v>14653</v>
      </c>
      <c r="B9050" t="s">
        <v>6</v>
      </c>
      <c r="C9050" t="s">
        <v>2572</v>
      </c>
      <c r="D9050" t="s">
        <v>14654</v>
      </c>
      <c r="E9050">
        <f t="shared" ca="1" si="141"/>
        <v>45</v>
      </c>
      <c r="F9050" t="s">
        <v>17319</v>
      </c>
      <c r="G9050" t="s">
        <v>17437</v>
      </c>
    </row>
    <row r="9051" spans="1:7" x14ac:dyDescent="0.3">
      <c r="A9051" t="s">
        <v>14655</v>
      </c>
      <c r="B9051" t="s">
        <v>23</v>
      </c>
      <c r="C9051" t="s">
        <v>3437</v>
      </c>
      <c r="D9051" t="s">
        <v>7088</v>
      </c>
      <c r="E9051">
        <f t="shared" ca="1" si="141"/>
        <v>20</v>
      </c>
      <c r="F9051" t="s">
        <v>17334</v>
      </c>
      <c r="G9051" t="s">
        <v>1709</v>
      </c>
    </row>
    <row r="9052" spans="1:7" x14ac:dyDescent="0.3">
      <c r="A9052" t="s">
        <v>14656</v>
      </c>
      <c r="B9052" t="s">
        <v>6</v>
      </c>
      <c r="C9052" t="s">
        <v>3437</v>
      </c>
      <c r="D9052" t="s">
        <v>13987</v>
      </c>
      <c r="E9052">
        <f t="shared" ca="1" si="141"/>
        <v>22</v>
      </c>
      <c r="F9052" t="s">
        <v>17334</v>
      </c>
      <c r="G9052" t="s">
        <v>1407</v>
      </c>
    </row>
    <row r="9053" spans="1:7" x14ac:dyDescent="0.3">
      <c r="A9053" t="s">
        <v>14657</v>
      </c>
      <c r="B9053" t="s">
        <v>23</v>
      </c>
      <c r="C9053" t="s">
        <v>204</v>
      </c>
      <c r="D9053" t="s">
        <v>5375</v>
      </c>
      <c r="E9053">
        <f t="shared" ca="1" si="141"/>
        <v>30</v>
      </c>
      <c r="F9053" t="s">
        <v>17301</v>
      </c>
      <c r="G9053" t="s">
        <v>126</v>
      </c>
    </row>
    <row r="9054" spans="1:7" x14ac:dyDescent="0.3">
      <c r="A9054" t="s">
        <v>14658</v>
      </c>
      <c r="B9054" t="s">
        <v>23</v>
      </c>
      <c r="C9054" t="s">
        <v>204</v>
      </c>
      <c r="D9054" t="s">
        <v>3737</v>
      </c>
      <c r="E9054">
        <f t="shared" ca="1" si="141"/>
        <v>33</v>
      </c>
      <c r="F9054" t="s">
        <v>17301</v>
      </c>
      <c r="G9054" t="s">
        <v>126</v>
      </c>
    </row>
    <row r="9055" spans="1:7" x14ac:dyDescent="0.3">
      <c r="A9055" t="s">
        <v>14659</v>
      </c>
      <c r="B9055" t="s">
        <v>6</v>
      </c>
      <c r="C9055" t="s">
        <v>901</v>
      </c>
      <c r="D9055" t="s">
        <v>5314</v>
      </c>
      <c r="E9055">
        <f t="shared" ca="1" si="141"/>
        <v>26</v>
      </c>
      <c r="F9055" t="s">
        <v>17301</v>
      </c>
      <c r="G9055" t="s">
        <v>377</v>
      </c>
    </row>
    <row r="9056" spans="1:7" x14ac:dyDescent="0.3">
      <c r="A9056" t="s">
        <v>14660</v>
      </c>
      <c r="B9056" t="s">
        <v>23</v>
      </c>
      <c r="C9056" t="s">
        <v>901</v>
      </c>
      <c r="D9056" t="s">
        <v>756</v>
      </c>
      <c r="E9056">
        <f t="shared" ca="1" si="141"/>
        <v>27</v>
      </c>
      <c r="F9056" t="s">
        <v>17301</v>
      </c>
      <c r="G9056" t="s">
        <v>17423</v>
      </c>
    </row>
    <row r="9057" spans="1:7" x14ac:dyDescent="0.3">
      <c r="A9057" t="s">
        <v>14661</v>
      </c>
      <c r="B9057" t="s">
        <v>23</v>
      </c>
      <c r="C9057" t="s">
        <v>30</v>
      </c>
      <c r="D9057" t="s">
        <v>14662</v>
      </c>
      <c r="E9057">
        <f t="shared" ca="1" si="141"/>
        <v>31</v>
      </c>
      <c r="F9057" t="s">
        <v>17324</v>
      </c>
      <c r="G9057" t="s">
        <v>17348</v>
      </c>
    </row>
    <row r="9058" spans="1:7" x14ac:dyDescent="0.3">
      <c r="A9058" t="s">
        <v>14663</v>
      </c>
      <c r="B9058" t="s">
        <v>23</v>
      </c>
      <c r="C9058" t="s">
        <v>3146</v>
      </c>
      <c r="D9058" t="s">
        <v>11139</v>
      </c>
      <c r="E9058">
        <f t="shared" ca="1" si="141"/>
        <v>24</v>
      </c>
      <c r="F9058" t="s">
        <v>17351</v>
      </c>
      <c r="G9058" t="s">
        <v>411</v>
      </c>
    </row>
    <row r="9059" spans="1:7" x14ac:dyDescent="0.3">
      <c r="A9059" t="s">
        <v>14664</v>
      </c>
      <c r="B9059" t="s">
        <v>23</v>
      </c>
      <c r="C9059" t="s">
        <v>3146</v>
      </c>
      <c r="D9059" t="s">
        <v>14665</v>
      </c>
      <c r="E9059">
        <f t="shared" ca="1" si="141"/>
        <v>37</v>
      </c>
      <c r="F9059" t="s">
        <v>17338</v>
      </c>
      <c r="G9059" t="s">
        <v>17377</v>
      </c>
    </row>
    <row r="9060" spans="1:7" x14ac:dyDescent="0.3">
      <c r="A9060" t="s">
        <v>14666</v>
      </c>
      <c r="B9060" t="s">
        <v>6</v>
      </c>
      <c r="C9060" t="s">
        <v>3146</v>
      </c>
      <c r="D9060" t="s">
        <v>13015</v>
      </c>
      <c r="E9060">
        <f t="shared" ca="1" si="141"/>
        <v>26</v>
      </c>
      <c r="F9060" t="s">
        <v>17338</v>
      </c>
      <c r="G9060" t="s">
        <v>17342</v>
      </c>
    </row>
    <row r="9061" spans="1:7" x14ac:dyDescent="0.3">
      <c r="A9061" t="s">
        <v>14667</v>
      </c>
      <c r="B9061" t="s">
        <v>6</v>
      </c>
      <c r="C9061" t="s">
        <v>3146</v>
      </c>
      <c r="D9061" t="s">
        <v>14668</v>
      </c>
      <c r="E9061">
        <f t="shared" ca="1" si="141"/>
        <v>40</v>
      </c>
      <c r="F9061" t="s">
        <v>17338</v>
      </c>
      <c r="G9061" t="s">
        <v>17374</v>
      </c>
    </row>
    <row r="9062" spans="1:7" x14ac:dyDescent="0.3">
      <c r="A9062" t="s">
        <v>14669</v>
      </c>
      <c r="B9062" t="s">
        <v>23</v>
      </c>
      <c r="C9062" t="s">
        <v>3146</v>
      </c>
      <c r="D9062" t="s">
        <v>8269</v>
      </c>
      <c r="E9062">
        <f t="shared" ca="1" si="141"/>
        <v>22</v>
      </c>
      <c r="F9062" t="s">
        <v>17324</v>
      </c>
      <c r="G9062" t="s">
        <v>17357</v>
      </c>
    </row>
    <row r="9063" spans="1:7" x14ac:dyDescent="0.3">
      <c r="A9063" t="s">
        <v>14670</v>
      </c>
      <c r="B9063" t="s">
        <v>6</v>
      </c>
      <c r="C9063" t="s">
        <v>3146</v>
      </c>
      <c r="D9063" t="s">
        <v>1572</v>
      </c>
      <c r="E9063">
        <f t="shared" ca="1" si="141"/>
        <v>19</v>
      </c>
      <c r="F9063" t="s">
        <v>17324</v>
      </c>
      <c r="G9063" t="s">
        <v>17411</v>
      </c>
    </row>
    <row r="9064" spans="1:7" x14ac:dyDescent="0.3">
      <c r="A9064" t="s">
        <v>14671</v>
      </c>
      <c r="B9064" t="s">
        <v>6</v>
      </c>
      <c r="C9064" t="s">
        <v>3146</v>
      </c>
      <c r="D9064" t="s">
        <v>5926</v>
      </c>
      <c r="E9064">
        <f t="shared" ca="1" si="141"/>
        <v>22</v>
      </c>
      <c r="F9064" t="s">
        <v>17324</v>
      </c>
      <c r="G9064" t="s">
        <v>17347</v>
      </c>
    </row>
    <row r="9065" spans="1:7" x14ac:dyDescent="0.3">
      <c r="A9065" t="s">
        <v>14672</v>
      </c>
      <c r="B9065" t="s">
        <v>6</v>
      </c>
      <c r="C9065" t="s">
        <v>3146</v>
      </c>
      <c r="D9065" t="s">
        <v>8749</v>
      </c>
      <c r="E9065">
        <f t="shared" ca="1" si="141"/>
        <v>37</v>
      </c>
      <c r="F9065" t="s">
        <v>17393</v>
      </c>
      <c r="G9065" t="s">
        <v>359</v>
      </c>
    </row>
    <row r="9066" spans="1:7" x14ac:dyDescent="0.3">
      <c r="A9066" t="s">
        <v>14673</v>
      </c>
      <c r="B9066" t="s">
        <v>6</v>
      </c>
      <c r="C9066" t="s">
        <v>3146</v>
      </c>
      <c r="D9066" t="s">
        <v>13649</v>
      </c>
      <c r="E9066">
        <f t="shared" ca="1" si="141"/>
        <v>34</v>
      </c>
      <c r="F9066" t="s">
        <v>17393</v>
      </c>
      <c r="G9066" t="s">
        <v>359</v>
      </c>
    </row>
    <row r="9067" spans="1:7" x14ac:dyDescent="0.3">
      <c r="A9067" t="s">
        <v>14674</v>
      </c>
      <c r="B9067" t="s">
        <v>23</v>
      </c>
      <c r="C9067" t="s">
        <v>3037</v>
      </c>
      <c r="D9067" t="s">
        <v>10565</v>
      </c>
      <c r="E9067">
        <f t="shared" ca="1" si="141"/>
        <v>29</v>
      </c>
      <c r="F9067" t="s">
        <v>17393</v>
      </c>
      <c r="G9067" t="s">
        <v>411</v>
      </c>
    </row>
    <row r="9068" spans="1:7" x14ac:dyDescent="0.3">
      <c r="A9068" t="s">
        <v>14675</v>
      </c>
      <c r="B9068" t="s">
        <v>6</v>
      </c>
      <c r="C9068" t="s">
        <v>3146</v>
      </c>
      <c r="D9068" t="s">
        <v>13965</v>
      </c>
      <c r="E9068">
        <f t="shared" ca="1" si="141"/>
        <v>33</v>
      </c>
      <c r="F9068" t="s">
        <v>17433</v>
      </c>
      <c r="G9068" t="s">
        <v>17328</v>
      </c>
    </row>
    <row r="9069" spans="1:7" x14ac:dyDescent="0.3">
      <c r="A9069" t="s">
        <v>14676</v>
      </c>
      <c r="B9069" t="s">
        <v>6</v>
      </c>
      <c r="C9069" t="s">
        <v>3146</v>
      </c>
      <c r="D9069" t="s">
        <v>14677</v>
      </c>
      <c r="E9069">
        <f t="shared" ca="1" si="141"/>
        <v>32</v>
      </c>
      <c r="F9069" t="s">
        <v>17433</v>
      </c>
      <c r="G9069" t="s">
        <v>17328</v>
      </c>
    </row>
    <row r="9070" spans="1:7" x14ac:dyDescent="0.3">
      <c r="A9070" t="s">
        <v>14678</v>
      </c>
      <c r="B9070" t="s">
        <v>6</v>
      </c>
      <c r="C9070" t="s">
        <v>3146</v>
      </c>
      <c r="D9070" t="s">
        <v>7863</v>
      </c>
      <c r="E9070">
        <f t="shared" ca="1" si="141"/>
        <v>27</v>
      </c>
      <c r="F9070" t="s">
        <v>17433</v>
      </c>
      <c r="G9070" t="s">
        <v>17328</v>
      </c>
    </row>
    <row r="9071" spans="1:7" x14ac:dyDescent="0.3">
      <c r="A9071" t="s">
        <v>14679</v>
      </c>
      <c r="B9071" t="s">
        <v>6</v>
      </c>
      <c r="C9071" t="s">
        <v>3146</v>
      </c>
      <c r="D9071" t="s">
        <v>5590</v>
      </c>
      <c r="E9071">
        <f t="shared" ca="1" si="141"/>
        <v>26</v>
      </c>
      <c r="F9071" t="s">
        <v>17433</v>
      </c>
      <c r="G9071" t="s">
        <v>17328</v>
      </c>
    </row>
    <row r="9072" spans="1:7" x14ac:dyDescent="0.3">
      <c r="A9072" t="s">
        <v>14680</v>
      </c>
      <c r="B9072" t="s">
        <v>6</v>
      </c>
      <c r="C9072" t="s">
        <v>3146</v>
      </c>
      <c r="D9072" t="s">
        <v>12635</v>
      </c>
      <c r="E9072">
        <f t="shared" ca="1" si="141"/>
        <v>23</v>
      </c>
      <c r="F9072" t="s">
        <v>17433</v>
      </c>
      <c r="G9072" t="s">
        <v>17328</v>
      </c>
    </row>
    <row r="9073" spans="1:7" x14ac:dyDescent="0.3">
      <c r="A9073" t="s">
        <v>14681</v>
      </c>
      <c r="B9073" t="s">
        <v>6</v>
      </c>
      <c r="C9073" t="s">
        <v>3146</v>
      </c>
      <c r="D9073" t="s">
        <v>7796</v>
      </c>
      <c r="E9073">
        <f t="shared" ca="1" si="141"/>
        <v>27</v>
      </c>
      <c r="F9073" t="s">
        <v>17433</v>
      </c>
      <c r="G9073" t="s">
        <v>17328</v>
      </c>
    </row>
    <row r="9074" spans="1:7" x14ac:dyDescent="0.3">
      <c r="A9074" t="s">
        <v>14682</v>
      </c>
      <c r="B9074" t="s">
        <v>6</v>
      </c>
      <c r="C9074" t="s">
        <v>3146</v>
      </c>
      <c r="D9074" t="s">
        <v>14683</v>
      </c>
      <c r="E9074">
        <f t="shared" ca="1" si="141"/>
        <v>30</v>
      </c>
      <c r="F9074" t="s">
        <v>17433</v>
      </c>
      <c r="G9074" t="s">
        <v>17328</v>
      </c>
    </row>
    <row r="9075" spans="1:7" x14ac:dyDescent="0.3">
      <c r="A9075" t="s">
        <v>14684</v>
      </c>
      <c r="B9075" t="s">
        <v>6</v>
      </c>
      <c r="C9075" t="s">
        <v>3146</v>
      </c>
      <c r="D9075" t="s">
        <v>14685</v>
      </c>
      <c r="E9075">
        <f t="shared" ca="1" si="141"/>
        <v>22</v>
      </c>
      <c r="F9075" t="s">
        <v>17433</v>
      </c>
      <c r="G9075" t="s">
        <v>17328</v>
      </c>
    </row>
    <row r="9076" spans="1:7" x14ac:dyDescent="0.3">
      <c r="A9076" t="s">
        <v>14686</v>
      </c>
      <c r="B9076" t="s">
        <v>6</v>
      </c>
      <c r="C9076" t="s">
        <v>3146</v>
      </c>
      <c r="D9076" t="s">
        <v>14687</v>
      </c>
      <c r="E9076">
        <f t="shared" ca="1" si="141"/>
        <v>31</v>
      </c>
      <c r="F9076" t="s">
        <v>17433</v>
      </c>
      <c r="G9076" t="s">
        <v>17328</v>
      </c>
    </row>
    <row r="9077" spans="1:7" x14ac:dyDescent="0.3">
      <c r="A9077" t="s">
        <v>14688</v>
      </c>
      <c r="B9077" t="s">
        <v>6</v>
      </c>
      <c r="C9077" t="s">
        <v>3146</v>
      </c>
      <c r="D9077" t="s">
        <v>8398</v>
      </c>
      <c r="E9077">
        <f t="shared" ca="1" si="141"/>
        <v>31</v>
      </c>
      <c r="F9077" t="s">
        <v>17433</v>
      </c>
      <c r="G9077" t="s">
        <v>17328</v>
      </c>
    </row>
    <row r="9078" spans="1:7" x14ac:dyDescent="0.3">
      <c r="A9078" t="s">
        <v>14689</v>
      </c>
      <c r="B9078" t="s">
        <v>6</v>
      </c>
      <c r="C9078" t="s">
        <v>3146</v>
      </c>
      <c r="D9078" t="s">
        <v>11737</v>
      </c>
      <c r="E9078">
        <f t="shared" ca="1" si="141"/>
        <v>32</v>
      </c>
      <c r="F9078" t="s">
        <v>17433</v>
      </c>
      <c r="G9078" t="s">
        <v>17328</v>
      </c>
    </row>
    <row r="9079" spans="1:7" x14ac:dyDescent="0.3">
      <c r="A9079" t="s">
        <v>14690</v>
      </c>
      <c r="B9079" t="s">
        <v>6</v>
      </c>
      <c r="C9079" t="s">
        <v>3146</v>
      </c>
      <c r="D9079" t="s">
        <v>14691</v>
      </c>
      <c r="E9079">
        <f t="shared" ca="1" si="141"/>
        <v>33</v>
      </c>
      <c r="F9079" t="s">
        <v>17433</v>
      </c>
      <c r="G9079" t="s">
        <v>17328</v>
      </c>
    </row>
    <row r="9080" spans="1:7" x14ac:dyDescent="0.3">
      <c r="A9080" t="s">
        <v>14692</v>
      </c>
      <c r="B9080" t="s">
        <v>6</v>
      </c>
      <c r="C9080" t="s">
        <v>3146</v>
      </c>
      <c r="D9080" t="s">
        <v>6591</v>
      </c>
      <c r="E9080">
        <f t="shared" ca="1" si="141"/>
        <v>29</v>
      </c>
      <c r="F9080" t="s">
        <v>17433</v>
      </c>
      <c r="G9080" t="s">
        <v>17328</v>
      </c>
    </row>
    <row r="9081" spans="1:7" x14ac:dyDescent="0.3">
      <c r="A9081" t="s">
        <v>14693</v>
      </c>
      <c r="B9081" t="s">
        <v>6</v>
      </c>
      <c r="C9081" t="s">
        <v>30</v>
      </c>
      <c r="D9081" t="s">
        <v>7072</v>
      </c>
      <c r="E9081">
        <f t="shared" ca="1" si="141"/>
        <v>29</v>
      </c>
      <c r="F9081" t="s">
        <v>17306</v>
      </c>
      <c r="G9081" t="s">
        <v>8478</v>
      </c>
    </row>
    <row r="9082" spans="1:7" x14ac:dyDescent="0.3">
      <c r="A9082" t="s">
        <v>14694</v>
      </c>
      <c r="B9082" t="s">
        <v>23</v>
      </c>
      <c r="C9082" t="s">
        <v>3037</v>
      </c>
      <c r="D9082" t="s">
        <v>14695</v>
      </c>
      <c r="E9082">
        <f t="shared" ca="1" si="141"/>
        <v>21</v>
      </c>
      <c r="F9082" t="s">
        <v>17313</v>
      </c>
      <c r="G9082" t="s">
        <v>1086</v>
      </c>
    </row>
    <row r="9083" spans="1:7" x14ac:dyDescent="0.3">
      <c r="A9083" t="s">
        <v>14696</v>
      </c>
      <c r="B9083" t="s">
        <v>23</v>
      </c>
      <c r="C9083" t="s">
        <v>3146</v>
      </c>
      <c r="D9083" t="s">
        <v>14697</v>
      </c>
      <c r="E9083">
        <f t="shared" ca="1" si="141"/>
        <v>31</v>
      </c>
      <c r="F9083" t="s">
        <v>17316</v>
      </c>
      <c r="G9083" t="s">
        <v>137</v>
      </c>
    </row>
    <row r="9084" spans="1:7" x14ac:dyDescent="0.3">
      <c r="A9084" t="s">
        <v>14698</v>
      </c>
      <c r="B9084" t="s">
        <v>6</v>
      </c>
      <c r="C9084" t="s">
        <v>3146</v>
      </c>
      <c r="D9084" t="s">
        <v>14699</v>
      </c>
      <c r="E9084">
        <f t="shared" ca="1" si="141"/>
        <v>28</v>
      </c>
      <c r="F9084" t="s">
        <v>17316</v>
      </c>
      <c r="G9084" t="s">
        <v>1412</v>
      </c>
    </row>
    <row r="9085" spans="1:7" x14ac:dyDescent="0.3">
      <c r="A9085" t="s">
        <v>14700</v>
      </c>
      <c r="B9085" t="s">
        <v>6</v>
      </c>
      <c r="C9085" t="s">
        <v>3146</v>
      </c>
      <c r="D9085" t="s">
        <v>1645</v>
      </c>
      <c r="E9085">
        <f t="shared" ca="1" si="141"/>
        <v>27</v>
      </c>
      <c r="F9085" t="s">
        <v>17316</v>
      </c>
      <c r="G9085" t="s">
        <v>1412</v>
      </c>
    </row>
    <row r="9086" spans="1:7" x14ac:dyDescent="0.3">
      <c r="A9086" t="s">
        <v>14701</v>
      </c>
      <c r="B9086" t="s">
        <v>23</v>
      </c>
      <c r="C9086" t="s">
        <v>30</v>
      </c>
      <c r="D9086" t="s">
        <v>7582</v>
      </c>
      <c r="E9086">
        <f t="shared" ca="1" si="141"/>
        <v>23</v>
      </c>
      <c r="F9086" t="s">
        <v>17317</v>
      </c>
      <c r="G9086" t="s">
        <v>17279</v>
      </c>
    </row>
    <row r="9087" spans="1:7" x14ac:dyDescent="0.3">
      <c r="A9087" t="s">
        <v>14702</v>
      </c>
      <c r="B9087" t="s">
        <v>6</v>
      </c>
      <c r="C9087" t="s">
        <v>3146</v>
      </c>
      <c r="D9087" t="s">
        <v>5308</v>
      </c>
      <c r="E9087">
        <f t="shared" ca="1" si="141"/>
        <v>32</v>
      </c>
      <c r="F9087" t="s">
        <v>17300</v>
      </c>
      <c r="G9087" t="s">
        <v>1666</v>
      </c>
    </row>
    <row r="9088" spans="1:7" x14ac:dyDescent="0.3">
      <c r="A9088" t="s">
        <v>14703</v>
      </c>
      <c r="B9088" t="s">
        <v>6</v>
      </c>
      <c r="C9088" t="s">
        <v>3146</v>
      </c>
      <c r="D9088" t="s">
        <v>14704</v>
      </c>
      <c r="E9088">
        <f t="shared" ca="1" si="141"/>
        <v>35</v>
      </c>
      <c r="F9088" t="s">
        <v>17300</v>
      </c>
      <c r="G9088" t="s">
        <v>8</v>
      </c>
    </row>
    <row r="9089" spans="1:7" x14ac:dyDescent="0.3">
      <c r="A9089" t="s">
        <v>14705</v>
      </c>
      <c r="B9089" t="s">
        <v>6</v>
      </c>
      <c r="C9089" t="s">
        <v>3146</v>
      </c>
      <c r="D9089" t="s">
        <v>2706</v>
      </c>
      <c r="E9089">
        <f t="shared" ca="1" si="141"/>
        <v>25</v>
      </c>
      <c r="F9089" t="s">
        <v>17300</v>
      </c>
      <c r="G9089" t="s">
        <v>1365</v>
      </c>
    </row>
    <row r="9090" spans="1:7" x14ac:dyDescent="0.3">
      <c r="A9090" t="s">
        <v>14706</v>
      </c>
      <c r="B9090" t="s">
        <v>6</v>
      </c>
      <c r="C9090" t="s">
        <v>3146</v>
      </c>
      <c r="D9090" t="s">
        <v>14707</v>
      </c>
      <c r="E9090">
        <f t="shared" ca="1" si="141"/>
        <v>31</v>
      </c>
      <c r="F9090" t="s">
        <v>17300</v>
      </c>
      <c r="G9090" t="s">
        <v>14</v>
      </c>
    </row>
    <row r="9091" spans="1:7" x14ac:dyDescent="0.3">
      <c r="A9091" t="s">
        <v>14708</v>
      </c>
      <c r="B9091" t="s">
        <v>6</v>
      </c>
      <c r="C9091" t="s">
        <v>3146</v>
      </c>
      <c r="D9091" t="s">
        <v>7851</v>
      </c>
      <c r="E9091">
        <f t="shared" ref="E9091:E9154" ca="1" si="142">DATEDIF(D9091, TODAY(), "Y")</f>
        <v>24</v>
      </c>
      <c r="F9091" t="s">
        <v>17300</v>
      </c>
      <c r="G9091" t="s">
        <v>1000</v>
      </c>
    </row>
    <row r="9092" spans="1:7" x14ac:dyDescent="0.3">
      <c r="A9092" t="s">
        <v>14709</v>
      </c>
      <c r="B9092" t="s">
        <v>6</v>
      </c>
      <c r="C9092" t="s">
        <v>810</v>
      </c>
      <c r="D9092" t="s">
        <v>2275</v>
      </c>
      <c r="E9092">
        <f t="shared" ca="1" si="142"/>
        <v>26</v>
      </c>
      <c r="F9092" t="s">
        <v>17301</v>
      </c>
      <c r="G9092" t="s">
        <v>525</v>
      </c>
    </row>
    <row r="9093" spans="1:7" x14ac:dyDescent="0.3">
      <c r="A9093" t="s">
        <v>14710</v>
      </c>
      <c r="B9093" t="s">
        <v>6</v>
      </c>
      <c r="C9093" t="s">
        <v>901</v>
      </c>
      <c r="D9093" t="s">
        <v>1312</v>
      </c>
      <c r="E9093">
        <f t="shared" ca="1" si="142"/>
        <v>25</v>
      </c>
      <c r="F9093" t="s">
        <v>17324</v>
      </c>
      <c r="G9093" t="s">
        <v>17411</v>
      </c>
    </row>
    <row r="9094" spans="1:7" x14ac:dyDescent="0.3">
      <c r="A9094" t="s">
        <v>14711</v>
      </c>
      <c r="B9094" t="s">
        <v>6</v>
      </c>
      <c r="C9094" t="s">
        <v>3437</v>
      </c>
      <c r="D9094" t="s">
        <v>14183</v>
      </c>
      <c r="E9094">
        <f t="shared" ca="1" si="142"/>
        <v>39</v>
      </c>
      <c r="F9094" t="s">
        <v>17319</v>
      </c>
      <c r="G9094" t="s">
        <v>17437</v>
      </c>
    </row>
    <row r="9095" spans="1:7" x14ac:dyDescent="0.3">
      <c r="A9095" t="s">
        <v>14712</v>
      </c>
      <c r="B9095" t="s">
        <v>6</v>
      </c>
      <c r="C9095" t="s">
        <v>3437</v>
      </c>
      <c r="D9095" t="s">
        <v>14713</v>
      </c>
      <c r="E9095">
        <f t="shared" ca="1" si="142"/>
        <v>34</v>
      </c>
      <c r="F9095" t="s">
        <v>17319</v>
      </c>
      <c r="G9095" t="s">
        <v>17437</v>
      </c>
    </row>
    <row r="9096" spans="1:7" x14ac:dyDescent="0.3">
      <c r="A9096" t="s">
        <v>14714</v>
      </c>
      <c r="B9096" t="s">
        <v>6</v>
      </c>
      <c r="C9096" t="s">
        <v>12011</v>
      </c>
      <c r="D9096" t="s">
        <v>5779</v>
      </c>
      <c r="E9096">
        <f t="shared" ca="1" si="142"/>
        <v>26</v>
      </c>
      <c r="F9096" t="s">
        <v>17301</v>
      </c>
      <c r="G9096" t="s">
        <v>104</v>
      </c>
    </row>
    <row r="9097" spans="1:7" x14ac:dyDescent="0.3">
      <c r="A9097" t="s">
        <v>14715</v>
      </c>
      <c r="B9097" t="s">
        <v>23</v>
      </c>
      <c r="C9097" t="s">
        <v>849</v>
      </c>
      <c r="D9097" t="s">
        <v>11484</v>
      </c>
      <c r="E9097">
        <f t="shared" ca="1" si="142"/>
        <v>32</v>
      </c>
      <c r="F9097" t="s">
        <v>17396</v>
      </c>
      <c r="G9097" t="s">
        <v>17398</v>
      </c>
    </row>
    <row r="9098" spans="1:7" x14ac:dyDescent="0.3">
      <c r="A9098" t="s">
        <v>14716</v>
      </c>
      <c r="B9098" t="s">
        <v>23</v>
      </c>
      <c r="C9098" t="s">
        <v>6761</v>
      </c>
      <c r="D9098" t="s">
        <v>14717</v>
      </c>
      <c r="E9098">
        <f t="shared" ca="1" si="142"/>
        <v>21</v>
      </c>
      <c r="F9098" t="s">
        <v>17324</v>
      </c>
      <c r="G9098" t="s">
        <v>17348</v>
      </c>
    </row>
    <row r="9099" spans="1:7" x14ac:dyDescent="0.3">
      <c r="A9099" t="s">
        <v>14718</v>
      </c>
      <c r="B9099" t="s">
        <v>23</v>
      </c>
      <c r="C9099" t="s">
        <v>849</v>
      </c>
      <c r="D9099" t="s">
        <v>11374</v>
      </c>
      <c r="E9099">
        <f t="shared" ca="1" si="142"/>
        <v>23</v>
      </c>
      <c r="F9099" t="s">
        <v>17338</v>
      </c>
      <c r="G9099" t="s">
        <v>17366</v>
      </c>
    </row>
    <row r="9100" spans="1:7" x14ac:dyDescent="0.3">
      <c r="A9100" t="s">
        <v>14719</v>
      </c>
      <c r="B9100" t="s">
        <v>23</v>
      </c>
      <c r="C9100" t="s">
        <v>30</v>
      </c>
      <c r="D9100" t="s">
        <v>14720</v>
      </c>
      <c r="E9100">
        <f t="shared" ca="1" si="142"/>
        <v>30</v>
      </c>
      <c r="F9100" t="s">
        <v>17301</v>
      </c>
      <c r="G9100" t="s">
        <v>445</v>
      </c>
    </row>
    <row r="9101" spans="1:7" x14ac:dyDescent="0.3">
      <c r="A9101" t="s">
        <v>14721</v>
      </c>
      <c r="B9101" t="s">
        <v>23</v>
      </c>
      <c r="C9101" t="s">
        <v>30</v>
      </c>
      <c r="D9101" t="s">
        <v>2747</v>
      </c>
      <c r="E9101">
        <f t="shared" ca="1" si="142"/>
        <v>28</v>
      </c>
      <c r="F9101" t="s">
        <v>17301</v>
      </c>
      <c r="G9101" t="s">
        <v>868</v>
      </c>
    </row>
    <row r="9102" spans="1:7" x14ac:dyDescent="0.3">
      <c r="A9102" t="s">
        <v>14722</v>
      </c>
      <c r="B9102" t="s">
        <v>6</v>
      </c>
      <c r="C9102" t="s">
        <v>30</v>
      </c>
      <c r="D9102" t="s">
        <v>4350</v>
      </c>
      <c r="E9102">
        <f t="shared" ca="1" si="142"/>
        <v>24</v>
      </c>
      <c r="F9102" t="s">
        <v>17301</v>
      </c>
      <c r="G9102" t="s">
        <v>17399</v>
      </c>
    </row>
    <row r="9103" spans="1:7" x14ac:dyDescent="0.3">
      <c r="A9103" t="s">
        <v>14723</v>
      </c>
      <c r="B9103" t="s">
        <v>23</v>
      </c>
      <c r="C9103" t="s">
        <v>30</v>
      </c>
      <c r="D9103" t="s">
        <v>14724</v>
      </c>
      <c r="E9103">
        <f t="shared" ca="1" si="142"/>
        <v>22</v>
      </c>
      <c r="F9103" t="s">
        <v>17301</v>
      </c>
      <c r="G9103" t="s">
        <v>483</v>
      </c>
    </row>
    <row r="9104" spans="1:7" x14ac:dyDescent="0.3">
      <c r="A9104" t="s">
        <v>14725</v>
      </c>
      <c r="B9104" t="s">
        <v>23</v>
      </c>
      <c r="C9104" t="s">
        <v>30</v>
      </c>
      <c r="D9104" t="s">
        <v>1229</v>
      </c>
      <c r="E9104">
        <f t="shared" ca="1" si="142"/>
        <v>23</v>
      </c>
      <c r="F9104" t="s">
        <v>17301</v>
      </c>
      <c r="G9104" t="s">
        <v>17408</v>
      </c>
    </row>
    <row r="9105" spans="1:7" x14ac:dyDescent="0.3">
      <c r="A9105" t="s">
        <v>14726</v>
      </c>
      <c r="B9105" t="s">
        <v>6</v>
      </c>
      <c r="C9105" t="s">
        <v>30</v>
      </c>
      <c r="D9105" t="s">
        <v>2574</v>
      </c>
      <c r="E9105">
        <f t="shared" ca="1" si="142"/>
        <v>26</v>
      </c>
      <c r="F9105" t="s">
        <v>17301</v>
      </c>
      <c r="G9105" t="s">
        <v>83</v>
      </c>
    </row>
    <row r="9106" spans="1:7" x14ac:dyDescent="0.3">
      <c r="A9106" t="s">
        <v>14727</v>
      </c>
      <c r="B9106" t="s">
        <v>6</v>
      </c>
      <c r="C9106" t="s">
        <v>30</v>
      </c>
      <c r="D9106" t="s">
        <v>14728</v>
      </c>
      <c r="E9106">
        <f t="shared" ca="1" si="142"/>
        <v>20</v>
      </c>
      <c r="F9106" t="s">
        <v>17301</v>
      </c>
      <c r="G9106" t="s">
        <v>17422</v>
      </c>
    </row>
    <row r="9107" spans="1:7" x14ac:dyDescent="0.3">
      <c r="A9107" t="s">
        <v>14729</v>
      </c>
      <c r="B9107" t="s">
        <v>23</v>
      </c>
      <c r="C9107" t="s">
        <v>30</v>
      </c>
      <c r="D9107" t="s">
        <v>10798</v>
      </c>
      <c r="E9107">
        <f t="shared" ca="1" si="142"/>
        <v>30</v>
      </c>
      <c r="F9107" t="s">
        <v>17301</v>
      </c>
      <c r="G9107" t="s">
        <v>509</v>
      </c>
    </row>
    <row r="9108" spans="1:7" x14ac:dyDescent="0.3">
      <c r="A9108" t="s">
        <v>14730</v>
      </c>
      <c r="B9108" t="s">
        <v>6</v>
      </c>
      <c r="C9108" t="s">
        <v>30</v>
      </c>
      <c r="D9108" t="s">
        <v>7490</v>
      </c>
      <c r="E9108">
        <f t="shared" ca="1" si="142"/>
        <v>31</v>
      </c>
      <c r="F9108" t="s">
        <v>17301</v>
      </c>
      <c r="G9108" t="s">
        <v>83</v>
      </c>
    </row>
    <row r="9109" spans="1:7" x14ac:dyDescent="0.3">
      <c r="A9109" t="s">
        <v>14731</v>
      </c>
      <c r="B9109" t="s">
        <v>6</v>
      </c>
      <c r="C9109" t="s">
        <v>3891</v>
      </c>
      <c r="D9109" t="s">
        <v>7021</v>
      </c>
      <c r="E9109">
        <f t="shared" ca="1" si="142"/>
        <v>16</v>
      </c>
      <c r="F9109" t="s">
        <v>17306</v>
      </c>
      <c r="G9109" t="s">
        <v>262</v>
      </c>
    </row>
    <row r="9110" spans="1:7" x14ac:dyDescent="0.3">
      <c r="A9110" t="s">
        <v>14732</v>
      </c>
      <c r="B9110" t="s">
        <v>23</v>
      </c>
      <c r="C9110" t="s">
        <v>3437</v>
      </c>
      <c r="D9110" t="s">
        <v>11989</v>
      </c>
      <c r="E9110">
        <f t="shared" ca="1" si="142"/>
        <v>29</v>
      </c>
      <c r="F9110" t="s">
        <v>17353</v>
      </c>
      <c r="G9110" t="s">
        <v>397</v>
      </c>
    </row>
    <row r="9111" spans="1:7" x14ac:dyDescent="0.3">
      <c r="A9111" t="s">
        <v>14733</v>
      </c>
      <c r="B9111" t="s">
        <v>23</v>
      </c>
      <c r="C9111" t="s">
        <v>3437</v>
      </c>
      <c r="D9111" t="s">
        <v>5318</v>
      </c>
      <c r="E9111">
        <f t="shared" ca="1" si="142"/>
        <v>25</v>
      </c>
      <c r="F9111" t="s">
        <v>17353</v>
      </c>
      <c r="G9111" t="s">
        <v>397</v>
      </c>
    </row>
    <row r="9112" spans="1:7" x14ac:dyDescent="0.3">
      <c r="A9112" t="s">
        <v>14734</v>
      </c>
      <c r="B9112" t="s">
        <v>23</v>
      </c>
      <c r="C9112" t="s">
        <v>3891</v>
      </c>
      <c r="D9112" t="s">
        <v>5864</v>
      </c>
      <c r="E9112">
        <f t="shared" ca="1" si="142"/>
        <v>17</v>
      </c>
      <c r="F9112" t="s">
        <v>17306</v>
      </c>
      <c r="G9112" t="s">
        <v>1157</v>
      </c>
    </row>
    <row r="9113" spans="1:7" x14ac:dyDescent="0.3">
      <c r="A9113" t="s">
        <v>14735</v>
      </c>
      <c r="B9113" t="s">
        <v>6</v>
      </c>
      <c r="C9113" t="s">
        <v>6761</v>
      </c>
      <c r="D9113" t="s">
        <v>3491</v>
      </c>
      <c r="E9113">
        <f t="shared" ca="1" si="142"/>
        <v>27</v>
      </c>
      <c r="F9113" t="s">
        <v>17301</v>
      </c>
      <c r="G9113" t="s">
        <v>83</v>
      </c>
    </row>
    <row r="9114" spans="1:7" x14ac:dyDescent="0.3">
      <c r="A9114" t="s">
        <v>14736</v>
      </c>
      <c r="B9114" t="s">
        <v>6</v>
      </c>
      <c r="C9114" t="s">
        <v>986</v>
      </c>
      <c r="D9114" t="s">
        <v>12497</v>
      </c>
      <c r="E9114">
        <f t="shared" ca="1" si="142"/>
        <v>21</v>
      </c>
      <c r="F9114" t="s">
        <v>17344</v>
      </c>
      <c r="G9114" t="s">
        <v>17328</v>
      </c>
    </row>
    <row r="9115" spans="1:7" x14ac:dyDescent="0.3">
      <c r="A9115" t="s">
        <v>14737</v>
      </c>
      <c r="B9115" t="s">
        <v>6</v>
      </c>
      <c r="C9115" t="s">
        <v>3622</v>
      </c>
      <c r="D9115" t="s">
        <v>10186</v>
      </c>
      <c r="E9115">
        <f t="shared" ca="1" si="142"/>
        <v>31</v>
      </c>
      <c r="F9115" t="s">
        <v>17303</v>
      </c>
      <c r="G9115" t="s">
        <v>17330</v>
      </c>
    </row>
    <row r="9116" spans="1:7" x14ac:dyDescent="0.3">
      <c r="A9116" t="s">
        <v>14738</v>
      </c>
      <c r="B9116" t="s">
        <v>23</v>
      </c>
      <c r="C9116" t="s">
        <v>11440</v>
      </c>
      <c r="D9116" t="s">
        <v>9960</v>
      </c>
      <c r="E9116">
        <f t="shared" ca="1" si="142"/>
        <v>25</v>
      </c>
      <c r="F9116" t="s">
        <v>17301</v>
      </c>
      <c r="G9116" t="s">
        <v>390</v>
      </c>
    </row>
    <row r="9117" spans="1:7" x14ac:dyDescent="0.3">
      <c r="A9117" t="s">
        <v>14739</v>
      </c>
      <c r="B9117" t="s">
        <v>6</v>
      </c>
      <c r="C9117" t="s">
        <v>986</v>
      </c>
      <c r="D9117" t="s">
        <v>10851</v>
      </c>
      <c r="E9117">
        <f t="shared" ca="1" si="142"/>
        <v>23</v>
      </c>
      <c r="F9117" t="s">
        <v>17344</v>
      </c>
      <c r="G9117" t="s">
        <v>17328</v>
      </c>
    </row>
    <row r="9118" spans="1:7" x14ac:dyDescent="0.3">
      <c r="A9118" t="s">
        <v>14740</v>
      </c>
      <c r="B9118" t="s">
        <v>6</v>
      </c>
      <c r="C9118" t="s">
        <v>30</v>
      </c>
      <c r="D9118" t="s">
        <v>5493</v>
      </c>
      <c r="E9118">
        <f t="shared" ca="1" si="142"/>
        <v>25</v>
      </c>
      <c r="F9118" t="s">
        <v>17383</v>
      </c>
      <c r="G9118" t="s">
        <v>14741</v>
      </c>
    </row>
    <row r="9119" spans="1:7" x14ac:dyDescent="0.3">
      <c r="A9119" t="s">
        <v>14742</v>
      </c>
      <c r="B9119" t="s">
        <v>23</v>
      </c>
      <c r="C9119" t="s">
        <v>30</v>
      </c>
      <c r="D9119" t="s">
        <v>2078</v>
      </c>
      <c r="E9119">
        <f t="shared" ca="1" si="142"/>
        <v>31</v>
      </c>
      <c r="F9119" t="s">
        <v>17383</v>
      </c>
      <c r="G9119" t="s">
        <v>2238</v>
      </c>
    </row>
    <row r="9120" spans="1:7" x14ac:dyDescent="0.3">
      <c r="A9120" t="s">
        <v>14743</v>
      </c>
      <c r="B9120" t="s">
        <v>23</v>
      </c>
      <c r="C9120" t="s">
        <v>30</v>
      </c>
      <c r="D9120" t="s">
        <v>2083</v>
      </c>
      <c r="E9120">
        <f t="shared" ca="1" si="142"/>
        <v>25</v>
      </c>
      <c r="F9120" t="s">
        <v>17383</v>
      </c>
      <c r="G9120" t="s">
        <v>938</v>
      </c>
    </row>
    <row r="9121" spans="1:7" x14ac:dyDescent="0.3">
      <c r="A9121" t="s">
        <v>14744</v>
      </c>
      <c r="B9121" t="s">
        <v>6</v>
      </c>
      <c r="C9121" t="s">
        <v>986</v>
      </c>
      <c r="D9121" t="s">
        <v>14745</v>
      </c>
      <c r="E9121">
        <f t="shared" ca="1" si="142"/>
        <v>22</v>
      </c>
      <c r="F9121" t="s">
        <v>17344</v>
      </c>
      <c r="G9121" t="s">
        <v>17328</v>
      </c>
    </row>
    <row r="9122" spans="1:7" x14ac:dyDescent="0.3">
      <c r="A9122" t="s">
        <v>14746</v>
      </c>
      <c r="B9122" t="s">
        <v>6</v>
      </c>
      <c r="C9122" t="s">
        <v>10522</v>
      </c>
      <c r="D9122" t="s">
        <v>4836</v>
      </c>
      <c r="E9122">
        <f t="shared" ca="1" si="142"/>
        <v>27</v>
      </c>
      <c r="F9122" t="s">
        <v>17334</v>
      </c>
      <c r="G9122" t="s">
        <v>424</v>
      </c>
    </row>
    <row r="9123" spans="1:7" x14ac:dyDescent="0.3">
      <c r="A9123" t="s">
        <v>14747</v>
      </c>
      <c r="B9123" t="s">
        <v>23</v>
      </c>
      <c r="C9123" t="s">
        <v>10522</v>
      </c>
      <c r="D9123" t="s">
        <v>1337</v>
      </c>
      <c r="E9123">
        <f t="shared" ca="1" si="142"/>
        <v>23</v>
      </c>
      <c r="F9123" t="s">
        <v>17436</v>
      </c>
      <c r="G9123" t="s">
        <v>14748</v>
      </c>
    </row>
    <row r="9124" spans="1:7" x14ac:dyDescent="0.3">
      <c r="A9124" t="s">
        <v>14749</v>
      </c>
      <c r="B9124" t="s">
        <v>6</v>
      </c>
      <c r="C9124" t="s">
        <v>3062</v>
      </c>
      <c r="D9124" t="s">
        <v>14136</v>
      </c>
      <c r="E9124">
        <f t="shared" ca="1" si="142"/>
        <v>24</v>
      </c>
      <c r="F9124" t="s">
        <v>17303</v>
      </c>
      <c r="G9124" t="s">
        <v>17333</v>
      </c>
    </row>
    <row r="9125" spans="1:7" x14ac:dyDescent="0.3">
      <c r="A9125" t="s">
        <v>14750</v>
      </c>
      <c r="B9125" t="s">
        <v>6</v>
      </c>
      <c r="C9125" t="s">
        <v>3062</v>
      </c>
      <c r="D9125" t="s">
        <v>2629</v>
      </c>
      <c r="E9125">
        <f t="shared" ca="1" si="142"/>
        <v>29</v>
      </c>
      <c r="F9125" t="s">
        <v>17303</v>
      </c>
      <c r="G9125" t="s">
        <v>17330</v>
      </c>
    </row>
    <row r="9126" spans="1:7" x14ac:dyDescent="0.3">
      <c r="A9126" t="s">
        <v>14751</v>
      </c>
      <c r="B9126" t="s">
        <v>6</v>
      </c>
      <c r="C9126" t="s">
        <v>2572</v>
      </c>
      <c r="D9126" t="s">
        <v>1927</v>
      </c>
      <c r="E9126">
        <f t="shared" ca="1" si="142"/>
        <v>24</v>
      </c>
      <c r="F9126" t="s">
        <v>17303</v>
      </c>
      <c r="G9126" t="s">
        <v>17417</v>
      </c>
    </row>
    <row r="9127" spans="1:7" x14ac:dyDescent="0.3">
      <c r="A9127" t="s">
        <v>14752</v>
      </c>
      <c r="B9127" t="s">
        <v>23</v>
      </c>
      <c r="C9127" t="s">
        <v>3062</v>
      </c>
      <c r="D9127" t="s">
        <v>5541</v>
      </c>
      <c r="E9127">
        <f t="shared" ca="1" si="142"/>
        <v>24</v>
      </c>
      <c r="F9127" t="s">
        <v>17303</v>
      </c>
      <c r="G9127" t="s">
        <v>17356</v>
      </c>
    </row>
    <row r="9128" spans="1:7" x14ac:dyDescent="0.3">
      <c r="A9128" t="s">
        <v>14753</v>
      </c>
      <c r="B9128" t="s">
        <v>6</v>
      </c>
      <c r="C9128" t="s">
        <v>10522</v>
      </c>
      <c r="D9128" t="s">
        <v>3329</v>
      </c>
      <c r="E9128">
        <f t="shared" ca="1" si="142"/>
        <v>25</v>
      </c>
      <c r="F9128" t="s">
        <v>17315</v>
      </c>
      <c r="G9128" t="s">
        <v>627</v>
      </c>
    </row>
    <row r="9129" spans="1:7" x14ac:dyDescent="0.3">
      <c r="A9129" t="s">
        <v>14754</v>
      </c>
      <c r="B9129" t="s">
        <v>23</v>
      </c>
      <c r="C9129" t="s">
        <v>10522</v>
      </c>
      <c r="D9129" t="s">
        <v>5401</v>
      </c>
      <c r="E9129">
        <f t="shared" ca="1" si="142"/>
        <v>26</v>
      </c>
      <c r="F9129" t="s">
        <v>17315</v>
      </c>
      <c r="G9129" t="s">
        <v>134</v>
      </c>
    </row>
    <row r="9130" spans="1:7" x14ac:dyDescent="0.3">
      <c r="A9130" t="s">
        <v>14755</v>
      </c>
      <c r="B9130" t="s">
        <v>6</v>
      </c>
      <c r="C9130" t="s">
        <v>30</v>
      </c>
      <c r="D9130" t="s">
        <v>2183</v>
      </c>
      <c r="E9130">
        <f t="shared" ca="1" si="142"/>
        <v>24</v>
      </c>
      <c r="F9130" t="s">
        <v>17313</v>
      </c>
      <c r="G9130" t="s">
        <v>1777</v>
      </c>
    </row>
    <row r="9131" spans="1:7" x14ac:dyDescent="0.3">
      <c r="A9131" t="s">
        <v>14756</v>
      </c>
      <c r="B9131" t="s">
        <v>6</v>
      </c>
      <c r="C9131" t="s">
        <v>585</v>
      </c>
      <c r="D9131" t="s">
        <v>1207</v>
      </c>
      <c r="E9131">
        <f t="shared" ca="1" si="142"/>
        <v>29</v>
      </c>
      <c r="F9131" t="s">
        <v>17327</v>
      </c>
      <c r="G9131" t="s">
        <v>17328</v>
      </c>
    </row>
    <row r="9132" spans="1:7" x14ac:dyDescent="0.3">
      <c r="A9132" t="s">
        <v>14757</v>
      </c>
      <c r="B9132" t="s">
        <v>23</v>
      </c>
      <c r="C9132" t="s">
        <v>585</v>
      </c>
      <c r="D9132" t="s">
        <v>6686</v>
      </c>
      <c r="E9132">
        <f t="shared" ca="1" si="142"/>
        <v>24</v>
      </c>
      <c r="F9132" t="s">
        <v>17327</v>
      </c>
      <c r="G9132" t="s">
        <v>17369</v>
      </c>
    </row>
    <row r="9133" spans="1:7" x14ac:dyDescent="0.3">
      <c r="A9133" t="s">
        <v>14758</v>
      </c>
      <c r="B9133" t="s">
        <v>23</v>
      </c>
      <c r="C9133" t="s">
        <v>585</v>
      </c>
      <c r="D9133" t="s">
        <v>14759</v>
      </c>
      <c r="E9133">
        <f t="shared" ca="1" si="142"/>
        <v>19</v>
      </c>
      <c r="F9133" t="s">
        <v>17327</v>
      </c>
      <c r="G9133" t="s">
        <v>17369</v>
      </c>
    </row>
    <row r="9134" spans="1:7" x14ac:dyDescent="0.3">
      <c r="A9134" t="s">
        <v>14760</v>
      </c>
      <c r="B9134" t="s">
        <v>23</v>
      </c>
      <c r="C9134" t="s">
        <v>30</v>
      </c>
      <c r="D9134" t="s">
        <v>1143</v>
      </c>
      <c r="E9134">
        <f t="shared" ca="1" si="142"/>
        <v>30</v>
      </c>
      <c r="F9134" t="s">
        <v>17313</v>
      </c>
      <c r="G9134" t="s">
        <v>1086</v>
      </c>
    </row>
    <row r="9135" spans="1:7" x14ac:dyDescent="0.3">
      <c r="A9135" t="s">
        <v>14761</v>
      </c>
      <c r="B9135" t="s">
        <v>6</v>
      </c>
      <c r="C9135" t="s">
        <v>986</v>
      </c>
      <c r="D9135" t="s">
        <v>11354</v>
      </c>
      <c r="E9135">
        <f t="shared" ca="1" si="142"/>
        <v>23</v>
      </c>
      <c r="F9135" t="s">
        <v>17344</v>
      </c>
      <c r="G9135" t="s">
        <v>17328</v>
      </c>
    </row>
    <row r="9136" spans="1:7" x14ac:dyDescent="0.3">
      <c r="A9136" t="s">
        <v>14762</v>
      </c>
      <c r="B9136" t="s">
        <v>6</v>
      </c>
      <c r="C9136" t="s">
        <v>10522</v>
      </c>
      <c r="D9136" t="s">
        <v>9253</v>
      </c>
      <c r="E9136">
        <f t="shared" ca="1" si="142"/>
        <v>24</v>
      </c>
      <c r="F9136" t="s">
        <v>17305</v>
      </c>
      <c r="G9136" t="s">
        <v>46</v>
      </c>
    </row>
    <row r="9137" spans="1:7" x14ac:dyDescent="0.3">
      <c r="A9137" t="s">
        <v>14763</v>
      </c>
      <c r="B9137" t="s">
        <v>23</v>
      </c>
      <c r="C9137" t="s">
        <v>901</v>
      </c>
      <c r="D9137" t="s">
        <v>6591</v>
      </c>
      <c r="E9137">
        <f t="shared" ca="1" si="142"/>
        <v>29</v>
      </c>
      <c r="F9137" t="s">
        <v>17301</v>
      </c>
      <c r="G9137" t="s">
        <v>1380</v>
      </c>
    </row>
    <row r="9138" spans="1:7" x14ac:dyDescent="0.3">
      <c r="A9138" t="s">
        <v>14764</v>
      </c>
      <c r="B9138" t="s">
        <v>23</v>
      </c>
      <c r="C9138" t="s">
        <v>2325</v>
      </c>
      <c r="D9138" t="s">
        <v>6117</v>
      </c>
      <c r="E9138">
        <f t="shared" ca="1" si="142"/>
        <v>24</v>
      </c>
      <c r="F9138" t="s">
        <v>17324</v>
      </c>
      <c r="G9138" t="s">
        <v>17357</v>
      </c>
    </row>
    <row r="9139" spans="1:7" x14ac:dyDescent="0.3">
      <c r="A9139" t="s">
        <v>14765</v>
      </c>
      <c r="B9139" t="s">
        <v>23</v>
      </c>
      <c r="C9139" t="s">
        <v>30</v>
      </c>
      <c r="D9139" t="s">
        <v>14766</v>
      </c>
      <c r="E9139">
        <f t="shared" ca="1" si="142"/>
        <v>26</v>
      </c>
      <c r="F9139" t="s">
        <v>17313</v>
      </c>
      <c r="G9139" t="s">
        <v>1371</v>
      </c>
    </row>
    <row r="9140" spans="1:7" x14ac:dyDescent="0.3">
      <c r="A9140" t="s">
        <v>14767</v>
      </c>
      <c r="B9140" t="s">
        <v>6</v>
      </c>
      <c r="C9140" t="s">
        <v>956</v>
      </c>
      <c r="D9140" t="s">
        <v>14768</v>
      </c>
      <c r="E9140">
        <f t="shared" ca="1" si="142"/>
        <v>43</v>
      </c>
      <c r="F9140" t="s">
        <v>17319</v>
      </c>
      <c r="G9140" t="s">
        <v>17437</v>
      </c>
    </row>
    <row r="9141" spans="1:7" x14ac:dyDescent="0.3">
      <c r="A9141" t="s">
        <v>14769</v>
      </c>
      <c r="B9141" t="s">
        <v>23</v>
      </c>
      <c r="C9141" t="s">
        <v>901</v>
      </c>
      <c r="D9141" t="s">
        <v>8643</v>
      </c>
      <c r="E9141">
        <f t="shared" ca="1" si="142"/>
        <v>20</v>
      </c>
      <c r="F9141" t="s">
        <v>17379</v>
      </c>
      <c r="G9141" t="s">
        <v>17369</v>
      </c>
    </row>
    <row r="9142" spans="1:7" x14ac:dyDescent="0.3">
      <c r="A9142" t="s">
        <v>14770</v>
      </c>
      <c r="B9142" t="s">
        <v>6</v>
      </c>
      <c r="C9142" t="s">
        <v>986</v>
      </c>
      <c r="D9142" t="s">
        <v>5935</v>
      </c>
      <c r="E9142">
        <f t="shared" ca="1" si="142"/>
        <v>22</v>
      </c>
      <c r="F9142" t="s">
        <v>17344</v>
      </c>
      <c r="G9142" t="s">
        <v>17328</v>
      </c>
    </row>
    <row r="9143" spans="1:7" x14ac:dyDescent="0.3">
      <c r="A9143" t="s">
        <v>14771</v>
      </c>
      <c r="B9143" t="s">
        <v>23</v>
      </c>
      <c r="C9143" t="s">
        <v>3062</v>
      </c>
      <c r="D9143" t="s">
        <v>5408</v>
      </c>
      <c r="E9143">
        <f t="shared" ca="1" si="142"/>
        <v>28</v>
      </c>
      <c r="F9143" t="s">
        <v>17303</v>
      </c>
      <c r="G9143" t="s">
        <v>17407</v>
      </c>
    </row>
    <row r="9144" spans="1:7" x14ac:dyDescent="0.3">
      <c r="A9144" t="s">
        <v>14772</v>
      </c>
      <c r="B9144" t="s">
        <v>23</v>
      </c>
      <c r="C9144" t="s">
        <v>7543</v>
      </c>
      <c r="D9144" t="s">
        <v>14773</v>
      </c>
      <c r="E9144">
        <f t="shared" ca="1" si="142"/>
        <v>18</v>
      </c>
      <c r="F9144" t="s">
        <v>17303</v>
      </c>
      <c r="G9144" t="s">
        <v>17406</v>
      </c>
    </row>
    <row r="9145" spans="1:7" x14ac:dyDescent="0.3">
      <c r="A9145" t="s">
        <v>14774</v>
      </c>
      <c r="B9145" t="s">
        <v>6</v>
      </c>
      <c r="C9145" t="s">
        <v>12011</v>
      </c>
      <c r="D9145" t="s">
        <v>12409</v>
      </c>
      <c r="E9145">
        <f t="shared" ca="1" si="142"/>
        <v>28</v>
      </c>
      <c r="F9145" t="s">
        <v>17301</v>
      </c>
      <c r="G9145" t="s">
        <v>525</v>
      </c>
    </row>
    <row r="9146" spans="1:7" x14ac:dyDescent="0.3">
      <c r="A9146" t="s">
        <v>14775</v>
      </c>
      <c r="B9146" t="s">
        <v>6</v>
      </c>
      <c r="C9146" t="s">
        <v>2572</v>
      </c>
      <c r="D9146" t="s">
        <v>8545</v>
      </c>
      <c r="E9146">
        <f t="shared" ca="1" si="142"/>
        <v>32</v>
      </c>
      <c r="F9146" t="s">
        <v>17393</v>
      </c>
      <c r="G9146" t="s">
        <v>2863</v>
      </c>
    </row>
    <row r="9147" spans="1:7" x14ac:dyDescent="0.3">
      <c r="A9147" t="s">
        <v>14776</v>
      </c>
      <c r="B9147" t="s">
        <v>23</v>
      </c>
      <c r="C9147" t="s">
        <v>1853</v>
      </c>
      <c r="D9147" t="s">
        <v>6763</v>
      </c>
      <c r="E9147">
        <f t="shared" ca="1" si="142"/>
        <v>29</v>
      </c>
      <c r="F9147" t="s">
        <v>17351</v>
      </c>
      <c r="G9147" t="s">
        <v>673</v>
      </c>
    </row>
    <row r="9148" spans="1:7" x14ac:dyDescent="0.3">
      <c r="A9148" t="s">
        <v>14777</v>
      </c>
      <c r="B9148" t="s">
        <v>23</v>
      </c>
      <c r="C9148" t="s">
        <v>1853</v>
      </c>
      <c r="D9148" t="s">
        <v>11303</v>
      </c>
      <c r="E9148">
        <f t="shared" ca="1" si="142"/>
        <v>24</v>
      </c>
      <c r="F9148" t="s">
        <v>17351</v>
      </c>
      <c r="G9148" t="s">
        <v>17388</v>
      </c>
    </row>
    <row r="9149" spans="1:7" x14ac:dyDescent="0.3">
      <c r="A9149" t="s">
        <v>14778</v>
      </c>
      <c r="B9149" t="s">
        <v>23</v>
      </c>
      <c r="C9149" t="s">
        <v>1853</v>
      </c>
      <c r="D9149" t="s">
        <v>14779</v>
      </c>
      <c r="E9149">
        <f t="shared" ca="1" si="142"/>
        <v>19</v>
      </c>
      <c r="F9149" t="s">
        <v>17351</v>
      </c>
      <c r="G9149" t="s">
        <v>640</v>
      </c>
    </row>
    <row r="9150" spans="1:7" x14ac:dyDescent="0.3">
      <c r="A9150" t="s">
        <v>14780</v>
      </c>
      <c r="B9150" t="s">
        <v>6</v>
      </c>
      <c r="C9150" t="s">
        <v>1853</v>
      </c>
      <c r="D9150" t="s">
        <v>8260</v>
      </c>
      <c r="E9150">
        <f t="shared" ca="1" si="142"/>
        <v>22</v>
      </c>
      <c r="F9150" t="s">
        <v>17351</v>
      </c>
      <c r="G9150" t="s">
        <v>643</v>
      </c>
    </row>
    <row r="9151" spans="1:7" x14ac:dyDescent="0.3">
      <c r="A9151" t="s">
        <v>14781</v>
      </c>
      <c r="B9151" t="s">
        <v>6</v>
      </c>
      <c r="C9151" t="s">
        <v>1853</v>
      </c>
      <c r="D9151" t="s">
        <v>4910</v>
      </c>
      <c r="E9151">
        <f t="shared" ca="1" si="142"/>
        <v>28</v>
      </c>
      <c r="F9151" t="s">
        <v>17351</v>
      </c>
      <c r="G9151" t="s">
        <v>656</v>
      </c>
    </row>
    <row r="9152" spans="1:7" x14ac:dyDescent="0.3">
      <c r="A9152" t="s">
        <v>14782</v>
      </c>
      <c r="B9152" t="s">
        <v>6</v>
      </c>
      <c r="C9152" t="s">
        <v>1853</v>
      </c>
      <c r="D9152" t="s">
        <v>9684</v>
      </c>
      <c r="E9152">
        <f t="shared" ca="1" si="142"/>
        <v>28</v>
      </c>
      <c r="F9152" t="s">
        <v>17351</v>
      </c>
      <c r="G9152" t="s">
        <v>17394</v>
      </c>
    </row>
    <row r="9153" spans="1:7" x14ac:dyDescent="0.3">
      <c r="A9153" t="s">
        <v>14783</v>
      </c>
      <c r="B9153" t="s">
        <v>6</v>
      </c>
      <c r="C9153" t="s">
        <v>2645</v>
      </c>
      <c r="D9153" t="s">
        <v>14784</v>
      </c>
      <c r="E9153">
        <f t="shared" ca="1" si="142"/>
        <v>41</v>
      </c>
      <c r="F9153" t="s">
        <v>17319</v>
      </c>
      <c r="G9153" t="s">
        <v>17412</v>
      </c>
    </row>
    <row r="9154" spans="1:7" x14ac:dyDescent="0.3">
      <c r="A9154" t="s">
        <v>14785</v>
      </c>
      <c r="B9154" t="s">
        <v>6</v>
      </c>
      <c r="C9154" t="s">
        <v>2572</v>
      </c>
      <c r="D9154" t="s">
        <v>2198</v>
      </c>
      <c r="E9154">
        <f t="shared" ca="1" si="142"/>
        <v>24</v>
      </c>
      <c r="F9154" t="s">
        <v>17393</v>
      </c>
      <c r="G9154" t="s">
        <v>2863</v>
      </c>
    </row>
    <row r="9155" spans="1:7" x14ac:dyDescent="0.3">
      <c r="A9155" t="s">
        <v>14786</v>
      </c>
      <c r="B9155" t="s">
        <v>23</v>
      </c>
      <c r="C9155" t="s">
        <v>13896</v>
      </c>
      <c r="D9155" t="s">
        <v>14787</v>
      </c>
      <c r="E9155">
        <f t="shared" ref="E9155:E9218" ca="1" si="143">DATEDIF(D9155, TODAY(), "Y")</f>
        <v>19</v>
      </c>
      <c r="F9155" t="s">
        <v>17321</v>
      </c>
      <c r="G9155" t="s">
        <v>17386</v>
      </c>
    </row>
    <row r="9156" spans="1:7" x14ac:dyDescent="0.3">
      <c r="A9156" t="s">
        <v>14788</v>
      </c>
      <c r="B9156" t="s">
        <v>6</v>
      </c>
      <c r="C9156" t="s">
        <v>585</v>
      </c>
      <c r="D9156" t="s">
        <v>4832</v>
      </c>
      <c r="E9156">
        <f t="shared" ca="1" si="143"/>
        <v>31</v>
      </c>
      <c r="F9156" t="s">
        <v>17419</v>
      </c>
      <c r="G9156" t="s">
        <v>17328</v>
      </c>
    </row>
    <row r="9157" spans="1:7" x14ac:dyDescent="0.3">
      <c r="A9157" t="s">
        <v>14789</v>
      </c>
      <c r="B9157" t="s">
        <v>6</v>
      </c>
      <c r="C9157" t="s">
        <v>585</v>
      </c>
      <c r="D9157" t="s">
        <v>14790</v>
      </c>
      <c r="E9157">
        <f t="shared" ca="1" si="143"/>
        <v>23</v>
      </c>
      <c r="F9157" t="s">
        <v>17419</v>
      </c>
      <c r="G9157" t="s">
        <v>17328</v>
      </c>
    </row>
    <row r="9158" spans="1:7" x14ac:dyDescent="0.3">
      <c r="A9158" t="s">
        <v>14791</v>
      </c>
      <c r="B9158" t="s">
        <v>23</v>
      </c>
      <c r="C9158" t="s">
        <v>585</v>
      </c>
      <c r="D9158" t="s">
        <v>12407</v>
      </c>
      <c r="E9158">
        <f t="shared" ca="1" si="143"/>
        <v>32</v>
      </c>
      <c r="F9158" t="s">
        <v>17448</v>
      </c>
      <c r="G9158" t="s">
        <v>17369</v>
      </c>
    </row>
    <row r="9159" spans="1:7" x14ac:dyDescent="0.3">
      <c r="A9159" t="s">
        <v>14792</v>
      </c>
      <c r="B9159" t="s">
        <v>6</v>
      </c>
      <c r="C9159" t="s">
        <v>585</v>
      </c>
      <c r="D9159" t="s">
        <v>4408</v>
      </c>
      <c r="E9159">
        <f t="shared" ca="1" si="143"/>
        <v>29</v>
      </c>
      <c r="F9159" t="s">
        <v>17419</v>
      </c>
      <c r="G9159" t="s">
        <v>17328</v>
      </c>
    </row>
    <row r="9160" spans="1:7" x14ac:dyDescent="0.3">
      <c r="A9160" t="s">
        <v>14793</v>
      </c>
      <c r="B9160" t="s">
        <v>6</v>
      </c>
      <c r="C9160" t="s">
        <v>585</v>
      </c>
      <c r="D9160" t="s">
        <v>14794</v>
      </c>
      <c r="E9160">
        <f t="shared" ca="1" si="143"/>
        <v>33</v>
      </c>
      <c r="F9160" t="s">
        <v>17419</v>
      </c>
      <c r="G9160" t="s">
        <v>17328</v>
      </c>
    </row>
    <row r="9161" spans="1:7" x14ac:dyDescent="0.3">
      <c r="A9161" t="s">
        <v>14795</v>
      </c>
      <c r="B9161" t="s">
        <v>23</v>
      </c>
      <c r="C9161" t="s">
        <v>585</v>
      </c>
      <c r="D9161" t="s">
        <v>440</v>
      </c>
      <c r="E9161">
        <f t="shared" ca="1" si="143"/>
        <v>25</v>
      </c>
      <c r="F9161" t="s">
        <v>17448</v>
      </c>
      <c r="G9161" t="s">
        <v>17369</v>
      </c>
    </row>
    <row r="9162" spans="1:7" x14ac:dyDescent="0.3">
      <c r="A9162" t="s">
        <v>14796</v>
      </c>
      <c r="B9162" t="s">
        <v>23</v>
      </c>
      <c r="C9162" t="s">
        <v>585</v>
      </c>
      <c r="D9162" t="s">
        <v>14797</v>
      </c>
      <c r="E9162">
        <f t="shared" ca="1" si="143"/>
        <v>31</v>
      </c>
      <c r="F9162" t="s">
        <v>17419</v>
      </c>
      <c r="G9162" t="s">
        <v>17369</v>
      </c>
    </row>
    <row r="9163" spans="1:7" x14ac:dyDescent="0.3">
      <c r="A9163" t="s">
        <v>14798</v>
      </c>
      <c r="B9163" t="s">
        <v>23</v>
      </c>
      <c r="C9163" t="s">
        <v>585</v>
      </c>
      <c r="D9163" t="s">
        <v>1687</v>
      </c>
      <c r="E9163">
        <f t="shared" ca="1" si="143"/>
        <v>27</v>
      </c>
      <c r="F9163" t="s">
        <v>17419</v>
      </c>
      <c r="G9163" t="s">
        <v>17369</v>
      </c>
    </row>
    <row r="9164" spans="1:7" x14ac:dyDescent="0.3">
      <c r="A9164" t="s">
        <v>14799</v>
      </c>
      <c r="B9164" t="s">
        <v>23</v>
      </c>
      <c r="C9164" t="s">
        <v>585</v>
      </c>
      <c r="D9164" t="s">
        <v>7151</v>
      </c>
      <c r="E9164">
        <f t="shared" ca="1" si="143"/>
        <v>27</v>
      </c>
      <c r="F9164" t="s">
        <v>17419</v>
      </c>
      <c r="G9164" t="s">
        <v>17369</v>
      </c>
    </row>
    <row r="9165" spans="1:7" x14ac:dyDescent="0.3">
      <c r="A9165" t="s">
        <v>14800</v>
      </c>
      <c r="B9165" t="s">
        <v>6</v>
      </c>
      <c r="C9165" t="s">
        <v>585</v>
      </c>
      <c r="D9165" t="s">
        <v>14801</v>
      </c>
      <c r="E9165">
        <f t="shared" ca="1" si="143"/>
        <v>30</v>
      </c>
      <c r="F9165" t="s">
        <v>17419</v>
      </c>
      <c r="G9165" t="s">
        <v>17328</v>
      </c>
    </row>
    <row r="9166" spans="1:7" x14ac:dyDescent="0.3">
      <c r="A9166" t="s">
        <v>14802</v>
      </c>
      <c r="B9166" t="s">
        <v>6</v>
      </c>
      <c r="C9166" t="s">
        <v>585</v>
      </c>
      <c r="D9166" t="s">
        <v>14803</v>
      </c>
      <c r="E9166">
        <f t="shared" ca="1" si="143"/>
        <v>39</v>
      </c>
      <c r="F9166" t="s">
        <v>17419</v>
      </c>
      <c r="G9166" t="s">
        <v>17328</v>
      </c>
    </row>
    <row r="9167" spans="1:7" x14ac:dyDescent="0.3">
      <c r="A9167" t="s">
        <v>14804</v>
      </c>
      <c r="B9167" t="s">
        <v>6</v>
      </c>
      <c r="C9167" t="s">
        <v>585</v>
      </c>
      <c r="D9167" t="s">
        <v>14805</v>
      </c>
      <c r="E9167">
        <f t="shared" ca="1" si="143"/>
        <v>22</v>
      </c>
      <c r="F9167" t="s">
        <v>17419</v>
      </c>
      <c r="G9167" t="s">
        <v>17328</v>
      </c>
    </row>
    <row r="9168" spans="1:7" x14ac:dyDescent="0.3">
      <c r="A9168" t="s">
        <v>14806</v>
      </c>
      <c r="B9168" t="s">
        <v>23</v>
      </c>
      <c r="C9168" t="s">
        <v>585</v>
      </c>
      <c r="D9168" t="s">
        <v>14158</v>
      </c>
      <c r="E9168">
        <f t="shared" ca="1" si="143"/>
        <v>32</v>
      </c>
      <c r="F9168" t="s">
        <v>17419</v>
      </c>
      <c r="G9168" t="s">
        <v>17369</v>
      </c>
    </row>
    <row r="9169" spans="1:7" x14ac:dyDescent="0.3">
      <c r="A9169" t="s">
        <v>14807</v>
      </c>
      <c r="B9169" t="s">
        <v>23</v>
      </c>
      <c r="C9169" t="s">
        <v>585</v>
      </c>
      <c r="D9169" t="s">
        <v>9803</v>
      </c>
      <c r="E9169">
        <f t="shared" ca="1" si="143"/>
        <v>33</v>
      </c>
      <c r="F9169" t="s">
        <v>17448</v>
      </c>
      <c r="G9169" t="s">
        <v>17369</v>
      </c>
    </row>
    <row r="9170" spans="1:7" x14ac:dyDescent="0.3">
      <c r="A9170" t="s">
        <v>14808</v>
      </c>
      <c r="B9170" t="s">
        <v>23</v>
      </c>
      <c r="C9170" t="s">
        <v>585</v>
      </c>
      <c r="D9170" t="s">
        <v>5397</v>
      </c>
      <c r="E9170">
        <f t="shared" ca="1" si="143"/>
        <v>26</v>
      </c>
      <c r="F9170" t="s">
        <v>17419</v>
      </c>
      <c r="G9170" t="s">
        <v>17369</v>
      </c>
    </row>
    <row r="9171" spans="1:7" x14ac:dyDescent="0.3">
      <c r="A9171" t="s">
        <v>14809</v>
      </c>
      <c r="B9171" t="s">
        <v>23</v>
      </c>
      <c r="C9171" t="s">
        <v>585</v>
      </c>
      <c r="D9171" t="s">
        <v>5880</v>
      </c>
      <c r="E9171">
        <f t="shared" ca="1" si="143"/>
        <v>27</v>
      </c>
      <c r="F9171" t="s">
        <v>17419</v>
      </c>
      <c r="G9171" t="s">
        <v>17369</v>
      </c>
    </row>
    <row r="9172" spans="1:7" x14ac:dyDescent="0.3">
      <c r="A9172" t="s">
        <v>14810</v>
      </c>
      <c r="B9172" t="s">
        <v>6</v>
      </c>
      <c r="C9172" t="s">
        <v>585</v>
      </c>
      <c r="D9172" t="s">
        <v>14143</v>
      </c>
      <c r="E9172">
        <f t="shared" ca="1" si="143"/>
        <v>30</v>
      </c>
      <c r="F9172" t="s">
        <v>17419</v>
      </c>
      <c r="G9172" t="s">
        <v>17328</v>
      </c>
    </row>
    <row r="9173" spans="1:7" x14ac:dyDescent="0.3">
      <c r="A9173" t="s">
        <v>14811</v>
      </c>
      <c r="B9173" t="s">
        <v>6</v>
      </c>
      <c r="C9173" t="s">
        <v>585</v>
      </c>
      <c r="D9173" t="s">
        <v>14812</v>
      </c>
      <c r="E9173">
        <f t="shared" ca="1" si="143"/>
        <v>28</v>
      </c>
      <c r="F9173" t="s">
        <v>17419</v>
      </c>
      <c r="G9173" t="s">
        <v>17328</v>
      </c>
    </row>
    <row r="9174" spans="1:7" x14ac:dyDescent="0.3">
      <c r="A9174" t="s">
        <v>14813</v>
      </c>
      <c r="B9174" t="s">
        <v>6</v>
      </c>
      <c r="C9174" t="s">
        <v>585</v>
      </c>
      <c r="D9174" t="s">
        <v>14814</v>
      </c>
      <c r="E9174">
        <f t="shared" ca="1" si="143"/>
        <v>36</v>
      </c>
      <c r="F9174" t="s">
        <v>17419</v>
      </c>
      <c r="G9174" t="s">
        <v>17328</v>
      </c>
    </row>
    <row r="9175" spans="1:7" x14ac:dyDescent="0.3">
      <c r="A9175" t="s">
        <v>14815</v>
      </c>
      <c r="B9175" t="s">
        <v>6</v>
      </c>
      <c r="C9175" t="s">
        <v>585</v>
      </c>
      <c r="D9175" t="s">
        <v>6535</v>
      </c>
      <c r="E9175">
        <f t="shared" ca="1" si="143"/>
        <v>27</v>
      </c>
      <c r="F9175" t="s">
        <v>17419</v>
      </c>
      <c r="G9175" t="s">
        <v>17328</v>
      </c>
    </row>
    <row r="9176" spans="1:7" x14ac:dyDescent="0.3">
      <c r="A9176" t="s">
        <v>14816</v>
      </c>
      <c r="B9176" t="s">
        <v>23</v>
      </c>
      <c r="C9176" t="s">
        <v>585</v>
      </c>
      <c r="D9176" t="s">
        <v>6162</v>
      </c>
      <c r="E9176">
        <f t="shared" ca="1" si="143"/>
        <v>32</v>
      </c>
      <c r="F9176" t="s">
        <v>17419</v>
      </c>
      <c r="G9176" t="s">
        <v>17369</v>
      </c>
    </row>
    <row r="9177" spans="1:7" x14ac:dyDescent="0.3">
      <c r="A9177" t="s">
        <v>14817</v>
      </c>
      <c r="B9177" t="s">
        <v>23</v>
      </c>
      <c r="C9177" t="s">
        <v>585</v>
      </c>
      <c r="D9177" t="s">
        <v>461</v>
      </c>
      <c r="E9177">
        <f t="shared" ca="1" si="143"/>
        <v>27</v>
      </c>
      <c r="F9177" t="s">
        <v>17419</v>
      </c>
      <c r="G9177" t="s">
        <v>17369</v>
      </c>
    </row>
    <row r="9178" spans="1:7" x14ac:dyDescent="0.3">
      <c r="A9178" t="s">
        <v>14818</v>
      </c>
      <c r="B9178" t="s">
        <v>6</v>
      </c>
      <c r="C9178" t="s">
        <v>585</v>
      </c>
      <c r="D9178" t="s">
        <v>3949</v>
      </c>
      <c r="E9178">
        <f t="shared" ca="1" si="143"/>
        <v>23</v>
      </c>
      <c r="F9178" t="s">
        <v>17419</v>
      </c>
      <c r="G9178" t="s">
        <v>17328</v>
      </c>
    </row>
    <row r="9179" spans="1:7" x14ac:dyDescent="0.3">
      <c r="A9179" t="s">
        <v>14819</v>
      </c>
      <c r="B9179" t="s">
        <v>23</v>
      </c>
      <c r="C9179" t="s">
        <v>585</v>
      </c>
      <c r="D9179" t="s">
        <v>9</v>
      </c>
      <c r="E9179">
        <f t="shared" ca="1" si="143"/>
        <v>32</v>
      </c>
      <c r="F9179" t="s">
        <v>17419</v>
      </c>
      <c r="G9179" t="s">
        <v>17369</v>
      </c>
    </row>
    <row r="9180" spans="1:7" x14ac:dyDescent="0.3">
      <c r="A9180" t="s">
        <v>14820</v>
      </c>
      <c r="B9180" t="s">
        <v>23</v>
      </c>
      <c r="C9180" t="s">
        <v>585</v>
      </c>
      <c r="D9180" t="s">
        <v>14821</v>
      </c>
      <c r="E9180">
        <f t="shared" ca="1" si="143"/>
        <v>29</v>
      </c>
      <c r="F9180" t="s">
        <v>17419</v>
      </c>
      <c r="G9180" t="s">
        <v>17369</v>
      </c>
    </row>
    <row r="9181" spans="1:7" x14ac:dyDescent="0.3">
      <c r="A9181" t="s">
        <v>14822</v>
      </c>
      <c r="B9181" t="s">
        <v>23</v>
      </c>
      <c r="C9181" t="s">
        <v>585</v>
      </c>
      <c r="D9181" t="s">
        <v>14823</v>
      </c>
      <c r="E9181">
        <f t="shared" ca="1" si="143"/>
        <v>34</v>
      </c>
      <c r="F9181" t="s">
        <v>17419</v>
      </c>
      <c r="G9181" t="s">
        <v>17369</v>
      </c>
    </row>
    <row r="9182" spans="1:7" x14ac:dyDescent="0.3">
      <c r="A9182" t="s">
        <v>14824</v>
      </c>
      <c r="B9182" t="s">
        <v>23</v>
      </c>
      <c r="C9182" t="s">
        <v>585</v>
      </c>
      <c r="D9182" t="s">
        <v>10448</v>
      </c>
      <c r="E9182">
        <f t="shared" ca="1" si="143"/>
        <v>31</v>
      </c>
      <c r="F9182" t="s">
        <v>17419</v>
      </c>
      <c r="G9182" t="s">
        <v>17369</v>
      </c>
    </row>
    <row r="9183" spans="1:7" x14ac:dyDescent="0.3">
      <c r="A9183" t="s">
        <v>14825</v>
      </c>
      <c r="B9183" t="s">
        <v>23</v>
      </c>
      <c r="C9183" t="s">
        <v>585</v>
      </c>
      <c r="D9183" t="s">
        <v>14826</v>
      </c>
      <c r="E9183">
        <f t="shared" ca="1" si="143"/>
        <v>39</v>
      </c>
      <c r="F9183" t="s">
        <v>17448</v>
      </c>
      <c r="G9183" t="s">
        <v>17369</v>
      </c>
    </row>
    <row r="9184" spans="1:7" x14ac:dyDescent="0.3">
      <c r="A9184" t="s">
        <v>14827</v>
      </c>
      <c r="B9184" t="s">
        <v>23</v>
      </c>
      <c r="C9184" t="s">
        <v>7543</v>
      </c>
      <c r="D9184" t="s">
        <v>14828</v>
      </c>
      <c r="E9184">
        <f t="shared" ca="1" si="143"/>
        <v>20</v>
      </c>
      <c r="F9184" t="s">
        <v>17301</v>
      </c>
      <c r="G9184" t="s">
        <v>266</v>
      </c>
    </row>
    <row r="9185" spans="1:7" x14ac:dyDescent="0.3">
      <c r="A9185" t="s">
        <v>14829</v>
      </c>
      <c r="B9185" t="s">
        <v>6</v>
      </c>
      <c r="C9185" t="s">
        <v>2595</v>
      </c>
      <c r="D9185" t="s">
        <v>14830</v>
      </c>
      <c r="E9185">
        <f t="shared" ca="1" si="143"/>
        <v>34</v>
      </c>
      <c r="F9185" t="s">
        <v>17300</v>
      </c>
      <c r="G9185" t="s">
        <v>11</v>
      </c>
    </row>
    <row r="9186" spans="1:7" x14ac:dyDescent="0.3">
      <c r="A9186" t="s">
        <v>14831</v>
      </c>
      <c r="B9186" t="s">
        <v>6</v>
      </c>
      <c r="C9186" t="s">
        <v>810</v>
      </c>
      <c r="D9186" t="s">
        <v>7619</v>
      </c>
      <c r="E9186">
        <f t="shared" ca="1" si="143"/>
        <v>24</v>
      </c>
      <c r="F9186" t="s">
        <v>17301</v>
      </c>
      <c r="G9186" t="s">
        <v>458</v>
      </c>
    </row>
    <row r="9187" spans="1:7" x14ac:dyDescent="0.3">
      <c r="A9187" t="s">
        <v>14832</v>
      </c>
      <c r="B9187" t="s">
        <v>23</v>
      </c>
      <c r="C9187" t="s">
        <v>1853</v>
      </c>
      <c r="D9187" t="s">
        <v>1059</v>
      </c>
      <c r="E9187">
        <f t="shared" ca="1" si="143"/>
        <v>21</v>
      </c>
      <c r="F9187" t="s">
        <v>17335</v>
      </c>
      <c r="G9187" t="s">
        <v>17439</v>
      </c>
    </row>
    <row r="9188" spans="1:7" x14ac:dyDescent="0.3">
      <c r="A9188" t="s">
        <v>14833</v>
      </c>
      <c r="B9188" t="s">
        <v>6</v>
      </c>
      <c r="C9188" t="s">
        <v>1853</v>
      </c>
      <c r="D9188" t="s">
        <v>14132</v>
      </c>
      <c r="E9188">
        <f t="shared" ca="1" si="143"/>
        <v>26</v>
      </c>
      <c r="F9188" t="s">
        <v>17335</v>
      </c>
      <c r="G9188" t="s">
        <v>17427</v>
      </c>
    </row>
    <row r="9189" spans="1:7" x14ac:dyDescent="0.3">
      <c r="A9189" t="s">
        <v>14834</v>
      </c>
      <c r="B9189" t="s">
        <v>6</v>
      </c>
      <c r="C9189" t="s">
        <v>2595</v>
      </c>
      <c r="D9189" t="s">
        <v>2267</v>
      </c>
      <c r="E9189">
        <f t="shared" ca="1" si="143"/>
        <v>25</v>
      </c>
      <c r="F9189" t="s">
        <v>17300</v>
      </c>
      <c r="G9189" t="s">
        <v>1011</v>
      </c>
    </row>
    <row r="9190" spans="1:7" x14ac:dyDescent="0.3">
      <c r="A9190" t="s">
        <v>14835</v>
      </c>
      <c r="B9190" t="s">
        <v>6</v>
      </c>
      <c r="C9190" t="s">
        <v>3206</v>
      </c>
      <c r="D9190" t="s">
        <v>14836</v>
      </c>
      <c r="E9190">
        <f t="shared" ca="1" si="143"/>
        <v>31</v>
      </c>
      <c r="F9190" t="s">
        <v>17354</v>
      </c>
      <c r="G9190" t="s">
        <v>820</v>
      </c>
    </row>
    <row r="9191" spans="1:7" x14ac:dyDescent="0.3">
      <c r="A9191" t="s">
        <v>14837</v>
      </c>
      <c r="B9191" t="s">
        <v>23</v>
      </c>
      <c r="C9191" t="s">
        <v>3206</v>
      </c>
      <c r="D9191" t="s">
        <v>14838</v>
      </c>
      <c r="E9191">
        <f t="shared" ca="1" si="143"/>
        <v>32</v>
      </c>
      <c r="F9191" t="s">
        <v>17354</v>
      </c>
      <c r="G9191" t="s">
        <v>411</v>
      </c>
    </row>
    <row r="9192" spans="1:7" x14ac:dyDescent="0.3">
      <c r="A9192" t="s">
        <v>14839</v>
      </c>
      <c r="B9192" t="s">
        <v>6</v>
      </c>
      <c r="C9192" t="s">
        <v>3206</v>
      </c>
      <c r="D9192" t="s">
        <v>3992</v>
      </c>
      <c r="E9192">
        <f t="shared" ca="1" si="143"/>
        <v>30</v>
      </c>
      <c r="F9192" t="s">
        <v>17354</v>
      </c>
      <c r="G9192" t="s">
        <v>820</v>
      </c>
    </row>
    <row r="9193" spans="1:7" x14ac:dyDescent="0.3">
      <c r="A9193" t="s">
        <v>14840</v>
      </c>
      <c r="B9193" t="s">
        <v>6</v>
      </c>
      <c r="C9193" t="s">
        <v>3206</v>
      </c>
      <c r="D9193" t="s">
        <v>3563</v>
      </c>
      <c r="E9193">
        <f t="shared" ca="1" si="143"/>
        <v>22</v>
      </c>
      <c r="F9193" t="s">
        <v>17354</v>
      </c>
      <c r="G9193" t="s">
        <v>359</v>
      </c>
    </row>
    <row r="9194" spans="1:7" x14ac:dyDescent="0.3">
      <c r="A9194" t="s">
        <v>14841</v>
      </c>
      <c r="B9194" t="s">
        <v>6</v>
      </c>
      <c r="C9194" t="s">
        <v>3206</v>
      </c>
      <c r="D9194" t="s">
        <v>7135</v>
      </c>
      <c r="E9194">
        <f t="shared" ca="1" si="143"/>
        <v>27</v>
      </c>
      <c r="F9194" t="s">
        <v>17396</v>
      </c>
      <c r="G9194" t="s">
        <v>17397</v>
      </c>
    </row>
    <row r="9195" spans="1:7" x14ac:dyDescent="0.3">
      <c r="A9195" t="s">
        <v>14842</v>
      </c>
      <c r="B9195" t="s">
        <v>23</v>
      </c>
      <c r="C9195" t="s">
        <v>2748</v>
      </c>
      <c r="D9195" t="s">
        <v>1026</v>
      </c>
      <c r="E9195">
        <f t="shared" ca="1" si="143"/>
        <v>29</v>
      </c>
      <c r="F9195" t="s">
        <v>17338</v>
      </c>
      <c r="G9195" t="s">
        <v>17366</v>
      </c>
    </row>
    <row r="9196" spans="1:7" x14ac:dyDescent="0.3">
      <c r="A9196" t="s">
        <v>14843</v>
      </c>
      <c r="B9196" t="s">
        <v>6</v>
      </c>
      <c r="C9196" t="s">
        <v>2748</v>
      </c>
      <c r="D9196" t="s">
        <v>14844</v>
      </c>
      <c r="E9196">
        <f t="shared" ca="1" si="143"/>
        <v>41</v>
      </c>
      <c r="F9196" t="s">
        <v>17338</v>
      </c>
      <c r="G9196" t="s">
        <v>17358</v>
      </c>
    </row>
    <row r="9197" spans="1:7" x14ac:dyDescent="0.3">
      <c r="A9197" t="s">
        <v>14845</v>
      </c>
      <c r="B9197" t="s">
        <v>6</v>
      </c>
      <c r="C9197" t="s">
        <v>3206</v>
      </c>
      <c r="D9197" t="s">
        <v>6794</v>
      </c>
      <c r="E9197">
        <f t="shared" ca="1" si="143"/>
        <v>21</v>
      </c>
      <c r="F9197" t="s">
        <v>17318</v>
      </c>
      <c r="G9197" t="s">
        <v>147</v>
      </c>
    </row>
    <row r="9198" spans="1:7" x14ac:dyDescent="0.3">
      <c r="A9198" t="s">
        <v>14846</v>
      </c>
      <c r="B9198" t="s">
        <v>23</v>
      </c>
      <c r="C9198" t="s">
        <v>3206</v>
      </c>
      <c r="D9198" t="s">
        <v>14847</v>
      </c>
      <c r="E9198">
        <f t="shared" ca="1" si="143"/>
        <v>19</v>
      </c>
      <c r="F9198" t="s">
        <v>17318</v>
      </c>
      <c r="G9198" t="s">
        <v>152</v>
      </c>
    </row>
    <row r="9199" spans="1:7" x14ac:dyDescent="0.3">
      <c r="A9199" t="s">
        <v>14848</v>
      </c>
      <c r="B9199" t="s">
        <v>23</v>
      </c>
      <c r="C9199" t="s">
        <v>3206</v>
      </c>
      <c r="D9199" t="s">
        <v>3256</v>
      </c>
      <c r="E9199">
        <f t="shared" ca="1" si="143"/>
        <v>22</v>
      </c>
      <c r="F9199" t="s">
        <v>17318</v>
      </c>
      <c r="G9199" t="s">
        <v>348</v>
      </c>
    </row>
    <row r="9200" spans="1:7" x14ac:dyDescent="0.3">
      <c r="A9200" t="s">
        <v>14849</v>
      </c>
      <c r="B9200" t="s">
        <v>23</v>
      </c>
      <c r="C9200" t="s">
        <v>3206</v>
      </c>
      <c r="D9200" t="s">
        <v>12043</v>
      </c>
      <c r="E9200">
        <f t="shared" ca="1" si="143"/>
        <v>25</v>
      </c>
      <c r="F9200" t="s">
        <v>17318</v>
      </c>
      <c r="G9200" t="s">
        <v>152</v>
      </c>
    </row>
    <row r="9201" spans="1:7" x14ac:dyDescent="0.3">
      <c r="A9201" t="s">
        <v>14850</v>
      </c>
      <c r="B9201" t="s">
        <v>6</v>
      </c>
      <c r="C9201" t="s">
        <v>3206</v>
      </c>
      <c r="D9201" t="s">
        <v>8897</v>
      </c>
      <c r="E9201">
        <f t="shared" ca="1" si="143"/>
        <v>22</v>
      </c>
      <c r="F9201" t="s">
        <v>17318</v>
      </c>
      <c r="G9201" t="s">
        <v>147</v>
      </c>
    </row>
    <row r="9202" spans="1:7" x14ac:dyDescent="0.3">
      <c r="A9202" t="s">
        <v>14851</v>
      </c>
      <c r="B9202" t="s">
        <v>23</v>
      </c>
      <c r="C9202" t="s">
        <v>2748</v>
      </c>
      <c r="D9202" t="s">
        <v>2732</v>
      </c>
      <c r="E9202">
        <f t="shared" ca="1" si="143"/>
        <v>34</v>
      </c>
      <c r="F9202" t="s">
        <v>17338</v>
      </c>
      <c r="G9202" t="s">
        <v>17366</v>
      </c>
    </row>
    <row r="9203" spans="1:7" x14ac:dyDescent="0.3">
      <c r="A9203" t="s">
        <v>14852</v>
      </c>
      <c r="B9203" t="s">
        <v>23</v>
      </c>
      <c r="C9203" t="s">
        <v>810</v>
      </c>
      <c r="D9203" t="s">
        <v>9285</v>
      </c>
      <c r="E9203">
        <f t="shared" ca="1" si="143"/>
        <v>25</v>
      </c>
      <c r="F9203" t="s">
        <v>17301</v>
      </c>
      <c r="G9203" t="s">
        <v>390</v>
      </c>
    </row>
    <row r="9204" spans="1:7" x14ac:dyDescent="0.3">
      <c r="A9204" t="s">
        <v>14853</v>
      </c>
      <c r="B9204" t="s">
        <v>6</v>
      </c>
      <c r="C9204" t="s">
        <v>585</v>
      </c>
      <c r="D9204" t="s">
        <v>9179</v>
      </c>
      <c r="E9204">
        <f t="shared" ca="1" si="143"/>
        <v>19</v>
      </c>
      <c r="F9204" t="s">
        <v>17315</v>
      </c>
      <c r="G9204" t="s">
        <v>627</v>
      </c>
    </row>
    <row r="9205" spans="1:7" x14ac:dyDescent="0.3">
      <c r="A9205" t="s">
        <v>14854</v>
      </c>
      <c r="B9205" t="s">
        <v>23</v>
      </c>
      <c r="C9205" t="s">
        <v>585</v>
      </c>
      <c r="D9205" t="s">
        <v>10452</v>
      </c>
      <c r="E9205">
        <f t="shared" ca="1" si="143"/>
        <v>28</v>
      </c>
      <c r="F9205" t="s">
        <v>17315</v>
      </c>
      <c r="G9205" t="s">
        <v>2937</v>
      </c>
    </row>
    <row r="9206" spans="1:7" x14ac:dyDescent="0.3">
      <c r="A9206" t="s">
        <v>14855</v>
      </c>
      <c r="B9206" t="s">
        <v>6</v>
      </c>
      <c r="C9206" t="s">
        <v>585</v>
      </c>
      <c r="D9206" t="s">
        <v>1808</v>
      </c>
      <c r="E9206">
        <f t="shared" ca="1" si="143"/>
        <v>24</v>
      </c>
      <c r="F9206" t="s">
        <v>17315</v>
      </c>
      <c r="G9206" t="s">
        <v>17362</v>
      </c>
    </row>
    <row r="9207" spans="1:7" x14ac:dyDescent="0.3">
      <c r="A9207" t="s">
        <v>14856</v>
      </c>
      <c r="B9207" t="s">
        <v>6</v>
      </c>
      <c r="C9207" t="s">
        <v>585</v>
      </c>
      <c r="D9207" t="s">
        <v>7212</v>
      </c>
      <c r="E9207">
        <f t="shared" ca="1" si="143"/>
        <v>35</v>
      </c>
      <c r="F9207" t="s">
        <v>17315</v>
      </c>
      <c r="G9207" t="s">
        <v>287</v>
      </c>
    </row>
    <row r="9208" spans="1:7" x14ac:dyDescent="0.3">
      <c r="A9208" t="s">
        <v>14857</v>
      </c>
      <c r="B9208" t="s">
        <v>6</v>
      </c>
      <c r="C9208" t="s">
        <v>585</v>
      </c>
      <c r="D9208" t="s">
        <v>5799</v>
      </c>
      <c r="E9208">
        <f t="shared" ca="1" si="143"/>
        <v>30</v>
      </c>
      <c r="F9208" t="s">
        <v>17315</v>
      </c>
      <c r="G9208" t="s">
        <v>1398</v>
      </c>
    </row>
    <row r="9209" spans="1:7" x14ac:dyDescent="0.3">
      <c r="A9209" t="s">
        <v>14858</v>
      </c>
      <c r="B9209" t="s">
        <v>23</v>
      </c>
      <c r="C9209" t="s">
        <v>585</v>
      </c>
      <c r="D9209" t="s">
        <v>1932</v>
      </c>
      <c r="E9209">
        <f t="shared" ca="1" si="143"/>
        <v>32</v>
      </c>
      <c r="F9209" t="s">
        <v>17315</v>
      </c>
      <c r="G9209" t="s">
        <v>17435</v>
      </c>
    </row>
    <row r="9210" spans="1:7" x14ac:dyDescent="0.3">
      <c r="A9210" t="s">
        <v>14859</v>
      </c>
      <c r="B9210" t="s">
        <v>23</v>
      </c>
      <c r="C9210" t="s">
        <v>585</v>
      </c>
      <c r="D9210" t="s">
        <v>14860</v>
      </c>
      <c r="E9210">
        <f t="shared" ca="1" si="143"/>
        <v>40</v>
      </c>
      <c r="F9210" t="s">
        <v>17315</v>
      </c>
      <c r="G9210" t="s">
        <v>2937</v>
      </c>
    </row>
    <row r="9211" spans="1:7" x14ac:dyDescent="0.3">
      <c r="A9211" t="s">
        <v>14861</v>
      </c>
      <c r="B9211" t="s">
        <v>23</v>
      </c>
      <c r="C9211" t="s">
        <v>585</v>
      </c>
      <c r="D9211" t="s">
        <v>222</v>
      </c>
      <c r="E9211">
        <f t="shared" ca="1" si="143"/>
        <v>27</v>
      </c>
      <c r="F9211" t="s">
        <v>17315</v>
      </c>
      <c r="G9211" t="s">
        <v>134</v>
      </c>
    </row>
    <row r="9212" spans="1:7" x14ac:dyDescent="0.3">
      <c r="A9212" t="s">
        <v>14862</v>
      </c>
      <c r="B9212" t="s">
        <v>23</v>
      </c>
      <c r="C9212" t="s">
        <v>585</v>
      </c>
      <c r="D9212" t="s">
        <v>2213</v>
      </c>
      <c r="E9212">
        <f t="shared" ca="1" si="143"/>
        <v>23</v>
      </c>
      <c r="F9212" t="s">
        <v>17315</v>
      </c>
      <c r="G9212" t="s">
        <v>131</v>
      </c>
    </row>
    <row r="9213" spans="1:7" x14ac:dyDescent="0.3">
      <c r="A9213" t="s">
        <v>14863</v>
      </c>
      <c r="B9213" t="s">
        <v>23</v>
      </c>
      <c r="C9213" t="s">
        <v>585</v>
      </c>
      <c r="D9213" t="s">
        <v>7270</v>
      </c>
      <c r="E9213">
        <f t="shared" ca="1" si="143"/>
        <v>35</v>
      </c>
      <c r="F9213" t="s">
        <v>17315</v>
      </c>
      <c r="G9213" t="s">
        <v>17362</v>
      </c>
    </row>
    <row r="9214" spans="1:7" x14ac:dyDescent="0.3">
      <c r="A9214" t="s">
        <v>14864</v>
      </c>
      <c r="B9214" t="s">
        <v>23</v>
      </c>
      <c r="C9214" t="s">
        <v>585</v>
      </c>
      <c r="D9214" t="s">
        <v>14196</v>
      </c>
      <c r="E9214">
        <f t="shared" ca="1" si="143"/>
        <v>30</v>
      </c>
      <c r="F9214" t="s">
        <v>17315</v>
      </c>
      <c r="G9214" t="s">
        <v>630</v>
      </c>
    </row>
    <row r="9215" spans="1:7" x14ac:dyDescent="0.3">
      <c r="A9215" t="s">
        <v>14865</v>
      </c>
      <c r="B9215" t="s">
        <v>6</v>
      </c>
      <c r="C9215" t="s">
        <v>585</v>
      </c>
      <c r="D9215" t="s">
        <v>14866</v>
      </c>
      <c r="E9215">
        <f t="shared" ca="1" si="143"/>
        <v>30</v>
      </c>
      <c r="F9215" t="s">
        <v>17315</v>
      </c>
      <c r="G9215" t="s">
        <v>1398</v>
      </c>
    </row>
    <row r="9216" spans="1:7" x14ac:dyDescent="0.3">
      <c r="A9216" t="s">
        <v>14867</v>
      </c>
      <c r="B9216" t="s">
        <v>6</v>
      </c>
      <c r="C9216" t="s">
        <v>585</v>
      </c>
      <c r="D9216" t="s">
        <v>14868</v>
      </c>
      <c r="E9216">
        <f t="shared" ca="1" si="143"/>
        <v>30</v>
      </c>
      <c r="F9216" t="s">
        <v>17315</v>
      </c>
      <c r="G9216" t="s">
        <v>17435</v>
      </c>
    </row>
    <row r="9217" spans="1:7" x14ac:dyDescent="0.3">
      <c r="A9217" t="s">
        <v>14869</v>
      </c>
      <c r="B9217" t="s">
        <v>23</v>
      </c>
      <c r="C9217" t="s">
        <v>2325</v>
      </c>
      <c r="D9217" t="s">
        <v>10726</v>
      </c>
      <c r="E9217">
        <f t="shared" ca="1" si="143"/>
        <v>24</v>
      </c>
      <c r="F9217" t="s">
        <v>17301</v>
      </c>
      <c r="G9217" t="s">
        <v>17399</v>
      </c>
    </row>
    <row r="9218" spans="1:7" x14ac:dyDescent="0.3">
      <c r="A9218" t="s">
        <v>14870</v>
      </c>
      <c r="B9218" t="s">
        <v>6</v>
      </c>
      <c r="C9218" t="s">
        <v>28</v>
      </c>
      <c r="D9218" t="s">
        <v>14871</v>
      </c>
      <c r="E9218">
        <f t="shared" ca="1" si="143"/>
        <v>20</v>
      </c>
      <c r="F9218" t="s">
        <v>17301</v>
      </c>
      <c r="G9218" t="s">
        <v>599</v>
      </c>
    </row>
    <row r="9219" spans="1:7" x14ac:dyDescent="0.3">
      <c r="A9219" t="s">
        <v>14872</v>
      </c>
      <c r="B9219" t="s">
        <v>6</v>
      </c>
      <c r="C9219" t="s">
        <v>28</v>
      </c>
      <c r="D9219" t="s">
        <v>1199</v>
      </c>
      <c r="E9219">
        <f t="shared" ref="E9219:E9282" ca="1" si="144">DATEDIF(D9219, TODAY(), "Y")</f>
        <v>23</v>
      </c>
      <c r="F9219" t="s">
        <v>17301</v>
      </c>
      <c r="G9219" t="s">
        <v>17399</v>
      </c>
    </row>
    <row r="9220" spans="1:7" x14ac:dyDescent="0.3">
      <c r="A9220" t="s">
        <v>14873</v>
      </c>
      <c r="B9220" t="s">
        <v>6</v>
      </c>
      <c r="C9220" t="s">
        <v>2748</v>
      </c>
      <c r="D9220" t="s">
        <v>3829</v>
      </c>
      <c r="E9220">
        <f t="shared" ca="1" si="144"/>
        <v>23</v>
      </c>
      <c r="F9220" t="s">
        <v>17338</v>
      </c>
      <c r="G9220" t="s">
        <v>17360</v>
      </c>
    </row>
    <row r="9221" spans="1:7" x14ac:dyDescent="0.3">
      <c r="A9221" t="s">
        <v>14874</v>
      </c>
      <c r="B9221" t="s">
        <v>6</v>
      </c>
      <c r="C9221" t="s">
        <v>810</v>
      </c>
      <c r="D9221" t="s">
        <v>971</v>
      </c>
      <c r="E9221">
        <f t="shared" ca="1" si="144"/>
        <v>35</v>
      </c>
      <c r="F9221" t="s">
        <v>17301</v>
      </c>
      <c r="G9221" t="s">
        <v>816</v>
      </c>
    </row>
    <row r="9222" spans="1:7" x14ac:dyDescent="0.3">
      <c r="A9222" t="s">
        <v>14875</v>
      </c>
      <c r="B9222" t="s">
        <v>6</v>
      </c>
      <c r="C9222" t="s">
        <v>491</v>
      </c>
      <c r="D9222" t="s">
        <v>9789</v>
      </c>
      <c r="E9222">
        <f t="shared" ca="1" si="144"/>
        <v>29</v>
      </c>
      <c r="F9222" t="s">
        <v>17401</v>
      </c>
      <c r="G9222" t="s">
        <v>17328</v>
      </c>
    </row>
    <row r="9223" spans="1:7" x14ac:dyDescent="0.3">
      <c r="A9223" t="s">
        <v>14876</v>
      </c>
      <c r="B9223" t="s">
        <v>6</v>
      </c>
      <c r="C9223" t="s">
        <v>491</v>
      </c>
      <c r="D9223" t="s">
        <v>14877</v>
      </c>
      <c r="E9223">
        <f t="shared" ca="1" si="144"/>
        <v>20</v>
      </c>
      <c r="F9223" t="s">
        <v>17317</v>
      </c>
      <c r="G9223" t="s">
        <v>17283</v>
      </c>
    </row>
    <row r="9224" spans="1:7" x14ac:dyDescent="0.3">
      <c r="A9224" t="s">
        <v>14878</v>
      </c>
      <c r="B9224" t="s">
        <v>23</v>
      </c>
      <c r="C9224" t="s">
        <v>491</v>
      </c>
      <c r="D9224" t="s">
        <v>9258</v>
      </c>
      <c r="E9224">
        <f t="shared" ca="1" si="144"/>
        <v>23</v>
      </c>
      <c r="F9224" t="s">
        <v>17321</v>
      </c>
      <c r="G9224" t="s">
        <v>17386</v>
      </c>
    </row>
    <row r="9225" spans="1:7" x14ac:dyDescent="0.3">
      <c r="A9225" t="s">
        <v>14879</v>
      </c>
      <c r="B9225" t="s">
        <v>6</v>
      </c>
      <c r="C9225" t="s">
        <v>491</v>
      </c>
      <c r="D9225" t="s">
        <v>5715</v>
      </c>
      <c r="E9225">
        <f t="shared" ca="1" si="144"/>
        <v>20</v>
      </c>
      <c r="F9225" t="s">
        <v>17317</v>
      </c>
      <c r="G9225" t="s">
        <v>17282</v>
      </c>
    </row>
    <row r="9226" spans="1:7" x14ac:dyDescent="0.3">
      <c r="A9226" t="s">
        <v>14880</v>
      </c>
      <c r="B9226" t="s">
        <v>23</v>
      </c>
      <c r="C9226" t="s">
        <v>491</v>
      </c>
      <c r="D9226" t="s">
        <v>7031</v>
      </c>
      <c r="E9226">
        <f t="shared" ca="1" si="144"/>
        <v>16</v>
      </c>
      <c r="F9226" t="s">
        <v>17317</v>
      </c>
      <c r="G9226" t="s">
        <v>17280</v>
      </c>
    </row>
    <row r="9227" spans="1:7" x14ac:dyDescent="0.3">
      <c r="A9227" t="s">
        <v>14881</v>
      </c>
      <c r="B9227" t="s">
        <v>23</v>
      </c>
      <c r="C9227" t="s">
        <v>491</v>
      </c>
      <c r="D9227" t="s">
        <v>6686</v>
      </c>
      <c r="E9227">
        <f t="shared" ca="1" si="144"/>
        <v>24</v>
      </c>
      <c r="F9227" t="s">
        <v>17317</v>
      </c>
      <c r="G9227" t="s">
        <v>17280</v>
      </c>
    </row>
    <row r="9228" spans="1:7" x14ac:dyDescent="0.3">
      <c r="A9228" t="s">
        <v>14882</v>
      </c>
      <c r="B9228" t="s">
        <v>23</v>
      </c>
      <c r="C9228" t="s">
        <v>491</v>
      </c>
      <c r="D9228" t="s">
        <v>12924</v>
      </c>
      <c r="E9228">
        <f t="shared" ca="1" si="144"/>
        <v>24</v>
      </c>
      <c r="F9228" t="s">
        <v>17401</v>
      </c>
      <c r="G9228" t="s">
        <v>17369</v>
      </c>
    </row>
    <row r="9229" spans="1:7" x14ac:dyDescent="0.3">
      <c r="A9229" t="s">
        <v>14883</v>
      </c>
      <c r="B9229" t="s">
        <v>6</v>
      </c>
      <c r="C9229" t="s">
        <v>491</v>
      </c>
      <c r="D9229" t="s">
        <v>3058</v>
      </c>
      <c r="E9229">
        <f t="shared" ca="1" si="144"/>
        <v>24</v>
      </c>
      <c r="F9229" t="s">
        <v>17317</v>
      </c>
      <c r="G9229" t="s">
        <v>17282</v>
      </c>
    </row>
    <row r="9230" spans="1:7" x14ac:dyDescent="0.3">
      <c r="A9230" t="s">
        <v>14884</v>
      </c>
      <c r="B9230" t="s">
        <v>23</v>
      </c>
      <c r="C9230" t="s">
        <v>491</v>
      </c>
      <c r="D9230" t="s">
        <v>1679</v>
      </c>
      <c r="E9230">
        <f t="shared" ca="1" si="144"/>
        <v>23</v>
      </c>
      <c r="F9230" t="s">
        <v>17317</v>
      </c>
      <c r="G9230" t="s">
        <v>17279</v>
      </c>
    </row>
    <row r="9231" spans="1:7" x14ac:dyDescent="0.3">
      <c r="A9231" t="s">
        <v>14885</v>
      </c>
      <c r="B9231" t="s">
        <v>6</v>
      </c>
      <c r="C9231" t="s">
        <v>491</v>
      </c>
      <c r="D9231" t="s">
        <v>12960</v>
      </c>
      <c r="E9231">
        <f t="shared" ca="1" si="144"/>
        <v>23</v>
      </c>
      <c r="F9231" t="s">
        <v>17317</v>
      </c>
      <c r="G9231" t="s">
        <v>17282</v>
      </c>
    </row>
    <row r="9232" spans="1:7" x14ac:dyDescent="0.3">
      <c r="A9232" t="s">
        <v>14886</v>
      </c>
      <c r="B9232" t="s">
        <v>23</v>
      </c>
      <c r="C9232" t="s">
        <v>491</v>
      </c>
      <c r="D9232" t="s">
        <v>1439</v>
      </c>
      <c r="E9232">
        <f t="shared" ca="1" si="144"/>
        <v>27</v>
      </c>
      <c r="F9232" t="s">
        <v>17317</v>
      </c>
      <c r="G9232" t="s">
        <v>17279</v>
      </c>
    </row>
    <row r="9233" spans="1:7" x14ac:dyDescent="0.3">
      <c r="A9233" t="s">
        <v>14887</v>
      </c>
      <c r="B9233" t="s">
        <v>6</v>
      </c>
      <c r="C9233" t="s">
        <v>491</v>
      </c>
      <c r="D9233" t="s">
        <v>1475</v>
      </c>
      <c r="E9233">
        <f t="shared" ca="1" si="144"/>
        <v>25</v>
      </c>
      <c r="F9233" t="s">
        <v>17317</v>
      </c>
      <c r="G9233" t="s">
        <v>17283</v>
      </c>
    </row>
    <row r="9234" spans="1:7" x14ac:dyDescent="0.3">
      <c r="A9234" t="s">
        <v>14888</v>
      </c>
      <c r="B9234" t="s">
        <v>23</v>
      </c>
      <c r="C9234" t="s">
        <v>491</v>
      </c>
      <c r="D9234" t="s">
        <v>6678</v>
      </c>
      <c r="E9234">
        <f t="shared" ca="1" si="144"/>
        <v>21</v>
      </c>
      <c r="F9234" t="s">
        <v>17317</v>
      </c>
      <c r="G9234" t="s">
        <v>17279</v>
      </c>
    </row>
    <row r="9235" spans="1:7" x14ac:dyDescent="0.3">
      <c r="A9235" t="s">
        <v>14889</v>
      </c>
      <c r="B9235" t="s">
        <v>23</v>
      </c>
      <c r="C9235" t="s">
        <v>585</v>
      </c>
      <c r="D9235" t="s">
        <v>2312</v>
      </c>
      <c r="E9235">
        <f t="shared" ca="1" si="144"/>
        <v>24</v>
      </c>
      <c r="F9235" t="s">
        <v>17344</v>
      </c>
      <c r="G9235" t="s">
        <v>17369</v>
      </c>
    </row>
    <row r="9236" spans="1:7" x14ac:dyDescent="0.3">
      <c r="A9236" t="s">
        <v>14890</v>
      </c>
      <c r="B9236" t="s">
        <v>23</v>
      </c>
      <c r="C9236" t="s">
        <v>585</v>
      </c>
      <c r="D9236" t="s">
        <v>6225</v>
      </c>
      <c r="E9236">
        <f t="shared" ca="1" si="144"/>
        <v>23</v>
      </c>
      <c r="F9236" t="s">
        <v>17344</v>
      </c>
      <c r="G9236" t="s">
        <v>17369</v>
      </c>
    </row>
    <row r="9237" spans="1:7" x14ac:dyDescent="0.3">
      <c r="A9237" t="s">
        <v>14891</v>
      </c>
      <c r="B9237" t="s">
        <v>23</v>
      </c>
      <c r="C9237" t="s">
        <v>585</v>
      </c>
      <c r="D9237" t="s">
        <v>6932</v>
      </c>
      <c r="E9237">
        <f t="shared" ca="1" si="144"/>
        <v>25</v>
      </c>
      <c r="F9237" t="s">
        <v>17344</v>
      </c>
      <c r="G9237" t="s">
        <v>17369</v>
      </c>
    </row>
    <row r="9238" spans="1:7" x14ac:dyDescent="0.3">
      <c r="A9238" t="s">
        <v>14892</v>
      </c>
      <c r="B9238" t="s">
        <v>23</v>
      </c>
      <c r="C9238" t="s">
        <v>585</v>
      </c>
      <c r="D9238" t="s">
        <v>8018</v>
      </c>
      <c r="E9238">
        <f t="shared" ca="1" si="144"/>
        <v>26</v>
      </c>
      <c r="F9238" t="s">
        <v>17344</v>
      </c>
      <c r="G9238" t="s">
        <v>17369</v>
      </c>
    </row>
    <row r="9239" spans="1:7" x14ac:dyDescent="0.3">
      <c r="A9239" t="s">
        <v>14893</v>
      </c>
      <c r="B9239" t="s">
        <v>23</v>
      </c>
      <c r="C9239" t="s">
        <v>585</v>
      </c>
      <c r="D9239" t="s">
        <v>1253</v>
      </c>
      <c r="E9239">
        <f t="shared" ca="1" si="144"/>
        <v>28</v>
      </c>
      <c r="F9239" t="s">
        <v>17344</v>
      </c>
      <c r="G9239" t="s">
        <v>17369</v>
      </c>
    </row>
    <row r="9240" spans="1:7" x14ac:dyDescent="0.3">
      <c r="A9240" t="s">
        <v>14894</v>
      </c>
      <c r="B9240" t="s">
        <v>23</v>
      </c>
      <c r="C9240" t="s">
        <v>585</v>
      </c>
      <c r="D9240" t="s">
        <v>6150</v>
      </c>
      <c r="E9240">
        <f t="shared" ca="1" si="144"/>
        <v>24</v>
      </c>
      <c r="F9240" t="s">
        <v>17344</v>
      </c>
      <c r="G9240" t="s">
        <v>17369</v>
      </c>
    </row>
    <row r="9241" spans="1:7" x14ac:dyDescent="0.3">
      <c r="A9241" t="s">
        <v>14895</v>
      </c>
      <c r="B9241" t="s">
        <v>23</v>
      </c>
      <c r="C9241" t="s">
        <v>585</v>
      </c>
      <c r="D9241" t="s">
        <v>7484</v>
      </c>
      <c r="E9241">
        <f t="shared" ca="1" si="144"/>
        <v>24</v>
      </c>
      <c r="F9241" t="s">
        <v>17344</v>
      </c>
      <c r="G9241" t="s">
        <v>17369</v>
      </c>
    </row>
    <row r="9242" spans="1:7" x14ac:dyDescent="0.3">
      <c r="A9242" t="s">
        <v>14896</v>
      </c>
      <c r="B9242" t="s">
        <v>23</v>
      </c>
      <c r="C9242" t="s">
        <v>585</v>
      </c>
      <c r="D9242" t="s">
        <v>6976</v>
      </c>
      <c r="E9242">
        <f t="shared" ca="1" si="144"/>
        <v>23</v>
      </c>
      <c r="F9242" t="s">
        <v>17344</v>
      </c>
      <c r="G9242" t="s">
        <v>17369</v>
      </c>
    </row>
    <row r="9243" spans="1:7" x14ac:dyDescent="0.3">
      <c r="A9243" t="s">
        <v>14897</v>
      </c>
      <c r="B9243" t="s">
        <v>23</v>
      </c>
      <c r="C9243" t="s">
        <v>585</v>
      </c>
      <c r="D9243" t="s">
        <v>4385</v>
      </c>
      <c r="E9243">
        <f t="shared" ca="1" si="144"/>
        <v>23</v>
      </c>
      <c r="F9243" t="s">
        <v>17344</v>
      </c>
      <c r="G9243" t="s">
        <v>17369</v>
      </c>
    </row>
    <row r="9244" spans="1:7" x14ac:dyDescent="0.3">
      <c r="A9244" t="s">
        <v>14898</v>
      </c>
      <c r="B9244" t="s">
        <v>23</v>
      </c>
      <c r="C9244" t="s">
        <v>585</v>
      </c>
      <c r="D9244" t="s">
        <v>730</v>
      </c>
      <c r="E9244">
        <f t="shared" ca="1" si="144"/>
        <v>26</v>
      </c>
      <c r="F9244" t="s">
        <v>17344</v>
      </c>
      <c r="G9244" t="s">
        <v>17369</v>
      </c>
    </row>
    <row r="9245" spans="1:7" x14ac:dyDescent="0.3">
      <c r="A9245" t="s">
        <v>14899</v>
      </c>
      <c r="B9245" t="s">
        <v>23</v>
      </c>
      <c r="C9245" t="s">
        <v>585</v>
      </c>
      <c r="D9245" t="s">
        <v>1637</v>
      </c>
      <c r="E9245">
        <f t="shared" ca="1" si="144"/>
        <v>26</v>
      </c>
      <c r="F9245" t="s">
        <v>17344</v>
      </c>
      <c r="G9245" t="s">
        <v>17369</v>
      </c>
    </row>
    <row r="9246" spans="1:7" x14ac:dyDescent="0.3">
      <c r="A9246" t="s">
        <v>14900</v>
      </c>
      <c r="B9246" t="s">
        <v>23</v>
      </c>
      <c r="C9246" t="s">
        <v>585</v>
      </c>
      <c r="D9246" t="s">
        <v>14901</v>
      </c>
      <c r="E9246">
        <f t="shared" ca="1" si="144"/>
        <v>34</v>
      </c>
      <c r="F9246" t="s">
        <v>17344</v>
      </c>
      <c r="G9246" t="s">
        <v>17369</v>
      </c>
    </row>
    <row r="9247" spans="1:7" x14ac:dyDescent="0.3">
      <c r="A9247" t="s">
        <v>14902</v>
      </c>
      <c r="B9247" t="s">
        <v>23</v>
      </c>
      <c r="C9247" t="s">
        <v>585</v>
      </c>
      <c r="D9247" t="s">
        <v>2095</v>
      </c>
      <c r="E9247">
        <f t="shared" ca="1" si="144"/>
        <v>24</v>
      </c>
      <c r="F9247" t="s">
        <v>17344</v>
      </c>
      <c r="G9247" t="s">
        <v>17369</v>
      </c>
    </row>
    <row r="9248" spans="1:7" x14ac:dyDescent="0.3">
      <c r="A9248" t="s">
        <v>14903</v>
      </c>
      <c r="B9248" t="s">
        <v>23</v>
      </c>
      <c r="C9248" t="s">
        <v>585</v>
      </c>
      <c r="D9248" t="s">
        <v>8491</v>
      </c>
      <c r="E9248">
        <f t="shared" ca="1" si="144"/>
        <v>22</v>
      </c>
      <c r="F9248" t="s">
        <v>17344</v>
      </c>
      <c r="G9248" t="s">
        <v>17369</v>
      </c>
    </row>
    <row r="9249" spans="1:7" x14ac:dyDescent="0.3">
      <c r="A9249" t="s">
        <v>14904</v>
      </c>
      <c r="B9249" t="s">
        <v>23</v>
      </c>
      <c r="C9249" t="s">
        <v>585</v>
      </c>
      <c r="D9249" t="s">
        <v>2048</v>
      </c>
      <c r="E9249">
        <f t="shared" ca="1" si="144"/>
        <v>18</v>
      </c>
      <c r="F9249" t="s">
        <v>17344</v>
      </c>
      <c r="G9249" t="s">
        <v>17369</v>
      </c>
    </row>
    <row r="9250" spans="1:7" x14ac:dyDescent="0.3">
      <c r="A9250" t="s">
        <v>14905</v>
      </c>
      <c r="B9250" t="s">
        <v>23</v>
      </c>
      <c r="C9250" t="s">
        <v>585</v>
      </c>
      <c r="D9250" t="s">
        <v>198</v>
      </c>
      <c r="E9250">
        <f t="shared" ca="1" si="144"/>
        <v>23</v>
      </c>
      <c r="F9250" t="s">
        <v>17344</v>
      </c>
      <c r="G9250" t="s">
        <v>17369</v>
      </c>
    </row>
    <row r="9251" spans="1:7" x14ac:dyDescent="0.3">
      <c r="A9251" t="s">
        <v>14906</v>
      </c>
      <c r="B9251" t="s">
        <v>23</v>
      </c>
      <c r="C9251" t="s">
        <v>585</v>
      </c>
      <c r="D9251" t="s">
        <v>5983</v>
      </c>
      <c r="E9251">
        <f t="shared" ca="1" si="144"/>
        <v>23</v>
      </c>
      <c r="F9251" t="s">
        <v>17344</v>
      </c>
      <c r="G9251" t="s">
        <v>17369</v>
      </c>
    </row>
    <row r="9252" spans="1:7" x14ac:dyDescent="0.3">
      <c r="A9252" t="s">
        <v>14907</v>
      </c>
      <c r="B9252" t="s">
        <v>23</v>
      </c>
      <c r="C9252" t="s">
        <v>585</v>
      </c>
      <c r="D9252" t="s">
        <v>4533</v>
      </c>
      <c r="E9252">
        <f t="shared" ca="1" si="144"/>
        <v>20</v>
      </c>
      <c r="F9252" t="s">
        <v>17344</v>
      </c>
      <c r="G9252" t="s">
        <v>17369</v>
      </c>
    </row>
    <row r="9253" spans="1:7" x14ac:dyDescent="0.3">
      <c r="A9253" t="s">
        <v>14908</v>
      </c>
      <c r="B9253" t="s">
        <v>23</v>
      </c>
      <c r="C9253" t="s">
        <v>585</v>
      </c>
      <c r="D9253" t="s">
        <v>14909</v>
      </c>
      <c r="E9253">
        <f t="shared" ca="1" si="144"/>
        <v>33</v>
      </c>
      <c r="F9253" t="s">
        <v>17344</v>
      </c>
      <c r="G9253" t="s">
        <v>17369</v>
      </c>
    </row>
    <row r="9254" spans="1:7" x14ac:dyDescent="0.3">
      <c r="A9254" t="s">
        <v>14910</v>
      </c>
      <c r="B9254" t="s">
        <v>23</v>
      </c>
      <c r="C9254" t="s">
        <v>585</v>
      </c>
      <c r="D9254" t="s">
        <v>3305</v>
      </c>
      <c r="E9254">
        <f t="shared" ca="1" si="144"/>
        <v>30</v>
      </c>
      <c r="F9254" t="s">
        <v>17344</v>
      </c>
      <c r="G9254" t="s">
        <v>17369</v>
      </c>
    </row>
    <row r="9255" spans="1:7" x14ac:dyDescent="0.3">
      <c r="A9255" t="s">
        <v>14911</v>
      </c>
      <c r="B9255" t="s">
        <v>23</v>
      </c>
      <c r="C9255" t="s">
        <v>585</v>
      </c>
      <c r="D9255" t="s">
        <v>2054</v>
      </c>
      <c r="E9255">
        <f t="shared" ca="1" si="144"/>
        <v>27</v>
      </c>
      <c r="F9255" t="s">
        <v>17344</v>
      </c>
      <c r="G9255" t="s">
        <v>17369</v>
      </c>
    </row>
    <row r="9256" spans="1:7" x14ac:dyDescent="0.3">
      <c r="A9256" t="s">
        <v>14912</v>
      </c>
      <c r="B9256" t="s">
        <v>23</v>
      </c>
      <c r="C9256" t="s">
        <v>585</v>
      </c>
      <c r="D9256" t="s">
        <v>7281</v>
      </c>
      <c r="E9256">
        <f t="shared" ca="1" si="144"/>
        <v>25</v>
      </c>
      <c r="F9256" t="s">
        <v>17344</v>
      </c>
      <c r="G9256" t="s">
        <v>17369</v>
      </c>
    </row>
    <row r="9257" spans="1:7" x14ac:dyDescent="0.3">
      <c r="A9257" t="s">
        <v>14913</v>
      </c>
      <c r="B9257" t="s">
        <v>6</v>
      </c>
      <c r="C9257" t="s">
        <v>491</v>
      </c>
      <c r="D9257" t="s">
        <v>4597</v>
      </c>
      <c r="E9257">
        <f t="shared" ca="1" si="144"/>
        <v>32</v>
      </c>
      <c r="F9257" t="s">
        <v>17301</v>
      </c>
      <c r="G9257" t="s">
        <v>17422</v>
      </c>
    </row>
    <row r="9258" spans="1:7" x14ac:dyDescent="0.3">
      <c r="A9258" t="s">
        <v>14914</v>
      </c>
      <c r="B9258" t="s">
        <v>23</v>
      </c>
      <c r="C9258" t="s">
        <v>491</v>
      </c>
      <c r="D9258" t="s">
        <v>6009</v>
      </c>
      <c r="E9258">
        <f t="shared" ca="1" si="144"/>
        <v>28</v>
      </c>
      <c r="F9258" t="s">
        <v>17301</v>
      </c>
      <c r="G9258" t="s">
        <v>868</v>
      </c>
    </row>
    <row r="9259" spans="1:7" x14ac:dyDescent="0.3">
      <c r="A9259" t="s">
        <v>14915</v>
      </c>
      <c r="B9259" t="s">
        <v>6</v>
      </c>
      <c r="C9259" t="s">
        <v>491</v>
      </c>
      <c r="D9259" t="s">
        <v>6735</v>
      </c>
      <c r="E9259">
        <f t="shared" ca="1" si="144"/>
        <v>26</v>
      </c>
      <c r="F9259" t="s">
        <v>17301</v>
      </c>
      <c r="G9259" t="s">
        <v>80</v>
      </c>
    </row>
    <row r="9260" spans="1:7" x14ac:dyDescent="0.3">
      <c r="A9260" t="s">
        <v>14916</v>
      </c>
      <c r="B9260" t="s">
        <v>6</v>
      </c>
      <c r="C9260" t="s">
        <v>491</v>
      </c>
      <c r="D9260" t="s">
        <v>1227</v>
      </c>
      <c r="E9260">
        <f t="shared" ca="1" si="144"/>
        <v>28</v>
      </c>
      <c r="F9260" t="s">
        <v>17301</v>
      </c>
      <c r="G9260" t="s">
        <v>599</v>
      </c>
    </row>
    <row r="9261" spans="1:7" x14ac:dyDescent="0.3">
      <c r="A9261" t="s">
        <v>14917</v>
      </c>
      <c r="B9261" t="s">
        <v>23</v>
      </c>
      <c r="C9261" t="s">
        <v>491</v>
      </c>
      <c r="D9261" t="s">
        <v>5613</v>
      </c>
      <c r="E9261">
        <f t="shared" ca="1" si="144"/>
        <v>29</v>
      </c>
      <c r="F9261" t="s">
        <v>17301</v>
      </c>
      <c r="G9261" t="s">
        <v>445</v>
      </c>
    </row>
    <row r="9262" spans="1:7" x14ac:dyDescent="0.3">
      <c r="A9262" t="s">
        <v>14918</v>
      </c>
      <c r="B9262" t="s">
        <v>23</v>
      </c>
      <c r="C9262" t="s">
        <v>491</v>
      </c>
      <c r="D9262" t="s">
        <v>8331</v>
      </c>
      <c r="E9262">
        <f t="shared" ca="1" si="144"/>
        <v>26</v>
      </c>
      <c r="F9262" t="s">
        <v>17301</v>
      </c>
      <c r="G9262" t="s">
        <v>445</v>
      </c>
    </row>
    <row r="9263" spans="1:7" x14ac:dyDescent="0.3">
      <c r="A9263" t="s">
        <v>14919</v>
      </c>
      <c r="B9263" t="s">
        <v>23</v>
      </c>
      <c r="C9263" t="s">
        <v>491</v>
      </c>
      <c r="D9263" t="s">
        <v>3911</v>
      </c>
      <c r="E9263">
        <f t="shared" ca="1" si="144"/>
        <v>29</v>
      </c>
      <c r="F9263" t="s">
        <v>17301</v>
      </c>
      <c r="G9263" t="s">
        <v>445</v>
      </c>
    </row>
    <row r="9264" spans="1:7" x14ac:dyDescent="0.3">
      <c r="A9264" t="s">
        <v>14920</v>
      </c>
      <c r="B9264" t="s">
        <v>6</v>
      </c>
      <c r="C9264" t="s">
        <v>491</v>
      </c>
      <c r="D9264" t="s">
        <v>5753</v>
      </c>
      <c r="E9264">
        <f t="shared" ca="1" si="144"/>
        <v>30</v>
      </c>
      <c r="F9264" t="s">
        <v>17301</v>
      </c>
      <c r="G9264" t="s">
        <v>2960</v>
      </c>
    </row>
    <row r="9265" spans="1:7" x14ac:dyDescent="0.3">
      <c r="A9265" t="s">
        <v>14921</v>
      </c>
      <c r="B9265" t="s">
        <v>6</v>
      </c>
      <c r="C9265" t="s">
        <v>491</v>
      </c>
      <c r="D9265" t="s">
        <v>10851</v>
      </c>
      <c r="E9265">
        <f t="shared" ca="1" si="144"/>
        <v>23</v>
      </c>
      <c r="F9265" t="s">
        <v>17301</v>
      </c>
      <c r="G9265" t="s">
        <v>494</v>
      </c>
    </row>
    <row r="9266" spans="1:7" x14ac:dyDescent="0.3">
      <c r="A9266" t="s">
        <v>14922</v>
      </c>
      <c r="B9266" t="s">
        <v>6</v>
      </c>
      <c r="C9266" t="s">
        <v>491</v>
      </c>
      <c r="D9266" t="s">
        <v>1556</v>
      </c>
      <c r="E9266">
        <f t="shared" ca="1" si="144"/>
        <v>30</v>
      </c>
      <c r="F9266" t="s">
        <v>17301</v>
      </c>
      <c r="G9266" t="s">
        <v>1449</v>
      </c>
    </row>
    <row r="9267" spans="1:7" x14ac:dyDescent="0.3">
      <c r="A9267" t="s">
        <v>14923</v>
      </c>
      <c r="B9267" t="s">
        <v>23</v>
      </c>
      <c r="C9267" t="s">
        <v>491</v>
      </c>
      <c r="D9267" t="s">
        <v>3639</v>
      </c>
      <c r="E9267">
        <f t="shared" ca="1" si="144"/>
        <v>28</v>
      </c>
      <c r="F9267" t="s">
        <v>17301</v>
      </c>
      <c r="G9267" t="s">
        <v>2354</v>
      </c>
    </row>
    <row r="9268" spans="1:7" x14ac:dyDescent="0.3">
      <c r="A9268" t="s">
        <v>14924</v>
      </c>
      <c r="B9268" t="s">
        <v>23</v>
      </c>
      <c r="C9268" t="s">
        <v>491</v>
      </c>
      <c r="D9268" t="s">
        <v>8203</v>
      </c>
      <c r="E9268">
        <f t="shared" ca="1" si="144"/>
        <v>25</v>
      </c>
      <c r="F9268" t="s">
        <v>17301</v>
      </c>
      <c r="G9268" t="s">
        <v>17399</v>
      </c>
    </row>
    <row r="9269" spans="1:7" x14ac:dyDescent="0.3">
      <c r="A9269" t="s">
        <v>14925</v>
      </c>
      <c r="B9269" t="s">
        <v>23</v>
      </c>
      <c r="C9269" t="s">
        <v>491</v>
      </c>
      <c r="D9269" t="s">
        <v>674</v>
      </c>
      <c r="E9269">
        <f t="shared" ca="1" si="144"/>
        <v>24</v>
      </c>
      <c r="F9269" t="s">
        <v>17301</v>
      </c>
      <c r="G9269" t="s">
        <v>509</v>
      </c>
    </row>
    <row r="9270" spans="1:7" x14ac:dyDescent="0.3">
      <c r="A9270" t="s">
        <v>14926</v>
      </c>
      <c r="B9270" t="s">
        <v>6</v>
      </c>
      <c r="C9270" t="s">
        <v>491</v>
      </c>
      <c r="D9270" t="s">
        <v>6607</v>
      </c>
      <c r="E9270">
        <f t="shared" ca="1" si="144"/>
        <v>27</v>
      </c>
      <c r="F9270" t="s">
        <v>17301</v>
      </c>
      <c r="G9270" t="s">
        <v>10030</v>
      </c>
    </row>
    <row r="9271" spans="1:7" x14ac:dyDescent="0.3">
      <c r="A9271" t="s">
        <v>14927</v>
      </c>
      <c r="B9271" t="s">
        <v>6</v>
      </c>
      <c r="C9271" t="s">
        <v>491</v>
      </c>
      <c r="D9271" t="s">
        <v>649</v>
      </c>
      <c r="E9271">
        <f t="shared" ca="1" si="144"/>
        <v>26</v>
      </c>
      <c r="F9271" t="s">
        <v>17301</v>
      </c>
      <c r="G9271" t="s">
        <v>6528</v>
      </c>
    </row>
    <row r="9272" spans="1:7" x14ac:dyDescent="0.3">
      <c r="A9272" t="s">
        <v>14928</v>
      </c>
      <c r="B9272" t="s">
        <v>6</v>
      </c>
      <c r="C9272" t="s">
        <v>491</v>
      </c>
      <c r="D9272" t="s">
        <v>2185</v>
      </c>
      <c r="E9272">
        <f t="shared" ca="1" si="144"/>
        <v>31</v>
      </c>
      <c r="F9272" t="s">
        <v>17301</v>
      </c>
      <c r="G9272" t="s">
        <v>2421</v>
      </c>
    </row>
    <row r="9273" spans="1:7" x14ac:dyDescent="0.3">
      <c r="A9273" t="s">
        <v>14929</v>
      </c>
      <c r="B9273" t="s">
        <v>23</v>
      </c>
      <c r="C9273" t="s">
        <v>491</v>
      </c>
      <c r="D9273" t="s">
        <v>10534</v>
      </c>
      <c r="E9273">
        <f t="shared" ca="1" si="144"/>
        <v>29</v>
      </c>
      <c r="F9273" t="s">
        <v>17301</v>
      </c>
      <c r="G9273" t="s">
        <v>17408</v>
      </c>
    </row>
    <row r="9274" spans="1:7" x14ac:dyDescent="0.3">
      <c r="A9274" t="s">
        <v>14930</v>
      </c>
      <c r="B9274" t="s">
        <v>23</v>
      </c>
      <c r="C9274" t="s">
        <v>491</v>
      </c>
      <c r="D9274" t="s">
        <v>10096</v>
      </c>
      <c r="E9274">
        <f t="shared" ca="1" si="144"/>
        <v>24</v>
      </c>
      <c r="F9274" t="s">
        <v>17301</v>
      </c>
      <c r="G9274" t="s">
        <v>1437</v>
      </c>
    </row>
    <row r="9275" spans="1:7" x14ac:dyDescent="0.3">
      <c r="A9275" t="s">
        <v>14931</v>
      </c>
      <c r="B9275" t="s">
        <v>6</v>
      </c>
      <c r="C9275" t="s">
        <v>491</v>
      </c>
      <c r="D9275" t="s">
        <v>10714</v>
      </c>
      <c r="E9275">
        <f t="shared" ca="1" si="144"/>
        <v>31</v>
      </c>
      <c r="F9275" t="s">
        <v>17301</v>
      </c>
      <c r="G9275" t="s">
        <v>458</v>
      </c>
    </row>
    <row r="9276" spans="1:7" x14ac:dyDescent="0.3">
      <c r="A9276" t="s">
        <v>14932</v>
      </c>
      <c r="B9276" t="s">
        <v>6</v>
      </c>
      <c r="C9276" t="s">
        <v>2744</v>
      </c>
      <c r="D9276" t="s">
        <v>14933</v>
      </c>
      <c r="E9276">
        <f t="shared" ca="1" si="144"/>
        <v>34</v>
      </c>
      <c r="F9276" t="s">
        <v>17300</v>
      </c>
      <c r="G9276" t="s">
        <v>14</v>
      </c>
    </row>
    <row r="9277" spans="1:7" x14ac:dyDescent="0.3">
      <c r="A9277" t="s">
        <v>14934</v>
      </c>
      <c r="B9277" t="s">
        <v>23</v>
      </c>
      <c r="C9277" t="s">
        <v>2744</v>
      </c>
      <c r="D9277" t="s">
        <v>10235</v>
      </c>
      <c r="E9277">
        <f t="shared" ca="1" si="144"/>
        <v>26</v>
      </c>
      <c r="F9277" t="s">
        <v>17300</v>
      </c>
      <c r="G9277" t="s">
        <v>249</v>
      </c>
    </row>
    <row r="9278" spans="1:7" x14ac:dyDescent="0.3">
      <c r="A9278" t="s">
        <v>14935</v>
      </c>
      <c r="B9278" t="s">
        <v>23</v>
      </c>
      <c r="C9278" t="s">
        <v>2744</v>
      </c>
      <c r="D9278" t="s">
        <v>14936</v>
      </c>
      <c r="E9278">
        <f t="shared" ca="1" si="144"/>
        <v>23</v>
      </c>
      <c r="F9278" t="s">
        <v>17300</v>
      </c>
      <c r="G9278" t="s">
        <v>1003</v>
      </c>
    </row>
    <row r="9279" spans="1:7" x14ac:dyDescent="0.3">
      <c r="A9279" t="s">
        <v>14937</v>
      </c>
      <c r="B9279" t="s">
        <v>6</v>
      </c>
      <c r="C9279" t="s">
        <v>956</v>
      </c>
      <c r="D9279" t="s">
        <v>14938</v>
      </c>
      <c r="E9279">
        <f t="shared" ca="1" si="144"/>
        <v>49</v>
      </c>
      <c r="F9279" t="s">
        <v>17385</v>
      </c>
      <c r="G9279" t="s">
        <v>1542</v>
      </c>
    </row>
    <row r="9280" spans="1:7" x14ac:dyDescent="0.3">
      <c r="A9280" t="s">
        <v>14939</v>
      </c>
      <c r="B9280" t="s">
        <v>6</v>
      </c>
      <c r="C9280" t="s">
        <v>956</v>
      </c>
      <c r="D9280" t="s">
        <v>14940</v>
      </c>
      <c r="E9280">
        <f t="shared" ca="1" si="144"/>
        <v>26</v>
      </c>
      <c r="F9280" t="s">
        <v>17385</v>
      </c>
      <c r="G9280" t="s">
        <v>1070</v>
      </c>
    </row>
    <row r="9281" spans="1:7" x14ac:dyDescent="0.3">
      <c r="A9281" t="s">
        <v>14941</v>
      </c>
      <c r="B9281" t="s">
        <v>23</v>
      </c>
      <c r="C9281" t="s">
        <v>956</v>
      </c>
      <c r="D9281" t="s">
        <v>858</v>
      </c>
      <c r="E9281">
        <f t="shared" ca="1" si="144"/>
        <v>18</v>
      </c>
      <c r="F9281" t="s">
        <v>17385</v>
      </c>
      <c r="G9281" t="s">
        <v>5238</v>
      </c>
    </row>
    <row r="9282" spans="1:7" x14ac:dyDescent="0.3">
      <c r="A9282" t="s">
        <v>14942</v>
      </c>
      <c r="B9282" t="s">
        <v>23</v>
      </c>
      <c r="C9282" t="s">
        <v>2744</v>
      </c>
      <c r="D9282" t="s">
        <v>14909</v>
      </c>
      <c r="E9282">
        <f t="shared" ca="1" si="144"/>
        <v>33</v>
      </c>
      <c r="F9282" t="s">
        <v>17300</v>
      </c>
      <c r="G9282" t="s">
        <v>1686</v>
      </c>
    </row>
    <row r="9283" spans="1:7" x14ac:dyDescent="0.3">
      <c r="A9283" t="s">
        <v>14943</v>
      </c>
      <c r="B9283" t="s">
        <v>23</v>
      </c>
      <c r="C9283" t="s">
        <v>1175</v>
      </c>
      <c r="D9283" t="s">
        <v>5901</v>
      </c>
      <c r="E9283">
        <f t="shared" ref="E9283:E9346" ca="1" si="145">DATEDIF(D9283, TODAY(), "Y")</f>
        <v>31</v>
      </c>
      <c r="F9283" t="s">
        <v>17301</v>
      </c>
      <c r="G9283" t="s">
        <v>390</v>
      </c>
    </row>
    <row r="9284" spans="1:7" x14ac:dyDescent="0.3">
      <c r="A9284" t="s">
        <v>14944</v>
      </c>
      <c r="B9284" t="s">
        <v>6</v>
      </c>
      <c r="C9284" t="s">
        <v>3206</v>
      </c>
      <c r="D9284" t="s">
        <v>1173</v>
      </c>
      <c r="E9284">
        <f t="shared" ca="1" si="145"/>
        <v>29</v>
      </c>
      <c r="F9284" t="s">
        <v>17315</v>
      </c>
      <c r="G9284" t="s">
        <v>1398</v>
      </c>
    </row>
    <row r="9285" spans="1:7" x14ac:dyDescent="0.3">
      <c r="A9285" t="s">
        <v>14945</v>
      </c>
      <c r="B9285" t="s">
        <v>23</v>
      </c>
      <c r="C9285" t="s">
        <v>3206</v>
      </c>
      <c r="D9285" t="s">
        <v>5176</v>
      </c>
      <c r="E9285">
        <f t="shared" ca="1" si="145"/>
        <v>25</v>
      </c>
      <c r="F9285" t="s">
        <v>17315</v>
      </c>
      <c r="G9285" t="s">
        <v>630</v>
      </c>
    </row>
    <row r="9286" spans="1:7" x14ac:dyDescent="0.3">
      <c r="A9286" t="s">
        <v>14946</v>
      </c>
      <c r="B9286" t="s">
        <v>23</v>
      </c>
      <c r="C9286" t="s">
        <v>3206</v>
      </c>
      <c r="D9286" t="s">
        <v>515</v>
      </c>
      <c r="E9286">
        <f t="shared" ca="1" si="145"/>
        <v>27</v>
      </c>
      <c r="F9286" t="s">
        <v>17315</v>
      </c>
      <c r="G9286" t="s">
        <v>2937</v>
      </c>
    </row>
    <row r="9287" spans="1:7" x14ac:dyDescent="0.3">
      <c r="A9287" t="s">
        <v>14947</v>
      </c>
      <c r="B9287" t="s">
        <v>6</v>
      </c>
      <c r="C9287" t="s">
        <v>3206</v>
      </c>
      <c r="D9287" t="s">
        <v>3629</v>
      </c>
      <c r="E9287">
        <f t="shared" ca="1" si="145"/>
        <v>33</v>
      </c>
      <c r="F9287" t="s">
        <v>17315</v>
      </c>
      <c r="G9287" t="s">
        <v>1398</v>
      </c>
    </row>
    <row r="9288" spans="1:7" x14ac:dyDescent="0.3">
      <c r="A9288" t="s">
        <v>14948</v>
      </c>
      <c r="B9288" t="s">
        <v>23</v>
      </c>
      <c r="C9288" t="s">
        <v>3206</v>
      </c>
      <c r="D9288" t="s">
        <v>1808</v>
      </c>
      <c r="E9288">
        <f t="shared" ca="1" si="145"/>
        <v>24</v>
      </c>
      <c r="F9288" t="s">
        <v>17315</v>
      </c>
      <c r="G9288" t="s">
        <v>2937</v>
      </c>
    </row>
    <row r="9289" spans="1:7" x14ac:dyDescent="0.3">
      <c r="A9289" t="s">
        <v>14949</v>
      </c>
      <c r="B9289" t="s">
        <v>23</v>
      </c>
      <c r="C9289" t="s">
        <v>3206</v>
      </c>
      <c r="D9289" t="s">
        <v>9453</v>
      </c>
      <c r="E9289">
        <f t="shared" ca="1" si="145"/>
        <v>30</v>
      </c>
      <c r="F9289" t="s">
        <v>17315</v>
      </c>
      <c r="G9289" t="s">
        <v>131</v>
      </c>
    </row>
    <row r="9290" spans="1:7" x14ac:dyDescent="0.3">
      <c r="A9290" t="s">
        <v>14950</v>
      </c>
      <c r="B9290" t="s">
        <v>6</v>
      </c>
      <c r="C9290" t="s">
        <v>1175</v>
      </c>
      <c r="D9290" t="s">
        <v>5145</v>
      </c>
      <c r="E9290">
        <f t="shared" ca="1" si="145"/>
        <v>31</v>
      </c>
      <c r="F9290" t="s">
        <v>17301</v>
      </c>
      <c r="G9290" t="s">
        <v>2960</v>
      </c>
    </row>
    <row r="9291" spans="1:7" x14ac:dyDescent="0.3">
      <c r="A9291" t="s">
        <v>14951</v>
      </c>
      <c r="B9291" t="s">
        <v>6</v>
      </c>
      <c r="C9291" t="s">
        <v>3206</v>
      </c>
      <c r="D9291" t="s">
        <v>7146</v>
      </c>
      <c r="E9291">
        <f t="shared" ca="1" si="145"/>
        <v>22</v>
      </c>
      <c r="F9291" t="s">
        <v>17338</v>
      </c>
      <c r="G9291" t="s">
        <v>17345</v>
      </c>
    </row>
    <row r="9292" spans="1:7" x14ac:dyDescent="0.3">
      <c r="A9292" t="s">
        <v>14952</v>
      </c>
      <c r="B9292" t="s">
        <v>6</v>
      </c>
      <c r="C9292" t="s">
        <v>3206</v>
      </c>
      <c r="D9292" t="s">
        <v>1760</v>
      </c>
      <c r="E9292">
        <f t="shared" ca="1" si="145"/>
        <v>27</v>
      </c>
      <c r="F9292" t="s">
        <v>17338</v>
      </c>
      <c r="G9292" t="s">
        <v>17342</v>
      </c>
    </row>
    <row r="9293" spans="1:7" x14ac:dyDescent="0.3">
      <c r="A9293" t="s">
        <v>14953</v>
      </c>
      <c r="B9293" t="s">
        <v>23</v>
      </c>
      <c r="C9293" t="s">
        <v>3206</v>
      </c>
      <c r="D9293" t="s">
        <v>14954</v>
      </c>
      <c r="E9293">
        <f t="shared" ca="1" si="145"/>
        <v>38</v>
      </c>
      <c r="F9293" t="s">
        <v>17338</v>
      </c>
      <c r="G9293" t="s">
        <v>17365</v>
      </c>
    </row>
    <row r="9294" spans="1:7" x14ac:dyDescent="0.3">
      <c r="A9294" t="s">
        <v>14955</v>
      </c>
      <c r="B9294" t="s">
        <v>23</v>
      </c>
      <c r="C9294" t="s">
        <v>1175</v>
      </c>
      <c r="D9294" t="s">
        <v>3778</v>
      </c>
      <c r="E9294">
        <f t="shared" ca="1" si="145"/>
        <v>23</v>
      </c>
      <c r="F9294" t="s">
        <v>17315</v>
      </c>
      <c r="G9294" t="s">
        <v>131</v>
      </c>
    </row>
    <row r="9295" spans="1:7" x14ac:dyDescent="0.3">
      <c r="A9295" t="s">
        <v>14956</v>
      </c>
      <c r="B9295" t="s">
        <v>23</v>
      </c>
      <c r="C9295" t="s">
        <v>2387</v>
      </c>
      <c r="D9295" t="s">
        <v>11916</v>
      </c>
      <c r="E9295">
        <f t="shared" ca="1" si="145"/>
        <v>21</v>
      </c>
      <c r="F9295" t="s">
        <v>17300</v>
      </c>
      <c r="G9295" t="s">
        <v>249</v>
      </c>
    </row>
    <row r="9296" spans="1:7" x14ac:dyDescent="0.3">
      <c r="A9296" t="s">
        <v>14957</v>
      </c>
      <c r="B9296" t="s">
        <v>23</v>
      </c>
      <c r="C9296" t="s">
        <v>491</v>
      </c>
      <c r="D9296" t="s">
        <v>12104</v>
      </c>
      <c r="E9296">
        <f t="shared" ca="1" si="145"/>
        <v>26</v>
      </c>
      <c r="F9296" t="s">
        <v>17301</v>
      </c>
      <c r="G9296" t="s">
        <v>796</v>
      </c>
    </row>
    <row r="9297" spans="1:7" x14ac:dyDescent="0.3">
      <c r="A9297" t="s">
        <v>14958</v>
      </c>
      <c r="B9297" t="s">
        <v>23</v>
      </c>
      <c r="C9297" t="s">
        <v>491</v>
      </c>
      <c r="D9297" t="s">
        <v>3514</v>
      </c>
      <c r="E9297">
        <f t="shared" ca="1" si="145"/>
        <v>29</v>
      </c>
      <c r="F9297" t="s">
        <v>17301</v>
      </c>
      <c r="G9297" t="s">
        <v>2305</v>
      </c>
    </row>
    <row r="9298" spans="1:7" x14ac:dyDescent="0.3">
      <c r="A9298" t="s">
        <v>14959</v>
      </c>
      <c r="B9298" t="s">
        <v>6</v>
      </c>
      <c r="C9298" t="s">
        <v>491</v>
      </c>
      <c r="D9298" t="s">
        <v>3364</v>
      </c>
      <c r="E9298">
        <f t="shared" ca="1" si="145"/>
        <v>27</v>
      </c>
      <c r="F9298" t="s">
        <v>17301</v>
      </c>
      <c r="G9298" t="s">
        <v>17422</v>
      </c>
    </row>
    <row r="9299" spans="1:7" x14ac:dyDescent="0.3">
      <c r="A9299" t="s">
        <v>14960</v>
      </c>
      <c r="B9299" t="s">
        <v>6</v>
      </c>
      <c r="C9299" t="s">
        <v>491</v>
      </c>
      <c r="D9299" t="s">
        <v>7637</v>
      </c>
      <c r="E9299">
        <f t="shared" ca="1" si="145"/>
        <v>24</v>
      </c>
      <c r="F9299" t="s">
        <v>17301</v>
      </c>
      <c r="G9299" t="s">
        <v>6528</v>
      </c>
    </row>
    <row r="9300" spans="1:7" x14ac:dyDescent="0.3">
      <c r="A9300" t="s">
        <v>14961</v>
      </c>
      <c r="B9300" t="s">
        <v>6</v>
      </c>
      <c r="C9300" t="s">
        <v>491</v>
      </c>
      <c r="D9300" t="s">
        <v>8785</v>
      </c>
      <c r="E9300">
        <f t="shared" ca="1" si="145"/>
        <v>29</v>
      </c>
      <c r="F9300" t="s">
        <v>17301</v>
      </c>
      <c r="G9300" t="s">
        <v>525</v>
      </c>
    </row>
    <row r="9301" spans="1:7" x14ac:dyDescent="0.3">
      <c r="A9301" t="s">
        <v>14962</v>
      </c>
      <c r="B9301" t="s">
        <v>23</v>
      </c>
      <c r="C9301" t="s">
        <v>491</v>
      </c>
      <c r="D9301" t="s">
        <v>10151</v>
      </c>
      <c r="E9301">
        <f t="shared" ca="1" si="145"/>
        <v>29</v>
      </c>
      <c r="F9301" t="s">
        <v>17301</v>
      </c>
      <c r="G9301" t="s">
        <v>126</v>
      </c>
    </row>
    <row r="9302" spans="1:7" x14ac:dyDescent="0.3">
      <c r="A9302" t="s">
        <v>14963</v>
      </c>
      <c r="B9302" t="s">
        <v>23</v>
      </c>
      <c r="C9302" t="s">
        <v>491</v>
      </c>
      <c r="D9302" t="s">
        <v>7451</v>
      </c>
      <c r="E9302">
        <f t="shared" ca="1" si="145"/>
        <v>28</v>
      </c>
      <c r="F9302" t="s">
        <v>17301</v>
      </c>
      <c r="G9302" t="s">
        <v>87</v>
      </c>
    </row>
    <row r="9303" spans="1:7" x14ac:dyDescent="0.3">
      <c r="A9303" t="s">
        <v>14964</v>
      </c>
      <c r="B9303" t="s">
        <v>6</v>
      </c>
      <c r="C9303" t="s">
        <v>491</v>
      </c>
      <c r="D9303" t="s">
        <v>14965</v>
      </c>
      <c r="E9303">
        <f t="shared" ca="1" si="145"/>
        <v>28</v>
      </c>
      <c r="F9303" t="s">
        <v>17301</v>
      </c>
      <c r="G9303" t="s">
        <v>801</v>
      </c>
    </row>
    <row r="9304" spans="1:7" x14ac:dyDescent="0.3">
      <c r="A9304" t="s">
        <v>14966</v>
      </c>
      <c r="B9304" t="s">
        <v>23</v>
      </c>
      <c r="C9304" t="s">
        <v>491</v>
      </c>
      <c r="D9304" t="s">
        <v>14967</v>
      </c>
      <c r="E9304">
        <f t="shared" ca="1" si="145"/>
        <v>19</v>
      </c>
      <c r="F9304" t="s">
        <v>17301</v>
      </c>
      <c r="G9304" t="s">
        <v>17408</v>
      </c>
    </row>
    <row r="9305" spans="1:7" x14ac:dyDescent="0.3">
      <c r="A9305" t="s">
        <v>14968</v>
      </c>
      <c r="B9305" t="s">
        <v>6</v>
      </c>
      <c r="C9305" t="s">
        <v>491</v>
      </c>
      <c r="D9305" t="s">
        <v>9700</v>
      </c>
      <c r="E9305">
        <f t="shared" ca="1" si="145"/>
        <v>22</v>
      </c>
      <c r="F9305" t="s">
        <v>17301</v>
      </c>
      <c r="G9305" t="s">
        <v>80</v>
      </c>
    </row>
    <row r="9306" spans="1:7" x14ac:dyDescent="0.3">
      <c r="A9306" t="s">
        <v>14969</v>
      </c>
      <c r="B9306" t="s">
        <v>6</v>
      </c>
      <c r="C9306" t="s">
        <v>491</v>
      </c>
      <c r="D9306" t="s">
        <v>8892</v>
      </c>
      <c r="E9306">
        <f t="shared" ca="1" si="145"/>
        <v>25</v>
      </c>
      <c r="F9306" t="s">
        <v>17301</v>
      </c>
      <c r="G9306" t="s">
        <v>10030</v>
      </c>
    </row>
    <row r="9307" spans="1:7" x14ac:dyDescent="0.3">
      <c r="A9307" t="s">
        <v>14970</v>
      </c>
      <c r="B9307" t="s">
        <v>6</v>
      </c>
      <c r="C9307" t="s">
        <v>491</v>
      </c>
      <c r="D9307" t="s">
        <v>6810</v>
      </c>
      <c r="E9307">
        <f t="shared" ca="1" si="145"/>
        <v>22</v>
      </c>
      <c r="F9307" t="s">
        <v>17301</v>
      </c>
      <c r="G9307" t="s">
        <v>1449</v>
      </c>
    </row>
    <row r="9308" spans="1:7" x14ac:dyDescent="0.3">
      <c r="A9308" t="s">
        <v>14971</v>
      </c>
      <c r="B9308" t="s">
        <v>6</v>
      </c>
      <c r="C9308" t="s">
        <v>491</v>
      </c>
      <c r="D9308" t="s">
        <v>8589</v>
      </c>
      <c r="E9308">
        <f t="shared" ca="1" si="145"/>
        <v>24</v>
      </c>
      <c r="F9308" t="s">
        <v>17301</v>
      </c>
      <c r="G9308" t="s">
        <v>1586</v>
      </c>
    </row>
    <row r="9309" spans="1:7" x14ac:dyDescent="0.3">
      <c r="A9309" t="s">
        <v>14972</v>
      </c>
      <c r="B9309" t="s">
        <v>23</v>
      </c>
      <c r="C9309" t="s">
        <v>491</v>
      </c>
      <c r="D9309" t="s">
        <v>3110</v>
      </c>
      <c r="E9309">
        <f t="shared" ca="1" si="145"/>
        <v>26</v>
      </c>
      <c r="F9309" t="s">
        <v>17301</v>
      </c>
      <c r="G9309" t="s">
        <v>390</v>
      </c>
    </row>
    <row r="9310" spans="1:7" x14ac:dyDescent="0.3">
      <c r="A9310" t="s">
        <v>14973</v>
      </c>
      <c r="B9310" t="s">
        <v>6</v>
      </c>
      <c r="C9310" t="s">
        <v>491</v>
      </c>
      <c r="D9310" t="s">
        <v>12630</v>
      </c>
      <c r="E9310">
        <f t="shared" ca="1" si="145"/>
        <v>27</v>
      </c>
      <c r="F9310" t="s">
        <v>17301</v>
      </c>
      <c r="G9310" t="s">
        <v>525</v>
      </c>
    </row>
    <row r="9311" spans="1:7" x14ac:dyDescent="0.3">
      <c r="A9311" t="s">
        <v>14974</v>
      </c>
      <c r="B9311" t="s">
        <v>6</v>
      </c>
      <c r="C9311" t="s">
        <v>491</v>
      </c>
      <c r="D9311" t="s">
        <v>14496</v>
      </c>
      <c r="E9311">
        <f t="shared" ca="1" si="145"/>
        <v>31</v>
      </c>
      <c r="F9311" t="s">
        <v>17301</v>
      </c>
      <c r="G9311" t="s">
        <v>110</v>
      </c>
    </row>
    <row r="9312" spans="1:7" x14ac:dyDescent="0.3">
      <c r="A9312" t="s">
        <v>14975</v>
      </c>
      <c r="B9312" t="s">
        <v>23</v>
      </c>
      <c r="C9312" t="s">
        <v>491</v>
      </c>
      <c r="D9312" t="s">
        <v>9789</v>
      </c>
      <c r="E9312">
        <f t="shared" ca="1" si="145"/>
        <v>29</v>
      </c>
      <c r="F9312" t="s">
        <v>17301</v>
      </c>
      <c r="G9312" t="s">
        <v>1455</v>
      </c>
    </row>
    <row r="9313" spans="1:7" x14ac:dyDescent="0.3">
      <c r="A9313" t="s">
        <v>14976</v>
      </c>
      <c r="B9313" t="s">
        <v>23</v>
      </c>
      <c r="C9313" t="s">
        <v>491</v>
      </c>
      <c r="D9313" t="s">
        <v>14977</v>
      </c>
      <c r="E9313">
        <f t="shared" ca="1" si="145"/>
        <v>21</v>
      </c>
      <c r="F9313" t="s">
        <v>17301</v>
      </c>
      <c r="G9313" t="s">
        <v>868</v>
      </c>
    </row>
    <row r="9314" spans="1:7" x14ac:dyDescent="0.3">
      <c r="A9314" t="s">
        <v>14978</v>
      </c>
      <c r="B9314" t="s">
        <v>23</v>
      </c>
      <c r="C9314" t="s">
        <v>491</v>
      </c>
      <c r="D9314" t="s">
        <v>14979</v>
      </c>
      <c r="E9314">
        <f t="shared" ca="1" si="145"/>
        <v>25</v>
      </c>
      <c r="F9314" t="s">
        <v>17301</v>
      </c>
      <c r="G9314" t="s">
        <v>239</v>
      </c>
    </row>
    <row r="9315" spans="1:7" x14ac:dyDescent="0.3">
      <c r="A9315" t="s">
        <v>14980</v>
      </c>
      <c r="B9315" t="s">
        <v>6</v>
      </c>
      <c r="C9315" t="s">
        <v>491</v>
      </c>
      <c r="D9315" t="s">
        <v>14981</v>
      </c>
      <c r="E9315">
        <f t="shared" ca="1" si="145"/>
        <v>26</v>
      </c>
      <c r="F9315" t="s">
        <v>17301</v>
      </c>
      <c r="G9315" t="s">
        <v>525</v>
      </c>
    </row>
    <row r="9316" spans="1:7" x14ac:dyDescent="0.3">
      <c r="A9316" t="s">
        <v>14982</v>
      </c>
      <c r="B9316" t="s">
        <v>23</v>
      </c>
      <c r="C9316" t="s">
        <v>491</v>
      </c>
      <c r="D9316" t="s">
        <v>3947</v>
      </c>
      <c r="E9316">
        <f t="shared" ca="1" si="145"/>
        <v>29</v>
      </c>
      <c r="F9316" t="s">
        <v>17301</v>
      </c>
      <c r="G9316" t="s">
        <v>2430</v>
      </c>
    </row>
    <row r="9317" spans="1:7" x14ac:dyDescent="0.3">
      <c r="A9317" t="s">
        <v>14983</v>
      </c>
      <c r="B9317" t="s">
        <v>23</v>
      </c>
      <c r="C9317" t="s">
        <v>491</v>
      </c>
      <c r="D9317" t="s">
        <v>14984</v>
      </c>
      <c r="E9317">
        <f t="shared" ca="1" si="145"/>
        <v>28</v>
      </c>
      <c r="F9317" t="s">
        <v>17301</v>
      </c>
      <c r="G9317" t="s">
        <v>589</v>
      </c>
    </row>
    <row r="9318" spans="1:7" x14ac:dyDescent="0.3">
      <c r="A9318" t="s">
        <v>14985</v>
      </c>
      <c r="B9318" t="s">
        <v>23</v>
      </c>
      <c r="C9318" t="s">
        <v>491</v>
      </c>
      <c r="D9318" t="s">
        <v>8018</v>
      </c>
      <c r="E9318">
        <f t="shared" ca="1" si="145"/>
        <v>26</v>
      </c>
      <c r="F9318" t="s">
        <v>17301</v>
      </c>
      <c r="G9318" t="s">
        <v>841</v>
      </c>
    </row>
    <row r="9319" spans="1:7" x14ac:dyDescent="0.3">
      <c r="A9319" t="s">
        <v>14986</v>
      </c>
      <c r="B9319" t="s">
        <v>23</v>
      </c>
      <c r="C9319" t="s">
        <v>1853</v>
      </c>
      <c r="D9319" t="s">
        <v>1339</v>
      </c>
      <c r="E9319">
        <f t="shared" ca="1" si="145"/>
        <v>27</v>
      </c>
      <c r="F9319" t="s">
        <v>17338</v>
      </c>
      <c r="G9319" t="s">
        <v>17340</v>
      </c>
    </row>
    <row r="9320" spans="1:7" x14ac:dyDescent="0.3">
      <c r="A9320" t="s">
        <v>14987</v>
      </c>
      <c r="B9320" t="s">
        <v>23</v>
      </c>
      <c r="C9320" t="s">
        <v>1853</v>
      </c>
      <c r="D9320" t="s">
        <v>8250</v>
      </c>
      <c r="E9320">
        <f t="shared" ca="1" si="145"/>
        <v>22</v>
      </c>
      <c r="F9320" t="s">
        <v>17338</v>
      </c>
      <c r="G9320" t="s">
        <v>17455</v>
      </c>
    </row>
    <row r="9321" spans="1:7" x14ac:dyDescent="0.3">
      <c r="A9321" t="s">
        <v>14988</v>
      </c>
      <c r="B9321" t="s">
        <v>6</v>
      </c>
      <c r="C9321" t="s">
        <v>1853</v>
      </c>
      <c r="D9321" t="s">
        <v>11565</v>
      </c>
      <c r="E9321">
        <f t="shared" ca="1" si="145"/>
        <v>35</v>
      </c>
      <c r="F9321" t="s">
        <v>17338</v>
      </c>
      <c r="G9321" t="s">
        <v>17345</v>
      </c>
    </row>
    <row r="9322" spans="1:7" x14ac:dyDescent="0.3">
      <c r="A9322" t="s">
        <v>14989</v>
      </c>
      <c r="B9322" t="s">
        <v>23</v>
      </c>
      <c r="C9322" t="s">
        <v>3206</v>
      </c>
      <c r="D9322" t="s">
        <v>2893</v>
      </c>
      <c r="E9322">
        <f t="shared" ca="1" si="145"/>
        <v>25</v>
      </c>
      <c r="F9322" t="s">
        <v>17379</v>
      </c>
      <c r="G9322" t="s">
        <v>17369</v>
      </c>
    </row>
    <row r="9323" spans="1:7" x14ac:dyDescent="0.3">
      <c r="A9323" t="s">
        <v>14990</v>
      </c>
      <c r="B9323" t="s">
        <v>23</v>
      </c>
      <c r="C9323" t="s">
        <v>3206</v>
      </c>
      <c r="D9323" t="s">
        <v>9695</v>
      </c>
      <c r="E9323">
        <f t="shared" ca="1" si="145"/>
        <v>22</v>
      </c>
      <c r="F9323" t="s">
        <v>17379</v>
      </c>
      <c r="G9323" t="s">
        <v>17369</v>
      </c>
    </row>
    <row r="9324" spans="1:7" x14ac:dyDescent="0.3">
      <c r="A9324" t="s">
        <v>14991</v>
      </c>
      <c r="B9324" t="s">
        <v>23</v>
      </c>
      <c r="C9324" t="s">
        <v>3206</v>
      </c>
      <c r="D9324" t="s">
        <v>7135</v>
      </c>
      <c r="E9324">
        <f t="shared" ca="1" si="145"/>
        <v>27</v>
      </c>
      <c r="F9324" t="s">
        <v>17379</v>
      </c>
      <c r="G9324" t="s">
        <v>17369</v>
      </c>
    </row>
    <row r="9325" spans="1:7" x14ac:dyDescent="0.3">
      <c r="A9325" t="s">
        <v>14992</v>
      </c>
      <c r="B9325" t="s">
        <v>23</v>
      </c>
      <c r="C9325" t="s">
        <v>3206</v>
      </c>
      <c r="D9325" t="s">
        <v>2211</v>
      </c>
      <c r="E9325">
        <f t="shared" ca="1" si="145"/>
        <v>26</v>
      </c>
      <c r="F9325" t="s">
        <v>17379</v>
      </c>
      <c r="G9325" t="s">
        <v>17369</v>
      </c>
    </row>
    <row r="9326" spans="1:7" x14ac:dyDescent="0.3">
      <c r="A9326" t="s">
        <v>14993</v>
      </c>
      <c r="B9326" t="s">
        <v>23</v>
      </c>
      <c r="C9326" t="s">
        <v>3206</v>
      </c>
      <c r="D9326" t="s">
        <v>14994</v>
      </c>
      <c r="E9326">
        <f t="shared" ca="1" si="145"/>
        <v>21</v>
      </c>
      <c r="F9326" t="s">
        <v>17379</v>
      </c>
      <c r="G9326" t="s">
        <v>17369</v>
      </c>
    </row>
    <row r="9327" spans="1:7" x14ac:dyDescent="0.3">
      <c r="A9327" t="s">
        <v>14995</v>
      </c>
      <c r="B9327" t="s">
        <v>23</v>
      </c>
      <c r="C9327" t="s">
        <v>3206</v>
      </c>
      <c r="D9327" t="s">
        <v>10591</v>
      </c>
      <c r="E9327">
        <f t="shared" ca="1" si="145"/>
        <v>25</v>
      </c>
      <c r="F9327" t="s">
        <v>17379</v>
      </c>
      <c r="G9327" t="s">
        <v>17369</v>
      </c>
    </row>
    <row r="9328" spans="1:7" x14ac:dyDescent="0.3">
      <c r="A9328" t="s">
        <v>14996</v>
      </c>
      <c r="B9328" t="s">
        <v>23</v>
      </c>
      <c r="C9328" t="s">
        <v>3206</v>
      </c>
      <c r="D9328" t="s">
        <v>14997</v>
      </c>
      <c r="E9328">
        <f t="shared" ca="1" si="145"/>
        <v>23</v>
      </c>
      <c r="F9328" t="s">
        <v>17379</v>
      </c>
      <c r="G9328" t="s">
        <v>17369</v>
      </c>
    </row>
    <row r="9329" spans="1:7" x14ac:dyDescent="0.3">
      <c r="A9329" t="s">
        <v>14998</v>
      </c>
      <c r="B9329" t="s">
        <v>23</v>
      </c>
      <c r="C9329" t="s">
        <v>3206</v>
      </c>
      <c r="D9329" t="s">
        <v>3677</v>
      </c>
      <c r="E9329">
        <f t="shared" ca="1" si="145"/>
        <v>20</v>
      </c>
      <c r="F9329" t="s">
        <v>17379</v>
      </c>
      <c r="G9329" t="s">
        <v>17369</v>
      </c>
    </row>
    <row r="9330" spans="1:7" x14ac:dyDescent="0.3">
      <c r="A9330" t="s">
        <v>14999</v>
      </c>
      <c r="B9330" t="s">
        <v>23</v>
      </c>
      <c r="C9330" t="s">
        <v>3206</v>
      </c>
      <c r="D9330" t="s">
        <v>15000</v>
      </c>
      <c r="E9330">
        <f t="shared" ca="1" si="145"/>
        <v>24</v>
      </c>
      <c r="F9330" t="s">
        <v>17379</v>
      </c>
      <c r="G9330" t="s">
        <v>17369</v>
      </c>
    </row>
    <row r="9331" spans="1:7" x14ac:dyDescent="0.3">
      <c r="A9331" t="s">
        <v>15001</v>
      </c>
      <c r="B9331" t="s">
        <v>23</v>
      </c>
      <c r="C9331" t="s">
        <v>3206</v>
      </c>
      <c r="D9331" t="s">
        <v>5871</v>
      </c>
      <c r="E9331">
        <f t="shared" ca="1" si="145"/>
        <v>21</v>
      </c>
      <c r="F9331" t="s">
        <v>17379</v>
      </c>
      <c r="G9331" t="s">
        <v>17369</v>
      </c>
    </row>
    <row r="9332" spans="1:7" x14ac:dyDescent="0.3">
      <c r="A9332" t="s">
        <v>15002</v>
      </c>
      <c r="B9332" t="s">
        <v>23</v>
      </c>
      <c r="C9332" t="s">
        <v>3206</v>
      </c>
      <c r="D9332" t="s">
        <v>2593</v>
      </c>
      <c r="E9332">
        <f t="shared" ca="1" si="145"/>
        <v>22</v>
      </c>
      <c r="F9332" t="s">
        <v>17379</v>
      </c>
      <c r="G9332" t="s">
        <v>17369</v>
      </c>
    </row>
    <row r="9333" spans="1:7" x14ac:dyDescent="0.3">
      <c r="A9333" t="s">
        <v>15003</v>
      </c>
      <c r="B9333" t="s">
        <v>23</v>
      </c>
      <c r="C9333" t="s">
        <v>3206</v>
      </c>
      <c r="D9333" t="s">
        <v>9781</v>
      </c>
      <c r="E9333">
        <f t="shared" ca="1" si="145"/>
        <v>25</v>
      </c>
      <c r="F9333" t="s">
        <v>17379</v>
      </c>
      <c r="G9333" t="s">
        <v>17369</v>
      </c>
    </row>
    <row r="9334" spans="1:7" x14ac:dyDescent="0.3">
      <c r="A9334" t="s">
        <v>15004</v>
      </c>
      <c r="B9334" t="s">
        <v>23</v>
      </c>
      <c r="C9334" t="s">
        <v>3206</v>
      </c>
      <c r="D9334" t="s">
        <v>2466</v>
      </c>
      <c r="E9334">
        <f t="shared" ca="1" si="145"/>
        <v>24</v>
      </c>
      <c r="F9334" t="s">
        <v>17379</v>
      </c>
      <c r="G9334" t="s">
        <v>17369</v>
      </c>
    </row>
    <row r="9335" spans="1:7" x14ac:dyDescent="0.3">
      <c r="A9335" t="s">
        <v>15005</v>
      </c>
      <c r="B9335" t="s">
        <v>23</v>
      </c>
      <c r="C9335" t="s">
        <v>3206</v>
      </c>
      <c r="D9335" t="s">
        <v>15006</v>
      </c>
      <c r="E9335">
        <f t="shared" ca="1" si="145"/>
        <v>27</v>
      </c>
      <c r="F9335" t="s">
        <v>17379</v>
      </c>
      <c r="G9335" t="s">
        <v>17369</v>
      </c>
    </row>
    <row r="9336" spans="1:7" x14ac:dyDescent="0.3">
      <c r="A9336" t="s">
        <v>15007</v>
      </c>
      <c r="B9336" t="s">
        <v>23</v>
      </c>
      <c r="C9336" t="s">
        <v>1853</v>
      </c>
      <c r="D9336" t="s">
        <v>6014</v>
      </c>
      <c r="E9336">
        <f t="shared" ca="1" si="145"/>
        <v>31</v>
      </c>
      <c r="F9336" t="s">
        <v>17305</v>
      </c>
      <c r="G9336" t="s">
        <v>41</v>
      </c>
    </row>
    <row r="9337" spans="1:7" x14ac:dyDescent="0.3">
      <c r="A9337" t="s">
        <v>15008</v>
      </c>
      <c r="B9337" t="s">
        <v>6</v>
      </c>
      <c r="C9337" t="s">
        <v>1853</v>
      </c>
      <c r="D9337" t="s">
        <v>486</v>
      </c>
      <c r="E9337">
        <f t="shared" ca="1" si="145"/>
        <v>27</v>
      </c>
      <c r="F9337" t="s">
        <v>17305</v>
      </c>
      <c r="G9337" t="s">
        <v>46</v>
      </c>
    </row>
    <row r="9338" spans="1:7" x14ac:dyDescent="0.3">
      <c r="A9338" t="s">
        <v>15009</v>
      </c>
      <c r="B9338" t="s">
        <v>6</v>
      </c>
      <c r="C9338" t="s">
        <v>1853</v>
      </c>
      <c r="D9338" t="s">
        <v>155</v>
      </c>
      <c r="E9338">
        <f t="shared" ca="1" si="145"/>
        <v>24</v>
      </c>
      <c r="F9338" t="s">
        <v>17305</v>
      </c>
      <c r="G9338" t="s">
        <v>46</v>
      </c>
    </row>
    <row r="9339" spans="1:7" x14ac:dyDescent="0.3">
      <c r="A9339" t="s">
        <v>15010</v>
      </c>
      <c r="B9339" t="s">
        <v>23</v>
      </c>
      <c r="C9339" t="s">
        <v>1853</v>
      </c>
      <c r="D9339" t="s">
        <v>8241</v>
      </c>
      <c r="E9339">
        <f t="shared" ca="1" si="145"/>
        <v>28</v>
      </c>
      <c r="F9339" t="s">
        <v>17305</v>
      </c>
      <c r="G9339" t="s">
        <v>41</v>
      </c>
    </row>
    <row r="9340" spans="1:7" x14ac:dyDescent="0.3">
      <c r="A9340" t="s">
        <v>15011</v>
      </c>
      <c r="B9340" t="s">
        <v>23</v>
      </c>
      <c r="C9340" t="s">
        <v>491</v>
      </c>
      <c r="D9340" t="s">
        <v>2382</v>
      </c>
      <c r="E9340">
        <f t="shared" ca="1" si="145"/>
        <v>28</v>
      </c>
      <c r="F9340" t="s">
        <v>17301</v>
      </c>
      <c r="G9340" t="s">
        <v>804</v>
      </c>
    </row>
    <row r="9341" spans="1:7" x14ac:dyDescent="0.3">
      <c r="A9341" t="s">
        <v>15012</v>
      </c>
      <c r="B9341" t="s">
        <v>6</v>
      </c>
      <c r="C9341" t="s">
        <v>491</v>
      </c>
      <c r="D9341" t="s">
        <v>15013</v>
      </c>
      <c r="E9341">
        <f t="shared" ca="1" si="145"/>
        <v>33</v>
      </c>
      <c r="F9341" t="s">
        <v>17301</v>
      </c>
      <c r="G9341" t="s">
        <v>801</v>
      </c>
    </row>
    <row r="9342" spans="1:7" x14ac:dyDescent="0.3">
      <c r="A9342" t="s">
        <v>15014</v>
      </c>
      <c r="B9342" t="s">
        <v>23</v>
      </c>
      <c r="C9342" t="s">
        <v>491</v>
      </c>
      <c r="D9342" t="s">
        <v>2322</v>
      </c>
      <c r="E9342">
        <f t="shared" ca="1" si="145"/>
        <v>23</v>
      </c>
      <c r="F9342" t="s">
        <v>17301</v>
      </c>
      <c r="G9342" t="s">
        <v>1455</v>
      </c>
    </row>
    <row r="9343" spans="1:7" x14ac:dyDescent="0.3">
      <c r="A9343" t="s">
        <v>15015</v>
      </c>
      <c r="B9343" t="s">
        <v>23</v>
      </c>
      <c r="C9343" t="s">
        <v>491</v>
      </c>
      <c r="D9343" t="s">
        <v>5861</v>
      </c>
      <c r="E9343">
        <f t="shared" ca="1" si="145"/>
        <v>24</v>
      </c>
      <c r="F9343" t="s">
        <v>17301</v>
      </c>
      <c r="G9343" t="s">
        <v>1424</v>
      </c>
    </row>
    <row r="9344" spans="1:7" x14ac:dyDescent="0.3">
      <c r="A9344" t="s">
        <v>15016</v>
      </c>
      <c r="B9344" t="s">
        <v>23</v>
      </c>
      <c r="C9344" t="s">
        <v>491</v>
      </c>
      <c r="D9344" t="s">
        <v>15017</v>
      </c>
      <c r="E9344">
        <f t="shared" ca="1" si="145"/>
        <v>28</v>
      </c>
      <c r="F9344" t="s">
        <v>17301</v>
      </c>
      <c r="G9344" t="s">
        <v>509</v>
      </c>
    </row>
    <row r="9345" spans="1:7" x14ac:dyDescent="0.3">
      <c r="A9345" t="s">
        <v>15018</v>
      </c>
      <c r="B9345" t="s">
        <v>6</v>
      </c>
      <c r="C9345" t="s">
        <v>491</v>
      </c>
      <c r="D9345" t="s">
        <v>882</v>
      </c>
      <c r="E9345">
        <f t="shared" ca="1" si="145"/>
        <v>26</v>
      </c>
      <c r="F9345" t="s">
        <v>17301</v>
      </c>
      <c r="G9345" t="s">
        <v>104</v>
      </c>
    </row>
    <row r="9346" spans="1:7" x14ac:dyDescent="0.3">
      <c r="A9346" t="s">
        <v>15019</v>
      </c>
      <c r="B9346" t="s">
        <v>6</v>
      </c>
      <c r="C9346" t="s">
        <v>491</v>
      </c>
      <c r="D9346" t="s">
        <v>13469</v>
      </c>
      <c r="E9346">
        <f t="shared" ca="1" si="145"/>
        <v>21</v>
      </c>
      <c r="F9346" t="s">
        <v>17301</v>
      </c>
      <c r="G9346" t="s">
        <v>15020</v>
      </c>
    </row>
    <row r="9347" spans="1:7" x14ac:dyDescent="0.3">
      <c r="A9347" t="s">
        <v>15021</v>
      </c>
      <c r="B9347" t="s">
        <v>23</v>
      </c>
      <c r="C9347" t="s">
        <v>491</v>
      </c>
      <c r="D9347" t="s">
        <v>3277</v>
      </c>
      <c r="E9347">
        <f t="shared" ref="E9347:E9410" ca="1" si="146">DATEDIF(D9347, TODAY(), "Y")</f>
        <v>30</v>
      </c>
      <c r="F9347" t="s">
        <v>17301</v>
      </c>
      <c r="G9347" t="s">
        <v>789</v>
      </c>
    </row>
    <row r="9348" spans="1:7" x14ac:dyDescent="0.3">
      <c r="A9348" t="s">
        <v>15022</v>
      </c>
      <c r="B9348" t="s">
        <v>23</v>
      </c>
      <c r="C9348" t="s">
        <v>491</v>
      </c>
      <c r="D9348" t="s">
        <v>15023</v>
      </c>
      <c r="E9348">
        <f t="shared" ca="1" si="146"/>
        <v>33</v>
      </c>
      <c r="F9348" t="s">
        <v>17301</v>
      </c>
      <c r="G9348" t="s">
        <v>1455</v>
      </c>
    </row>
    <row r="9349" spans="1:7" x14ac:dyDescent="0.3">
      <c r="A9349" t="s">
        <v>15024</v>
      </c>
      <c r="B9349" t="s">
        <v>6</v>
      </c>
      <c r="C9349" t="s">
        <v>491</v>
      </c>
      <c r="D9349" t="s">
        <v>6216</v>
      </c>
      <c r="E9349">
        <f t="shared" ca="1" si="146"/>
        <v>23</v>
      </c>
      <c r="F9349" t="s">
        <v>17301</v>
      </c>
      <c r="G9349" t="s">
        <v>377</v>
      </c>
    </row>
    <row r="9350" spans="1:7" x14ac:dyDescent="0.3">
      <c r="A9350" t="s">
        <v>15025</v>
      </c>
      <c r="B9350" t="s">
        <v>6</v>
      </c>
      <c r="C9350" t="s">
        <v>491</v>
      </c>
      <c r="D9350" t="s">
        <v>34</v>
      </c>
      <c r="E9350">
        <f t="shared" ca="1" si="146"/>
        <v>29</v>
      </c>
      <c r="F9350" t="s">
        <v>17301</v>
      </c>
      <c r="G9350" t="s">
        <v>113</v>
      </c>
    </row>
    <row r="9351" spans="1:7" x14ac:dyDescent="0.3">
      <c r="A9351" t="s">
        <v>15026</v>
      </c>
      <c r="B9351" t="s">
        <v>6</v>
      </c>
      <c r="C9351" t="s">
        <v>491</v>
      </c>
      <c r="D9351" t="s">
        <v>15027</v>
      </c>
      <c r="E9351">
        <f t="shared" ca="1" si="146"/>
        <v>29</v>
      </c>
      <c r="F9351" t="s">
        <v>17301</v>
      </c>
      <c r="G9351" t="s">
        <v>2300</v>
      </c>
    </row>
    <row r="9352" spans="1:7" x14ac:dyDescent="0.3">
      <c r="A9352" t="s">
        <v>15028</v>
      </c>
      <c r="B9352" t="s">
        <v>6</v>
      </c>
      <c r="C9352" t="s">
        <v>491</v>
      </c>
      <c r="D9352" t="s">
        <v>1047</v>
      </c>
      <c r="E9352">
        <f t="shared" ca="1" si="146"/>
        <v>27</v>
      </c>
      <c r="F9352" t="s">
        <v>17301</v>
      </c>
      <c r="G9352" t="s">
        <v>1917</v>
      </c>
    </row>
    <row r="9353" spans="1:7" x14ac:dyDescent="0.3">
      <c r="A9353" t="s">
        <v>15029</v>
      </c>
      <c r="B9353" t="s">
        <v>6</v>
      </c>
      <c r="C9353" t="s">
        <v>491</v>
      </c>
      <c r="D9353" t="s">
        <v>1843</v>
      </c>
      <c r="E9353">
        <f t="shared" ca="1" si="146"/>
        <v>26</v>
      </c>
      <c r="F9353" t="s">
        <v>17301</v>
      </c>
      <c r="G9353" t="s">
        <v>2960</v>
      </c>
    </row>
    <row r="9354" spans="1:7" x14ac:dyDescent="0.3">
      <c r="A9354" t="s">
        <v>15030</v>
      </c>
      <c r="B9354" t="s">
        <v>23</v>
      </c>
      <c r="C9354" t="s">
        <v>491</v>
      </c>
      <c r="D9354" t="s">
        <v>15031</v>
      </c>
      <c r="E9354">
        <f t="shared" ca="1" si="146"/>
        <v>19</v>
      </c>
      <c r="F9354" t="s">
        <v>17301</v>
      </c>
      <c r="G9354" t="s">
        <v>1380</v>
      </c>
    </row>
    <row r="9355" spans="1:7" x14ac:dyDescent="0.3">
      <c r="A9355" t="s">
        <v>15032</v>
      </c>
      <c r="B9355" t="s">
        <v>6</v>
      </c>
      <c r="C9355" t="s">
        <v>491</v>
      </c>
      <c r="D9355" t="s">
        <v>5176</v>
      </c>
      <c r="E9355">
        <f t="shared" ca="1" si="146"/>
        <v>25</v>
      </c>
      <c r="F9355" t="s">
        <v>17301</v>
      </c>
      <c r="G9355" t="s">
        <v>107</v>
      </c>
    </row>
    <row r="9356" spans="1:7" x14ac:dyDescent="0.3">
      <c r="A9356" t="s">
        <v>15033</v>
      </c>
      <c r="B9356" t="s">
        <v>23</v>
      </c>
      <c r="C9356" t="s">
        <v>491</v>
      </c>
      <c r="D9356" t="s">
        <v>74</v>
      </c>
      <c r="E9356">
        <f t="shared" ca="1" si="146"/>
        <v>28</v>
      </c>
      <c r="F9356" t="s">
        <v>17301</v>
      </c>
      <c r="G9356" t="s">
        <v>1424</v>
      </c>
    </row>
    <row r="9357" spans="1:7" x14ac:dyDescent="0.3">
      <c r="A9357" t="s">
        <v>15034</v>
      </c>
      <c r="B9357" t="s">
        <v>23</v>
      </c>
      <c r="C9357" t="s">
        <v>491</v>
      </c>
      <c r="D9357" t="s">
        <v>4648</v>
      </c>
      <c r="E9357">
        <f t="shared" ca="1" si="146"/>
        <v>32</v>
      </c>
      <c r="F9357" t="s">
        <v>17301</v>
      </c>
      <c r="G9357" t="s">
        <v>589</v>
      </c>
    </row>
    <row r="9358" spans="1:7" x14ac:dyDescent="0.3">
      <c r="A9358" t="s">
        <v>15035</v>
      </c>
      <c r="B9358" t="s">
        <v>23</v>
      </c>
      <c r="C9358" t="s">
        <v>491</v>
      </c>
      <c r="D9358" t="s">
        <v>3402</v>
      </c>
      <c r="E9358">
        <f t="shared" ca="1" si="146"/>
        <v>23</v>
      </c>
      <c r="F9358" t="s">
        <v>17301</v>
      </c>
      <c r="G9358" t="s">
        <v>1437</v>
      </c>
    </row>
    <row r="9359" spans="1:7" x14ac:dyDescent="0.3">
      <c r="A9359" t="s">
        <v>15036</v>
      </c>
      <c r="B9359" t="s">
        <v>23</v>
      </c>
      <c r="C9359" t="s">
        <v>491</v>
      </c>
      <c r="D9359" t="s">
        <v>15037</v>
      </c>
      <c r="E9359">
        <f t="shared" ca="1" si="146"/>
        <v>32</v>
      </c>
      <c r="F9359" t="s">
        <v>17301</v>
      </c>
      <c r="G9359" t="s">
        <v>1380</v>
      </c>
    </row>
    <row r="9360" spans="1:7" x14ac:dyDescent="0.3">
      <c r="A9360" t="s">
        <v>15038</v>
      </c>
      <c r="B9360" t="s">
        <v>23</v>
      </c>
      <c r="C9360" t="s">
        <v>491</v>
      </c>
      <c r="D9360" t="s">
        <v>5418</v>
      </c>
      <c r="E9360">
        <f t="shared" ca="1" si="146"/>
        <v>31</v>
      </c>
      <c r="F9360" t="s">
        <v>17301</v>
      </c>
      <c r="G9360" t="s">
        <v>434</v>
      </c>
    </row>
    <row r="9361" spans="1:7" x14ac:dyDescent="0.3">
      <c r="A9361" t="s">
        <v>15039</v>
      </c>
      <c r="B9361" t="s">
        <v>6</v>
      </c>
      <c r="C9361" t="s">
        <v>1853</v>
      </c>
      <c r="D9361" t="s">
        <v>15040</v>
      </c>
      <c r="E9361">
        <f t="shared" ca="1" si="146"/>
        <v>31</v>
      </c>
      <c r="F9361" t="s">
        <v>17315</v>
      </c>
      <c r="G9361" t="s">
        <v>258</v>
      </c>
    </row>
    <row r="9362" spans="1:7" x14ac:dyDescent="0.3">
      <c r="A9362" t="s">
        <v>15041</v>
      </c>
      <c r="B9362" t="s">
        <v>6</v>
      </c>
      <c r="C9362" t="s">
        <v>1853</v>
      </c>
      <c r="D9362" t="s">
        <v>15042</v>
      </c>
      <c r="E9362">
        <f t="shared" ca="1" si="146"/>
        <v>44</v>
      </c>
      <c r="F9362" t="s">
        <v>17315</v>
      </c>
      <c r="G9362" t="s">
        <v>287</v>
      </c>
    </row>
    <row r="9363" spans="1:7" x14ac:dyDescent="0.3">
      <c r="A9363" t="s">
        <v>15043</v>
      </c>
      <c r="B9363" t="s">
        <v>23</v>
      </c>
      <c r="C9363" t="s">
        <v>491</v>
      </c>
      <c r="D9363" t="s">
        <v>6686</v>
      </c>
      <c r="E9363">
        <f t="shared" ca="1" si="146"/>
        <v>24</v>
      </c>
      <c r="F9363" t="s">
        <v>17301</v>
      </c>
      <c r="G9363" t="s">
        <v>2430</v>
      </c>
    </row>
    <row r="9364" spans="1:7" x14ac:dyDescent="0.3">
      <c r="A9364" t="s">
        <v>15044</v>
      </c>
      <c r="B9364" t="s">
        <v>23</v>
      </c>
      <c r="C9364" t="s">
        <v>1853</v>
      </c>
      <c r="D9364" t="s">
        <v>1871</v>
      </c>
      <c r="E9364">
        <f t="shared" ca="1" si="146"/>
        <v>27</v>
      </c>
      <c r="F9364" t="s">
        <v>17315</v>
      </c>
      <c r="G9364" t="s">
        <v>131</v>
      </c>
    </row>
    <row r="9365" spans="1:7" x14ac:dyDescent="0.3">
      <c r="A9365" t="s">
        <v>15045</v>
      </c>
      <c r="B9365" t="s">
        <v>23</v>
      </c>
      <c r="C9365" t="s">
        <v>491</v>
      </c>
      <c r="D9365" t="s">
        <v>15046</v>
      </c>
      <c r="E9365">
        <f t="shared" ca="1" si="146"/>
        <v>27</v>
      </c>
      <c r="F9365" t="s">
        <v>17301</v>
      </c>
      <c r="G9365" t="s">
        <v>483</v>
      </c>
    </row>
    <row r="9366" spans="1:7" x14ac:dyDescent="0.3">
      <c r="A9366" t="s">
        <v>15047</v>
      </c>
      <c r="B9366" t="s">
        <v>6</v>
      </c>
      <c r="C9366" t="s">
        <v>1853</v>
      </c>
      <c r="D9366" t="s">
        <v>3256</v>
      </c>
      <c r="E9366">
        <f t="shared" ca="1" si="146"/>
        <v>22</v>
      </c>
      <c r="F9366" t="s">
        <v>17315</v>
      </c>
      <c r="G9366" t="s">
        <v>1398</v>
      </c>
    </row>
    <row r="9367" spans="1:7" x14ac:dyDescent="0.3">
      <c r="A9367" t="s">
        <v>15048</v>
      </c>
      <c r="B9367" t="s">
        <v>6</v>
      </c>
      <c r="C9367" t="s">
        <v>1853</v>
      </c>
      <c r="D9367" t="s">
        <v>15049</v>
      </c>
      <c r="E9367">
        <f t="shared" ca="1" si="146"/>
        <v>37</v>
      </c>
      <c r="F9367" t="s">
        <v>17315</v>
      </c>
      <c r="G9367" t="s">
        <v>17435</v>
      </c>
    </row>
    <row r="9368" spans="1:7" x14ac:dyDescent="0.3">
      <c r="A9368" t="s">
        <v>15050</v>
      </c>
      <c r="B9368" t="s">
        <v>23</v>
      </c>
      <c r="C9368" t="s">
        <v>1853</v>
      </c>
      <c r="D9368" t="s">
        <v>15051</v>
      </c>
      <c r="E9368">
        <f t="shared" ca="1" si="146"/>
        <v>40</v>
      </c>
      <c r="F9368" t="s">
        <v>17315</v>
      </c>
      <c r="G9368" t="s">
        <v>17435</v>
      </c>
    </row>
    <row r="9369" spans="1:7" x14ac:dyDescent="0.3">
      <c r="A9369" t="s">
        <v>15052</v>
      </c>
      <c r="B9369" t="s">
        <v>6</v>
      </c>
      <c r="C9369" t="s">
        <v>1853</v>
      </c>
      <c r="D9369" t="s">
        <v>7121</v>
      </c>
      <c r="E9369">
        <f t="shared" ca="1" si="146"/>
        <v>32</v>
      </c>
      <c r="F9369" t="s">
        <v>17315</v>
      </c>
      <c r="G9369" t="s">
        <v>17362</v>
      </c>
    </row>
    <row r="9370" spans="1:7" x14ac:dyDescent="0.3">
      <c r="A9370" t="s">
        <v>15053</v>
      </c>
      <c r="B9370" t="s">
        <v>23</v>
      </c>
      <c r="C9370" t="s">
        <v>1853</v>
      </c>
      <c r="D9370" t="s">
        <v>6995</v>
      </c>
      <c r="E9370">
        <f t="shared" ca="1" si="146"/>
        <v>33</v>
      </c>
      <c r="F9370" t="s">
        <v>17315</v>
      </c>
      <c r="G9370" t="s">
        <v>2937</v>
      </c>
    </row>
    <row r="9371" spans="1:7" x14ac:dyDescent="0.3">
      <c r="A9371" t="s">
        <v>15054</v>
      </c>
      <c r="B9371" t="s">
        <v>23</v>
      </c>
      <c r="C9371" t="s">
        <v>1853</v>
      </c>
      <c r="D9371" t="s">
        <v>4693</v>
      </c>
      <c r="E9371">
        <f t="shared" ca="1" si="146"/>
        <v>23</v>
      </c>
      <c r="F9371" t="s">
        <v>17315</v>
      </c>
      <c r="G9371" t="s">
        <v>17362</v>
      </c>
    </row>
    <row r="9372" spans="1:7" x14ac:dyDescent="0.3">
      <c r="A9372" t="s">
        <v>15055</v>
      </c>
      <c r="B9372" t="s">
        <v>23</v>
      </c>
      <c r="C9372" t="s">
        <v>1853</v>
      </c>
      <c r="D9372" t="s">
        <v>4776</v>
      </c>
      <c r="E9372">
        <f t="shared" ca="1" si="146"/>
        <v>33</v>
      </c>
      <c r="F9372" t="s">
        <v>17315</v>
      </c>
      <c r="G9372" t="s">
        <v>2937</v>
      </c>
    </row>
    <row r="9373" spans="1:7" x14ac:dyDescent="0.3">
      <c r="A9373" t="s">
        <v>15056</v>
      </c>
      <c r="B9373" t="s">
        <v>6</v>
      </c>
      <c r="C9373" t="s">
        <v>1853</v>
      </c>
      <c r="D9373" t="s">
        <v>15057</v>
      </c>
      <c r="E9373">
        <f t="shared" ca="1" si="146"/>
        <v>35</v>
      </c>
      <c r="F9373" t="s">
        <v>17315</v>
      </c>
      <c r="G9373" t="s">
        <v>1398</v>
      </c>
    </row>
    <row r="9374" spans="1:7" x14ac:dyDescent="0.3">
      <c r="A9374" t="s">
        <v>15058</v>
      </c>
      <c r="B9374" t="s">
        <v>6</v>
      </c>
      <c r="C9374" t="s">
        <v>1853</v>
      </c>
      <c r="D9374" t="s">
        <v>15059</v>
      </c>
      <c r="E9374">
        <f t="shared" ca="1" si="146"/>
        <v>30</v>
      </c>
      <c r="F9374" t="s">
        <v>17315</v>
      </c>
      <c r="G9374" t="s">
        <v>627</v>
      </c>
    </row>
    <row r="9375" spans="1:7" x14ac:dyDescent="0.3">
      <c r="A9375" t="s">
        <v>15060</v>
      </c>
      <c r="B9375" t="s">
        <v>6</v>
      </c>
      <c r="C9375" t="s">
        <v>4118</v>
      </c>
      <c r="D9375" t="s">
        <v>15061</v>
      </c>
      <c r="E9375">
        <f t="shared" ca="1" si="146"/>
        <v>36</v>
      </c>
      <c r="F9375" t="s">
        <v>17312</v>
      </c>
      <c r="G9375" t="s">
        <v>1627</v>
      </c>
    </row>
    <row r="9376" spans="1:7" x14ac:dyDescent="0.3">
      <c r="A9376" t="s">
        <v>15062</v>
      </c>
      <c r="B9376" t="s">
        <v>23</v>
      </c>
      <c r="C9376" t="s">
        <v>4118</v>
      </c>
      <c r="D9376" t="s">
        <v>6641</v>
      </c>
      <c r="E9376">
        <f t="shared" ca="1" si="146"/>
        <v>25</v>
      </c>
      <c r="F9376" t="s">
        <v>17312</v>
      </c>
      <c r="G9376" t="s">
        <v>231</v>
      </c>
    </row>
    <row r="9377" spans="1:7" x14ac:dyDescent="0.3">
      <c r="A9377" t="s">
        <v>15063</v>
      </c>
      <c r="B9377" t="s">
        <v>6</v>
      </c>
      <c r="C9377" t="s">
        <v>3206</v>
      </c>
      <c r="D9377" t="s">
        <v>11188</v>
      </c>
      <c r="E9377">
        <f t="shared" ca="1" si="146"/>
        <v>21</v>
      </c>
      <c r="F9377" t="s">
        <v>17351</v>
      </c>
      <c r="G9377" t="s">
        <v>656</v>
      </c>
    </row>
    <row r="9378" spans="1:7" x14ac:dyDescent="0.3">
      <c r="A9378" t="s">
        <v>15064</v>
      </c>
      <c r="B9378" t="s">
        <v>23</v>
      </c>
      <c r="C9378" t="s">
        <v>3206</v>
      </c>
      <c r="D9378" t="s">
        <v>15065</v>
      </c>
      <c r="E9378">
        <f t="shared" ca="1" si="146"/>
        <v>35</v>
      </c>
      <c r="F9378" t="s">
        <v>17351</v>
      </c>
      <c r="G9378" t="s">
        <v>411</v>
      </c>
    </row>
    <row r="9379" spans="1:7" x14ac:dyDescent="0.3">
      <c r="A9379" t="s">
        <v>15066</v>
      </c>
      <c r="B9379" t="s">
        <v>6</v>
      </c>
      <c r="C9379" t="s">
        <v>3206</v>
      </c>
      <c r="D9379" t="s">
        <v>15067</v>
      </c>
      <c r="E9379">
        <f t="shared" ca="1" si="146"/>
        <v>24</v>
      </c>
      <c r="F9379" t="s">
        <v>17351</v>
      </c>
      <c r="G9379" t="s">
        <v>643</v>
      </c>
    </row>
    <row r="9380" spans="1:7" x14ac:dyDescent="0.3">
      <c r="A9380" t="s">
        <v>15068</v>
      </c>
      <c r="B9380" t="s">
        <v>6</v>
      </c>
      <c r="C9380" t="s">
        <v>3206</v>
      </c>
      <c r="D9380" t="s">
        <v>15069</v>
      </c>
      <c r="E9380">
        <f t="shared" ca="1" si="146"/>
        <v>38</v>
      </c>
      <c r="F9380" t="s">
        <v>17351</v>
      </c>
      <c r="G9380" t="s">
        <v>656</v>
      </c>
    </row>
    <row r="9381" spans="1:7" x14ac:dyDescent="0.3">
      <c r="A9381" t="s">
        <v>15070</v>
      </c>
      <c r="B9381" t="s">
        <v>6</v>
      </c>
      <c r="C9381" t="s">
        <v>3206</v>
      </c>
      <c r="D9381" t="s">
        <v>5375</v>
      </c>
      <c r="E9381">
        <f t="shared" ca="1" si="146"/>
        <v>30</v>
      </c>
      <c r="F9381" t="s">
        <v>17385</v>
      </c>
      <c r="G9381" t="s">
        <v>1070</v>
      </c>
    </row>
    <row r="9382" spans="1:7" x14ac:dyDescent="0.3">
      <c r="A9382" t="s">
        <v>15071</v>
      </c>
      <c r="B9382" t="s">
        <v>6</v>
      </c>
      <c r="C9382" t="s">
        <v>3206</v>
      </c>
      <c r="D9382" t="s">
        <v>15072</v>
      </c>
      <c r="E9382">
        <f t="shared" ca="1" si="146"/>
        <v>38</v>
      </c>
      <c r="F9382" t="s">
        <v>17385</v>
      </c>
      <c r="G9382" t="s">
        <v>1070</v>
      </c>
    </row>
    <row r="9383" spans="1:7" x14ac:dyDescent="0.3">
      <c r="A9383" t="s">
        <v>15073</v>
      </c>
      <c r="B9383" t="s">
        <v>23</v>
      </c>
      <c r="C9383" t="s">
        <v>3206</v>
      </c>
      <c r="D9383" t="s">
        <v>15074</v>
      </c>
      <c r="E9383">
        <f t="shared" ca="1" si="146"/>
        <v>14</v>
      </c>
      <c r="F9383" t="s">
        <v>17385</v>
      </c>
      <c r="G9383" t="s">
        <v>1277</v>
      </c>
    </row>
    <row r="9384" spans="1:7" x14ac:dyDescent="0.3">
      <c r="A9384" t="s">
        <v>15075</v>
      </c>
      <c r="B9384" t="s">
        <v>6</v>
      </c>
      <c r="C9384" t="s">
        <v>3206</v>
      </c>
      <c r="D9384" t="s">
        <v>13050</v>
      </c>
      <c r="E9384">
        <f t="shared" ca="1" si="146"/>
        <v>20</v>
      </c>
      <c r="F9384" t="s">
        <v>17385</v>
      </c>
      <c r="G9384" t="s">
        <v>1070</v>
      </c>
    </row>
    <row r="9385" spans="1:7" x14ac:dyDescent="0.3">
      <c r="A9385" t="s">
        <v>15076</v>
      </c>
      <c r="B9385" t="s">
        <v>23</v>
      </c>
      <c r="C9385" t="s">
        <v>322</v>
      </c>
      <c r="D9385" t="s">
        <v>2755</v>
      </c>
      <c r="E9385">
        <f t="shared" ca="1" si="146"/>
        <v>23</v>
      </c>
      <c r="F9385" t="s">
        <v>17301</v>
      </c>
      <c r="G9385" t="s">
        <v>266</v>
      </c>
    </row>
    <row r="9386" spans="1:7" x14ac:dyDescent="0.3">
      <c r="A9386" t="s">
        <v>15077</v>
      </c>
      <c r="B9386" t="s">
        <v>23</v>
      </c>
      <c r="C9386" t="s">
        <v>3730</v>
      </c>
      <c r="D9386" t="s">
        <v>11630</v>
      </c>
      <c r="E9386">
        <f t="shared" ca="1" si="146"/>
        <v>30</v>
      </c>
      <c r="F9386" t="s">
        <v>17301</v>
      </c>
      <c r="G9386" t="s">
        <v>841</v>
      </c>
    </row>
    <row r="9387" spans="1:7" x14ac:dyDescent="0.3">
      <c r="A9387" t="s">
        <v>15078</v>
      </c>
      <c r="B9387" t="s">
        <v>6</v>
      </c>
      <c r="C9387" t="s">
        <v>3730</v>
      </c>
      <c r="D9387" t="s">
        <v>15079</v>
      </c>
      <c r="E9387">
        <f t="shared" ca="1" si="146"/>
        <v>24</v>
      </c>
      <c r="F9387" t="s">
        <v>17301</v>
      </c>
      <c r="G9387" t="s">
        <v>113</v>
      </c>
    </row>
    <row r="9388" spans="1:7" x14ac:dyDescent="0.3">
      <c r="A9388" t="s">
        <v>15080</v>
      </c>
      <c r="B9388" t="s">
        <v>6</v>
      </c>
      <c r="C9388" t="s">
        <v>3730</v>
      </c>
      <c r="D9388" t="s">
        <v>7153</v>
      </c>
      <c r="E9388">
        <f t="shared" ca="1" si="146"/>
        <v>29</v>
      </c>
      <c r="F9388" t="s">
        <v>17301</v>
      </c>
      <c r="G9388" t="s">
        <v>113</v>
      </c>
    </row>
    <row r="9389" spans="1:7" x14ac:dyDescent="0.3">
      <c r="A9389" t="s">
        <v>15081</v>
      </c>
      <c r="B9389" t="s">
        <v>23</v>
      </c>
      <c r="C9389" t="s">
        <v>3730</v>
      </c>
      <c r="D9389" t="s">
        <v>3575</v>
      </c>
      <c r="E9389">
        <f t="shared" ca="1" si="146"/>
        <v>23</v>
      </c>
      <c r="F9389" t="s">
        <v>17301</v>
      </c>
      <c r="G9389" t="s">
        <v>841</v>
      </c>
    </row>
    <row r="9390" spans="1:7" x14ac:dyDescent="0.3">
      <c r="A9390" t="s">
        <v>15082</v>
      </c>
      <c r="B9390" t="s">
        <v>23</v>
      </c>
      <c r="C9390" t="s">
        <v>3730</v>
      </c>
      <c r="D9390" t="s">
        <v>4849</v>
      </c>
      <c r="E9390">
        <f t="shared" ca="1" si="146"/>
        <v>21</v>
      </c>
      <c r="F9390" t="s">
        <v>17301</v>
      </c>
      <c r="G9390" t="s">
        <v>33</v>
      </c>
    </row>
    <row r="9391" spans="1:7" x14ac:dyDescent="0.3">
      <c r="A9391" t="s">
        <v>15083</v>
      </c>
      <c r="B9391" t="s">
        <v>6</v>
      </c>
      <c r="C9391" t="s">
        <v>3730</v>
      </c>
      <c r="D9391" t="s">
        <v>5924</v>
      </c>
      <c r="E9391">
        <f t="shared" ca="1" si="146"/>
        <v>24</v>
      </c>
      <c r="F9391" t="s">
        <v>17301</v>
      </c>
      <c r="G9391" t="s">
        <v>2421</v>
      </c>
    </row>
    <row r="9392" spans="1:7" x14ac:dyDescent="0.3">
      <c r="A9392" t="s">
        <v>15084</v>
      </c>
      <c r="B9392" t="s">
        <v>23</v>
      </c>
      <c r="C9392" t="s">
        <v>3730</v>
      </c>
      <c r="D9392" t="s">
        <v>15085</v>
      </c>
      <c r="E9392">
        <f t="shared" ca="1" si="146"/>
        <v>40</v>
      </c>
      <c r="F9392" t="s">
        <v>17301</v>
      </c>
      <c r="G9392" t="s">
        <v>404</v>
      </c>
    </row>
    <row r="9393" spans="1:7" x14ac:dyDescent="0.3">
      <c r="A9393" t="s">
        <v>15086</v>
      </c>
      <c r="B9393" t="s">
        <v>23</v>
      </c>
      <c r="C9393" t="s">
        <v>3730</v>
      </c>
      <c r="D9393" t="s">
        <v>10661</v>
      </c>
      <c r="E9393">
        <f t="shared" ca="1" si="146"/>
        <v>28</v>
      </c>
      <c r="F9393" t="s">
        <v>17301</v>
      </c>
      <c r="G9393" t="s">
        <v>804</v>
      </c>
    </row>
    <row r="9394" spans="1:7" x14ac:dyDescent="0.3">
      <c r="A9394" t="s">
        <v>15087</v>
      </c>
      <c r="B9394" t="s">
        <v>23</v>
      </c>
      <c r="C9394" t="s">
        <v>3730</v>
      </c>
      <c r="D9394" t="s">
        <v>13570</v>
      </c>
      <c r="E9394">
        <f t="shared" ca="1" si="146"/>
        <v>34</v>
      </c>
      <c r="F9394" t="s">
        <v>17301</v>
      </c>
      <c r="G9394" t="s">
        <v>2404</v>
      </c>
    </row>
    <row r="9395" spans="1:7" x14ac:dyDescent="0.3">
      <c r="A9395" t="s">
        <v>15088</v>
      </c>
      <c r="B9395" t="s">
        <v>6</v>
      </c>
      <c r="C9395" t="s">
        <v>3730</v>
      </c>
      <c r="D9395" t="s">
        <v>5118</v>
      </c>
      <c r="E9395">
        <f t="shared" ca="1" si="146"/>
        <v>26</v>
      </c>
      <c r="F9395" t="s">
        <v>17301</v>
      </c>
      <c r="G9395" t="s">
        <v>1449</v>
      </c>
    </row>
    <row r="9396" spans="1:7" x14ac:dyDescent="0.3">
      <c r="A9396" t="s">
        <v>15089</v>
      </c>
      <c r="B9396" t="s">
        <v>23</v>
      </c>
      <c r="C9396" t="s">
        <v>3730</v>
      </c>
      <c r="D9396" t="s">
        <v>2105</v>
      </c>
      <c r="E9396">
        <f t="shared" ca="1" si="146"/>
        <v>21</v>
      </c>
      <c r="F9396" t="s">
        <v>17301</v>
      </c>
      <c r="G9396" t="s">
        <v>244</v>
      </c>
    </row>
    <row r="9397" spans="1:7" x14ac:dyDescent="0.3">
      <c r="A9397" t="s">
        <v>15090</v>
      </c>
      <c r="B9397" t="s">
        <v>6</v>
      </c>
      <c r="C9397" t="s">
        <v>3730</v>
      </c>
      <c r="D9397" t="s">
        <v>11712</v>
      </c>
      <c r="E9397">
        <f t="shared" ca="1" si="146"/>
        <v>29</v>
      </c>
      <c r="F9397" t="s">
        <v>17419</v>
      </c>
      <c r="G9397" t="s">
        <v>17328</v>
      </c>
    </row>
    <row r="9398" spans="1:7" x14ac:dyDescent="0.3">
      <c r="A9398" t="s">
        <v>15091</v>
      </c>
      <c r="B9398" t="s">
        <v>6</v>
      </c>
      <c r="C9398" t="s">
        <v>3730</v>
      </c>
      <c r="D9398" t="s">
        <v>10352</v>
      </c>
      <c r="E9398">
        <f t="shared" ca="1" si="146"/>
        <v>35</v>
      </c>
      <c r="F9398" t="s">
        <v>17419</v>
      </c>
      <c r="G9398" t="s">
        <v>17328</v>
      </c>
    </row>
    <row r="9399" spans="1:7" x14ac:dyDescent="0.3">
      <c r="A9399" t="s">
        <v>15092</v>
      </c>
      <c r="B9399" t="s">
        <v>6</v>
      </c>
      <c r="C9399" t="s">
        <v>3730</v>
      </c>
      <c r="D9399" t="s">
        <v>4590</v>
      </c>
      <c r="E9399">
        <f t="shared" ca="1" si="146"/>
        <v>27</v>
      </c>
      <c r="F9399" t="s">
        <v>17419</v>
      </c>
      <c r="G9399" t="s">
        <v>17328</v>
      </c>
    </row>
    <row r="9400" spans="1:7" x14ac:dyDescent="0.3">
      <c r="A9400" t="s">
        <v>15093</v>
      </c>
      <c r="B9400" t="s">
        <v>6</v>
      </c>
      <c r="C9400" t="s">
        <v>3730</v>
      </c>
      <c r="D9400" t="s">
        <v>102</v>
      </c>
      <c r="E9400">
        <f t="shared" ca="1" si="146"/>
        <v>25</v>
      </c>
      <c r="F9400" t="s">
        <v>17419</v>
      </c>
      <c r="G9400" t="s">
        <v>17328</v>
      </c>
    </row>
    <row r="9401" spans="1:7" x14ac:dyDescent="0.3">
      <c r="A9401" t="s">
        <v>15094</v>
      </c>
      <c r="B9401" t="s">
        <v>6</v>
      </c>
      <c r="C9401" t="s">
        <v>3730</v>
      </c>
      <c r="D9401" t="s">
        <v>7391</v>
      </c>
      <c r="E9401">
        <f t="shared" ca="1" si="146"/>
        <v>30</v>
      </c>
      <c r="F9401" t="s">
        <v>17419</v>
      </c>
      <c r="G9401" t="s">
        <v>17328</v>
      </c>
    </row>
    <row r="9402" spans="1:7" x14ac:dyDescent="0.3">
      <c r="A9402" t="s">
        <v>15095</v>
      </c>
      <c r="B9402" t="s">
        <v>6</v>
      </c>
      <c r="C9402" t="s">
        <v>3730</v>
      </c>
      <c r="D9402" t="s">
        <v>6370</v>
      </c>
      <c r="E9402">
        <f t="shared" ca="1" si="146"/>
        <v>28</v>
      </c>
      <c r="F9402" t="s">
        <v>17419</v>
      </c>
      <c r="G9402" t="s">
        <v>17328</v>
      </c>
    </row>
    <row r="9403" spans="1:7" x14ac:dyDescent="0.3">
      <c r="A9403" t="s">
        <v>15096</v>
      </c>
      <c r="B9403" t="s">
        <v>6</v>
      </c>
      <c r="C9403" t="s">
        <v>3730</v>
      </c>
      <c r="D9403" t="s">
        <v>2968</v>
      </c>
      <c r="E9403">
        <f t="shared" ca="1" si="146"/>
        <v>25</v>
      </c>
      <c r="F9403" t="s">
        <v>17419</v>
      </c>
      <c r="G9403" t="s">
        <v>17328</v>
      </c>
    </row>
    <row r="9404" spans="1:7" x14ac:dyDescent="0.3">
      <c r="A9404" t="s">
        <v>15097</v>
      </c>
      <c r="B9404" t="s">
        <v>6</v>
      </c>
      <c r="C9404" t="s">
        <v>3730</v>
      </c>
      <c r="D9404" t="s">
        <v>11524</v>
      </c>
      <c r="E9404">
        <f t="shared" ca="1" si="146"/>
        <v>27</v>
      </c>
      <c r="F9404" t="s">
        <v>17419</v>
      </c>
      <c r="G9404" t="s">
        <v>17328</v>
      </c>
    </row>
    <row r="9405" spans="1:7" x14ac:dyDescent="0.3">
      <c r="A9405" t="s">
        <v>15098</v>
      </c>
      <c r="B9405" t="s">
        <v>6</v>
      </c>
      <c r="C9405" t="s">
        <v>3730</v>
      </c>
      <c r="D9405" t="s">
        <v>15099</v>
      </c>
      <c r="E9405">
        <f t="shared" ca="1" si="146"/>
        <v>34</v>
      </c>
      <c r="F9405" t="s">
        <v>17419</v>
      </c>
      <c r="G9405" t="s">
        <v>17328</v>
      </c>
    </row>
    <row r="9406" spans="1:7" x14ac:dyDescent="0.3">
      <c r="A9406" t="s">
        <v>15100</v>
      </c>
      <c r="B9406" t="s">
        <v>6</v>
      </c>
      <c r="C9406" t="s">
        <v>3730</v>
      </c>
      <c r="D9406" t="s">
        <v>5481</v>
      </c>
      <c r="E9406">
        <f t="shared" ca="1" si="146"/>
        <v>28</v>
      </c>
      <c r="F9406" t="s">
        <v>17419</v>
      </c>
      <c r="G9406" t="s">
        <v>17328</v>
      </c>
    </row>
    <row r="9407" spans="1:7" x14ac:dyDescent="0.3">
      <c r="A9407" t="s">
        <v>15101</v>
      </c>
      <c r="B9407" t="s">
        <v>6</v>
      </c>
      <c r="C9407" t="s">
        <v>3730</v>
      </c>
      <c r="D9407" t="s">
        <v>15102</v>
      </c>
      <c r="E9407">
        <f t="shared" ca="1" si="146"/>
        <v>33</v>
      </c>
      <c r="F9407" t="s">
        <v>17334</v>
      </c>
      <c r="G9407" t="s">
        <v>424</v>
      </c>
    </row>
    <row r="9408" spans="1:7" x14ac:dyDescent="0.3">
      <c r="A9408" t="s">
        <v>15103</v>
      </c>
      <c r="B9408" t="s">
        <v>23</v>
      </c>
      <c r="C9408" t="s">
        <v>3730</v>
      </c>
      <c r="D9408" t="s">
        <v>1318</v>
      </c>
      <c r="E9408">
        <f t="shared" ca="1" si="146"/>
        <v>27</v>
      </c>
      <c r="F9408" t="s">
        <v>17319</v>
      </c>
      <c r="G9408" t="s">
        <v>17412</v>
      </c>
    </row>
    <row r="9409" spans="1:7" x14ac:dyDescent="0.3">
      <c r="A9409" t="s">
        <v>15104</v>
      </c>
      <c r="B9409" t="s">
        <v>23</v>
      </c>
      <c r="C9409" t="s">
        <v>3730</v>
      </c>
      <c r="D9409" t="s">
        <v>1439</v>
      </c>
      <c r="E9409">
        <f t="shared" ca="1" si="146"/>
        <v>27</v>
      </c>
      <c r="F9409" t="s">
        <v>17378</v>
      </c>
      <c r="G9409" t="s">
        <v>2399</v>
      </c>
    </row>
    <row r="9410" spans="1:7" x14ac:dyDescent="0.3">
      <c r="A9410" t="s">
        <v>15105</v>
      </c>
      <c r="B9410" t="s">
        <v>6</v>
      </c>
      <c r="C9410" t="s">
        <v>3730</v>
      </c>
      <c r="D9410" t="s">
        <v>5618</v>
      </c>
      <c r="E9410">
        <f t="shared" ca="1" si="146"/>
        <v>33</v>
      </c>
      <c r="F9410" t="s">
        <v>17317</v>
      </c>
      <c r="G9410" t="s">
        <v>17292</v>
      </c>
    </row>
    <row r="9411" spans="1:7" x14ac:dyDescent="0.3">
      <c r="A9411" t="s">
        <v>15106</v>
      </c>
      <c r="B9411" t="s">
        <v>23</v>
      </c>
      <c r="C9411" t="s">
        <v>3730</v>
      </c>
      <c r="D9411" t="s">
        <v>5259</v>
      </c>
      <c r="E9411">
        <f t="shared" ref="E9411:E9474" ca="1" si="147">DATEDIF(D9411, TODAY(), "Y")</f>
        <v>28</v>
      </c>
      <c r="F9411" t="s">
        <v>17303</v>
      </c>
      <c r="G9411" t="s">
        <v>17420</v>
      </c>
    </row>
    <row r="9412" spans="1:7" x14ac:dyDescent="0.3">
      <c r="A9412" t="s">
        <v>15107</v>
      </c>
      <c r="B9412" t="s">
        <v>6</v>
      </c>
      <c r="C9412" t="s">
        <v>3730</v>
      </c>
      <c r="D9412" t="s">
        <v>6406</v>
      </c>
      <c r="E9412">
        <f t="shared" ca="1" si="147"/>
        <v>28</v>
      </c>
      <c r="F9412" t="s">
        <v>17303</v>
      </c>
      <c r="G9412" t="s">
        <v>17329</v>
      </c>
    </row>
    <row r="9413" spans="1:7" x14ac:dyDescent="0.3">
      <c r="A9413" t="s">
        <v>15108</v>
      </c>
      <c r="B9413" t="s">
        <v>6</v>
      </c>
      <c r="C9413" t="s">
        <v>3730</v>
      </c>
      <c r="D9413" t="s">
        <v>15109</v>
      </c>
      <c r="E9413">
        <f t="shared" ca="1" si="147"/>
        <v>22</v>
      </c>
      <c r="F9413" t="s">
        <v>17315</v>
      </c>
      <c r="G9413" t="s">
        <v>258</v>
      </c>
    </row>
    <row r="9414" spans="1:7" x14ac:dyDescent="0.3">
      <c r="A9414" t="s">
        <v>15110</v>
      </c>
      <c r="B9414" t="s">
        <v>23</v>
      </c>
      <c r="C9414" t="s">
        <v>3730</v>
      </c>
      <c r="D9414" t="s">
        <v>7582</v>
      </c>
      <c r="E9414">
        <f t="shared" ca="1" si="147"/>
        <v>23</v>
      </c>
      <c r="F9414" t="s">
        <v>17315</v>
      </c>
      <c r="G9414" t="s">
        <v>17435</v>
      </c>
    </row>
    <row r="9415" spans="1:7" x14ac:dyDescent="0.3">
      <c r="A9415" t="s">
        <v>15111</v>
      </c>
      <c r="B9415" t="s">
        <v>6</v>
      </c>
      <c r="C9415" t="s">
        <v>3730</v>
      </c>
      <c r="D9415" t="s">
        <v>15112</v>
      </c>
      <c r="E9415">
        <f t="shared" ca="1" si="147"/>
        <v>21</v>
      </c>
      <c r="F9415" t="s">
        <v>17315</v>
      </c>
      <c r="G9415" t="s">
        <v>17435</v>
      </c>
    </row>
    <row r="9416" spans="1:7" x14ac:dyDescent="0.3">
      <c r="A9416" t="s">
        <v>15113</v>
      </c>
      <c r="B9416" t="s">
        <v>23</v>
      </c>
      <c r="C9416" t="s">
        <v>3730</v>
      </c>
      <c r="D9416" t="s">
        <v>790</v>
      </c>
      <c r="E9416">
        <f t="shared" ca="1" si="147"/>
        <v>28</v>
      </c>
      <c r="F9416" t="s">
        <v>17338</v>
      </c>
      <c r="G9416" t="s">
        <v>17341</v>
      </c>
    </row>
    <row r="9417" spans="1:7" x14ac:dyDescent="0.3">
      <c r="A9417" t="s">
        <v>15114</v>
      </c>
      <c r="B9417" t="s">
        <v>23</v>
      </c>
      <c r="C9417" t="s">
        <v>3730</v>
      </c>
      <c r="D9417" t="s">
        <v>3599</v>
      </c>
      <c r="E9417">
        <f t="shared" ca="1" si="147"/>
        <v>21</v>
      </c>
      <c r="F9417" t="s">
        <v>17338</v>
      </c>
      <c r="G9417" t="s">
        <v>17392</v>
      </c>
    </row>
    <row r="9418" spans="1:7" x14ac:dyDescent="0.3">
      <c r="A9418" t="s">
        <v>15115</v>
      </c>
      <c r="B9418" t="s">
        <v>23</v>
      </c>
      <c r="C9418" t="s">
        <v>3730</v>
      </c>
      <c r="D9418" t="s">
        <v>6577</v>
      </c>
      <c r="E9418">
        <f t="shared" ca="1" si="147"/>
        <v>23</v>
      </c>
      <c r="F9418" t="s">
        <v>17338</v>
      </c>
      <c r="G9418" t="s">
        <v>17364</v>
      </c>
    </row>
    <row r="9419" spans="1:7" x14ac:dyDescent="0.3">
      <c r="A9419" t="s">
        <v>15116</v>
      </c>
      <c r="B9419" t="s">
        <v>6</v>
      </c>
      <c r="C9419" t="s">
        <v>3730</v>
      </c>
      <c r="D9419" t="s">
        <v>9720</v>
      </c>
      <c r="E9419">
        <f t="shared" ca="1" si="147"/>
        <v>39</v>
      </c>
      <c r="F9419" t="s">
        <v>17338</v>
      </c>
      <c r="G9419" t="s">
        <v>17373</v>
      </c>
    </row>
    <row r="9420" spans="1:7" x14ac:dyDescent="0.3">
      <c r="A9420" t="s">
        <v>15117</v>
      </c>
      <c r="B9420" t="s">
        <v>6</v>
      </c>
      <c r="C9420" t="s">
        <v>3730</v>
      </c>
      <c r="D9420" t="s">
        <v>1201</v>
      </c>
      <c r="E9420">
        <f t="shared" ca="1" si="147"/>
        <v>27</v>
      </c>
      <c r="F9420" t="s">
        <v>17338</v>
      </c>
      <c r="G9420" t="s">
        <v>17360</v>
      </c>
    </row>
    <row r="9421" spans="1:7" x14ac:dyDescent="0.3">
      <c r="A9421" t="s">
        <v>15118</v>
      </c>
      <c r="B9421" t="s">
        <v>6</v>
      </c>
      <c r="C9421" t="s">
        <v>3730</v>
      </c>
      <c r="D9421" t="s">
        <v>15119</v>
      </c>
      <c r="E9421">
        <f t="shared" ca="1" si="147"/>
        <v>44</v>
      </c>
      <c r="F9421" t="s">
        <v>17351</v>
      </c>
      <c r="G9421" t="s">
        <v>359</v>
      </c>
    </row>
    <row r="9422" spans="1:7" x14ac:dyDescent="0.3">
      <c r="A9422" t="s">
        <v>15120</v>
      </c>
      <c r="B9422" t="s">
        <v>23</v>
      </c>
      <c r="C9422" t="s">
        <v>3730</v>
      </c>
      <c r="D9422" t="s">
        <v>9266</v>
      </c>
      <c r="E9422">
        <f t="shared" ca="1" si="147"/>
        <v>29</v>
      </c>
      <c r="F9422" t="s">
        <v>17393</v>
      </c>
      <c r="G9422" t="s">
        <v>17434</v>
      </c>
    </row>
    <row r="9423" spans="1:7" x14ac:dyDescent="0.3">
      <c r="A9423" t="s">
        <v>15121</v>
      </c>
      <c r="B9423" t="s">
        <v>6</v>
      </c>
      <c r="C9423" t="s">
        <v>3730</v>
      </c>
      <c r="D9423" t="s">
        <v>15122</v>
      </c>
      <c r="E9423">
        <f t="shared" ca="1" si="147"/>
        <v>26</v>
      </c>
      <c r="F9423" t="s">
        <v>17393</v>
      </c>
      <c r="G9423" t="s">
        <v>17438</v>
      </c>
    </row>
    <row r="9424" spans="1:7" x14ac:dyDescent="0.3">
      <c r="A9424" t="s">
        <v>15123</v>
      </c>
      <c r="B9424" t="s">
        <v>23</v>
      </c>
      <c r="C9424" t="s">
        <v>575</v>
      </c>
      <c r="D9424" t="s">
        <v>10635</v>
      </c>
      <c r="E9424">
        <f t="shared" ca="1" si="147"/>
        <v>23</v>
      </c>
      <c r="F9424" t="s">
        <v>17353</v>
      </c>
      <c r="G9424" t="s">
        <v>397</v>
      </c>
    </row>
    <row r="9425" spans="1:7" x14ac:dyDescent="0.3">
      <c r="A9425" t="s">
        <v>15124</v>
      </c>
      <c r="B9425" t="s">
        <v>6</v>
      </c>
      <c r="C9425" t="s">
        <v>575</v>
      </c>
      <c r="D9425" t="s">
        <v>15125</v>
      </c>
      <c r="E9425">
        <f t="shared" ca="1" si="147"/>
        <v>32</v>
      </c>
      <c r="F9425" t="s">
        <v>17353</v>
      </c>
      <c r="G9425" t="s">
        <v>369</v>
      </c>
    </row>
    <row r="9426" spans="1:7" x14ac:dyDescent="0.3">
      <c r="A9426" t="s">
        <v>15126</v>
      </c>
      <c r="B9426" t="s">
        <v>23</v>
      </c>
      <c r="C9426" t="s">
        <v>575</v>
      </c>
      <c r="D9426" t="s">
        <v>2947</v>
      </c>
      <c r="E9426">
        <f t="shared" ca="1" si="147"/>
        <v>23</v>
      </c>
      <c r="F9426" t="s">
        <v>17353</v>
      </c>
      <c r="G9426" t="s">
        <v>397</v>
      </c>
    </row>
    <row r="9427" spans="1:7" x14ac:dyDescent="0.3">
      <c r="A9427" t="s">
        <v>15127</v>
      </c>
      <c r="B9427" t="s">
        <v>6</v>
      </c>
      <c r="C9427" t="s">
        <v>575</v>
      </c>
      <c r="D9427" t="s">
        <v>8782</v>
      </c>
      <c r="E9427">
        <f t="shared" ca="1" si="147"/>
        <v>24</v>
      </c>
      <c r="F9427" t="s">
        <v>17353</v>
      </c>
      <c r="G9427" t="s">
        <v>369</v>
      </c>
    </row>
    <row r="9428" spans="1:7" x14ac:dyDescent="0.3">
      <c r="A9428" t="s">
        <v>15128</v>
      </c>
      <c r="B9428" t="s">
        <v>6</v>
      </c>
      <c r="C9428" t="s">
        <v>4151</v>
      </c>
      <c r="D9428" t="s">
        <v>15129</v>
      </c>
      <c r="E9428">
        <f t="shared" ca="1" si="147"/>
        <v>19</v>
      </c>
      <c r="F9428" t="s">
        <v>17344</v>
      </c>
      <c r="G9428" t="s">
        <v>17328</v>
      </c>
    </row>
    <row r="9429" spans="1:7" x14ac:dyDescent="0.3">
      <c r="A9429" t="s">
        <v>15130</v>
      </c>
      <c r="B9429" t="s">
        <v>6</v>
      </c>
      <c r="C9429" t="s">
        <v>4151</v>
      </c>
      <c r="D9429" t="s">
        <v>13469</v>
      </c>
      <c r="E9429">
        <f t="shared" ca="1" si="147"/>
        <v>21</v>
      </c>
      <c r="F9429" t="s">
        <v>17344</v>
      </c>
      <c r="G9429" t="s">
        <v>17328</v>
      </c>
    </row>
    <row r="9430" spans="1:7" x14ac:dyDescent="0.3">
      <c r="A9430" t="s">
        <v>15131</v>
      </c>
      <c r="B9430" t="s">
        <v>6</v>
      </c>
      <c r="C9430" t="s">
        <v>4151</v>
      </c>
      <c r="D9430" t="s">
        <v>5930</v>
      </c>
      <c r="E9430">
        <f t="shared" ca="1" si="147"/>
        <v>19</v>
      </c>
      <c r="F9430" t="s">
        <v>17344</v>
      </c>
      <c r="G9430" t="s">
        <v>17328</v>
      </c>
    </row>
    <row r="9431" spans="1:7" x14ac:dyDescent="0.3">
      <c r="A9431" t="s">
        <v>15132</v>
      </c>
      <c r="B9431" t="s">
        <v>6</v>
      </c>
      <c r="C9431" t="s">
        <v>4151</v>
      </c>
      <c r="D9431" t="s">
        <v>5926</v>
      </c>
      <c r="E9431">
        <f t="shared" ca="1" si="147"/>
        <v>22</v>
      </c>
      <c r="F9431" t="s">
        <v>17344</v>
      </c>
      <c r="G9431" t="s">
        <v>17328</v>
      </c>
    </row>
    <row r="9432" spans="1:7" x14ac:dyDescent="0.3">
      <c r="A9432" t="s">
        <v>15133</v>
      </c>
      <c r="B9432" t="s">
        <v>6</v>
      </c>
      <c r="C9432" t="s">
        <v>4151</v>
      </c>
      <c r="D9432" t="s">
        <v>15134</v>
      </c>
      <c r="E9432">
        <f t="shared" ca="1" si="147"/>
        <v>21</v>
      </c>
      <c r="F9432" t="s">
        <v>17344</v>
      </c>
      <c r="G9432" t="s">
        <v>17328</v>
      </c>
    </row>
    <row r="9433" spans="1:7" x14ac:dyDescent="0.3">
      <c r="A9433" t="s">
        <v>15135</v>
      </c>
      <c r="B9433" t="s">
        <v>6</v>
      </c>
      <c r="C9433" t="s">
        <v>4151</v>
      </c>
      <c r="D9433" t="s">
        <v>4069</v>
      </c>
      <c r="E9433">
        <f t="shared" ca="1" si="147"/>
        <v>22</v>
      </c>
      <c r="F9433" t="s">
        <v>17344</v>
      </c>
      <c r="G9433" t="s">
        <v>17328</v>
      </c>
    </row>
    <row r="9434" spans="1:7" x14ac:dyDescent="0.3">
      <c r="A9434" t="s">
        <v>15136</v>
      </c>
      <c r="B9434" t="s">
        <v>6</v>
      </c>
      <c r="C9434" t="s">
        <v>4151</v>
      </c>
      <c r="D9434" t="s">
        <v>8320</v>
      </c>
      <c r="E9434">
        <f t="shared" ca="1" si="147"/>
        <v>29</v>
      </c>
      <c r="F9434" t="s">
        <v>17344</v>
      </c>
      <c r="G9434" t="s">
        <v>17328</v>
      </c>
    </row>
    <row r="9435" spans="1:7" x14ac:dyDescent="0.3">
      <c r="A9435" t="s">
        <v>15137</v>
      </c>
      <c r="B9435" t="s">
        <v>6</v>
      </c>
      <c r="C9435" t="s">
        <v>4151</v>
      </c>
      <c r="D9435" t="s">
        <v>15138</v>
      </c>
      <c r="E9435">
        <f t="shared" ca="1" si="147"/>
        <v>30</v>
      </c>
      <c r="F9435" t="s">
        <v>17344</v>
      </c>
      <c r="G9435" t="s">
        <v>17328</v>
      </c>
    </row>
    <row r="9436" spans="1:7" x14ac:dyDescent="0.3">
      <c r="A9436" t="s">
        <v>15139</v>
      </c>
      <c r="B9436" t="s">
        <v>6</v>
      </c>
      <c r="C9436" t="s">
        <v>4151</v>
      </c>
      <c r="D9436" t="s">
        <v>11865</v>
      </c>
      <c r="E9436">
        <f t="shared" ca="1" si="147"/>
        <v>21</v>
      </c>
      <c r="F9436" t="s">
        <v>17344</v>
      </c>
      <c r="G9436" t="s">
        <v>17328</v>
      </c>
    </row>
    <row r="9437" spans="1:7" x14ac:dyDescent="0.3">
      <c r="A9437" t="s">
        <v>15140</v>
      </c>
      <c r="B9437" t="s">
        <v>6</v>
      </c>
      <c r="C9437" t="s">
        <v>4151</v>
      </c>
      <c r="D9437" t="s">
        <v>15141</v>
      </c>
      <c r="E9437">
        <f t="shared" ca="1" si="147"/>
        <v>21</v>
      </c>
      <c r="F9437" t="s">
        <v>17344</v>
      </c>
      <c r="G9437" t="s">
        <v>17328</v>
      </c>
    </row>
    <row r="9438" spans="1:7" x14ac:dyDescent="0.3">
      <c r="A9438" t="s">
        <v>15142</v>
      </c>
      <c r="B9438" t="s">
        <v>6</v>
      </c>
      <c r="C9438" t="s">
        <v>10522</v>
      </c>
      <c r="D9438" t="s">
        <v>15143</v>
      </c>
      <c r="E9438">
        <f t="shared" ca="1" si="147"/>
        <v>29</v>
      </c>
      <c r="F9438" t="s">
        <v>17316</v>
      </c>
      <c r="G9438" t="s">
        <v>431</v>
      </c>
    </row>
    <row r="9439" spans="1:7" x14ac:dyDescent="0.3">
      <c r="A9439" t="s">
        <v>15144</v>
      </c>
      <c r="B9439" t="s">
        <v>23</v>
      </c>
      <c r="C9439" t="s">
        <v>5772</v>
      </c>
      <c r="D9439" t="s">
        <v>7567</v>
      </c>
      <c r="E9439">
        <f t="shared" ca="1" si="147"/>
        <v>22</v>
      </c>
      <c r="F9439" t="s">
        <v>17315</v>
      </c>
      <c r="G9439" t="s">
        <v>134</v>
      </c>
    </row>
    <row r="9440" spans="1:7" x14ac:dyDescent="0.3">
      <c r="A9440" t="s">
        <v>15145</v>
      </c>
      <c r="B9440" t="s">
        <v>6</v>
      </c>
      <c r="C9440" t="s">
        <v>5772</v>
      </c>
      <c r="D9440" t="s">
        <v>15146</v>
      </c>
      <c r="E9440">
        <f t="shared" ca="1" si="147"/>
        <v>18</v>
      </c>
      <c r="F9440" t="s">
        <v>17315</v>
      </c>
      <c r="G9440" t="s">
        <v>258</v>
      </c>
    </row>
    <row r="9441" spans="1:7" x14ac:dyDescent="0.3">
      <c r="A9441" t="s">
        <v>15147</v>
      </c>
      <c r="B9441" t="s">
        <v>23</v>
      </c>
      <c r="C9441" t="s">
        <v>5772</v>
      </c>
      <c r="D9441" t="s">
        <v>6647</v>
      </c>
      <c r="E9441">
        <f t="shared" ca="1" si="147"/>
        <v>23</v>
      </c>
      <c r="F9441" t="s">
        <v>17315</v>
      </c>
      <c r="G9441" t="s">
        <v>630</v>
      </c>
    </row>
    <row r="9442" spans="1:7" x14ac:dyDescent="0.3">
      <c r="A9442" t="s">
        <v>15148</v>
      </c>
      <c r="B9442" t="s">
        <v>6</v>
      </c>
      <c r="C9442" t="s">
        <v>5772</v>
      </c>
      <c r="D9442" t="s">
        <v>14272</v>
      </c>
      <c r="E9442">
        <f t="shared" ca="1" si="147"/>
        <v>32</v>
      </c>
      <c r="F9442" t="s">
        <v>17315</v>
      </c>
      <c r="G9442" t="s">
        <v>17435</v>
      </c>
    </row>
    <row r="9443" spans="1:7" x14ac:dyDescent="0.3">
      <c r="A9443" t="s">
        <v>15149</v>
      </c>
      <c r="B9443" t="s">
        <v>6</v>
      </c>
      <c r="C9443" t="s">
        <v>5772</v>
      </c>
      <c r="D9443" t="s">
        <v>12638</v>
      </c>
      <c r="E9443">
        <f t="shared" ca="1" si="147"/>
        <v>23</v>
      </c>
      <c r="F9443" t="s">
        <v>17315</v>
      </c>
      <c r="G9443" t="s">
        <v>1398</v>
      </c>
    </row>
    <row r="9444" spans="1:7" x14ac:dyDescent="0.3">
      <c r="A9444" t="s">
        <v>15150</v>
      </c>
      <c r="B9444" t="s">
        <v>6</v>
      </c>
      <c r="C9444" t="s">
        <v>5772</v>
      </c>
      <c r="D9444" t="s">
        <v>3058</v>
      </c>
      <c r="E9444">
        <f t="shared" ca="1" si="147"/>
        <v>24</v>
      </c>
      <c r="F9444" t="s">
        <v>17315</v>
      </c>
      <c r="G9444" t="s">
        <v>1398</v>
      </c>
    </row>
    <row r="9445" spans="1:7" x14ac:dyDescent="0.3">
      <c r="A9445" t="s">
        <v>15151</v>
      </c>
      <c r="B9445" t="s">
        <v>23</v>
      </c>
      <c r="C9445" t="s">
        <v>5772</v>
      </c>
      <c r="D9445" t="s">
        <v>8681</v>
      </c>
      <c r="E9445">
        <f t="shared" ca="1" si="147"/>
        <v>24</v>
      </c>
      <c r="F9445" t="s">
        <v>17315</v>
      </c>
      <c r="G9445" t="s">
        <v>2937</v>
      </c>
    </row>
    <row r="9446" spans="1:7" x14ac:dyDescent="0.3">
      <c r="A9446" t="s">
        <v>15152</v>
      </c>
      <c r="B9446" t="s">
        <v>23</v>
      </c>
      <c r="C9446" t="s">
        <v>5772</v>
      </c>
      <c r="D9446" t="s">
        <v>15000</v>
      </c>
      <c r="E9446">
        <f t="shared" ca="1" si="147"/>
        <v>24</v>
      </c>
      <c r="F9446" t="s">
        <v>17315</v>
      </c>
      <c r="G9446" t="s">
        <v>2937</v>
      </c>
    </row>
    <row r="9447" spans="1:7" x14ac:dyDescent="0.3">
      <c r="A9447" t="s">
        <v>15153</v>
      </c>
      <c r="B9447" t="s">
        <v>23</v>
      </c>
      <c r="C9447" t="s">
        <v>5772</v>
      </c>
      <c r="D9447" t="s">
        <v>13607</v>
      </c>
      <c r="E9447">
        <f t="shared" ca="1" si="147"/>
        <v>29</v>
      </c>
      <c r="F9447" t="s">
        <v>17315</v>
      </c>
      <c r="G9447" t="s">
        <v>131</v>
      </c>
    </row>
    <row r="9448" spans="1:7" x14ac:dyDescent="0.3">
      <c r="A9448" t="s">
        <v>15154</v>
      </c>
      <c r="B9448" t="s">
        <v>6</v>
      </c>
      <c r="C9448" t="s">
        <v>5772</v>
      </c>
      <c r="D9448" t="s">
        <v>8942</v>
      </c>
      <c r="E9448">
        <f t="shared" ca="1" si="147"/>
        <v>28</v>
      </c>
      <c r="F9448" t="s">
        <v>17315</v>
      </c>
      <c r="G9448" t="s">
        <v>17362</v>
      </c>
    </row>
    <row r="9449" spans="1:7" x14ac:dyDescent="0.3">
      <c r="A9449" t="s">
        <v>15155</v>
      </c>
      <c r="B9449" t="s">
        <v>23</v>
      </c>
      <c r="C9449" t="s">
        <v>5772</v>
      </c>
      <c r="D9449" t="s">
        <v>7983</v>
      </c>
      <c r="E9449">
        <f t="shared" ca="1" si="147"/>
        <v>25</v>
      </c>
      <c r="F9449" t="s">
        <v>17315</v>
      </c>
      <c r="G9449" t="s">
        <v>17362</v>
      </c>
    </row>
    <row r="9450" spans="1:7" x14ac:dyDescent="0.3">
      <c r="A9450" t="s">
        <v>15156</v>
      </c>
      <c r="B9450" t="s">
        <v>6</v>
      </c>
      <c r="C9450" t="s">
        <v>5772</v>
      </c>
      <c r="D9450" t="s">
        <v>11504</v>
      </c>
      <c r="E9450">
        <f t="shared" ca="1" si="147"/>
        <v>21</v>
      </c>
      <c r="F9450" t="s">
        <v>17315</v>
      </c>
      <c r="G9450" t="s">
        <v>627</v>
      </c>
    </row>
    <row r="9451" spans="1:7" x14ac:dyDescent="0.3">
      <c r="A9451" t="s">
        <v>15157</v>
      </c>
      <c r="B9451" t="s">
        <v>6</v>
      </c>
      <c r="C9451" t="s">
        <v>15158</v>
      </c>
      <c r="D9451" t="s">
        <v>2799</v>
      </c>
      <c r="E9451">
        <f t="shared" ca="1" si="147"/>
        <v>25</v>
      </c>
      <c r="F9451" t="s">
        <v>17311</v>
      </c>
      <c r="G9451" t="s">
        <v>605</v>
      </c>
    </row>
    <row r="9452" spans="1:7" x14ac:dyDescent="0.3">
      <c r="A9452" t="s">
        <v>15159</v>
      </c>
      <c r="B9452" t="s">
        <v>6</v>
      </c>
      <c r="C9452" t="s">
        <v>10522</v>
      </c>
      <c r="D9452" t="s">
        <v>3573</v>
      </c>
      <c r="E9452">
        <f t="shared" ca="1" si="147"/>
        <v>23</v>
      </c>
      <c r="F9452" t="s">
        <v>17315</v>
      </c>
      <c r="G9452" t="s">
        <v>1398</v>
      </c>
    </row>
    <row r="9453" spans="1:7" x14ac:dyDescent="0.3">
      <c r="A9453" t="s">
        <v>15160</v>
      </c>
      <c r="B9453" t="s">
        <v>6</v>
      </c>
      <c r="C9453" t="s">
        <v>10522</v>
      </c>
      <c r="D9453" t="s">
        <v>587</v>
      </c>
      <c r="E9453">
        <f t="shared" ca="1" si="147"/>
        <v>31</v>
      </c>
      <c r="F9453" t="s">
        <v>17315</v>
      </c>
      <c r="G9453" t="s">
        <v>1398</v>
      </c>
    </row>
    <row r="9454" spans="1:7" x14ac:dyDescent="0.3">
      <c r="A9454" t="s">
        <v>15161</v>
      </c>
      <c r="B9454" t="s">
        <v>6</v>
      </c>
      <c r="C9454" t="s">
        <v>10522</v>
      </c>
      <c r="D9454" t="s">
        <v>7511</v>
      </c>
      <c r="E9454">
        <f t="shared" ca="1" si="147"/>
        <v>25</v>
      </c>
      <c r="F9454" t="s">
        <v>17315</v>
      </c>
      <c r="G9454" t="s">
        <v>287</v>
      </c>
    </row>
    <row r="9455" spans="1:7" x14ac:dyDescent="0.3">
      <c r="A9455" t="s">
        <v>15162</v>
      </c>
      <c r="B9455" t="s">
        <v>23</v>
      </c>
      <c r="C9455" t="s">
        <v>15158</v>
      </c>
      <c r="D9455" t="s">
        <v>4440</v>
      </c>
      <c r="E9455">
        <f t="shared" ca="1" si="147"/>
        <v>31</v>
      </c>
      <c r="F9455" t="s">
        <v>17311</v>
      </c>
      <c r="G9455" t="s">
        <v>1555</v>
      </c>
    </row>
    <row r="9456" spans="1:7" x14ac:dyDescent="0.3">
      <c r="A9456" t="s">
        <v>15163</v>
      </c>
      <c r="B9456" t="s">
        <v>6</v>
      </c>
      <c r="C9456" t="s">
        <v>15158</v>
      </c>
      <c r="D9456" t="s">
        <v>7365</v>
      </c>
      <c r="E9456">
        <f t="shared" ca="1" si="147"/>
        <v>31</v>
      </c>
      <c r="F9456" t="s">
        <v>17315</v>
      </c>
      <c r="G9456" t="s">
        <v>287</v>
      </c>
    </row>
    <row r="9457" spans="1:7" x14ac:dyDescent="0.3">
      <c r="A9457" t="s">
        <v>15164</v>
      </c>
      <c r="B9457" t="s">
        <v>23</v>
      </c>
      <c r="C9457" t="s">
        <v>15158</v>
      </c>
      <c r="D9457" t="s">
        <v>15165</v>
      </c>
      <c r="E9457">
        <f t="shared" ca="1" si="147"/>
        <v>34</v>
      </c>
      <c r="F9457" t="s">
        <v>17315</v>
      </c>
      <c r="G9457" t="s">
        <v>131</v>
      </c>
    </row>
    <row r="9458" spans="1:7" x14ac:dyDescent="0.3">
      <c r="A9458" t="s">
        <v>15166</v>
      </c>
      <c r="B9458" t="s">
        <v>6</v>
      </c>
      <c r="C9458" t="s">
        <v>5772</v>
      </c>
      <c r="D9458" t="s">
        <v>7074</v>
      </c>
      <c r="E9458">
        <f t="shared" ca="1" si="147"/>
        <v>28</v>
      </c>
      <c r="F9458" t="s">
        <v>17338</v>
      </c>
      <c r="G9458" t="s">
        <v>17373</v>
      </c>
    </row>
    <row r="9459" spans="1:7" x14ac:dyDescent="0.3">
      <c r="A9459" t="s">
        <v>15167</v>
      </c>
      <c r="B9459" t="s">
        <v>6</v>
      </c>
      <c r="C9459" t="s">
        <v>15158</v>
      </c>
      <c r="D9459" t="s">
        <v>3064</v>
      </c>
      <c r="E9459">
        <f t="shared" ca="1" si="147"/>
        <v>25</v>
      </c>
      <c r="F9459" t="s">
        <v>17313</v>
      </c>
      <c r="G9459" t="s">
        <v>1777</v>
      </c>
    </row>
    <row r="9460" spans="1:7" x14ac:dyDescent="0.3">
      <c r="A9460" t="s">
        <v>15168</v>
      </c>
      <c r="B9460" t="s">
        <v>6</v>
      </c>
      <c r="C9460" t="s">
        <v>15158</v>
      </c>
      <c r="D9460" t="s">
        <v>2240</v>
      </c>
      <c r="E9460">
        <f t="shared" ca="1" si="147"/>
        <v>27</v>
      </c>
      <c r="F9460" t="s">
        <v>17343</v>
      </c>
      <c r="G9460" t="s">
        <v>452</v>
      </c>
    </row>
    <row r="9461" spans="1:7" x14ac:dyDescent="0.3">
      <c r="A9461" t="s">
        <v>15169</v>
      </c>
      <c r="B9461" t="s">
        <v>6</v>
      </c>
      <c r="C9461" t="s">
        <v>2744</v>
      </c>
      <c r="D9461" t="s">
        <v>388</v>
      </c>
      <c r="E9461">
        <f t="shared" ca="1" si="147"/>
        <v>27</v>
      </c>
      <c r="F9461" t="s">
        <v>17334</v>
      </c>
      <c r="G9461" t="s">
        <v>424</v>
      </c>
    </row>
    <row r="9462" spans="1:7" x14ac:dyDescent="0.3">
      <c r="A9462" t="s">
        <v>15170</v>
      </c>
      <c r="B9462" t="s">
        <v>6</v>
      </c>
      <c r="C9462" t="s">
        <v>1348</v>
      </c>
      <c r="D9462" t="s">
        <v>15171</v>
      </c>
      <c r="E9462">
        <f t="shared" ca="1" si="147"/>
        <v>18</v>
      </c>
      <c r="F9462" t="s">
        <v>17306</v>
      </c>
      <c r="G9462" t="s">
        <v>262</v>
      </c>
    </row>
    <row r="9463" spans="1:7" x14ac:dyDescent="0.3">
      <c r="A9463" t="s">
        <v>15172</v>
      </c>
      <c r="B9463" t="s">
        <v>23</v>
      </c>
      <c r="C9463" t="s">
        <v>1765</v>
      </c>
      <c r="D9463" t="s">
        <v>9255</v>
      </c>
      <c r="E9463">
        <f t="shared" ca="1" si="147"/>
        <v>26</v>
      </c>
      <c r="F9463" t="s">
        <v>17319</v>
      </c>
      <c r="G9463" t="s">
        <v>17412</v>
      </c>
    </row>
    <row r="9464" spans="1:7" x14ac:dyDescent="0.3">
      <c r="A9464" t="s">
        <v>15173</v>
      </c>
      <c r="B9464" t="s">
        <v>23</v>
      </c>
      <c r="C9464" t="s">
        <v>10522</v>
      </c>
      <c r="D9464" t="s">
        <v>2843</v>
      </c>
      <c r="E9464">
        <f t="shared" ca="1" si="147"/>
        <v>26</v>
      </c>
      <c r="F9464" t="s">
        <v>17303</v>
      </c>
      <c r="G9464" t="s">
        <v>17404</v>
      </c>
    </row>
    <row r="9465" spans="1:7" x14ac:dyDescent="0.3">
      <c r="A9465" t="s">
        <v>15174</v>
      </c>
      <c r="B9465" t="s">
        <v>6</v>
      </c>
      <c r="C9465" t="s">
        <v>1501</v>
      </c>
      <c r="D9465" t="s">
        <v>14936</v>
      </c>
      <c r="E9465">
        <f t="shared" ca="1" si="147"/>
        <v>23</v>
      </c>
      <c r="F9465" t="s">
        <v>17344</v>
      </c>
      <c r="G9465" t="s">
        <v>17328</v>
      </c>
    </row>
    <row r="9466" spans="1:7" x14ac:dyDescent="0.3">
      <c r="A9466" t="s">
        <v>15175</v>
      </c>
      <c r="B9466" t="s">
        <v>6</v>
      </c>
      <c r="C9466" t="s">
        <v>10522</v>
      </c>
      <c r="D9466" t="s">
        <v>4683</v>
      </c>
      <c r="E9466">
        <f t="shared" ca="1" si="147"/>
        <v>32</v>
      </c>
      <c r="F9466" t="s">
        <v>17351</v>
      </c>
      <c r="G9466" t="s">
        <v>17387</v>
      </c>
    </row>
    <row r="9467" spans="1:7" x14ac:dyDescent="0.3">
      <c r="A9467" t="s">
        <v>15176</v>
      </c>
      <c r="B9467" t="s">
        <v>23</v>
      </c>
      <c r="C9467" t="s">
        <v>10522</v>
      </c>
      <c r="D9467" t="s">
        <v>1691</v>
      </c>
      <c r="E9467">
        <f t="shared" ca="1" si="147"/>
        <v>27</v>
      </c>
      <c r="F9467" t="s">
        <v>17351</v>
      </c>
      <c r="G9467" t="s">
        <v>17388</v>
      </c>
    </row>
    <row r="9468" spans="1:7" x14ac:dyDescent="0.3">
      <c r="A9468" t="s">
        <v>15177</v>
      </c>
      <c r="B9468" t="s">
        <v>23</v>
      </c>
      <c r="C9468" t="s">
        <v>10522</v>
      </c>
      <c r="D9468" t="s">
        <v>3507</v>
      </c>
      <c r="E9468">
        <f t="shared" ca="1" si="147"/>
        <v>31</v>
      </c>
      <c r="F9468" t="s">
        <v>17351</v>
      </c>
      <c r="G9468" t="s">
        <v>673</v>
      </c>
    </row>
    <row r="9469" spans="1:7" x14ac:dyDescent="0.3">
      <c r="A9469" t="s">
        <v>15178</v>
      </c>
      <c r="B9469" t="s">
        <v>23</v>
      </c>
      <c r="C9469" t="s">
        <v>10522</v>
      </c>
      <c r="D9469" t="s">
        <v>13562</v>
      </c>
      <c r="E9469">
        <f t="shared" ca="1" si="147"/>
        <v>27</v>
      </c>
      <c r="F9469" t="s">
        <v>17351</v>
      </c>
      <c r="G9469" t="s">
        <v>640</v>
      </c>
    </row>
    <row r="9470" spans="1:7" x14ac:dyDescent="0.3">
      <c r="A9470" t="s">
        <v>15179</v>
      </c>
      <c r="B9470" t="s">
        <v>6</v>
      </c>
      <c r="C9470" t="s">
        <v>193</v>
      </c>
      <c r="D9470" t="s">
        <v>14007</v>
      </c>
      <c r="E9470">
        <f t="shared" ca="1" si="147"/>
        <v>21</v>
      </c>
      <c r="F9470" t="s">
        <v>17306</v>
      </c>
      <c r="G9470" t="s">
        <v>262</v>
      </c>
    </row>
    <row r="9471" spans="1:7" x14ac:dyDescent="0.3">
      <c r="A9471" t="s">
        <v>15180</v>
      </c>
      <c r="B9471" t="s">
        <v>6</v>
      </c>
      <c r="C9471" t="s">
        <v>986</v>
      </c>
      <c r="D9471" t="s">
        <v>7663</v>
      </c>
      <c r="E9471">
        <f t="shared" ca="1" si="147"/>
        <v>36</v>
      </c>
      <c r="F9471" t="s">
        <v>17313</v>
      </c>
      <c r="G9471" t="s">
        <v>2660</v>
      </c>
    </row>
    <row r="9472" spans="1:7" x14ac:dyDescent="0.3">
      <c r="A9472" t="s">
        <v>15181</v>
      </c>
      <c r="B9472" t="s">
        <v>6</v>
      </c>
      <c r="C9472" t="s">
        <v>10522</v>
      </c>
      <c r="D9472" t="s">
        <v>2159</v>
      </c>
      <c r="E9472">
        <f t="shared" ca="1" si="147"/>
        <v>21</v>
      </c>
      <c r="F9472" t="s">
        <v>17324</v>
      </c>
      <c r="G9472" t="s">
        <v>17359</v>
      </c>
    </row>
    <row r="9473" spans="1:7" x14ac:dyDescent="0.3">
      <c r="A9473" t="s">
        <v>15182</v>
      </c>
      <c r="B9473" t="s">
        <v>6</v>
      </c>
      <c r="C9473" t="s">
        <v>6761</v>
      </c>
      <c r="D9473" t="s">
        <v>2495</v>
      </c>
      <c r="E9473">
        <f t="shared" ca="1" si="147"/>
        <v>22</v>
      </c>
      <c r="F9473" t="s">
        <v>17303</v>
      </c>
      <c r="G9473" t="s">
        <v>17310</v>
      </c>
    </row>
    <row r="9474" spans="1:7" x14ac:dyDescent="0.3">
      <c r="A9474" t="s">
        <v>15183</v>
      </c>
      <c r="B9474" t="s">
        <v>6</v>
      </c>
      <c r="C9474" t="s">
        <v>3648</v>
      </c>
      <c r="D9474" t="s">
        <v>2362</v>
      </c>
      <c r="E9474">
        <f t="shared" ca="1" si="147"/>
        <v>27</v>
      </c>
      <c r="F9474" t="s">
        <v>17303</v>
      </c>
      <c r="G9474" t="s">
        <v>17310</v>
      </c>
    </row>
    <row r="9475" spans="1:7" x14ac:dyDescent="0.3">
      <c r="A9475" t="s">
        <v>15184</v>
      </c>
      <c r="B9475" t="s">
        <v>6</v>
      </c>
      <c r="C9475" t="s">
        <v>986</v>
      </c>
      <c r="D9475" t="s">
        <v>8754</v>
      </c>
      <c r="E9475">
        <f t="shared" ref="E9475:E9538" ca="1" si="148">DATEDIF(D9475, TODAY(), "Y")</f>
        <v>25</v>
      </c>
      <c r="F9475" t="s">
        <v>17313</v>
      </c>
      <c r="G9475" t="s">
        <v>99</v>
      </c>
    </row>
    <row r="9476" spans="1:7" x14ac:dyDescent="0.3">
      <c r="A9476" t="s">
        <v>15185</v>
      </c>
      <c r="B9476" t="s">
        <v>23</v>
      </c>
      <c r="C9476" t="s">
        <v>956</v>
      </c>
      <c r="D9476" t="s">
        <v>6636</v>
      </c>
      <c r="E9476">
        <f t="shared" ca="1" si="148"/>
        <v>20</v>
      </c>
      <c r="F9476" t="s">
        <v>17306</v>
      </c>
      <c r="G9476" t="s">
        <v>1157</v>
      </c>
    </row>
    <row r="9477" spans="1:7" x14ac:dyDescent="0.3">
      <c r="A9477" t="s">
        <v>15186</v>
      </c>
      <c r="B9477" t="s">
        <v>6</v>
      </c>
      <c r="C9477" t="s">
        <v>956</v>
      </c>
      <c r="D9477" t="s">
        <v>4983</v>
      </c>
      <c r="E9477">
        <f t="shared" ca="1" si="148"/>
        <v>21</v>
      </c>
      <c r="F9477" t="s">
        <v>17306</v>
      </c>
      <c r="G9477" t="s">
        <v>15187</v>
      </c>
    </row>
    <row r="9478" spans="1:7" x14ac:dyDescent="0.3">
      <c r="A9478" t="s">
        <v>15188</v>
      </c>
      <c r="B9478" t="s">
        <v>6</v>
      </c>
      <c r="C9478" t="s">
        <v>956</v>
      </c>
      <c r="D9478" t="s">
        <v>4709</v>
      </c>
      <c r="E9478">
        <f t="shared" ca="1" si="148"/>
        <v>20</v>
      </c>
      <c r="F9478" t="s">
        <v>17306</v>
      </c>
      <c r="G9478" t="s">
        <v>1982</v>
      </c>
    </row>
    <row r="9479" spans="1:7" x14ac:dyDescent="0.3">
      <c r="A9479" t="s">
        <v>15189</v>
      </c>
      <c r="B9479" t="s">
        <v>23</v>
      </c>
      <c r="C9479" t="s">
        <v>956</v>
      </c>
      <c r="D9479" t="s">
        <v>8184</v>
      </c>
      <c r="E9479">
        <f t="shared" ca="1" si="148"/>
        <v>22</v>
      </c>
      <c r="F9479" t="s">
        <v>17306</v>
      </c>
      <c r="G9479" t="s">
        <v>1985</v>
      </c>
    </row>
    <row r="9480" spans="1:7" x14ac:dyDescent="0.3">
      <c r="A9480" t="s">
        <v>15190</v>
      </c>
      <c r="B9480" t="s">
        <v>23</v>
      </c>
      <c r="C9480" t="s">
        <v>956</v>
      </c>
      <c r="D9480" t="s">
        <v>8180</v>
      </c>
      <c r="E9480">
        <f t="shared" ca="1" si="148"/>
        <v>25</v>
      </c>
      <c r="F9480" t="s">
        <v>17306</v>
      </c>
      <c r="G9480" t="s">
        <v>1520</v>
      </c>
    </row>
    <row r="9481" spans="1:7" x14ac:dyDescent="0.3">
      <c r="A9481" t="s">
        <v>15191</v>
      </c>
      <c r="B9481" t="s">
        <v>6</v>
      </c>
      <c r="C9481" t="s">
        <v>956</v>
      </c>
      <c r="D9481" t="s">
        <v>14362</v>
      </c>
      <c r="E9481">
        <f t="shared" ca="1" si="148"/>
        <v>32</v>
      </c>
      <c r="F9481" t="s">
        <v>17306</v>
      </c>
      <c r="G9481" t="s">
        <v>1242</v>
      </c>
    </row>
    <row r="9482" spans="1:7" x14ac:dyDescent="0.3">
      <c r="A9482" t="s">
        <v>15192</v>
      </c>
      <c r="B9482" t="s">
        <v>23</v>
      </c>
      <c r="C9482" t="s">
        <v>956</v>
      </c>
      <c r="D9482" t="s">
        <v>391</v>
      </c>
      <c r="E9482">
        <f t="shared" ca="1" si="148"/>
        <v>27</v>
      </c>
      <c r="F9482" t="s">
        <v>17306</v>
      </c>
      <c r="G9482" t="s">
        <v>506</v>
      </c>
    </row>
    <row r="9483" spans="1:7" x14ac:dyDescent="0.3">
      <c r="A9483" t="s">
        <v>15193</v>
      </c>
      <c r="B9483" t="s">
        <v>23</v>
      </c>
      <c r="C9483" t="s">
        <v>956</v>
      </c>
      <c r="D9483" t="s">
        <v>3129</v>
      </c>
      <c r="E9483">
        <f t="shared" ca="1" si="148"/>
        <v>25</v>
      </c>
      <c r="F9483" t="s">
        <v>17306</v>
      </c>
      <c r="G9483" t="s">
        <v>10660</v>
      </c>
    </row>
    <row r="9484" spans="1:7" x14ac:dyDescent="0.3">
      <c r="A9484" t="s">
        <v>15194</v>
      </c>
      <c r="B9484" t="s">
        <v>23</v>
      </c>
      <c r="C9484" t="s">
        <v>956</v>
      </c>
      <c r="D9484" t="s">
        <v>12784</v>
      </c>
      <c r="E9484">
        <f t="shared" ca="1" si="148"/>
        <v>30</v>
      </c>
      <c r="F9484" t="s">
        <v>17318</v>
      </c>
      <c r="G9484" t="s">
        <v>348</v>
      </c>
    </row>
    <row r="9485" spans="1:7" x14ac:dyDescent="0.3">
      <c r="A9485" t="s">
        <v>15195</v>
      </c>
      <c r="B9485" t="s">
        <v>23</v>
      </c>
      <c r="C9485" t="s">
        <v>3437</v>
      </c>
      <c r="D9485" t="s">
        <v>8708</v>
      </c>
      <c r="E9485">
        <f t="shared" ca="1" si="148"/>
        <v>26</v>
      </c>
      <c r="F9485" t="s">
        <v>17312</v>
      </c>
      <c r="G9485" t="s">
        <v>5280</v>
      </c>
    </row>
    <row r="9486" spans="1:7" x14ac:dyDescent="0.3">
      <c r="A9486" t="s">
        <v>15196</v>
      </c>
      <c r="B9486" t="s">
        <v>23</v>
      </c>
      <c r="C9486" t="s">
        <v>3437</v>
      </c>
      <c r="D9486" t="s">
        <v>7419</v>
      </c>
      <c r="E9486">
        <f t="shared" ca="1" si="148"/>
        <v>23</v>
      </c>
      <c r="F9486" t="s">
        <v>17312</v>
      </c>
      <c r="G9486" t="s">
        <v>231</v>
      </c>
    </row>
    <row r="9487" spans="1:7" x14ac:dyDescent="0.3">
      <c r="A9487" t="s">
        <v>15197</v>
      </c>
      <c r="B9487" t="s">
        <v>6</v>
      </c>
      <c r="C9487" t="s">
        <v>3437</v>
      </c>
      <c r="D9487" t="s">
        <v>6444</v>
      </c>
      <c r="E9487">
        <f t="shared" ca="1" si="148"/>
        <v>31</v>
      </c>
      <c r="F9487" t="s">
        <v>17312</v>
      </c>
      <c r="G9487" t="s">
        <v>93</v>
      </c>
    </row>
    <row r="9488" spans="1:7" x14ac:dyDescent="0.3">
      <c r="A9488" t="s">
        <v>15198</v>
      </c>
      <c r="B9488" t="s">
        <v>6</v>
      </c>
      <c r="C9488" t="s">
        <v>3437</v>
      </c>
      <c r="D9488" t="s">
        <v>4788</v>
      </c>
      <c r="E9488">
        <f t="shared" ca="1" si="148"/>
        <v>29</v>
      </c>
      <c r="F9488" t="s">
        <v>17312</v>
      </c>
      <c r="G9488" t="s">
        <v>1627</v>
      </c>
    </row>
    <row r="9489" spans="1:7" x14ac:dyDescent="0.3">
      <c r="A9489" t="s">
        <v>15199</v>
      </c>
      <c r="B9489" t="s">
        <v>23</v>
      </c>
      <c r="C9489" t="s">
        <v>3437</v>
      </c>
      <c r="D9489" t="s">
        <v>6089</v>
      </c>
      <c r="E9489">
        <f t="shared" ca="1" si="148"/>
        <v>22</v>
      </c>
      <c r="F9489" t="s">
        <v>17312</v>
      </c>
      <c r="G9489" t="s">
        <v>5274</v>
      </c>
    </row>
    <row r="9490" spans="1:7" x14ac:dyDescent="0.3">
      <c r="A9490" t="s">
        <v>15200</v>
      </c>
      <c r="B9490" t="s">
        <v>23</v>
      </c>
      <c r="C9490" t="s">
        <v>610</v>
      </c>
      <c r="D9490" t="s">
        <v>9672</v>
      </c>
      <c r="E9490">
        <f t="shared" ca="1" si="148"/>
        <v>31</v>
      </c>
      <c r="F9490" t="s">
        <v>17303</v>
      </c>
      <c r="G9490" t="s">
        <v>17356</v>
      </c>
    </row>
    <row r="9491" spans="1:7" x14ac:dyDescent="0.3">
      <c r="A9491" t="s">
        <v>15201</v>
      </c>
      <c r="B9491" t="s">
        <v>23</v>
      </c>
      <c r="C9491" t="s">
        <v>2957</v>
      </c>
      <c r="D9491" t="s">
        <v>15202</v>
      </c>
      <c r="E9491">
        <f t="shared" ca="1" si="148"/>
        <v>20</v>
      </c>
      <c r="F9491" t="s">
        <v>17306</v>
      </c>
      <c r="G9491" t="s">
        <v>1520</v>
      </c>
    </row>
    <row r="9492" spans="1:7" x14ac:dyDescent="0.3">
      <c r="A9492" t="s">
        <v>15203</v>
      </c>
      <c r="B9492" t="s">
        <v>23</v>
      </c>
      <c r="C9492" t="s">
        <v>986</v>
      </c>
      <c r="D9492" t="s">
        <v>15204</v>
      </c>
      <c r="E9492">
        <f t="shared" ca="1" si="148"/>
        <v>21</v>
      </c>
      <c r="F9492" t="s">
        <v>17313</v>
      </c>
      <c r="G9492" t="s">
        <v>1086</v>
      </c>
    </row>
    <row r="9493" spans="1:7" x14ac:dyDescent="0.3">
      <c r="A9493" t="s">
        <v>15205</v>
      </c>
      <c r="B9493" t="s">
        <v>23</v>
      </c>
      <c r="C9493" t="s">
        <v>3437</v>
      </c>
      <c r="D9493" t="s">
        <v>8858</v>
      </c>
      <c r="E9493">
        <f t="shared" ca="1" si="148"/>
        <v>33</v>
      </c>
      <c r="F9493" t="s">
        <v>17410</v>
      </c>
      <c r="G9493" t="s">
        <v>17369</v>
      </c>
    </row>
    <row r="9494" spans="1:7" x14ac:dyDescent="0.3">
      <c r="A9494" t="s">
        <v>15206</v>
      </c>
      <c r="B9494" t="s">
        <v>6</v>
      </c>
      <c r="C9494" t="s">
        <v>3437</v>
      </c>
      <c r="D9494" t="s">
        <v>590</v>
      </c>
      <c r="E9494">
        <f t="shared" ca="1" si="148"/>
        <v>29</v>
      </c>
      <c r="F9494" t="s">
        <v>17410</v>
      </c>
      <c r="G9494" t="s">
        <v>17328</v>
      </c>
    </row>
    <row r="9495" spans="1:7" x14ac:dyDescent="0.3">
      <c r="A9495" t="s">
        <v>15207</v>
      </c>
      <c r="B9495" t="s">
        <v>6</v>
      </c>
      <c r="C9495" t="s">
        <v>3437</v>
      </c>
      <c r="D9495" t="s">
        <v>13248</v>
      </c>
      <c r="E9495">
        <f t="shared" ca="1" si="148"/>
        <v>30</v>
      </c>
      <c r="F9495" t="s">
        <v>17410</v>
      </c>
      <c r="G9495" t="s">
        <v>17328</v>
      </c>
    </row>
    <row r="9496" spans="1:7" x14ac:dyDescent="0.3">
      <c r="A9496" t="s">
        <v>15208</v>
      </c>
      <c r="B9496" t="s">
        <v>23</v>
      </c>
      <c r="C9496" t="s">
        <v>3437</v>
      </c>
      <c r="D9496" t="s">
        <v>229</v>
      </c>
      <c r="E9496">
        <f t="shared" ca="1" si="148"/>
        <v>25</v>
      </c>
      <c r="F9496" t="s">
        <v>17410</v>
      </c>
      <c r="G9496" t="s">
        <v>17369</v>
      </c>
    </row>
    <row r="9497" spans="1:7" x14ac:dyDescent="0.3">
      <c r="A9497" t="s">
        <v>15209</v>
      </c>
      <c r="B9497" t="s">
        <v>6</v>
      </c>
      <c r="C9497" t="s">
        <v>2957</v>
      </c>
      <c r="D9497" t="s">
        <v>960</v>
      </c>
      <c r="E9497">
        <f t="shared" ca="1" si="148"/>
        <v>32</v>
      </c>
      <c r="F9497" t="s">
        <v>17351</v>
      </c>
      <c r="G9497" t="s">
        <v>359</v>
      </c>
    </row>
    <row r="9498" spans="1:7" x14ac:dyDescent="0.3">
      <c r="A9498" t="s">
        <v>15210</v>
      </c>
      <c r="B9498" t="s">
        <v>6</v>
      </c>
      <c r="C9498" t="s">
        <v>610</v>
      </c>
      <c r="D9498" t="s">
        <v>10058</v>
      </c>
      <c r="E9498">
        <f t="shared" ca="1" si="148"/>
        <v>22</v>
      </c>
      <c r="F9498" t="s">
        <v>17303</v>
      </c>
      <c r="G9498" t="s">
        <v>17333</v>
      </c>
    </row>
    <row r="9499" spans="1:7" x14ac:dyDescent="0.3">
      <c r="A9499" t="s">
        <v>15211</v>
      </c>
      <c r="B9499" t="s">
        <v>6</v>
      </c>
      <c r="C9499" t="s">
        <v>901</v>
      </c>
      <c r="D9499" t="s">
        <v>2452</v>
      </c>
      <c r="E9499">
        <f t="shared" ca="1" si="148"/>
        <v>23</v>
      </c>
      <c r="F9499" t="s">
        <v>17316</v>
      </c>
      <c r="G9499" t="s">
        <v>1415</v>
      </c>
    </row>
    <row r="9500" spans="1:7" x14ac:dyDescent="0.3">
      <c r="A9500" t="s">
        <v>15212</v>
      </c>
      <c r="B9500" t="s">
        <v>6</v>
      </c>
      <c r="C9500" t="s">
        <v>3037</v>
      </c>
      <c r="D9500" t="s">
        <v>5359</v>
      </c>
      <c r="E9500">
        <f t="shared" ca="1" si="148"/>
        <v>31</v>
      </c>
      <c r="F9500" t="s">
        <v>17301</v>
      </c>
      <c r="G9500" t="s">
        <v>36</v>
      </c>
    </row>
    <row r="9501" spans="1:7" x14ac:dyDescent="0.3">
      <c r="A9501" t="s">
        <v>15213</v>
      </c>
      <c r="B9501" t="s">
        <v>23</v>
      </c>
      <c r="C9501" t="s">
        <v>3437</v>
      </c>
      <c r="D9501" t="s">
        <v>4429</v>
      </c>
      <c r="E9501">
        <f t="shared" ca="1" si="148"/>
        <v>34</v>
      </c>
      <c r="F9501" t="s">
        <v>17351</v>
      </c>
      <c r="G9501" t="s">
        <v>411</v>
      </c>
    </row>
    <row r="9502" spans="1:7" x14ac:dyDescent="0.3">
      <c r="A9502" t="s">
        <v>15214</v>
      </c>
      <c r="B9502" t="s">
        <v>6</v>
      </c>
      <c r="C9502" t="s">
        <v>610</v>
      </c>
      <c r="D9502" t="s">
        <v>9684</v>
      </c>
      <c r="E9502">
        <f t="shared" ca="1" si="148"/>
        <v>28</v>
      </c>
      <c r="F9502" t="s">
        <v>17303</v>
      </c>
      <c r="G9502" t="s">
        <v>17331</v>
      </c>
    </row>
    <row r="9503" spans="1:7" x14ac:dyDescent="0.3">
      <c r="A9503" t="s">
        <v>15215</v>
      </c>
      <c r="B9503" t="s">
        <v>6</v>
      </c>
      <c r="C9503" t="s">
        <v>810</v>
      </c>
      <c r="D9503" t="s">
        <v>2851</v>
      </c>
      <c r="E9503">
        <f t="shared" ca="1" si="148"/>
        <v>28</v>
      </c>
      <c r="F9503" t="s">
        <v>17301</v>
      </c>
      <c r="G9503" t="s">
        <v>80</v>
      </c>
    </row>
    <row r="9504" spans="1:7" x14ac:dyDescent="0.3">
      <c r="A9504" t="s">
        <v>15216</v>
      </c>
      <c r="B9504" t="s">
        <v>6</v>
      </c>
      <c r="C9504" t="s">
        <v>3161</v>
      </c>
      <c r="D9504" t="s">
        <v>8127</v>
      </c>
      <c r="E9504">
        <f t="shared" ca="1" si="148"/>
        <v>29</v>
      </c>
      <c r="F9504" t="s">
        <v>17323</v>
      </c>
      <c r="G9504" t="s">
        <v>46</v>
      </c>
    </row>
    <row r="9505" spans="1:7" x14ac:dyDescent="0.3">
      <c r="A9505" t="s">
        <v>15217</v>
      </c>
      <c r="B9505" t="s">
        <v>6</v>
      </c>
      <c r="C9505" t="s">
        <v>610</v>
      </c>
      <c r="D9505" t="s">
        <v>1871</v>
      </c>
      <c r="E9505">
        <f t="shared" ca="1" si="148"/>
        <v>27</v>
      </c>
      <c r="F9505" t="s">
        <v>17334</v>
      </c>
      <c r="G9505" t="s">
        <v>424</v>
      </c>
    </row>
    <row r="9506" spans="1:7" x14ac:dyDescent="0.3">
      <c r="A9506" t="s">
        <v>15218</v>
      </c>
      <c r="B9506" t="s">
        <v>6</v>
      </c>
      <c r="C9506" t="s">
        <v>10522</v>
      </c>
      <c r="D9506" t="s">
        <v>15219</v>
      </c>
      <c r="E9506">
        <f t="shared" ca="1" si="148"/>
        <v>27</v>
      </c>
      <c r="F9506" t="s">
        <v>17378</v>
      </c>
      <c r="G9506" t="s">
        <v>2140</v>
      </c>
    </row>
    <row r="9507" spans="1:7" x14ac:dyDescent="0.3">
      <c r="A9507" t="s">
        <v>15220</v>
      </c>
      <c r="B9507" t="s">
        <v>6</v>
      </c>
      <c r="C9507" t="s">
        <v>10522</v>
      </c>
      <c r="D9507" t="s">
        <v>15221</v>
      </c>
      <c r="E9507">
        <f t="shared" ca="1" si="148"/>
        <v>28</v>
      </c>
      <c r="F9507" t="s">
        <v>17378</v>
      </c>
      <c r="G9507" t="s">
        <v>1094</v>
      </c>
    </row>
    <row r="9508" spans="1:7" x14ac:dyDescent="0.3">
      <c r="A9508" t="s">
        <v>15222</v>
      </c>
      <c r="B9508" t="s">
        <v>23</v>
      </c>
      <c r="C9508" t="s">
        <v>10522</v>
      </c>
      <c r="D9508" t="s">
        <v>11176</v>
      </c>
      <c r="E9508">
        <f t="shared" ca="1" si="148"/>
        <v>30</v>
      </c>
      <c r="F9508" t="s">
        <v>17378</v>
      </c>
      <c r="G9508" t="s">
        <v>1181</v>
      </c>
    </row>
    <row r="9509" spans="1:7" x14ac:dyDescent="0.3">
      <c r="A9509" t="s">
        <v>15223</v>
      </c>
      <c r="B9509" t="s">
        <v>23</v>
      </c>
      <c r="C9509" t="s">
        <v>610</v>
      </c>
      <c r="D9509" t="s">
        <v>5643</v>
      </c>
      <c r="E9509">
        <f t="shared" ca="1" si="148"/>
        <v>20</v>
      </c>
      <c r="F9509" t="s">
        <v>17334</v>
      </c>
      <c r="G9509" t="s">
        <v>208</v>
      </c>
    </row>
    <row r="9510" spans="1:7" x14ac:dyDescent="0.3">
      <c r="A9510" t="s">
        <v>15224</v>
      </c>
      <c r="B9510" t="s">
        <v>6</v>
      </c>
      <c r="C9510" t="s">
        <v>2030</v>
      </c>
      <c r="D9510" t="s">
        <v>15225</v>
      </c>
      <c r="E9510">
        <f t="shared" ca="1" si="148"/>
        <v>35</v>
      </c>
      <c r="F9510" t="s">
        <v>17338</v>
      </c>
      <c r="G9510" t="s">
        <v>17432</v>
      </c>
    </row>
    <row r="9511" spans="1:7" x14ac:dyDescent="0.3">
      <c r="A9511" t="s">
        <v>15226</v>
      </c>
      <c r="B9511" t="s">
        <v>23</v>
      </c>
      <c r="C9511" t="s">
        <v>2030</v>
      </c>
      <c r="D9511" t="s">
        <v>15227</v>
      </c>
      <c r="E9511">
        <f t="shared" ca="1" si="148"/>
        <v>34</v>
      </c>
      <c r="F9511" t="s">
        <v>17448</v>
      </c>
      <c r="G9511" t="s">
        <v>17369</v>
      </c>
    </row>
    <row r="9512" spans="1:7" x14ac:dyDescent="0.3">
      <c r="A9512" t="s">
        <v>15228</v>
      </c>
      <c r="B9512" t="s">
        <v>23</v>
      </c>
      <c r="C9512" t="s">
        <v>2030</v>
      </c>
      <c r="D9512" t="s">
        <v>15229</v>
      </c>
      <c r="E9512">
        <f t="shared" ca="1" si="148"/>
        <v>26</v>
      </c>
      <c r="F9512" t="s">
        <v>17448</v>
      </c>
      <c r="G9512" t="s">
        <v>17369</v>
      </c>
    </row>
    <row r="9513" spans="1:7" x14ac:dyDescent="0.3">
      <c r="A9513" t="s">
        <v>15230</v>
      </c>
      <c r="B9513" t="s">
        <v>23</v>
      </c>
      <c r="C9513" t="s">
        <v>2030</v>
      </c>
      <c r="D9513" t="s">
        <v>15231</v>
      </c>
      <c r="E9513">
        <f t="shared" ca="1" si="148"/>
        <v>37</v>
      </c>
      <c r="F9513" t="s">
        <v>17448</v>
      </c>
      <c r="G9513" t="s">
        <v>17369</v>
      </c>
    </row>
    <row r="9514" spans="1:7" x14ac:dyDescent="0.3">
      <c r="A9514" t="s">
        <v>15232</v>
      </c>
      <c r="B9514" t="s">
        <v>23</v>
      </c>
      <c r="C9514" t="s">
        <v>2030</v>
      </c>
      <c r="D9514" t="s">
        <v>15233</v>
      </c>
      <c r="E9514">
        <f t="shared" ca="1" si="148"/>
        <v>34</v>
      </c>
      <c r="F9514" t="s">
        <v>17448</v>
      </c>
      <c r="G9514" t="s">
        <v>17369</v>
      </c>
    </row>
    <row r="9515" spans="1:7" x14ac:dyDescent="0.3">
      <c r="A9515" t="s">
        <v>15234</v>
      </c>
      <c r="B9515" t="s">
        <v>23</v>
      </c>
      <c r="C9515" t="s">
        <v>6761</v>
      </c>
      <c r="D9515" t="s">
        <v>191</v>
      </c>
      <c r="E9515">
        <f t="shared" ca="1" si="148"/>
        <v>22</v>
      </c>
      <c r="F9515" t="s">
        <v>17338</v>
      </c>
      <c r="G9515" t="s">
        <v>17370</v>
      </c>
    </row>
    <row r="9516" spans="1:7" x14ac:dyDescent="0.3">
      <c r="A9516" t="s">
        <v>15235</v>
      </c>
      <c r="B9516" t="s">
        <v>23</v>
      </c>
      <c r="C9516" t="s">
        <v>3648</v>
      </c>
      <c r="D9516" t="s">
        <v>15236</v>
      </c>
      <c r="E9516">
        <f t="shared" ca="1" si="148"/>
        <v>38</v>
      </c>
      <c r="F9516" t="s">
        <v>17301</v>
      </c>
      <c r="G9516" t="s">
        <v>390</v>
      </c>
    </row>
    <row r="9517" spans="1:7" x14ac:dyDescent="0.3">
      <c r="A9517" t="s">
        <v>15237</v>
      </c>
      <c r="B9517" t="s">
        <v>6</v>
      </c>
      <c r="C9517" t="s">
        <v>610</v>
      </c>
      <c r="D9517" t="s">
        <v>13148</v>
      </c>
      <c r="E9517">
        <f t="shared" ca="1" si="148"/>
        <v>25</v>
      </c>
      <c r="F9517" t="s">
        <v>17301</v>
      </c>
      <c r="G9517" t="s">
        <v>104</v>
      </c>
    </row>
    <row r="9518" spans="1:7" x14ac:dyDescent="0.3">
      <c r="A9518" t="s">
        <v>15238</v>
      </c>
      <c r="B9518" t="s">
        <v>6</v>
      </c>
      <c r="C9518" t="s">
        <v>3622</v>
      </c>
      <c r="D9518" t="s">
        <v>8912</v>
      </c>
      <c r="E9518">
        <f t="shared" ca="1" si="148"/>
        <v>33</v>
      </c>
      <c r="F9518" t="s">
        <v>17301</v>
      </c>
      <c r="G9518" t="s">
        <v>801</v>
      </c>
    </row>
    <row r="9519" spans="1:7" x14ac:dyDescent="0.3">
      <c r="A9519" t="s">
        <v>15239</v>
      </c>
      <c r="B9519" t="s">
        <v>6</v>
      </c>
      <c r="C9519" t="s">
        <v>610</v>
      </c>
      <c r="D9519" t="s">
        <v>15240</v>
      </c>
      <c r="E9519">
        <f t="shared" ca="1" si="148"/>
        <v>25</v>
      </c>
      <c r="F9519" t="s">
        <v>17301</v>
      </c>
      <c r="G9519" t="s">
        <v>104</v>
      </c>
    </row>
    <row r="9520" spans="1:7" x14ac:dyDescent="0.3">
      <c r="A9520" t="s">
        <v>15241</v>
      </c>
      <c r="B9520" t="s">
        <v>23</v>
      </c>
      <c r="C9520" t="s">
        <v>901</v>
      </c>
      <c r="D9520" t="s">
        <v>837</v>
      </c>
      <c r="E9520">
        <f t="shared" ca="1" si="148"/>
        <v>31</v>
      </c>
      <c r="F9520" t="s">
        <v>17313</v>
      </c>
      <c r="G9520" t="s">
        <v>255</v>
      </c>
    </row>
    <row r="9521" spans="1:7" x14ac:dyDescent="0.3">
      <c r="A9521" t="s">
        <v>15242</v>
      </c>
      <c r="B9521" t="s">
        <v>6</v>
      </c>
      <c r="C9521" t="s">
        <v>610</v>
      </c>
      <c r="D9521" t="s">
        <v>183</v>
      </c>
      <c r="E9521">
        <f t="shared" ca="1" si="148"/>
        <v>27</v>
      </c>
      <c r="F9521" t="s">
        <v>17301</v>
      </c>
      <c r="G9521" t="s">
        <v>793</v>
      </c>
    </row>
    <row r="9522" spans="1:7" x14ac:dyDescent="0.3">
      <c r="A9522" t="s">
        <v>15243</v>
      </c>
      <c r="B9522" t="s">
        <v>6</v>
      </c>
      <c r="C9522" t="s">
        <v>610</v>
      </c>
      <c r="D9522" t="s">
        <v>10222</v>
      </c>
      <c r="E9522">
        <f t="shared" ca="1" si="148"/>
        <v>26</v>
      </c>
      <c r="F9522" t="s">
        <v>17301</v>
      </c>
      <c r="G9522" t="s">
        <v>2960</v>
      </c>
    </row>
    <row r="9523" spans="1:7" x14ac:dyDescent="0.3">
      <c r="A9523" t="s">
        <v>15244</v>
      </c>
      <c r="B9523" t="s">
        <v>6</v>
      </c>
      <c r="C9523" t="s">
        <v>610</v>
      </c>
      <c r="D9523" t="s">
        <v>8201</v>
      </c>
      <c r="E9523">
        <f t="shared" ca="1" si="148"/>
        <v>29</v>
      </c>
      <c r="F9523" t="s">
        <v>17351</v>
      </c>
      <c r="G9523" t="s">
        <v>359</v>
      </c>
    </row>
    <row r="9524" spans="1:7" x14ac:dyDescent="0.3">
      <c r="A9524" t="s">
        <v>15245</v>
      </c>
      <c r="B9524" t="s">
        <v>6</v>
      </c>
      <c r="C9524" t="s">
        <v>575</v>
      </c>
      <c r="D9524" t="s">
        <v>15246</v>
      </c>
      <c r="E9524">
        <f t="shared" ca="1" si="148"/>
        <v>17</v>
      </c>
      <c r="F9524" t="s">
        <v>17306</v>
      </c>
      <c r="G9524" t="s">
        <v>17465</v>
      </c>
    </row>
    <row r="9525" spans="1:7" x14ac:dyDescent="0.3">
      <c r="A9525" t="s">
        <v>15247</v>
      </c>
      <c r="B9525" t="s">
        <v>6</v>
      </c>
      <c r="C9525" t="s">
        <v>575</v>
      </c>
      <c r="D9525" t="s">
        <v>6385</v>
      </c>
      <c r="E9525">
        <f t="shared" ca="1" si="148"/>
        <v>22</v>
      </c>
      <c r="F9525" t="s">
        <v>17306</v>
      </c>
      <c r="G9525" t="s">
        <v>17473</v>
      </c>
    </row>
    <row r="9526" spans="1:7" x14ac:dyDescent="0.3">
      <c r="A9526" t="s">
        <v>15248</v>
      </c>
      <c r="B9526" t="s">
        <v>23</v>
      </c>
      <c r="C9526" t="s">
        <v>575</v>
      </c>
      <c r="D9526" t="s">
        <v>15249</v>
      </c>
      <c r="E9526">
        <f t="shared" ca="1" si="148"/>
        <v>17</v>
      </c>
      <c r="F9526" t="s">
        <v>17306</v>
      </c>
      <c r="G9526" t="s">
        <v>17466</v>
      </c>
    </row>
    <row r="9527" spans="1:7" x14ac:dyDescent="0.3">
      <c r="A9527" t="s">
        <v>15250</v>
      </c>
      <c r="B9527" t="s">
        <v>6</v>
      </c>
      <c r="C9527" t="s">
        <v>575</v>
      </c>
      <c r="D9527" t="s">
        <v>15251</v>
      </c>
      <c r="E9527">
        <f t="shared" ca="1" si="148"/>
        <v>19</v>
      </c>
      <c r="F9527" t="s">
        <v>17306</v>
      </c>
      <c r="G9527" t="s">
        <v>7806</v>
      </c>
    </row>
    <row r="9528" spans="1:7" x14ac:dyDescent="0.3">
      <c r="A9528" t="s">
        <v>15252</v>
      </c>
      <c r="B9528" t="s">
        <v>6</v>
      </c>
      <c r="C9528" t="s">
        <v>575</v>
      </c>
      <c r="D9528" t="s">
        <v>1396</v>
      </c>
      <c r="E9528">
        <f t="shared" ca="1" si="148"/>
        <v>22</v>
      </c>
      <c r="F9528" t="s">
        <v>17306</v>
      </c>
      <c r="G9528" t="s">
        <v>17482</v>
      </c>
    </row>
    <row r="9529" spans="1:7" x14ac:dyDescent="0.3">
      <c r="A9529" t="s">
        <v>15253</v>
      </c>
      <c r="B9529" t="s">
        <v>23</v>
      </c>
      <c r="C9529" t="s">
        <v>575</v>
      </c>
      <c r="D9529" t="s">
        <v>4514</v>
      </c>
      <c r="E9529">
        <f t="shared" ca="1" si="148"/>
        <v>22</v>
      </c>
      <c r="F9529" t="s">
        <v>17306</v>
      </c>
      <c r="G9529" t="s">
        <v>1985</v>
      </c>
    </row>
    <row r="9530" spans="1:7" x14ac:dyDescent="0.3">
      <c r="A9530" t="s">
        <v>15254</v>
      </c>
      <c r="B9530" t="s">
        <v>6</v>
      </c>
      <c r="C9530" t="s">
        <v>575</v>
      </c>
      <c r="D9530" t="s">
        <v>1282</v>
      </c>
      <c r="E9530">
        <f t="shared" ca="1" si="148"/>
        <v>20</v>
      </c>
      <c r="F9530" t="s">
        <v>17306</v>
      </c>
      <c r="G9530" t="s">
        <v>17465</v>
      </c>
    </row>
    <row r="9531" spans="1:7" x14ac:dyDescent="0.3">
      <c r="A9531" t="s">
        <v>15255</v>
      </c>
      <c r="B9531" t="s">
        <v>23</v>
      </c>
      <c r="C9531" t="s">
        <v>610</v>
      </c>
      <c r="D9531" t="s">
        <v>9672</v>
      </c>
      <c r="E9531">
        <f t="shared" ca="1" si="148"/>
        <v>31</v>
      </c>
      <c r="F9531" t="s">
        <v>17301</v>
      </c>
      <c r="G9531" t="s">
        <v>804</v>
      </c>
    </row>
    <row r="9532" spans="1:7" x14ac:dyDescent="0.3">
      <c r="A9532" t="s">
        <v>15256</v>
      </c>
      <c r="B9532" t="s">
        <v>6</v>
      </c>
      <c r="C9532" t="s">
        <v>5996</v>
      </c>
      <c r="D9532" t="s">
        <v>2947</v>
      </c>
      <c r="E9532">
        <f t="shared" ca="1" si="148"/>
        <v>23</v>
      </c>
      <c r="F9532" t="s">
        <v>17306</v>
      </c>
      <c r="G9532" t="s">
        <v>90</v>
      </c>
    </row>
    <row r="9533" spans="1:7" x14ac:dyDescent="0.3">
      <c r="A9533" t="s">
        <v>15257</v>
      </c>
      <c r="B9533" t="s">
        <v>6</v>
      </c>
      <c r="C9533" t="s">
        <v>6328</v>
      </c>
      <c r="D9533" t="s">
        <v>7613</v>
      </c>
      <c r="E9533">
        <f t="shared" ca="1" si="148"/>
        <v>23</v>
      </c>
      <c r="F9533" t="s">
        <v>17303</v>
      </c>
      <c r="G9533" t="s">
        <v>17304</v>
      </c>
    </row>
    <row r="9534" spans="1:7" x14ac:dyDescent="0.3">
      <c r="A9534" t="s">
        <v>15258</v>
      </c>
      <c r="B9534" t="s">
        <v>23</v>
      </c>
      <c r="C9534" t="s">
        <v>956</v>
      </c>
      <c r="D9534" t="s">
        <v>11630</v>
      </c>
      <c r="E9534">
        <f t="shared" ca="1" si="148"/>
        <v>30</v>
      </c>
      <c r="F9534" t="s">
        <v>17327</v>
      </c>
      <c r="G9534" t="s">
        <v>17369</v>
      </c>
    </row>
    <row r="9535" spans="1:7" x14ac:dyDescent="0.3">
      <c r="A9535" t="s">
        <v>15259</v>
      </c>
      <c r="B9535" t="s">
        <v>6</v>
      </c>
      <c r="C9535" t="s">
        <v>956</v>
      </c>
      <c r="D9535" t="s">
        <v>15260</v>
      </c>
      <c r="E9535">
        <f t="shared" ca="1" si="148"/>
        <v>36</v>
      </c>
      <c r="F9535" t="s">
        <v>17327</v>
      </c>
      <c r="G9535" t="s">
        <v>17328</v>
      </c>
    </row>
    <row r="9536" spans="1:7" x14ac:dyDescent="0.3">
      <c r="A9536" t="s">
        <v>15261</v>
      </c>
      <c r="B9536" t="s">
        <v>6</v>
      </c>
      <c r="C9536" t="s">
        <v>956</v>
      </c>
      <c r="D9536" t="s">
        <v>3364</v>
      </c>
      <c r="E9536">
        <f t="shared" ca="1" si="148"/>
        <v>27</v>
      </c>
      <c r="F9536" t="s">
        <v>17327</v>
      </c>
      <c r="G9536" t="s">
        <v>17328</v>
      </c>
    </row>
    <row r="9537" spans="1:7" x14ac:dyDescent="0.3">
      <c r="A9537" t="s">
        <v>15262</v>
      </c>
      <c r="B9537" t="s">
        <v>6</v>
      </c>
      <c r="C9537" t="s">
        <v>610</v>
      </c>
      <c r="D9537" t="s">
        <v>15263</v>
      </c>
      <c r="E9537">
        <f t="shared" ca="1" si="148"/>
        <v>24</v>
      </c>
      <c r="F9537" t="s">
        <v>17301</v>
      </c>
      <c r="G9537" t="s">
        <v>801</v>
      </c>
    </row>
    <row r="9538" spans="1:7" x14ac:dyDescent="0.3">
      <c r="A9538" t="s">
        <v>15264</v>
      </c>
      <c r="B9538" t="s">
        <v>23</v>
      </c>
      <c r="C9538" t="s">
        <v>610</v>
      </c>
      <c r="D9538" t="s">
        <v>7934</v>
      </c>
      <c r="E9538">
        <f t="shared" ca="1" si="148"/>
        <v>27</v>
      </c>
      <c r="F9538" t="s">
        <v>17351</v>
      </c>
      <c r="G9538" t="s">
        <v>411</v>
      </c>
    </row>
    <row r="9539" spans="1:7" x14ac:dyDescent="0.3">
      <c r="A9539" t="s">
        <v>15265</v>
      </c>
      <c r="B9539" t="s">
        <v>6</v>
      </c>
      <c r="C9539" t="s">
        <v>610</v>
      </c>
      <c r="D9539" t="s">
        <v>2709</v>
      </c>
      <c r="E9539">
        <f t="shared" ref="E9539:E9602" ca="1" si="149">DATEDIF(D9539, TODAY(), "Y")</f>
        <v>22</v>
      </c>
      <c r="F9539" t="s">
        <v>17301</v>
      </c>
      <c r="G9539" t="s">
        <v>104</v>
      </c>
    </row>
    <row r="9540" spans="1:7" x14ac:dyDescent="0.3">
      <c r="A9540" t="s">
        <v>15266</v>
      </c>
      <c r="B9540" t="s">
        <v>6</v>
      </c>
      <c r="C9540" t="s">
        <v>598</v>
      </c>
      <c r="D9540" t="s">
        <v>6579</v>
      </c>
      <c r="E9540">
        <f t="shared" ca="1" si="149"/>
        <v>24</v>
      </c>
      <c r="F9540" t="s">
        <v>17306</v>
      </c>
      <c r="G9540" t="s">
        <v>262</v>
      </c>
    </row>
    <row r="9541" spans="1:7" x14ac:dyDescent="0.3">
      <c r="A9541" t="s">
        <v>15267</v>
      </c>
      <c r="B9541" t="s">
        <v>6</v>
      </c>
      <c r="C9541" t="s">
        <v>610</v>
      </c>
      <c r="D9541" t="s">
        <v>2472</v>
      </c>
      <c r="E9541">
        <f t="shared" ca="1" si="149"/>
        <v>31</v>
      </c>
      <c r="F9541" t="s">
        <v>17301</v>
      </c>
      <c r="G9541" t="s">
        <v>1596</v>
      </c>
    </row>
    <row r="9542" spans="1:7" x14ac:dyDescent="0.3">
      <c r="A9542" t="s">
        <v>15268</v>
      </c>
      <c r="B9542" t="s">
        <v>6</v>
      </c>
      <c r="C9542" t="s">
        <v>1768</v>
      </c>
      <c r="D9542" t="s">
        <v>5655</v>
      </c>
      <c r="E9542">
        <f t="shared" ca="1" si="149"/>
        <v>21</v>
      </c>
      <c r="F9542" t="s">
        <v>17344</v>
      </c>
      <c r="G9542" t="s">
        <v>17328</v>
      </c>
    </row>
    <row r="9543" spans="1:7" x14ac:dyDescent="0.3">
      <c r="A9543" t="s">
        <v>15269</v>
      </c>
      <c r="B9543" t="s">
        <v>6</v>
      </c>
      <c r="C9543" t="s">
        <v>3730</v>
      </c>
      <c r="D9543" t="s">
        <v>15270</v>
      </c>
      <c r="E9543">
        <f t="shared" ca="1" si="149"/>
        <v>22</v>
      </c>
      <c r="F9543" t="s">
        <v>17300</v>
      </c>
      <c r="G9543" t="s">
        <v>1666</v>
      </c>
    </row>
    <row r="9544" spans="1:7" x14ac:dyDescent="0.3">
      <c r="A9544" t="s">
        <v>15271</v>
      </c>
      <c r="B9544" t="s">
        <v>6</v>
      </c>
      <c r="C9544" t="s">
        <v>3730</v>
      </c>
      <c r="D9544" t="s">
        <v>15272</v>
      </c>
      <c r="E9544">
        <f t="shared" ca="1" si="149"/>
        <v>32</v>
      </c>
      <c r="F9544" t="s">
        <v>17300</v>
      </c>
      <c r="G9544" t="s">
        <v>1661</v>
      </c>
    </row>
    <row r="9545" spans="1:7" x14ac:dyDescent="0.3">
      <c r="A9545" t="s">
        <v>15273</v>
      </c>
      <c r="B9545" t="s">
        <v>23</v>
      </c>
      <c r="C9545" t="s">
        <v>3730</v>
      </c>
      <c r="D9545" t="s">
        <v>1387</v>
      </c>
      <c r="E9545">
        <f t="shared" ca="1" si="149"/>
        <v>32</v>
      </c>
      <c r="F9545" t="s">
        <v>17300</v>
      </c>
      <c r="G9545" t="s">
        <v>1003</v>
      </c>
    </row>
    <row r="9546" spans="1:7" x14ac:dyDescent="0.3">
      <c r="A9546" t="s">
        <v>15274</v>
      </c>
      <c r="B9546" t="s">
        <v>23</v>
      </c>
      <c r="C9546" t="s">
        <v>956</v>
      </c>
      <c r="D9546" t="s">
        <v>3547</v>
      </c>
      <c r="E9546">
        <f t="shared" ca="1" si="149"/>
        <v>22</v>
      </c>
      <c r="F9546" t="s">
        <v>17317</v>
      </c>
      <c r="G9546" t="s">
        <v>17276</v>
      </c>
    </row>
    <row r="9547" spans="1:7" x14ac:dyDescent="0.3">
      <c r="A9547" t="s">
        <v>15275</v>
      </c>
      <c r="B9547" t="s">
        <v>6</v>
      </c>
      <c r="C9547" t="s">
        <v>676</v>
      </c>
      <c r="D9547" t="s">
        <v>6196</v>
      </c>
      <c r="E9547">
        <f t="shared" ca="1" si="149"/>
        <v>21</v>
      </c>
      <c r="F9547" t="s">
        <v>17301</v>
      </c>
      <c r="G9547" t="s">
        <v>104</v>
      </c>
    </row>
    <row r="9548" spans="1:7" x14ac:dyDescent="0.3">
      <c r="A9548" t="s">
        <v>15276</v>
      </c>
      <c r="B9548" t="s">
        <v>23</v>
      </c>
      <c r="C9548" t="s">
        <v>676</v>
      </c>
      <c r="D9548" t="s">
        <v>14217</v>
      </c>
      <c r="E9548">
        <f t="shared" ca="1" si="149"/>
        <v>25</v>
      </c>
      <c r="F9548" t="s">
        <v>17301</v>
      </c>
      <c r="G9548" t="s">
        <v>390</v>
      </c>
    </row>
    <row r="9549" spans="1:7" x14ac:dyDescent="0.3">
      <c r="A9549" t="s">
        <v>15277</v>
      </c>
      <c r="B9549" t="s">
        <v>6</v>
      </c>
      <c r="C9549" t="s">
        <v>610</v>
      </c>
      <c r="D9549" t="s">
        <v>3112</v>
      </c>
      <c r="E9549">
        <f t="shared" ca="1" si="149"/>
        <v>24</v>
      </c>
      <c r="F9549" t="s">
        <v>17306</v>
      </c>
      <c r="G9549" t="s">
        <v>1750</v>
      </c>
    </row>
    <row r="9550" spans="1:7" x14ac:dyDescent="0.3">
      <c r="A9550" t="s">
        <v>15278</v>
      </c>
      <c r="B9550" t="s">
        <v>23</v>
      </c>
      <c r="C9550" t="s">
        <v>598</v>
      </c>
      <c r="D9550" t="s">
        <v>3017</v>
      </c>
      <c r="E9550">
        <f t="shared" ca="1" si="149"/>
        <v>20</v>
      </c>
      <c r="F9550" t="s">
        <v>17306</v>
      </c>
      <c r="G9550" t="s">
        <v>52</v>
      </c>
    </row>
    <row r="9551" spans="1:7" x14ac:dyDescent="0.3">
      <c r="A9551" t="s">
        <v>15279</v>
      </c>
      <c r="B9551" t="s">
        <v>6</v>
      </c>
      <c r="C9551" t="s">
        <v>1945</v>
      </c>
      <c r="D9551" t="s">
        <v>5588</v>
      </c>
      <c r="E9551">
        <f t="shared" ca="1" si="149"/>
        <v>27</v>
      </c>
      <c r="F9551" t="s">
        <v>17323</v>
      </c>
      <c r="G9551" t="s">
        <v>46</v>
      </c>
    </row>
    <row r="9552" spans="1:7" x14ac:dyDescent="0.3">
      <c r="A9552" t="s">
        <v>15280</v>
      </c>
      <c r="B9552" t="s">
        <v>6</v>
      </c>
      <c r="C9552" t="s">
        <v>585</v>
      </c>
      <c r="D9552" t="s">
        <v>3133</v>
      </c>
      <c r="E9552">
        <f t="shared" ca="1" si="149"/>
        <v>21</v>
      </c>
      <c r="F9552" t="s">
        <v>17350</v>
      </c>
      <c r="G9552" t="s">
        <v>1567</v>
      </c>
    </row>
    <row r="9553" spans="1:7" x14ac:dyDescent="0.3">
      <c r="A9553" t="s">
        <v>15281</v>
      </c>
      <c r="B9553" t="s">
        <v>23</v>
      </c>
      <c r="C9553" t="s">
        <v>585</v>
      </c>
      <c r="D9553" t="s">
        <v>5118</v>
      </c>
      <c r="E9553">
        <f t="shared" ca="1" si="149"/>
        <v>26</v>
      </c>
      <c r="F9553" t="s">
        <v>17350</v>
      </c>
      <c r="G9553" t="s">
        <v>2511</v>
      </c>
    </row>
    <row r="9554" spans="1:7" x14ac:dyDescent="0.3">
      <c r="A9554" t="s">
        <v>15282</v>
      </c>
      <c r="B9554" t="s">
        <v>23</v>
      </c>
      <c r="C9554" t="s">
        <v>6111</v>
      </c>
      <c r="D9554" t="s">
        <v>10574</v>
      </c>
      <c r="E9554">
        <f t="shared" ca="1" si="149"/>
        <v>25</v>
      </c>
      <c r="F9554" t="s">
        <v>17301</v>
      </c>
      <c r="G9554" t="s">
        <v>2354</v>
      </c>
    </row>
    <row r="9555" spans="1:7" x14ac:dyDescent="0.3">
      <c r="A9555" t="s">
        <v>15283</v>
      </c>
      <c r="B9555" t="s">
        <v>6</v>
      </c>
      <c r="C9555" t="s">
        <v>6111</v>
      </c>
      <c r="D9555" t="s">
        <v>11013</v>
      </c>
      <c r="E9555">
        <f t="shared" ca="1" si="149"/>
        <v>22</v>
      </c>
      <c r="F9555" t="s">
        <v>17301</v>
      </c>
      <c r="G9555" t="s">
        <v>458</v>
      </c>
    </row>
    <row r="9556" spans="1:7" x14ac:dyDescent="0.3">
      <c r="A9556" t="s">
        <v>15284</v>
      </c>
      <c r="B9556" t="s">
        <v>6</v>
      </c>
      <c r="C9556" t="s">
        <v>1853</v>
      </c>
      <c r="D9556" t="s">
        <v>6841</v>
      </c>
      <c r="E9556">
        <f t="shared" ca="1" si="149"/>
        <v>22</v>
      </c>
      <c r="F9556" t="s">
        <v>17440</v>
      </c>
      <c r="G9556" t="s">
        <v>17328</v>
      </c>
    </row>
    <row r="9557" spans="1:7" x14ac:dyDescent="0.3">
      <c r="A9557" t="s">
        <v>15285</v>
      </c>
      <c r="B9557" t="s">
        <v>6</v>
      </c>
      <c r="C9557" t="s">
        <v>1853</v>
      </c>
      <c r="D9557" t="s">
        <v>2445</v>
      </c>
      <c r="E9557">
        <f t="shared" ca="1" si="149"/>
        <v>28</v>
      </c>
      <c r="F9557" t="s">
        <v>17410</v>
      </c>
      <c r="G9557" t="s">
        <v>17328</v>
      </c>
    </row>
    <row r="9558" spans="1:7" x14ac:dyDescent="0.3">
      <c r="A9558" t="s">
        <v>15286</v>
      </c>
      <c r="B9558" t="s">
        <v>23</v>
      </c>
      <c r="C9558" t="s">
        <v>1853</v>
      </c>
      <c r="D9558" t="s">
        <v>6366</v>
      </c>
      <c r="E9558">
        <f t="shared" ca="1" si="149"/>
        <v>26</v>
      </c>
      <c r="F9558" t="s">
        <v>17410</v>
      </c>
      <c r="G9558" t="s">
        <v>17369</v>
      </c>
    </row>
    <row r="9559" spans="1:7" x14ac:dyDescent="0.3">
      <c r="A9559" t="s">
        <v>15287</v>
      </c>
      <c r="B9559" t="s">
        <v>23</v>
      </c>
      <c r="C9559" t="s">
        <v>1853</v>
      </c>
      <c r="D9559" t="s">
        <v>15288</v>
      </c>
      <c r="E9559">
        <f t="shared" ca="1" si="149"/>
        <v>33</v>
      </c>
      <c r="F9559" t="s">
        <v>17440</v>
      </c>
      <c r="G9559" t="s">
        <v>17369</v>
      </c>
    </row>
    <row r="9560" spans="1:7" x14ac:dyDescent="0.3">
      <c r="A9560" t="s">
        <v>15289</v>
      </c>
      <c r="B9560" t="s">
        <v>6</v>
      </c>
      <c r="C9560" t="s">
        <v>1853</v>
      </c>
      <c r="D9560" t="s">
        <v>12305</v>
      </c>
      <c r="E9560">
        <f t="shared" ca="1" si="149"/>
        <v>30</v>
      </c>
      <c r="F9560" t="s">
        <v>17440</v>
      </c>
      <c r="G9560" t="s">
        <v>17328</v>
      </c>
    </row>
    <row r="9561" spans="1:7" x14ac:dyDescent="0.3">
      <c r="A9561" t="s">
        <v>15290</v>
      </c>
      <c r="B9561" t="s">
        <v>23</v>
      </c>
      <c r="C9561" t="s">
        <v>1853</v>
      </c>
      <c r="D9561" t="s">
        <v>15291</v>
      </c>
      <c r="E9561">
        <f t="shared" ca="1" si="149"/>
        <v>20</v>
      </c>
      <c r="F9561" t="s">
        <v>17440</v>
      </c>
      <c r="G9561" t="s">
        <v>17369</v>
      </c>
    </row>
    <row r="9562" spans="1:7" x14ac:dyDescent="0.3">
      <c r="A9562" t="s">
        <v>15292</v>
      </c>
      <c r="B9562" t="s">
        <v>6</v>
      </c>
      <c r="C9562" t="s">
        <v>1853</v>
      </c>
      <c r="D9562" t="s">
        <v>7858</v>
      </c>
      <c r="E9562">
        <f t="shared" ca="1" si="149"/>
        <v>29</v>
      </c>
      <c r="F9562" t="s">
        <v>17410</v>
      </c>
      <c r="G9562" t="s">
        <v>17328</v>
      </c>
    </row>
    <row r="9563" spans="1:7" x14ac:dyDescent="0.3">
      <c r="A9563" t="s">
        <v>15293</v>
      </c>
      <c r="B9563" t="s">
        <v>23</v>
      </c>
      <c r="C9563" t="s">
        <v>1853</v>
      </c>
      <c r="D9563" t="s">
        <v>15294</v>
      </c>
      <c r="E9563">
        <f t="shared" ca="1" si="149"/>
        <v>37</v>
      </c>
      <c r="F9563" t="s">
        <v>17410</v>
      </c>
      <c r="G9563" t="s">
        <v>17369</v>
      </c>
    </row>
    <row r="9564" spans="1:7" x14ac:dyDescent="0.3">
      <c r="A9564" t="s">
        <v>15295</v>
      </c>
      <c r="B9564" t="s">
        <v>6</v>
      </c>
      <c r="C9564" t="s">
        <v>1853</v>
      </c>
      <c r="D9564" t="s">
        <v>8496</v>
      </c>
      <c r="E9564">
        <f t="shared" ca="1" si="149"/>
        <v>38</v>
      </c>
      <c r="F9564" t="s">
        <v>17440</v>
      </c>
      <c r="G9564" t="s">
        <v>17328</v>
      </c>
    </row>
    <row r="9565" spans="1:7" x14ac:dyDescent="0.3">
      <c r="A9565" t="s">
        <v>15296</v>
      </c>
      <c r="B9565" t="s">
        <v>23</v>
      </c>
      <c r="C9565" t="s">
        <v>1853</v>
      </c>
      <c r="D9565" t="s">
        <v>15297</v>
      </c>
      <c r="E9565">
        <f t="shared" ca="1" si="149"/>
        <v>37</v>
      </c>
      <c r="F9565" t="s">
        <v>17410</v>
      </c>
      <c r="G9565" t="s">
        <v>17369</v>
      </c>
    </row>
    <row r="9566" spans="1:7" x14ac:dyDescent="0.3">
      <c r="A9566" t="s">
        <v>15298</v>
      </c>
      <c r="B9566" t="s">
        <v>23</v>
      </c>
      <c r="C9566" t="s">
        <v>1853</v>
      </c>
      <c r="D9566" t="s">
        <v>6537</v>
      </c>
      <c r="E9566">
        <f t="shared" ca="1" si="149"/>
        <v>25</v>
      </c>
      <c r="F9566" t="s">
        <v>17440</v>
      </c>
      <c r="G9566" t="s">
        <v>17369</v>
      </c>
    </row>
    <row r="9567" spans="1:7" x14ac:dyDescent="0.3">
      <c r="A9567" t="s">
        <v>15299</v>
      </c>
      <c r="B9567" t="s">
        <v>6</v>
      </c>
      <c r="C9567" t="s">
        <v>1853</v>
      </c>
      <c r="D9567" t="s">
        <v>15300</v>
      </c>
      <c r="E9567">
        <f t="shared" ca="1" si="149"/>
        <v>22</v>
      </c>
      <c r="F9567" t="s">
        <v>17440</v>
      </c>
      <c r="G9567" t="s">
        <v>17328</v>
      </c>
    </row>
    <row r="9568" spans="1:7" x14ac:dyDescent="0.3">
      <c r="A9568" t="s">
        <v>15301</v>
      </c>
      <c r="B9568" t="s">
        <v>6</v>
      </c>
      <c r="C9568" t="s">
        <v>1853</v>
      </c>
      <c r="D9568" t="s">
        <v>15302</v>
      </c>
      <c r="E9568">
        <f t="shared" ca="1" si="149"/>
        <v>34</v>
      </c>
      <c r="F9568" t="s">
        <v>17410</v>
      </c>
      <c r="G9568" t="s">
        <v>17328</v>
      </c>
    </row>
    <row r="9569" spans="1:7" x14ac:dyDescent="0.3">
      <c r="A9569" t="s">
        <v>15303</v>
      </c>
      <c r="B9569" t="s">
        <v>23</v>
      </c>
      <c r="C9569" t="s">
        <v>1853</v>
      </c>
      <c r="D9569" t="s">
        <v>335</v>
      </c>
      <c r="E9569">
        <f t="shared" ca="1" si="149"/>
        <v>26</v>
      </c>
      <c r="F9569" t="s">
        <v>17410</v>
      </c>
      <c r="G9569" t="s">
        <v>17369</v>
      </c>
    </row>
    <row r="9570" spans="1:7" x14ac:dyDescent="0.3">
      <c r="A9570" t="s">
        <v>15304</v>
      </c>
      <c r="B9570" t="s">
        <v>6</v>
      </c>
      <c r="C9570" t="s">
        <v>1853</v>
      </c>
      <c r="D9570" t="s">
        <v>8247</v>
      </c>
      <c r="E9570">
        <f t="shared" ca="1" si="149"/>
        <v>31</v>
      </c>
      <c r="F9570" t="s">
        <v>17440</v>
      </c>
      <c r="G9570" t="s">
        <v>17328</v>
      </c>
    </row>
    <row r="9571" spans="1:7" x14ac:dyDescent="0.3">
      <c r="A9571" t="s">
        <v>15305</v>
      </c>
      <c r="B9571" t="s">
        <v>6</v>
      </c>
      <c r="C9571" t="s">
        <v>1853</v>
      </c>
      <c r="D9571" t="s">
        <v>5501</v>
      </c>
      <c r="E9571">
        <f t="shared" ca="1" si="149"/>
        <v>28</v>
      </c>
      <c r="F9571" t="s">
        <v>17440</v>
      </c>
      <c r="G9571" t="s">
        <v>17328</v>
      </c>
    </row>
    <row r="9572" spans="1:7" x14ac:dyDescent="0.3">
      <c r="A9572" t="s">
        <v>15306</v>
      </c>
      <c r="B9572" t="s">
        <v>23</v>
      </c>
      <c r="C9572" t="s">
        <v>1853</v>
      </c>
      <c r="D9572" t="s">
        <v>3420</v>
      </c>
      <c r="E9572">
        <f t="shared" ca="1" si="149"/>
        <v>30</v>
      </c>
      <c r="F9572" t="s">
        <v>17440</v>
      </c>
      <c r="G9572" t="s">
        <v>17369</v>
      </c>
    </row>
    <row r="9573" spans="1:7" x14ac:dyDescent="0.3">
      <c r="A9573" t="s">
        <v>15307</v>
      </c>
      <c r="B9573" t="s">
        <v>6</v>
      </c>
      <c r="C9573" t="s">
        <v>1853</v>
      </c>
      <c r="D9573" t="s">
        <v>4319</v>
      </c>
      <c r="E9573">
        <f t="shared" ca="1" si="149"/>
        <v>27</v>
      </c>
      <c r="F9573" t="s">
        <v>17410</v>
      </c>
      <c r="G9573" t="s">
        <v>17328</v>
      </c>
    </row>
    <row r="9574" spans="1:7" x14ac:dyDescent="0.3">
      <c r="A9574" t="s">
        <v>15308</v>
      </c>
      <c r="B9574" t="s">
        <v>6</v>
      </c>
      <c r="C9574" t="s">
        <v>1853</v>
      </c>
      <c r="D9574" t="s">
        <v>5885</v>
      </c>
      <c r="E9574">
        <f t="shared" ca="1" si="149"/>
        <v>27</v>
      </c>
      <c r="F9574" t="s">
        <v>17440</v>
      </c>
      <c r="G9574" t="s">
        <v>17328</v>
      </c>
    </row>
    <row r="9575" spans="1:7" x14ac:dyDescent="0.3">
      <c r="A9575" t="s">
        <v>15309</v>
      </c>
      <c r="B9575" t="s">
        <v>6</v>
      </c>
      <c r="C9575" t="s">
        <v>1853</v>
      </c>
      <c r="D9575" t="s">
        <v>15310</v>
      </c>
      <c r="E9575">
        <f t="shared" ca="1" si="149"/>
        <v>33</v>
      </c>
      <c r="F9575" t="s">
        <v>17440</v>
      </c>
      <c r="G9575" t="s">
        <v>17328</v>
      </c>
    </row>
    <row r="9576" spans="1:7" x14ac:dyDescent="0.3">
      <c r="A9576" t="s">
        <v>15311</v>
      </c>
      <c r="B9576" t="s">
        <v>23</v>
      </c>
      <c r="C9576" t="s">
        <v>1853</v>
      </c>
      <c r="D9576" t="s">
        <v>3402</v>
      </c>
      <c r="E9576">
        <f t="shared" ca="1" si="149"/>
        <v>23</v>
      </c>
      <c r="F9576" t="s">
        <v>17440</v>
      </c>
      <c r="G9576" t="s">
        <v>17369</v>
      </c>
    </row>
    <row r="9577" spans="1:7" x14ac:dyDescent="0.3">
      <c r="A9577" t="s">
        <v>15312</v>
      </c>
      <c r="B9577" t="s">
        <v>6</v>
      </c>
      <c r="C9577" t="s">
        <v>1853</v>
      </c>
      <c r="D9577" t="s">
        <v>8386</v>
      </c>
      <c r="E9577">
        <f t="shared" ca="1" si="149"/>
        <v>20</v>
      </c>
      <c r="F9577" t="s">
        <v>17440</v>
      </c>
      <c r="G9577" t="s">
        <v>17328</v>
      </c>
    </row>
    <row r="9578" spans="1:7" x14ac:dyDescent="0.3">
      <c r="A9578" t="s">
        <v>15313</v>
      </c>
      <c r="B9578" t="s">
        <v>6</v>
      </c>
      <c r="C9578" t="s">
        <v>1853</v>
      </c>
      <c r="D9578" t="s">
        <v>15314</v>
      </c>
      <c r="E9578">
        <f t="shared" ca="1" si="149"/>
        <v>38</v>
      </c>
      <c r="F9578" t="s">
        <v>17440</v>
      </c>
      <c r="G9578" t="s">
        <v>17328</v>
      </c>
    </row>
    <row r="9579" spans="1:7" x14ac:dyDescent="0.3">
      <c r="A9579" t="s">
        <v>15315</v>
      </c>
      <c r="B9579" t="s">
        <v>23</v>
      </c>
      <c r="C9579" t="s">
        <v>1853</v>
      </c>
      <c r="D9579" t="s">
        <v>1512</v>
      </c>
      <c r="E9579">
        <f t="shared" ca="1" si="149"/>
        <v>28</v>
      </c>
      <c r="F9579" t="s">
        <v>17440</v>
      </c>
      <c r="G9579" t="s">
        <v>17369</v>
      </c>
    </row>
    <row r="9580" spans="1:7" x14ac:dyDescent="0.3">
      <c r="A9580" t="s">
        <v>15316</v>
      </c>
      <c r="B9580" t="s">
        <v>23</v>
      </c>
      <c r="C9580" t="s">
        <v>1853</v>
      </c>
      <c r="D9580" t="s">
        <v>15317</v>
      </c>
      <c r="E9580">
        <f t="shared" ca="1" si="149"/>
        <v>35</v>
      </c>
      <c r="F9580" t="s">
        <v>17440</v>
      </c>
      <c r="G9580" t="s">
        <v>17369</v>
      </c>
    </row>
    <row r="9581" spans="1:7" x14ac:dyDescent="0.3">
      <c r="A9581" t="s">
        <v>15318</v>
      </c>
      <c r="B9581" t="s">
        <v>23</v>
      </c>
      <c r="C9581" t="s">
        <v>1853</v>
      </c>
      <c r="D9581" t="s">
        <v>1065</v>
      </c>
      <c r="E9581">
        <f t="shared" ca="1" si="149"/>
        <v>27</v>
      </c>
      <c r="F9581" t="s">
        <v>17440</v>
      </c>
      <c r="G9581" t="s">
        <v>17369</v>
      </c>
    </row>
    <row r="9582" spans="1:7" x14ac:dyDescent="0.3">
      <c r="A9582" t="s">
        <v>15319</v>
      </c>
      <c r="B9582" t="s">
        <v>23</v>
      </c>
      <c r="C9582" t="s">
        <v>1853</v>
      </c>
      <c r="D9582" t="s">
        <v>2678</v>
      </c>
      <c r="E9582">
        <f t="shared" ca="1" si="149"/>
        <v>25</v>
      </c>
      <c r="F9582" t="s">
        <v>17440</v>
      </c>
      <c r="G9582" t="s">
        <v>17369</v>
      </c>
    </row>
    <row r="9583" spans="1:7" x14ac:dyDescent="0.3">
      <c r="A9583" t="s">
        <v>15320</v>
      </c>
      <c r="B9583" t="s">
        <v>23</v>
      </c>
      <c r="C9583" t="s">
        <v>1853</v>
      </c>
      <c r="D9583" t="s">
        <v>10648</v>
      </c>
      <c r="E9583">
        <f t="shared" ca="1" si="149"/>
        <v>30</v>
      </c>
      <c r="F9583" t="s">
        <v>17440</v>
      </c>
      <c r="G9583" t="s">
        <v>17369</v>
      </c>
    </row>
    <row r="9584" spans="1:7" x14ac:dyDescent="0.3">
      <c r="A9584" t="s">
        <v>15321</v>
      </c>
      <c r="B9584" t="s">
        <v>23</v>
      </c>
      <c r="C9584" t="s">
        <v>1853</v>
      </c>
      <c r="D9584" t="s">
        <v>15322</v>
      </c>
      <c r="E9584">
        <f t="shared" ca="1" si="149"/>
        <v>34</v>
      </c>
      <c r="F9584" t="s">
        <v>17440</v>
      </c>
      <c r="G9584" t="s">
        <v>17369</v>
      </c>
    </row>
    <row r="9585" spans="1:7" x14ac:dyDescent="0.3">
      <c r="A9585" t="s">
        <v>15323</v>
      </c>
      <c r="B9585" t="s">
        <v>6</v>
      </c>
      <c r="C9585" t="s">
        <v>1853</v>
      </c>
      <c r="D9585" t="s">
        <v>6781</v>
      </c>
      <c r="E9585">
        <f t="shared" ca="1" si="149"/>
        <v>32</v>
      </c>
      <c r="F9585" t="s">
        <v>17440</v>
      </c>
      <c r="G9585" t="s">
        <v>17328</v>
      </c>
    </row>
    <row r="9586" spans="1:7" x14ac:dyDescent="0.3">
      <c r="A9586" t="s">
        <v>15324</v>
      </c>
      <c r="B9586" t="s">
        <v>6</v>
      </c>
      <c r="C9586" t="s">
        <v>1853</v>
      </c>
      <c r="D9586" t="s">
        <v>15325</v>
      </c>
      <c r="E9586">
        <f t="shared" ca="1" si="149"/>
        <v>35</v>
      </c>
      <c r="F9586" t="s">
        <v>17440</v>
      </c>
      <c r="G9586" t="s">
        <v>17328</v>
      </c>
    </row>
    <row r="9587" spans="1:7" x14ac:dyDescent="0.3">
      <c r="A9587" t="s">
        <v>15326</v>
      </c>
      <c r="B9587" t="s">
        <v>23</v>
      </c>
      <c r="C9587" t="s">
        <v>1853</v>
      </c>
      <c r="D9587" t="s">
        <v>7401</v>
      </c>
      <c r="E9587">
        <f t="shared" ca="1" si="149"/>
        <v>37</v>
      </c>
      <c r="F9587" t="s">
        <v>17440</v>
      </c>
      <c r="G9587" t="s">
        <v>17369</v>
      </c>
    </row>
    <row r="9588" spans="1:7" x14ac:dyDescent="0.3">
      <c r="A9588" t="s">
        <v>15327</v>
      </c>
      <c r="B9588" t="s">
        <v>23</v>
      </c>
      <c r="C9588" t="s">
        <v>1853</v>
      </c>
      <c r="D9588" t="s">
        <v>11905</v>
      </c>
      <c r="E9588">
        <f t="shared" ca="1" si="149"/>
        <v>24</v>
      </c>
      <c r="F9588" t="s">
        <v>17440</v>
      </c>
      <c r="G9588" t="s">
        <v>17369</v>
      </c>
    </row>
    <row r="9589" spans="1:7" x14ac:dyDescent="0.3">
      <c r="A9589" t="s">
        <v>15328</v>
      </c>
      <c r="B9589" t="s">
        <v>6</v>
      </c>
      <c r="C9589" t="s">
        <v>1853</v>
      </c>
      <c r="D9589" t="s">
        <v>13585</v>
      </c>
      <c r="E9589">
        <f t="shared" ca="1" si="149"/>
        <v>35</v>
      </c>
      <c r="F9589" t="s">
        <v>17440</v>
      </c>
      <c r="G9589" t="s">
        <v>17328</v>
      </c>
    </row>
    <row r="9590" spans="1:7" x14ac:dyDescent="0.3">
      <c r="A9590" t="s">
        <v>15329</v>
      </c>
      <c r="B9590" t="s">
        <v>23</v>
      </c>
      <c r="C9590" t="s">
        <v>610</v>
      </c>
      <c r="D9590" t="s">
        <v>3591</v>
      </c>
      <c r="E9590">
        <f t="shared" ca="1" si="149"/>
        <v>24</v>
      </c>
      <c r="F9590" t="s">
        <v>17306</v>
      </c>
      <c r="G9590" t="s">
        <v>860</v>
      </c>
    </row>
    <row r="9591" spans="1:7" x14ac:dyDescent="0.3">
      <c r="A9591" t="s">
        <v>15330</v>
      </c>
      <c r="B9591" t="s">
        <v>23</v>
      </c>
      <c r="C9591" t="s">
        <v>6328</v>
      </c>
      <c r="D9591" t="s">
        <v>13897</v>
      </c>
      <c r="E9591">
        <f t="shared" ca="1" si="149"/>
        <v>28</v>
      </c>
      <c r="F9591" t="s">
        <v>17313</v>
      </c>
      <c r="G9591" t="s">
        <v>255</v>
      </c>
    </row>
    <row r="9592" spans="1:7" x14ac:dyDescent="0.3">
      <c r="A9592" t="s">
        <v>15331</v>
      </c>
      <c r="B9592" t="s">
        <v>6</v>
      </c>
      <c r="C9592" t="s">
        <v>6761</v>
      </c>
      <c r="D9592" t="s">
        <v>15332</v>
      </c>
      <c r="E9592">
        <f t="shared" ca="1" si="149"/>
        <v>16</v>
      </c>
      <c r="F9592" t="s">
        <v>17306</v>
      </c>
      <c r="G9592" t="s">
        <v>857</v>
      </c>
    </row>
    <row r="9593" spans="1:7" x14ac:dyDescent="0.3">
      <c r="A9593" t="s">
        <v>15333</v>
      </c>
      <c r="B9593" t="s">
        <v>23</v>
      </c>
      <c r="C9593" t="s">
        <v>2957</v>
      </c>
      <c r="D9593" t="s">
        <v>1518</v>
      </c>
      <c r="E9593">
        <f t="shared" ca="1" si="149"/>
        <v>36</v>
      </c>
      <c r="F9593" t="s">
        <v>17378</v>
      </c>
      <c r="G9593" t="s">
        <v>1181</v>
      </c>
    </row>
    <row r="9594" spans="1:7" x14ac:dyDescent="0.3">
      <c r="A9594" t="s">
        <v>15334</v>
      </c>
      <c r="B9594" t="s">
        <v>23</v>
      </c>
      <c r="C9594" t="s">
        <v>646</v>
      </c>
      <c r="D9594" t="s">
        <v>10571</v>
      </c>
      <c r="E9594">
        <f t="shared" ca="1" si="149"/>
        <v>29</v>
      </c>
      <c r="F9594" t="s">
        <v>17316</v>
      </c>
      <c r="G9594" t="s">
        <v>137</v>
      </c>
    </row>
    <row r="9595" spans="1:7" x14ac:dyDescent="0.3">
      <c r="A9595" t="s">
        <v>15335</v>
      </c>
      <c r="B9595" t="s">
        <v>23</v>
      </c>
      <c r="C9595" t="s">
        <v>956</v>
      </c>
      <c r="D9595" t="s">
        <v>6627</v>
      </c>
      <c r="E9595">
        <f t="shared" ca="1" si="149"/>
        <v>24</v>
      </c>
      <c r="F9595" t="s">
        <v>17354</v>
      </c>
      <c r="G9595" t="s">
        <v>411</v>
      </c>
    </row>
    <row r="9596" spans="1:7" x14ac:dyDescent="0.3">
      <c r="A9596" t="s">
        <v>15336</v>
      </c>
      <c r="B9596" t="s">
        <v>6</v>
      </c>
      <c r="C9596" t="s">
        <v>3206</v>
      </c>
      <c r="D9596" t="s">
        <v>14106</v>
      </c>
      <c r="E9596">
        <f t="shared" ca="1" si="149"/>
        <v>23</v>
      </c>
      <c r="F9596" t="s">
        <v>17343</v>
      </c>
      <c r="G9596" t="s">
        <v>4050</v>
      </c>
    </row>
    <row r="9597" spans="1:7" x14ac:dyDescent="0.3">
      <c r="A9597" t="s">
        <v>15337</v>
      </c>
      <c r="B9597" t="s">
        <v>23</v>
      </c>
      <c r="C9597" t="s">
        <v>3206</v>
      </c>
      <c r="D9597" t="s">
        <v>15338</v>
      </c>
      <c r="E9597">
        <f t="shared" ca="1" si="149"/>
        <v>28</v>
      </c>
      <c r="F9597" t="s">
        <v>17343</v>
      </c>
      <c r="G9597" t="s">
        <v>2090</v>
      </c>
    </row>
    <row r="9598" spans="1:7" x14ac:dyDescent="0.3">
      <c r="A9598" t="s">
        <v>15339</v>
      </c>
      <c r="B9598" t="s">
        <v>6</v>
      </c>
      <c r="C9598" t="s">
        <v>3206</v>
      </c>
      <c r="D9598" t="s">
        <v>1960</v>
      </c>
      <c r="E9598">
        <f t="shared" ca="1" si="149"/>
        <v>28</v>
      </c>
      <c r="F9598" t="s">
        <v>17343</v>
      </c>
      <c r="G9598" t="s">
        <v>4294</v>
      </c>
    </row>
    <row r="9599" spans="1:7" x14ac:dyDescent="0.3">
      <c r="A9599" t="s">
        <v>15340</v>
      </c>
      <c r="B9599" t="s">
        <v>23</v>
      </c>
      <c r="C9599" t="s">
        <v>3206</v>
      </c>
      <c r="D9599" t="s">
        <v>15341</v>
      </c>
      <c r="E9599">
        <f t="shared" ca="1" si="149"/>
        <v>22</v>
      </c>
      <c r="F9599" t="s">
        <v>17343</v>
      </c>
      <c r="G9599" t="s">
        <v>1073</v>
      </c>
    </row>
    <row r="9600" spans="1:7" x14ac:dyDescent="0.3">
      <c r="A9600" t="s">
        <v>15342</v>
      </c>
      <c r="B9600" t="s">
        <v>23</v>
      </c>
      <c r="C9600" t="s">
        <v>3206</v>
      </c>
      <c r="D9600" t="s">
        <v>15343</v>
      </c>
      <c r="E9600">
        <f t="shared" ca="1" si="149"/>
        <v>32</v>
      </c>
      <c r="F9600" t="s">
        <v>17343</v>
      </c>
      <c r="G9600" t="s">
        <v>766</v>
      </c>
    </row>
    <row r="9601" spans="1:7" x14ac:dyDescent="0.3">
      <c r="A9601" t="s">
        <v>15344</v>
      </c>
      <c r="B9601" t="s">
        <v>6</v>
      </c>
      <c r="C9601" t="s">
        <v>3206</v>
      </c>
      <c r="D9601" t="s">
        <v>7713</v>
      </c>
      <c r="E9601">
        <f t="shared" ca="1" si="149"/>
        <v>27</v>
      </c>
      <c r="F9601" t="s">
        <v>17343</v>
      </c>
      <c r="G9601" t="s">
        <v>4050</v>
      </c>
    </row>
    <row r="9602" spans="1:7" x14ac:dyDescent="0.3">
      <c r="A9602" t="s">
        <v>15345</v>
      </c>
      <c r="B9602" t="s">
        <v>6</v>
      </c>
      <c r="C9602" t="s">
        <v>3206</v>
      </c>
      <c r="D9602" t="s">
        <v>6650</v>
      </c>
      <c r="E9602">
        <f t="shared" ca="1" si="149"/>
        <v>26</v>
      </c>
      <c r="F9602" t="s">
        <v>17343</v>
      </c>
      <c r="G9602" t="s">
        <v>548</v>
      </c>
    </row>
    <row r="9603" spans="1:7" x14ac:dyDescent="0.3">
      <c r="A9603" t="s">
        <v>15346</v>
      </c>
      <c r="B9603" t="s">
        <v>23</v>
      </c>
      <c r="C9603" t="s">
        <v>3206</v>
      </c>
      <c r="D9603" t="s">
        <v>14313</v>
      </c>
      <c r="E9603">
        <f t="shared" ref="E9603:E9666" ca="1" si="150">DATEDIF(D9603, TODAY(), "Y")</f>
        <v>32</v>
      </c>
      <c r="F9603" t="s">
        <v>17343</v>
      </c>
      <c r="G9603" t="s">
        <v>4111</v>
      </c>
    </row>
    <row r="9604" spans="1:7" x14ac:dyDescent="0.3">
      <c r="A9604" t="s">
        <v>15347</v>
      </c>
      <c r="B9604" t="s">
        <v>23</v>
      </c>
      <c r="C9604" t="s">
        <v>3206</v>
      </c>
      <c r="D9604" t="s">
        <v>11486</v>
      </c>
      <c r="E9604">
        <f t="shared" ca="1" si="150"/>
        <v>21</v>
      </c>
      <c r="F9604" t="s">
        <v>17343</v>
      </c>
      <c r="G9604" t="s">
        <v>4874</v>
      </c>
    </row>
    <row r="9605" spans="1:7" x14ac:dyDescent="0.3">
      <c r="A9605" t="s">
        <v>15348</v>
      </c>
      <c r="B9605" t="s">
        <v>6</v>
      </c>
      <c r="C9605" t="s">
        <v>3206</v>
      </c>
      <c r="D9605" t="s">
        <v>10741</v>
      </c>
      <c r="E9605">
        <f t="shared" ca="1" si="150"/>
        <v>28</v>
      </c>
      <c r="F9605" t="s">
        <v>17343</v>
      </c>
      <c r="G9605" t="s">
        <v>4294</v>
      </c>
    </row>
    <row r="9606" spans="1:7" x14ac:dyDescent="0.3">
      <c r="A9606" t="s">
        <v>15349</v>
      </c>
      <c r="B9606" t="s">
        <v>23</v>
      </c>
      <c r="C9606" t="s">
        <v>3206</v>
      </c>
      <c r="D9606" t="s">
        <v>15350</v>
      </c>
      <c r="E9606">
        <f t="shared" ca="1" si="150"/>
        <v>32</v>
      </c>
      <c r="F9606" t="s">
        <v>17343</v>
      </c>
      <c r="G9606" t="s">
        <v>4111</v>
      </c>
    </row>
    <row r="9607" spans="1:7" x14ac:dyDescent="0.3">
      <c r="A9607" t="s">
        <v>15351</v>
      </c>
      <c r="B9607" t="s">
        <v>23</v>
      </c>
      <c r="C9607" t="s">
        <v>3206</v>
      </c>
      <c r="D9607" t="s">
        <v>8420</v>
      </c>
      <c r="E9607">
        <f t="shared" ca="1" si="150"/>
        <v>25</v>
      </c>
      <c r="F9607" t="s">
        <v>17343</v>
      </c>
      <c r="G9607" t="s">
        <v>4879</v>
      </c>
    </row>
    <row r="9608" spans="1:7" x14ac:dyDescent="0.3">
      <c r="A9608" t="s">
        <v>15352</v>
      </c>
      <c r="B9608" t="s">
        <v>23</v>
      </c>
      <c r="C9608" t="s">
        <v>3206</v>
      </c>
      <c r="D9608" t="s">
        <v>438</v>
      </c>
      <c r="E9608">
        <f t="shared" ca="1" si="150"/>
        <v>22</v>
      </c>
      <c r="F9608" t="s">
        <v>17343</v>
      </c>
      <c r="G9608" t="s">
        <v>4297</v>
      </c>
    </row>
    <row r="9609" spans="1:7" x14ac:dyDescent="0.3">
      <c r="A9609" t="s">
        <v>15353</v>
      </c>
      <c r="B9609" t="s">
        <v>6</v>
      </c>
      <c r="C9609" t="s">
        <v>3180</v>
      </c>
      <c r="D9609" t="s">
        <v>6399</v>
      </c>
      <c r="E9609">
        <f t="shared" ca="1" si="150"/>
        <v>21</v>
      </c>
      <c r="F9609" t="s">
        <v>17354</v>
      </c>
      <c r="G9609" t="s">
        <v>359</v>
      </c>
    </row>
    <row r="9610" spans="1:7" x14ac:dyDescent="0.3">
      <c r="A9610" t="s">
        <v>15354</v>
      </c>
      <c r="B9610" t="s">
        <v>6</v>
      </c>
      <c r="C9610" t="s">
        <v>6319</v>
      </c>
      <c r="D9610" t="s">
        <v>9475</v>
      </c>
      <c r="E9610">
        <f t="shared" ca="1" si="150"/>
        <v>29</v>
      </c>
      <c r="F9610" t="s">
        <v>17319</v>
      </c>
      <c r="G9610" t="s">
        <v>17412</v>
      </c>
    </row>
    <row r="9611" spans="1:7" x14ac:dyDescent="0.3">
      <c r="A9611" t="s">
        <v>15355</v>
      </c>
      <c r="B9611" t="s">
        <v>6</v>
      </c>
      <c r="C9611" t="s">
        <v>610</v>
      </c>
      <c r="D9611" t="s">
        <v>12193</v>
      </c>
      <c r="E9611">
        <f t="shared" ca="1" si="150"/>
        <v>22</v>
      </c>
      <c r="F9611" t="s">
        <v>17338</v>
      </c>
      <c r="G9611" t="s">
        <v>17403</v>
      </c>
    </row>
    <row r="9612" spans="1:7" x14ac:dyDescent="0.3">
      <c r="A9612" t="s">
        <v>15356</v>
      </c>
      <c r="B9612" t="s">
        <v>23</v>
      </c>
      <c r="C9612" t="s">
        <v>3062</v>
      </c>
      <c r="D9612" t="s">
        <v>756</v>
      </c>
      <c r="E9612">
        <f t="shared" ca="1" si="150"/>
        <v>27</v>
      </c>
      <c r="F9612" t="s">
        <v>17311</v>
      </c>
      <c r="G9612" t="s">
        <v>1293</v>
      </c>
    </row>
    <row r="9613" spans="1:7" x14ac:dyDescent="0.3">
      <c r="A9613" t="s">
        <v>15357</v>
      </c>
      <c r="B9613" t="s">
        <v>23</v>
      </c>
      <c r="C9613" t="s">
        <v>1853</v>
      </c>
      <c r="D9613" t="s">
        <v>6508</v>
      </c>
      <c r="E9613">
        <f t="shared" ca="1" si="150"/>
        <v>32</v>
      </c>
      <c r="F9613" t="s">
        <v>17300</v>
      </c>
      <c r="G9613" t="s">
        <v>1686</v>
      </c>
    </row>
    <row r="9614" spans="1:7" x14ac:dyDescent="0.3">
      <c r="A9614" t="s">
        <v>15358</v>
      </c>
      <c r="B9614" t="s">
        <v>6</v>
      </c>
      <c r="C9614" t="s">
        <v>610</v>
      </c>
      <c r="D9614" t="s">
        <v>15359</v>
      </c>
      <c r="E9614">
        <f t="shared" ca="1" si="150"/>
        <v>39</v>
      </c>
      <c r="F9614" t="s">
        <v>17338</v>
      </c>
      <c r="G9614" t="s">
        <v>17345</v>
      </c>
    </row>
    <row r="9615" spans="1:7" x14ac:dyDescent="0.3">
      <c r="A9615" t="s">
        <v>15360</v>
      </c>
      <c r="B9615" t="s">
        <v>23</v>
      </c>
      <c r="C9615" t="s">
        <v>610</v>
      </c>
      <c r="D9615" t="s">
        <v>15361</v>
      </c>
      <c r="E9615">
        <f t="shared" ca="1" si="150"/>
        <v>38</v>
      </c>
      <c r="F9615" t="s">
        <v>17338</v>
      </c>
      <c r="G9615" t="s">
        <v>17370</v>
      </c>
    </row>
    <row r="9616" spans="1:7" x14ac:dyDescent="0.3">
      <c r="A9616" t="s">
        <v>15362</v>
      </c>
      <c r="B9616" t="s">
        <v>6</v>
      </c>
      <c r="C9616" t="s">
        <v>956</v>
      </c>
      <c r="D9616" t="s">
        <v>5383</v>
      </c>
      <c r="E9616">
        <f t="shared" ca="1" si="150"/>
        <v>23</v>
      </c>
      <c r="F9616" t="s">
        <v>17378</v>
      </c>
      <c r="G9616" t="s">
        <v>1094</v>
      </c>
    </row>
    <row r="9617" spans="1:7" x14ac:dyDescent="0.3">
      <c r="A9617" t="s">
        <v>15363</v>
      </c>
      <c r="B9617" t="s">
        <v>6</v>
      </c>
      <c r="C9617" t="s">
        <v>598</v>
      </c>
      <c r="D9617" t="s">
        <v>5682</v>
      </c>
      <c r="E9617">
        <f t="shared" ca="1" si="150"/>
        <v>26</v>
      </c>
      <c r="F9617" t="s">
        <v>17301</v>
      </c>
      <c r="G9617" t="s">
        <v>2300</v>
      </c>
    </row>
    <row r="9618" spans="1:7" x14ac:dyDescent="0.3">
      <c r="A9618" t="s">
        <v>15364</v>
      </c>
      <c r="B9618" t="s">
        <v>23</v>
      </c>
      <c r="C9618" t="s">
        <v>598</v>
      </c>
      <c r="D9618" t="s">
        <v>1467</v>
      </c>
      <c r="E9618">
        <f t="shared" ca="1" si="150"/>
        <v>22</v>
      </c>
      <c r="F9618" t="s">
        <v>17301</v>
      </c>
      <c r="G9618" t="s">
        <v>841</v>
      </c>
    </row>
    <row r="9619" spans="1:7" x14ac:dyDescent="0.3">
      <c r="A9619" t="s">
        <v>15365</v>
      </c>
      <c r="B9619" t="s">
        <v>23</v>
      </c>
      <c r="C9619" t="s">
        <v>724</v>
      </c>
      <c r="D9619" t="s">
        <v>9407</v>
      </c>
      <c r="E9619">
        <f t="shared" ca="1" si="150"/>
        <v>22</v>
      </c>
      <c r="F9619" t="s">
        <v>17410</v>
      </c>
      <c r="G9619" t="s">
        <v>17369</v>
      </c>
    </row>
    <row r="9620" spans="1:7" x14ac:dyDescent="0.3">
      <c r="A9620" t="s">
        <v>15366</v>
      </c>
      <c r="B9620" t="s">
        <v>23</v>
      </c>
      <c r="C9620" t="s">
        <v>724</v>
      </c>
      <c r="D9620" t="s">
        <v>10063</v>
      </c>
      <c r="E9620">
        <f t="shared" ca="1" si="150"/>
        <v>25</v>
      </c>
      <c r="F9620" t="s">
        <v>17410</v>
      </c>
      <c r="G9620" t="s">
        <v>17369</v>
      </c>
    </row>
    <row r="9621" spans="1:7" x14ac:dyDescent="0.3">
      <c r="A9621" t="s">
        <v>15367</v>
      </c>
      <c r="B9621" t="s">
        <v>6</v>
      </c>
      <c r="C9621" t="s">
        <v>724</v>
      </c>
      <c r="D9621" t="s">
        <v>5083</v>
      </c>
      <c r="E9621">
        <f t="shared" ca="1" si="150"/>
        <v>23</v>
      </c>
      <c r="F9621" t="s">
        <v>17410</v>
      </c>
      <c r="G9621" t="s">
        <v>17328</v>
      </c>
    </row>
    <row r="9622" spans="1:7" x14ac:dyDescent="0.3">
      <c r="A9622" t="s">
        <v>15368</v>
      </c>
      <c r="B9622" t="s">
        <v>6</v>
      </c>
      <c r="C9622" t="s">
        <v>724</v>
      </c>
      <c r="D9622" t="s">
        <v>167</v>
      </c>
      <c r="E9622">
        <f t="shared" ca="1" si="150"/>
        <v>30</v>
      </c>
      <c r="F9622" t="s">
        <v>17410</v>
      </c>
      <c r="G9622" t="s">
        <v>17328</v>
      </c>
    </row>
    <row r="9623" spans="1:7" x14ac:dyDescent="0.3">
      <c r="A9623" t="s">
        <v>15369</v>
      </c>
      <c r="B9623" t="s">
        <v>6</v>
      </c>
      <c r="C9623" t="s">
        <v>724</v>
      </c>
      <c r="D9623" t="s">
        <v>2435</v>
      </c>
      <c r="E9623">
        <f t="shared" ca="1" si="150"/>
        <v>29</v>
      </c>
      <c r="F9623" t="s">
        <v>17410</v>
      </c>
      <c r="G9623" t="s">
        <v>17328</v>
      </c>
    </row>
    <row r="9624" spans="1:7" x14ac:dyDescent="0.3">
      <c r="A9624" t="s">
        <v>15370</v>
      </c>
      <c r="B9624" t="s">
        <v>6</v>
      </c>
      <c r="C9624" t="s">
        <v>724</v>
      </c>
      <c r="D9624" t="s">
        <v>5859</v>
      </c>
      <c r="E9624">
        <f t="shared" ca="1" si="150"/>
        <v>24</v>
      </c>
      <c r="F9624" t="s">
        <v>17410</v>
      </c>
      <c r="G9624" t="s">
        <v>17328</v>
      </c>
    </row>
    <row r="9625" spans="1:7" x14ac:dyDescent="0.3">
      <c r="A9625" t="s">
        <v>15371</v>
      </c>
      <c r="B9625" t="s">
        <v>23</v>
      </c>
      <c r="C9625" t="s">
        <v>3062</v>
      </c>
      <c r="D9625" t="s">
        <v>15372</v>
      </c>
      <c r="E9625">
        <f t="shared" ca="1" si="150"/>
        <v>41</v>
      </c>
      <c r="F9625" t="s">
        <v>17335</v>
      </c>
      <c r="G9625" t="s">
        <v>41</v>
      </c>
    </row>
    <row r="9626" spans="1:7" x14ac:dyDescent="0.3">
      <c r="A9626" t="s">
        <v>15373</v>
      </c>
      <c r="B9626" t="s">
        <v>6</v>
      </c>
      <c r="C9626" t="s">
        <v>491</v>
      </c>
      <c r="D9626" t="s">
        <v>9604</v>
      </c>
      <c r="E9626">
        <f t="shared" ca="1" si="150"/>
        <v>23</v>
      </c>
      <c r="F9626" t="s">
        <v>17301</v>
      </c>
      <c r="G9626" t="s">
        <v>17399</v>
      </c>
    </row>
    <row r="9627" spans="1:7" x14ac:dyDescent="0.3">
      <c r="A9627" t="s">
        <v>15374</v>
      </c>
      <c r="B9627" t="s">
        <v>23</v>
      </c>
      <c r="C9627" t="s">
        <v>491</v>
      </c>
      <c r="D9627" t="s">
        <v>15375</v>
      </c>
      <c r="E9627">
        <f t="shared" ca="1" si="150"/>
        <v>25</v>
      </c>
      <c r="F9627" t="s">
        <v>17301</v>
      </c>
      <c r="G9627" t="s">
        <v>239</v>
      </c>
    </row>
    <row r="9628" spans="1:7" x14ac:dyDescent="0.3">
      <c r="A9628" t="s">
        <v>15376</v>
      </c>
      <c r="B9628" t="s">
        <v>23</v>
      </c>
      <c r="C9628" t="s">
        <v>956</v>
      </c>
      <c r="D9628" t="s">
        <v>936</v>
      </c>
      <c r="E9628">
        <f t="shared" ca="1" si="150"/>
        <v>25</v>
      </c>
      <c r="F9628" t="s">
        <v>17368</v>
      </c>
      <c r="G9628" t="s">
        <v>17369</v>
      </c>
    </row>
    <row r="9629" spans="1:7" x14ac:dyDescent="0.3">
      <c r="A9629" t="s">
        <v>15377</v>
      </c>
      <c r="B9629" t="s">
        <v>23</v>
      </c>
      <c r="C9629" t="s">
        <v>956</v>
      </c>
      <c r="D9629" t="s">
        <v>7587</v>
      </c>
      <c r="E9629">
        <f t="shared" ca="1" si="150"/>
        <v>18</v>
      </c>
      <c r="F9629" t="s">
        <v>17368</v>
      </c>
      <c r="G9629" t="s">
        <v>17369</v>
      </c>
    </row>
    <row r="9630" spans="1:7" x14ac:dyDescent="0.3">
      <c r="A9630" t="s">
        <v>15378</v>
      </c>
      <c r="B9630" t="s">
        <v>23</v>
      </c>
      <c r="C9630" t="s">
        <v>956</v>
      </c>
      <c r="D9630" t="s">
        <v>3106</v>
      </c>
      <c r="E9630">
        <f t="shared" ca="1" si="150"/>
        <v>30</v>
      </c>
      <c r="F9630" t="s">
        <v>17368</v>
      </c>
      <c r="G9630" t="s">
        <v>17369</v>
      </c>
    </row>
    <row r="9631" spans="1:7" x14ac:dyDescent="0.3">
      <c r="A9631" t="s">
        <v>15379</v>
      </c>
      <c r="B9631" t="s">
        <v>23</v>
      </c>
      <c r="C9631" t="s">
        <v>956</v>
      </c>
      <c r="D9631" t="s">
        <v>15380</v>
      </c>
      <c r="E9631">
        <f t="shared" ca="1" si="150"/>
        <v>37</v>
      </c>
      <c r="F9631" t="s">
        <v>17368</v>
      </c>
      <c r="G9631" t="s">
        <v>17369</v>
      </c>
    </row>
    <row r="9632" spans="1:7" x14ac:dyDescent="0.3">
      <c r="A9632" t="s">
        <v>15381</v>
      </c>
      <c r="B9632" t="s">
        <v>23</v>
      </c>
      <c r="C9632" t="s">
        <v>956</v>
      </c>
      <c r="D9632" t="s">
        <v>2643</v>
      </c>
      <c r="E9632">
        <f t="shared" ca="1" si="150"/>
        <v>32</v>
      </c>
      <c r="F9632" t="s">
        <v>17368</v>
      </c>
      <c r="G9632" t="s">
        <v>17369</v>
      </c>
    </row>
    <row r="9633" spans="1:7" x14ac:dyDescent="0.3">
      <c r="A9633" t="s">
        <v>15382</v>
      </c>
      <c r="B9633" t="s">
        <v>23</v>
      </c>
      <c r="C9633" t="s">
        <v>956</v>
      </c>
      <c r="D9633" t="s">
        <v>11531</v>
      </c>
      <c r="E9633">
        <f t="shared" ca="1" si="150"/>
        <v>24</v>
      </c>
      <c r="F9633" t="s">
        <v>17368</v>
      </c>
      <c r="G9633" t="s">
        <v>17369</v>
      </c>
    </row>
    <row r="9634" spans="1:7" x14ac:dyDescent="0.3">
      <c r="A9634" t="s">
        <v>15383</v>
      </c>
      <c r="B9634" t="s">
        <v>23</v>
      </c>
      <c r="C9634" t="s">
        <v>956</v>
      </c>
      <c r="D9634" t="s">
        <v>15384</v>
      </c>
      <c r="E9634">
        <f t="shared" ca="1" si="150"/>
        <v>17</v>
      </c>
      <c r="F9634" t="s">
        <v>17368</v>
      </c>
      <c r="G9634" t="s">
        <v>17369</v>
      </c>
    </row>
    <row r="9635" spans="1:7" x14ac:dyDescent="0.3">
      <c r="A9635" t="s">
        <v>15385</v>
      </c>
      <c r="B9635" t="s">
        <v>23</v>
      </c>
      <c r="C9635" t="s">
        <v>956</v>
      </c>
      <c r="D9635" t="s">
        <v>15386</v>
      </c>
      <c r="E9635">
        <f t="shared" ca="1" si="150"/>
        <v>28</v>
      </c>
      <c r="F9635" t="s">
        <v>17368</v>
      </c>
      <c r="G9635" t="s">
        <v>17369</v>
      </c>
    </row>
    <row r="9636" spans="1:7" x14ac:dyDescent="0.3">
      <c r="A9636" t="s">
        <v>15387</v>
      </c>
      <c r="B9636" t="s">
        <v>23</v>
      </c>
      <c r="C9636" t="s">
        <v>956</v>
      </c>
      <c r="D9636" t="s">
        <v>8997</v>
      </c>
      <c r="E9636">
        <f t="shared" ca="1" si="150"/>
        <v>25</v>
      </c>
      <c r="F9636" t="s">
        <v>17368</v>
      </c>
      <c r="G9636" t="s">
        <v>17369</v>
      </c>
    </row>
    <row r="9637" spans="1:7" x14ac:dyDescent="0.3">
      <c r="A9637" t="s">
        <v>15388</v>
      </c>
      <c r="B9637" t="s">
        <v>23</v>
      </c>
      <c r="C9637" t="s">
        <v>956</v>
      </c>
      <c r="D9637" t="s">
        <v>1352</v>
      </c>
      <c r="E9637">
        <f t="shared" ca="1" si="150"/>
        <v>19</v>
      </c>
      <c r="F9637" t="s">
        <v>17368</v>
      </c>
      <c r="G9637" t="s">
        <v>17369</v>
      </c>
    </row>
    <row r="9638" spans="1:7" x14ac:dyDescent="0.3">
      <c r="A9638" t="s">
        <v>15389</v>
      </c>
      <c r="B9638" t="s">
        <v>23</v>
      </c>
      <c r="C9638" t="s">
        <v>956</v>
      </c>
      <c r="D9638" t="s">
        <v>2332</v>
      </c>
      <c r="E9638">
        <f t="shared" ca="1" si="150"/>
        <v>24</v>
      </c>
      <c r="F9638" t="s">
        <v>17368</v>
      </c>
      <c r="G9638" t="s">
        <v>17369</v>
      </c>
    </row>
    <row r="9639" spans="1:7" x14ac:dyDescent="0.3">
      <c r="A9639" t="s">
        <v>15390</v>
      </c>
      <c r="B9639" t="s">
        <v>23</v>
      </c>
      <c r="C9639" t="s">
        <v>956</v>
      </c>
      <c r="D9639" t="s">
        <v>15</v>
      </c>
      <c r="E9639">
        <f t="shared" ca="1" si="150"/>
        <v>27</v>
      </c>
      <c r="F9639" t="s">
        <v>17368</v>
      </c>
      <c r="G9639" t="s">
        <v>17369</v>
      </c>
    </row>
    <row r="9640" spans="1:7" x14ac:dyDescent="0.3">
      <c r="A9640" t="s">
        <v>15391</v>
      </c>
      <c r="B9640" t="s">
        <v>23</v>
      </c>
      <c r="C9640" t="s">
        <v>956</v>
      </c>
      <c r="D9640" t="s">
        <v>15392</v>
      </c>
      <c r="E9640">
        <f t="shared" ca="1" si="150"/>
        <v>25</v>
      </c>
      <c r="F9640" t="s">
        <v>17368</v>
      </c>
      <c r="G9640" t="s">
        <v>17369</v>
      </c>
    </row>
    <row r="9641" spans="1:7" x14ac:dyDescent="0.3">
      <c r="A9641" t="s">
        <v>15393</v>
      </c>
      <c r="B9641" t="s">
        <v>23</v>
      </c>
      <c r="C9641" t="s">
        <v>956</v>
      </c>
      <c r="D9641" t="s">
        <v>15394</v>
      </c>
      <c r="E9641">
        <f t="shared" ca="1" si="150"/>
        <v>34</v>
      </c>
      <c r="F9641" t="s">
        <v>17368</v>
      </c>
      <c r="G9641" t="s">
        <v>17369</v>
      </c>
    </row>
    <row r="9642" spans="1:7" x14ac:dyDescent="0.3">
      <c r="A9642" t="s">
        <v>15395</v>
      </c>
      <c r="B9642" t="s">
        <v>23</v>
      </c>
      <c r="C9642" t="s">
        <v>956</v>
      </c>
      <c r="D9642" t="s">
        <v>13941</v>
      </c>
      <c r="E9642">
        <f t="shared" ca="1" si="150"/>
        <v>21</v>
      </c>
      <c r="F9642" t="s">
        <v>17368</v>
      </c>
      <c r="G9642" t="s">
        <v>17369</v>
      </c>
    </row>
    <row r="9643" spans="1:7" x14ac:dyDescent="0.3">
      <c r="A9643" t="s">
        <v>15396</v>
      </c>
      <c r="B9643" t="s">
        <v>23</v>
      </c>
      <c r="C9643" t="s">
        <v>956</v>
      </c>
      <c r="D9643" t="s">
        <v>2443</v>
      </c>
      <c r="E9643">
        <f t="shared" ca="1" si="150"/>
        <v>30</v>
      </c>
      <c r="F9643" t="s">
        <v>17368</v>
      </c>
      <c r="G9643" t="s">
        <v>17369</v>
      </c>
    </row>
    <row r="9644" spans="1:7" x14ac:dyDescent="0.3">
      <c r="A9644" t="s">
        <v>15397</v>
      </c>
      <c r="B9644" t="s">
        <v>23</v>
      </c>
      <c r="C9644" t="s">
        <v>956</v>
      </c>
      <c r="D9644" t="s">
        <v>4242</v>
      </c>
      <c r="E9644">
        <f t="shared" ca="1" si="150"/>
        <v>24</v>
      </c>
      <c r="F9644" t="s">
        <v>17368</v>
      </c>
      <c r="G9644" t="s">
        <v>17369</v>
      </c>
    </row>
    <row r="9645" spans="1:7" x14ac:dyDescent="0.3">
      <c r="A9645" t="s">
        <v>15398</v>
      </c>
      <c r="B9645" t="s">
        <v>6</v>
      </c>
      <c r="C9645" t="s">
        <v>491</v>
      </c>
      <c r="D9645" t="s">
        <v>4314</v>
      </c>
      <c r="E9645">
        <f t="shared" ca="1" si="150"/>
        <v>22</v>
      </c>
      <c r="F9645" t="s">
        <v>17301</v>
      </c>
      <c r="G9645" t="s">
        <v>104</v>
      </c>
    </row>
    <row r="9646" spans="1:7" x14ac:dyDescent="0.3">
      <c r="A9646" t="s">
        <v>15399</v>
      </c>
      <c r="B9646" t="s">
        <v>6</v>
      </c>
      <c r="C9646" t="s">
        <v>491</v>
      </c>
      <c r="D9646" t="s">
        <v>15401</v>
      </c>
      <c r="E9646">
        <f t="shared" ca="1" si="150"/>
        <v>25</v>
      </c>
      <c r="F9646" t="s">
        <v>17301</v>
      </c>
      <c r="G9646" t="s">
        <v>15400</v>
      </c>
    </row>
    <row r="9647" spans="1:7" x14ac:dyDescent="0.3">
      <c r="A9647" t="s">
        <v>15402</v>
      </c>
      <c r="B9647" t="s">
        <v>6</v>
      </c>
      <c r="C9647" t="s">
        <v>491</v>
      </c>
      <c r="D9647" t="s">
        <v>1760</v>
      </c>
      <c r="E9647">
        <f t="shared" ca="1" si="150"/>
        <v>27</v>
      </c>
      <c r="F9647" t="s">
        <v>17301</v>
      </c>
      <c r="G9647" t="s">
        <v>83</v>
      </c>
    </row>
    <row r="9648" spans="1:7" x14ac:dyDescent="0.3">
      <c r="A9648" t="s">
        <v>15403</v>
      </c>
      <c r="B9648" t="s">
        <v>6</v>
      </c>
      <c r="C9648" t="s">
        <v>491</v>
      </c>
      <c r="D9648" t="s">
        <v>2569</v>
      </c>
      <c r="E9648">
        <f t="shared" ca="1" si="150"/>
        <v>26</v>
      </c>
      <c r="F9648" t="s">
        <v>17301</v>
      </c>
      <c r="G9648" t="s">
        <v>2421</v>
      </c>
    </row>
    <row r="9649" spans="1:7" x14ac:dyDescent="0.3">
      <c r="A9649" t="s">
        <v>15404</v>
      </c>
      <c r="B9649" t="s">
        <v>23</v>
      </c>
      <c r="C9649" t="s">
        <v>491</v>
      </c>
      <c r="D9649" t="s">
        <v>15405</v>
      </c>
      <c r="E9649">
        <f t="shared" ca="1" si="150"/>
        <v>31</v>
      </c>
      <c r="F9649" t="s">
        <v>17301</v>
      </c>
      <c r="G9649" t="s">
        <v>804</v>
      </c>
    </row>
    <row r="9650" spans="1:7" x14ac:dyDescent="0.3">
      <c r="A9650" t="s">
        <v>15406</v>
      </c>
      <c r="B9650" t="s">
        <v>6</v>
      </c>
      <c r="C9650" t="s">
        <v>491</v>
      </c>
      <c r="D9650" t="s">
        <v>4558</v>
      </c>
      <c r="E9650">
        <f t="shared" ca="1" si="150"/>
        <v>26</v>
      </c>
      <c r="F9650" t="s">
        <v>17301</v>
      </c>
      <c r="G9650" t="s">
        <v>2960</v>
      </c>
    </row>
    <row r="9651" spans="1:7" x14ac:dyDescent="0.3">
      <c r="A9651" t="s">
        <v>15407</v>
      </c>
      <c r="B9651" t="s">
        <v>6</v>
      </c>
      <c r="C9651" t="s">
        <v>491</v>
      </c>
      <c r="D9651" t="s">
        <v>15408</v>
      </c>
      <c r="E9651">
        <f t="shared" ca="1" si="150"/>
        <v>20</v>
      </c>
      <c r="F9651" t="s">
        <v>17301</v>
      </c>
      <c r="G9651" t="s">
        <v>865</v>
      </c>
    </row>
    <row r="9652" spans="1:7" x14ac:dyDescent="0.3">
      <c r="A9652" t="s">
        <v>15409</v>
      </c>
      <c r="B9652" t="s">
        <v>23</v>
      </c>
      <c r="C9652" t="s">
        <v>491</v>
      </c>
      <c r="D9652" t="s">
        <v>10396</v>
      </c>
      <c r="E9652">
        <f t="shared" ca="1" si="150"/>
        <v>28</v>
      </c>
      <c r="F9652" t="s">
        <v>17301</v>
      </c>
      <c r="G9652" t="s">
        <v>804</v>
      </c>
    </row>
    <row r="9653" spans="1:7" x14ac:dyDescent="0.3">
      <c r="A9653" t="s">
        <v>15410</v>
      </c>
      <c r="B9653" t="s">
        <v>23</v>
      </c>
      <c r="C9653" t="s">
        <v>491</v>
      </c>
      <c r="D9653" t="s">
        <v>15411</v>
      </c>
      <c r="E9653">
        <f t="shared" ca="1" si="150"/>
        <v>26</v>
      </c>
      <c r="F9653" t="s">
        <v>17301</v>
      </c>
      <c r="G9653" t="s">
        <v>126</v>
      </c>
    </row>
    <row r="9654" spans="1:7" x14ac:dyDescent="0.3">
      <c r="A9654" t="s">
        <v>15412</v>
      </c>
      <c r="B9654" t="s">
        <v>6</v>
      </c>
      <c r="C9654" t="s">
        <v>491</v>
      </c>
      <c r="D9654" t="s">
        <v>1169</v>
      </c>
      <c r="E9654">
        <f t="shared" ca="1" si="150"/>
        <v>35</v>
      </c>
      <c r="F9654" t="s">
        <v>17301</v>
      </c>
      <c r="G9654" t="s">
        <v>110</v>
      </c>
    </row>
    <row r="9655" spans="1:7" x14ac:dyDescent="0.3">
      <c r="A9655" t="s">
        <v>15413</v>
      </c>
      <c r="B9655" t="s">
        <v>23</v>
      </c>
      <c r="C9655" t="s">
        <v>491</v>
      </c>
      <c r="D9655" t="s">
        <v>7345</v>
      </c>
      <c r="E9655">
        <f t="shared" ca="1" si="150"/>
        <v>23</v>
      </c>
      <c r="F9655" t="s">
        <v>17301</v>
      </c>
      <c r="G9655" t="s">
        <v>6188</v>
      </c>
    </row>
    <row r="9656" spans="1:7" x14ac:dyDescent="0.3">
      <c r="A9656" t="s">
        <v>15414</v>
      </c>
      <c r="B9656" t="s">
        <v>23</v>
      </c>
      <c r="C9656" t="s">
        <v>491</v>
      </c>
      <c r="D9656" t="s">
        <v>1717</v>
      </c>
      <c r="E9656">
        <f t="shared" ca="1" si="150"/>
        <v>31</v>
      </c>
      <c r="F9656" t="s">
        <v>17301</v>
      </c>
      <c r="G9656" t="s">
        <v>868</v>
      </c>
    </row>
    <row r="9657" spans="1:7" x14ac:dyDescent="0.3">
      <c r="A9657" t="s">
        <v>15415</v>
      </c>
      <c r="B9657" t="s">
        <v>6</v>
      </c>
      <c r="C9657" t="s">
        <v>491</v>
      </c>
      <c r="D9657" t="s">
        <v>15416</v>
      </c>
      <c r="E9657">
        <f t="shared" ca="1" si="150"/>
        <v>30</v>
      </c>
      <c r="F9657" t="s">
        <v>17301</v>
      </c>
      <c r="G9657" t="s">
        <v>599</v>
      </c>
    </row>
    <row r="9658" spans="1:7" x14ac:dyDescent="0.3">
      <c r="A9658" t="s">
        <v>15417</v>
      </c>
      <c r="B9658" t="s">
        <v>23</v>
      </c>
      <c r="C9658" t="s">
        <v>491</v>
      </c>
      <c r="D9658" t="s">
        <v>6039</v>
      </c>
      <c r="E9658">
        <f t="shared" ca="1" si="150"/>
        <v>33</v>
      </c>
      <c r="F9658" t="s">
        <v>17301</v>
      </c>
      <c r="G9658" t="s">
        <v>2404</v>
      </c>
    </row>
    <row r="9659" spans="1:7" x14ac:dyDescent="0.3">
      <c r="A9659" t="s">
        <v>15418</v>
      </c>
      <c r="B9659" t="s">
        <v>23</v>
      </c>
      <c r="C9659" t="s">
        <v>491</v>
      </c>
      <c r="D9659" t="s">
        <v>1020</v>
      </c>
      <c r="E9659">
        <f t="shared" ca="1" si="150"/>
        <v>28</v>
      </c>
      <c r="F9659" t="s">
        <v>17301</v>
      </c>
      <c r="G9659" t="s">
        <v>434</v>
      </c>
    </row>
    <row r="9660" spans="1:7" x14ac:dyDescent="0.3">
      <c r="A9660" t="s">
        <v>15419</v>
      </c>
      <c r="B9660" t="s">
        <v>6</v>
      </c>
      <c r="C9660" t="s">
        <v>491</v>
      </c>
      <c r="D9660" t="s">
        <v>15420</v>
      </c>
      <c r="E9660">
        <f t="shared" ca="1" si="150"/>
        <v>37</v>
      </c>
      <c r="F9660" t="s">
        <v>17301</v>
      </c>
      <c r="G9660" t="s">
        <v>83</v>
      </c>
    </row>
    <row r="9661" spans="1:7" x14ac:dyDescent="0.3">
      <c r="A9661" t="s">
        <v>15421</v>
      </c>
      <c r="B9661" t="s">
        <v>23</v>
      </c>
      <c r="C9661" t="s">
        <v>491</v>
      </c>
      <c r="D9661" t="s">
        <v>4177</v>
      </c>
      <c r="E9661">
        <f t="shared" ca="1" si="150"/>
        <v>24</v>
      </c>
      <c r="F9661" t="s">
        <v>17301</v>
      </c>
      <c r="G9661" t="s">
        <v>2305</v>
      </c>
    </row>
    <row r="9662" spans="1:7" x14ac:dyDescent="0.3">
      <c r="A9662" t="s">
        <v>15422</v>
      </c>
      <c r="B9662" t="s">
        <v>23</v>
      </c>
      <c r="C9662" t="s">
        <v>491</v>
      </c>
      <c r="D9662" t="s">
        <v>15423</v>
      </c>
      <c r="E9662">
        <f t="shared" ca="1" si="150"/>
        <v>30</v>
      </c>
      <c r="F9662" t="s">
        <v>17301</v>
      </c>
      <c r="G9662" t="s">
        <v>244</v>
      </c>
    </row>
    <row r="9663" spans="1:7" x14ac:dyDescent="0.3">
      <c r="A9663" t="s">
        <v>15424</v>
      </c>
      <c r="B9663" t="s">
        <v>6</v>
      </c>
      <c r="C9663" t="s">
        <v>491</v>
      </c>
      <c r="D9663" t="s">
        <v>8550</v>
      </c>
      <c r="E9663">
        <f t="shared" ca="1" si="150"/>
        <v>26</v>
      </c>
      <c r="F9663" t="s">
        <v>17301</v>
      </c>
      <c r="G9663" t="s">
        <v>6528</v>
      </c>
    </row>
    <row r="9664" spans="1:7" x14ac:dyDescent="0.3">
      <c r="A9664" t="s">
        <v>15425</v>
      </c>
      <c r="B9664" t="s">
        <v>6</v>
      </c>
      <c r="C9664" t="s">
        <v>491</v>
      </c>
      <c r="D9664" t="s">
        <v>4154</v>
      </c>
      <c r="E9664">
        <f t="shared" ca="1" si="150"/>
        <v>28</v>
      </c>
      <c r="F9664" t="s">
        <v>17301</v>
      </c>
      <c r="G9664" t="s">
        <v>110</v>
      </c>
    </row>
    <row r="9665" spans="1:7" x14ac:dyDescent="0.3">
      <c r="A9665" t="s">
        <v>15426</v>
      </c>
      <c r="B9665" t="s">
        <v>6</v>
      </c>
      <c r="C9665" t="s">
        <v>491</v>
      </c>
      <c r="D9665" t="s">
        <v>6927</v>
      </c>
      <c r="E9665">
        <f t="shared" ca="1" si="150"/>
        <v>23</v>
      </c>
      <c r="F9665" t="s">
        <v>17301</v>
      </c>
      <c r="G9665" t="s">
        <v>793</v>
      </c>
    </row>
    <row r="9666" spans="1:7" x14ac:dyDescent="0.3">
      <c r="A9666" t="s">
        <v>15427</v>
      </c>
      <c r="B9666" t="s">
        <v>6</v>
      </c>
      <c r="C9666" t="s">
        <v>491</v>
      </c>
      <c r="D9666" t="s">
        <v>7433</v>
      </c>
      <c r="E9666">
        <f t="shared" ca="1" si="150"/>
        <v>22</v>
      </c>
      <c r="F9666" t="s">
        <v>17301</v>
      </c>
      <c r="G9666" t="s">
        <v>793</v>
      </c>
    </row>
    <row r="9667" spans="1:7" x14ac:dyDescent="0.3">
      <c r="A9667" t="s">
        <v>15428</v>
      </c>
      <c r="B9667" t="s">
        <v>6</v>
      </c>
      <c r="C9667" t="s">
        <v>491</v>
      </c>
      <c r="D9667" t="s">
        <v>3537</v>
      </c>
      <c r="E9667">
        <f t="shared" ref="E9667:E9730" ca="1" si="151">DATEDIF(D9667, TODAY(), "Y")</f>
        <v>30</v>
      </c>
      <c r="F9667" t="s">
        <v>17301</v>
      </c>
      <c r="G9667" t="s">
        <v>801</v>
      </c>
    </row>
    <row r="9668" spans="1:7" x14ac:dyDescent="0.3">
      <c r="A9668" t="s">
        <v>15429</v>
      </c>
      <c r="B9668" t="s">
        <v>6</v>
      </c>
      <c r="C9668" t="s">
        <v>491</v>
      </c>
      <c r="D9668" t="s">
        <v>8917</v>
      </c>
      <c r="E9668">
        <f t="shared" ca="1" si="151"/>
        <v>28</v>
      </c>
      <c r="F9668" t="s">
        <v>17301</v>
      </c>
      <c r="G9668" t="s">
        <v>107</v>
      </c>
    </row>
    <row r="9669" spans="1:7" x14ac:dyDescent="0.3">
      <c r="A9669" t="s">
        <v>15430</v>
      </c>
      <c r="B9669" t="s">
        <v>23</v>
      </c>
      <c r="C9669" t="s">
        <v>491</v>
      </c>
      <c r="D9669" t="s">
        <v>15431</v>
      </c>
      <c r="E9669">
        <f t="shared" ca="1" si="151"/>
        <v>25</v>
      </c>
      <c r="F9669" t="s">
        <v>17301</v>
      </c>
      <c r="G9669" t="s">
        <v>796</v>
      </c>
    </row>
    <row r="9670" spans="1:7" x14ac:dyDescent="0.3">
      <c r="A9670" t="s">
        <v>15432</v>
      </c>
      <c r="B9670" t="s">
        <v>23</v>
      </c>
      <c r="C9670" t="s">
        <v>491</v>
      </c>
      <c r="D9670" t="s">
        <v>15433</v>
      </c>
      <c r="E9670">
        <f t="shared" ca="1" si="151"/>
        <v>26</v>
      </c>
      <c r="F9670" t="s">
        <v>17301</v>
      </c>
      <c r="G9670" t="s">
        <v>87</v>
      </c>
    </row>
    <row r="9671" spans="1:7" x14ac:dyDescent="0.3">
      <c r="A9671" t="s">
        <v>15434</v>
      </c>
      <c r="B9671" t="s">
        <v>6</v>
      </c>
      <c r="C9671" t="s">
        <v>491</v>
      </c>
      <c r="D9671" t="s">
        <v>958</v>
      </c>
      <c r="E9671">
        <f t="shared" ca="1" si="151"/>
        <v>25</v>
      </c>
      <c r="F9671" t="s">
        <v>17301</v>
      </c>
      <c r="G9671" t="s">
        <v>377</v>
      </c>
    </row>
    <row r="9672" spans="1:7" x14ac:dyDescent="0.3">
      <c r="A9672" t="s">
        <v>15435</v>
      </c>
      <c r="B9672" t="s">
        <v>23</v>
      </c>
      <c r="C9672" t="s">
        <v>13896</v>
      </c>
      <c r="D9672" t="s">
        <v>2808</v>
      </c>
      <c r="E9672">
        <f t="shared" ca="1" si="151"/>
        <v>20</v>
      </c>
      <c r="F9672" t="s">
        <v>17306</v>
      </c>
      <c r="G9672" t="s">
        <v>1157</v>
      </c>
    </row>
    <row r="9673" spans="1:7" x14ac:dyDescent="0.3">
      <c r="A9673" t="s">
        <v>15436</v>
      </c>
      <c r="B9673" t="s">
        <v>6</v>
      </c>
      <c r="C9673" t="s">
        <v>2325</v>
      </c>
      <c r="D9673" t="s">
        <v>15437</v>
      </c>
      <c r="E9673">
        <f t="shared" ca="1" si="151"/>
        <v>57</v>
      </c>
      <c r="F9673" t="s">
        <v>17338</v>
      </c>
      <c r="G9673" t="s">
        <v>17358</v>
      </c>
    </row>
    <row r="9674" spans="1:7" x14ac:dyDescent="0.3">
      <c r="A9674" t="s">
        <v>15438</v>
      </c>
      <c r="B9674" t="s">
        <v>6</v>
      </c>
      <c r="C9674" t="s">
        <v>585</v>
      </c>
      <c r="D9674" t="s">
        <v>15439</v>
      </c>
      <c r="E9674">
        <f t="shared" ca="1" si="151"/>
        <v>40</v>
      </c>
      <c r="F9674" t="s">
        <v>17319</v>
      </c>
      <c r="G9674" t="s">
        <v>17320</v>
      </c>
    </row>
    <row r="9675" spans="1:7" x14ac:dyDescent="0.3">
      <c r="A9675" t="s">
        <v>15440</v>
      </c>
      <c r="B9675" t="s">
        <v>6</v>
      </c>
      <c r="C9675" t="s">
        <v>585</v>
      </c>
      <c r="D9675" t="s">
        <v>15441</v>
      </c>
      <c r="E9675">
        <f t="shared" ca="1" si="151"/>
        <v>39</v>
      </c>
      <c r="F9675" t="s">
        <v>17319</v>
      </c>
      <c r="G9675" t="s">
        <v>17320</v>
      </c>
    </row>
    <row r="9676" spans="1:7" x14ac:dyDescent="0.3">
      <c r="A9676" t="s">
        <v>15442</v>
      </c>
      <c r="B9676" t="s">
        <v>6</v>
      </c>
      <c r="C9676" t="s">
        <v>585</v>
      </c>
      <c r="D9676" t="s">
        <v>15443</v>
      </c>
      <c r="E9676">
        <f t="shared" ca="1" si="151"/>
        <v>32</v>
      </c>
      <c r="F9676" t="s">
        <v>17319</v>
      </c>
      <c r="G9676" t="s">
        <v>17437</v>
      </c>
    </row>
    <row r="9677" spans="1:7" x14ac:dyDescent="0.3">
      <c r="A9677" t="s">
        <v>15444</v>
      </c>
      <c r="B9677" t="s">
        <v>6</v>
      </c>
      <c r="C9677" t="s">
        <v>585</v>
      </c>
      <c r="D9677" t="s">
        <v>15445</v>
      </c>
      <c r="E9677">
        <f t="shared" ca="1" si="151"/>
        <v>42</v>
      </c>
      <c r="F9677" t="s">
        <v>17319</v>
      </c>
      <c r="G9677" t="s">
        <v>17457</v>
      </c>
    </row>
    <row r="9678" spans="1:7" x14ac:dyDescent="0.3">
      <c r="A9678" t="s">
        <v>15446</v>
      </c>
      <c r="B9678" t="s">
        <v>6</v>
      </c>
      <c r="C9678" t="s">
        <v>585</v>
      </c>
      <c r="D9678" t="s">
        <v>15447</v>
      </c>
      <c r="E9678">
        <f t="shared" ca="1" si="151"/>
        <v>41</v>
      </c>
      <c r="F9678" t="s">
        <v>17319</v>
      </c>
      <c r="G9678" t="s">
        <v>17457</v>
      </c>
    </row>
    <row r="9679" spans="1:7" x14ac:dyDescent="0.3">
      <c r="A9679" t="s">
        <v>15448</v>
      </c>
      <c r="B9679" t="s">
        <v>6</v>
      </c>
      <c r="C9679" t="s">
        <v>585</v>
      </c>
      <c r="D9679" t="s">
        <v>15449</v>
      </c>
      <c r="E9679">
        <f t="shared" ca="1" si="151"/>
        <v>40</v>
      </c>
      <c r="F9679" t="s">
        <v>17319</v>
      </c>
      <c r="G9679" t="s">
        <v>17437</v>
      </c>
    </row>
    <row r="9680" spans="1:7" x14ac:dyDescent="0.3">
      <c r="A9680" t="s">
        <v>15450</v>
      </c>
      <c r="B9680" t="s">
        <v>6</v>
      </c>
      <c r="C9680" t="s">
        <v>585</v>
      </c>
      <c r="D9680" t="s">
        <v>15451</v>
      </c>
      <c r="E9680">
        <f t="shared" ca="1" si="151"/>
        <v>42</v>
      </c>
      <c r="F9680" t="s">
        <v>17319</v>
      </c>
      <c r="G9680" t="s">
        <v>17320</v>
      </c>
    </row>
    <row r="9681" spans="1:7" x14ac:dyDescent="0.3">
      <c r="A9681" t="s">
        <v>15452</v>
      </c>
      <c r="B9681" t="s">
        <v>6</v>
      </c>
      <c r="C9681" t="s">
        <v>585</v>
      </c>
      <c r="D9681" t="s">
        <v>15453</v>
      </c>
      <c r="E9681">
        <f t="shared" ca="1" si="151"/>
        <v>65</v>
      </c>
      <c r="F9681" t="s">
        <v>17319</v>
      </c>
      <c r="G9681" t="s">
        <v>17457</v>
      </c>
    </row>
    <row r="9682" spans="1:7" x14ac:dyDescent="0.3">
      <c r="A9682" t="s">
        <v>15454</v>
      </c>
      <c r="B9682" t="s">
        <v>23</v>
      </c>
      <c r="C9682" t="s">
        <v>724</v>
      </c>
      <c r="D9682" t="s">
        <v>15455</v>
      </c>
      <c r="E9682">
        <f t="shared" ca="1" si="151"/>
        <v>18</v>
      </c>
      <c r="F9682" t="s">
        <v>17396</v>
      </c>
      <c r="G9682" t="s">
        <v>17398</v>
      </c>
    </row>
    <row r="9683" spans="1:7" x14ac:dyDescent="0.3">
      <c r="A9683" t="s">
        <v>15456</v>
      </c>
      <c r="B9683" t="s">
        <v>6</v>
      </c>
      <c r="C9683" t="s">
        <v>724</v>
      </c>
      <c r="D9683" t="s">
        <v>10352</v>
      </c>
      <c r="E9683">
        <f t="shared" ca="1" si="151"/>
        <v>35</v>
      </c>
      <c r="F9683" t="s">
        <v>17396</v>
      </c>
      <c r="G9683" t="s">
        <v>17397</v>
      </c>
    </row>
    <row r="9684" spans="1:7" x14ac:dyDescent="0.3">
      <c r="A9684" t="s">
        <v>15457</v>
      </c>
      <c r="B9684" t="s">
        <v>6</v>
      </c>
      <c r="C9684" t="s">
        <v>724</v>
      </c>
      <c r="D9684" t="s">
        <v>4544</v>
      </c>
      <c r="E9684">
        <f t="shared" ca="1" si="151"/>
        <v>23</v>
      </c>
      <c r="F9684" t="s">
        <v>17396</v>
      </c>
      <c r="G9684" t="s">
        <v>17397</v>
      </c>
    </row>
    <row r="9685" spans="1:7" x14ac:dyDescent="0.3">
      <c r="A9685" t="s">
        <v>15458</v>
      </c>
      <c r="B9685" t="s">
        <v>6</v>
      </c>
      <c r="C9685" t="s">
        <v>881</v>
      </c>
      <c r="D9685" t="s">
        <v>150</v>
      </c>
      <c r="E9685">
        <f t="shared" ca="1" si="151"/>
        <v>23</v>
      </c>
      <c r="F9685" t="s">
        <v>17344</v>
      </c>
      <c r="G9685" t="s">
        <v>17328</v>
      </c>
    </row>
    <row r="9686" spans="1:7" x14ac:dyDescent="0.3">
      <c r="A9686" t="s">
        <v>15459</v>
      </c>
      <c r="B9686" t="s">
        <v>23</v>
      </c>
      <c r="C9686" t="s">
        <v>724</v>
      </c>
      <c r="D9686" t="s">
        <v>1031</v>
      </c>
      <c r="E9686">
        <f t="shared" ca="1" si="151"/>
        <v>25</v>
      </c>
      <c r="F9686" t="s">
        <v>17313</v>
      </c>
      <c r="G9686" t="s">
        <v>252</v>
      </c>
    </row>
    <row r="9687" spans="1:7" x14ac:dyDescent="0.3">
      <c r="A9687" t="s">
        <v>15460</v>
      </c>
      <c r="B9687" t="s">
        <v>6</v>
      </c>
      <c r="C9687" t="s">
        <v>724</v>
      </c>
      <c r="D9687" t="s">
        <v>15461</v>
      </c>
      <c r="E9687">
        <f t="shared" ca="1" si="151"/>
        <v>28</v>
      </c>
      <c r="F9687" t="s">
        <v>17316</v>
      </c>
      <c r="G9687" t="s">
        <v>1858</v>
      </c>
    </row>
    <row r="9688" spans="1:7" x14ac:dyDescent="0.3">
      <c r="A9688" t="s">
        <v>15462</v>
      </c>
      <c r="B9688" t="s">
        <v>23</v>
      </c>
      <c r="C9688" t="s">
        <v>724</v>
      </c>
      <c r="D9688" t="s">
        <v>492</v>
      </c>
      <c r="E9688">
        <f t="shared" ca="1" si="151"/>
        <v>29</v>
      </c>
      <c r="F9688" t="s">
        <v>17316</v>
      </c>
      <c r="G9688" t="s">
        <v>949</v>
      </c>
    </row>
    <row r="9689" spans="1:7" x14ac:dyDescent="0.3">
      <c r="A9689" t="s">
        <v>15463</v>
      </c>
      <c r="B9689" t="s">
        <v>23</v>
      </c>
      <c r="C9689" t="s">
        <v>724</v>
      </c>
      <c r="D9689" t="s">
        <v>1287</v>
      </c>
      <c r="E9689">
        <f t="shared" ca="1" si="151"/>
        <v>23</v>
      </c>
      <c r="F9689" t="s">
        <v>17316</v>
      </c>
      <c r="G9689" t="s">
        <v>952</v>
      </c>
    </row>
    <row r="9690" spans="1:7" x14ac:dyDescent="0.3">
      <c r="A9690" t="s">
        <v>15464</v>
      </c>
      <c r="B9690" t="s">
        <v>23</v>
      </c>
      <c r="C9690" t="s">
        <v>724</v>
      </c>
      <c r="D9690" t="s">
        <v>3019</v>
      </c>
      <c r="E9690">
        <f t="shared" ca="1" si="151"/>
        <v>26</v>
      </c>
      <c r="F9690" t="s">
        <v>17316</v>
      </c>
      <c r="G9690" t="s">
        <v>137</v>
      </c>
    </row>
    <row r="9691" spans="1:7" x14ac:dyDescent="0.3">
      <c r="A9691" t="s">
        <v>15465</v>
      </c>
      <c r="B9691" t="s">
        <v>23</v>
      </c>
      <c r="C9691" t="s">
        <v>724</v>
      </c>
      <c r="D9691" t="s">
        <v>2064</v>
      </c>
      <c r="E9691">
        <f t="shared" ca="1" si="151"/>
        <v>29</v>
      </c>
      <c r="F9691" t="s">
        <v>17316</v>
      </c>
      <c r="G9691" t="s">
        <v>949</v>
      </c>
    </row>
    <row r="9692" spans="1:7" x14ac:dyDescent="0.3">
      <c r="A9692" t="s">
        <v>15466</v>
      </c>
      <c r="B9692" t="s">
        <v>23</v>
      </c>
      <c r="C9692" t="s">
        <v>724</v>
      </c>
      <c r="D9692" t="s">
        <v>15467</v>
      </c>
      <c r="E9692">
        <f t="shared" ca="1" si="151"/>
        <v>36</v>
      </c>
      <c r="F9692" t="s">
        <v>17316</v>
      </c>
      <c r="G9692" t="s">
        <v>952</v>
      </c>
    </row>
    <row r="9693" spans="1:7" x14ac:dyDescent="0.3">
      <c r="A9693" t="s">
        <v>15468</v>
      </c>
      <c r="B9693" t="s">
        <v>23</v>
      </c>
      <c r="C9693" t="s">
        <v>724</v>
      </c>
      <c r="D9693" t="s">
        <v>4498</v>
      </c>
      <c r="E9693">
        <f t="shared" ca="1" si="151"/>
        <v>33</v>
      </c>
      <c r="F9693" t="s">
        <v>17316</v>
      </c>
      <c r="G9693" t="s">
        <v>1858</v>
      </c>
    </row>
    <row r="9694" spans="1:7" x14ac:dyDescent="0.3">
      <c r="A9694" t="s">
        <v>15469</v>
      </c>
      <c r="B9694" t="s">
        <v>23</v>
      </c>
      <c r="C9694" t="s">
        <v>724</v>
      </c>
      <c r="D9694" t="s">
        <v>11107</v>
      </c>
      <c r="E9694">
        <f t="shared" ca="1" si="151"/>
        <v>28</v>
      </c>
      <c r="F9694" t="s">
        <v>17316</v>
      </c>
      <c r="G9694" t="s">
        <v>2100</v>
      </c>
    </row>
    <row r="9695" spans="1:7" x14ac:dyDescent="0.3">
      <c r="A9695" t="s">
        <v>15470</v>
      </c>
      <c r="B9695" t="s">
        <v>23</v>
      </c>
      <c r="C9695" t="s">
        <v>724</v>
      </c>
      <c r="D9695" t="s">
        <v>6307</v>
      </c>
      <c r="E9695">
        <f t="shared" ca="1" si="151"/>
        <v>27</v>
      </c>
      <c r="F9695" t="s">
        <v>17316</v>
      </c>
      <c r="G9695" t="s">
        <v>2100</v>
      </c>
    </row>
    <row r="9696" spans="1:7" x14ac:dyDescent="0.3">
      <c r="A9696" t="s">
        <v>15471</v>
      </c>
      <c r="B9696" t="s">
        <v>23</v>
      </c>
      <c r="C9696" t="s">
        <v>724</v>
      </c>
      <c r="D9696" t="s">
        <v>8830</v>
      </c>
      <c r="E9696">
        <f t="shared" ca="1" si="151"/>
        <v>30</v>
      </c>
      <c r="F9696" t="s">
        <v>17316</v>
      </c>
      <c r="G9696" t="s">
        <v>952</v>
      </c>
    </row>
    <row r="9697" spans="1:7" x14ac:dyDescent="0.3">
      <c r="A9697" t="s">
        <v>15472</v>
      </c>
      <c r="B9697" t="s">
        <v>23</v>
      </c>
      <c r="C9697" t="s">
        <v>724</v>
      </c>
      <c r="D9697" t="s">
        <v>15473</v>
      </c>
      <c r="E9697">
        <f t="shared" ca="1" si="151"/>
        <v>30</v>
      </c>
      <c r="F9697" t="s">
        <v>17316</v>
      </c>
      <c r="G9697" t="s">
        <v>952</v>
      </c>
    </row>
    <row r="9698" spans="1:7" x14ac:dyDescent="0.3">
      <c r="A9698" t="s">
        <v>15474</v>
      </c>
      <c r="B9698" t="s">
        <v>23</v>
      </c>
      <c r="C9698" t="s">
        <v>724</v>
      </c>
      <c r="D9698" t="s">
        <v>15475</v>
      </c>
      <c r="E9698">
        <f t="shared" ca="1" si="151"/>
        <v>35</v>
      </c>
      <c r="F9698" t="s">
        <v>17316</v>
      </c>
      <c r="G9698" t="s">
        <v>1420</v>
      </c>
    </row>
    <row r="9699" spans="1:7" x14ac:dyDescent="0.3">
      <c r="A9699" t="s">
        <v>15476</v>
      </c>
      <c r="B9699" t="s">
        <v>23</v>
      </c>
      <c r="C9699" t="s">
        <v>724</v>
      </c>
      <c r="D9699" t="s">
        <v>222</v>
      </c>
      <c r="E9699">
        <f t="shared" ca="1" si="151"/>
        <v>27</v>
      </c>
      <c r="F9699" t="s">
        <v>17316</v>
      </c>
      <c r="G9699" t="s">
        <v>1420</v>
      </c>
    </row>
    <row r="9700" spans="1:7" x14ac:dyDescent="0.3">
      <c r="A9700" t="s">
        <v>15477</v>
      </c>
      <c r="B9700" t="s">
        <v>23</v>
      </c>
      <c r="C9700" t="s">
        <v>724</v>
      </c>
      <c r="D9700" t="s">
        <v>4944</v>
      </c>
      <c r="E9700">
        <f t="shared" ca="1" si="151"/>
        <v>30</v>
      </c>
      <c r="F9700" t="s">
        <v>17316</v>
      </c>
      <c r="G9700" t="s">
        <v>2100</v>
      </c>
    </row>
    <row r="9701" spans="1:7" x14ac:dyDescent="0.3">
      <c r="A9701" t="s">
        <v>15478</v>
      </c>
      <c r="B9701" t="s">
        <v>23</v>
      </c>
      <c r="C9701" t="s">
        <v>724</v>
      </c>
      <c r="D9701" t="s">
        <v>1372</v>
      </c>
      <c r="E9701">
        <f t="shared" ca="1" si="151"/>
        <v>27</v>
      </c>
      <c r="F9701" t="s">
        <v>17316</v>
      </c>
      <c r="G9701" t="s">
        <v>2100</v>
      </c>
    </row>
    <row r="9702" spans="1:7" x14ac:dyDescent="0.3">
      <c r="A9702" t="s">
        <v>15479</v>
      </c>
      <c r="B9702" t="s">
        <v>6</v>
      </c>
      <c r="C9702" t="s">
        <v>724</v>
      </c>
      <c r="D9702" t="s">
        <v>5581</v>
      </c>
      <c r="E9702">
        <f t="shared" ca="1" si="151"/>
        <v>30</v>
      </c>
      <c r="F9702" t="s">
        <v>17316</v>
      </c>
      <c r="G9702" t="s">
        <v>1842</v>
      </c>
    </row>
    <row r="9703" spans="1:7" x14ac:dyDescent="0.3">
      <c r="A9703" t="s">
        <v>15480</v>
      </c>
      <c r="B9703" t="s">
        <v>6</v>
      </c>
      <c r="C9703" t="s">
        <v>724</v>
      </c>
      <c r="D9703" t="s">
        <v>6267</v>
      </c>
      <c r="E9703">
        <f t="shared" ca="1" si="151"/>
        <v>31</v>
      </c>
      <c r="F9703" t="s">
        <v>17316</v>
      </c>
      <c r="G9703" t="s">
        <v>1858</v>
      </c>
    </row>
    <row r="9704" spans="1:7" x14ac:dyDescent="0.3">
      <c r="A9704" t="s">
        <v>15481</v>
      </c>
      <c r="B9704" t="s">
        <v>6</v>
      </c>
      <c r="C9704" t="s">
        <v>724</v>
      </c>
      <c r="D9704" t="s">
        <v>2968</v>
      </c>
      <c r="E9704">
        <f t="shared" ca="1" si="151"/>
        <v>25</v>
      </c>
      <c r="F9704" t="s">
        <v>17316</v>
      </c>
      <c r="G9704" t="s">
        <v>1858</v>
      </c>
    </row>
    <row r="9705" spans="1:7" x14ac:dyDescent="0.3">
      <c r="A9705" t="s">
        <v>15482</v>
      </c>
      <c r="B9705" t="s">
        <v>6</v>
      </c>
      <c r="C9705" t="s">
        <v>724</v>
      </c>
      <c r="D9705" t="s">
        <v>15483</v>
      </c>
      <c r="E9705">
        <f t="shared" ca="1" si="151"/>
        <v>32</v>
      </c>
      <c r="F9705" t="s">
        <v>17316</v>
      </c>
      <c r="G9705" t="s">
        <v>1842</v>
      </c>
    </row>
    <row r="9706" spans="1:7" x14ac:dyDescent="0.3">
      <c r="A9706" t="s">
        <v>15484</v>
      </c>
      <c r="B9706" t="s">
        <v>6</v>
      </c>
      <c r="C9706" t="s">
        <v>724</v>
      </c>
      <c r="D9706" t="s">
        <v>253</v>
      </c>
      <c r="E9706">
        <f t="shared" ca="1" si="151"/>
        <v>24</v>
      </c>
      <c r="F9706" t="s">
        <v>17316</v>
      </c>
      <c r="G9706" t="s">
        <v>1855</v>
      </c>
    </row>
    <row r="9707" spans="1:7" x14ac:dyDescent="0.3">
      <c r="A9707" t="s">
        <v>15485</v>
      </c>
      <c r="B9707" t="s">
        <v>6</v>
      </c>
      <c r="C9707" t="s">
        <v>724</v>
      </c>
      <c r="D9707" t="s">
        <v>7599</v>
      </c>
      <c r="E9707">
        <f t="shared" ca="1" si="151"/>
        <v>30</v>
      </c>
      <c r="F9707" t="s">
        <v>17316</v>
      </c>
      <c r="G9707" t="s">
        <v>1842</v>
      </c>
    </row>
    <row r="9708" spans="1:7" x14ac:dyDescent="0.3">
      <c r="A9708" t="s">
        <v>15486</v>
      </c>
      <c r="B9708" t="s">
        <v>6</v>
      </c>
      <c r="C9708" t="s">
        <v>724</v>
      </c>
      <c r="D9708" t="s">
        <v>1593</v>
      </c>
      <c r="E9708">
        <f t="shared" ca="1" si="151"/>
        <v>25</v>
      </c>
      <c r="F9708" t="s">
        <v>17316</v>
      </c>
      <c r="G9708" t="s">
        <v>1858</v>
      </c>
    </row>
    <row r="9709" spans="1:7" x14ac:dyDescent="0.3">
      <c r="A9709" t="s">
        <v>15487</v>
      </c>
      <c r="B9709" t="s">
        <v>6</v>
      </c>
      <c r="C9709" t="s">
        <v>724</v>
      </c>
      <c r="D9709" t="s">
        <v>7233</v>
      </c>
      <c r="E9709">
        <f t="shared" ca="1" si="151"/>
        <v>33</v>
      </c>
      <c r="F9709" t="s">
        <v>17316</v>
      </c>
      <c r="G9709" t="s">
        <v>1412</v>
      </c>
    </row>
    <row r="9710" spans="1:7" x14ac:dyDescent="0.3">
      <c r="A9710" t="s">
        <v>15488</v>
      </c>
      <c r="B9710" t="s">
        <v>6</v>
      </c>
      <c r="C9710" t="s">
        <v>724</v>
      </c>
      <c r="D9710" t="s">
        <v>15489</v>
      </c>
      <c r="E9710">
        <f t="shared" ca="1" si="151"/>
        <v>27</v>
      </c>
      <c r="F9710" t="s">
        <v>17316</v>
      </c>
      <c r="G9710" t="s">
        <v>1412</v>
      </c>
    </row>
    <row r="9711" spans="1:7" x14ac:dyDescent="0.3">
      <c r="A9711" t="s">
        <v>15490</v>
      </c>
      <c r="B9711" t="s">
        <v>6</v>
      </c>
      <c r="C9711" t="s">
        <v>724</v>
      </c>
      <c r="D9711" t="s">
        <v>323</v>
      </c>
      <c r="E9711">
        <f t="shared" ca="1" si="151"/>
        <v>22</v>
      </c>
      <c r="F9711" t="s">
        <v>17316</v>
      </c>
      <c r="G9711" t="s">
        <v>1855</v>
      </c>
    </row>
    <row r="9712" spans="1:7" x14ac:dyDescent="0.3">
      <c r="A9712" t="s">
        <v>15491</v>
      </c>
      <c r="B9712" t="s">
        <v>6</v>
      </c>
      <c r="C9712" t="s">
        <v>724</v>
      </c>
      <c r="D9712" t="s">
        <v>11142</v>
      </c>
      <c r="E9712">
        <f t="shared" ca="1" si="151"/>
        <v>36</v>
      </c>
      <c r="F9712" t="s">
        <v>17316</v>
      </c>
      <c r="G9712" t="s">
        <v>1858</v>
      </c>
    </row>
    <row r="9713" spans="1:7" x14ac:dyDescent="0.3">
      <c r="A9713" t="s">
        <v>15492</v>
      </c>
      <c r="B9713" t="s">
        <v>6</v>
      </c>
      <c r="C9713" t="s">
        <v>724</v>
      </c>
      <c r="D9713" t="s">
        <v>10212</v>
      </c>
      <c r="E9713">
        <f t="shared" ca="1" si="151"/>
        <v>29</v>
      </c>
      <c r="F9713" t="s">
        <v>17316</v>
      </c>
      <c r="G9713" t="s">
        <v>1855</v>
      </c>
    </row>
    <row r="9714" spans="1:7" x14ac:dyDescent="0.3">
      <c r="A9714" t="s">
        <v>15493</v>
      </c>
      <c r="B9714" t="s">
        <v>6</v>
      </c>
      <c r="C9714" t="s">
        <v>724</v>
      </c>
      <c r="D9714" t="s">
        <v>4571</v>
      </c>
      <c r="E9714">
        <f t="shared" ca="1" si="151"/>
        <v>29</v>
      </c>
      <c r="F9714" t="s">
        <v>17316</v>
      </c>
      <c r="G9714" t="s">
        <v>1855</v>
      </c>
    </row>
    <row r="9715" spans="1:7" x14ac:dyDescent="0.3">
      <c r="A9715" t="s">
        <v>15494</v>
      </c>
      <c r="B9715" t="s">
        <v>6</v>
      </c>
      <c r="C9715" t="s">
        <v>724</v>
      </c>
      <c r="D9715" t="s">
        <v>12367</v>
      </c>
      <c r="E9715">
        <f t="shared" ca="1" si="151"/>
        <v>26</v>
      </c>
      <c r="F9715" t="s">
        <v>17316</v>
      </c>
      <c r="G9715" t="s">
        <v>1858</v>
      </c>
    </row>
    <row r="9716" spans="1:7" x14ac:dyDescent="0.3">
      <c r="A9716" t="s">
        <v>15495</v>
      </c>
      <c r="B9716" t="s">
        <v>6</v>
      </c>
      <c r="C9716" t="s">
        <v>724</v>
      </c>
      <c r="D9716" t="s">
        <v>4948</v>
      </c>
      <c r="E9716">
        <f t="shared" ca="1" si="151"/>
        <v>32</v>
      </c>
      <c r="F9716" t="s">
        <v>17316</v>
      </c>
      <c r="G9716" t="s">
        <v>1858</v>
      </c>
    </row>
    <row r="9717" spans="1:7" x14ac:dyDescent="0.3">
      <c r="A9717" t="s">
        <v>15496</v>
      </c>
      <c r="B9717" t="s">
        <v>6</v>
      </c>
      <c r="C9717" t="s">
        <v>724</v>
      </c>
      <c r="D9717" t="s">
        <v>1065</v>
      </c>
      <c r="E9717">
        <f t="shared" ca="1" si="151"/>
        <v>27</v>
      </c>
      <c r="F9717" t="s">
        <v>17316</v>
      </c>
      <c r="G9717" t="s">
        <v>431</v>
      </c>
    </row>
    <row r="9718" spans="1:7" x14ac:dyDescent="0.3">
      <c r="A9718" t="s">
        <v>15497</v>
      </c>
      <c r="B9718" t="s">
        <v>6</v>
      </c>
      <c r="C9718" t="s">
        <v>724</v>
      </c>
      <c r="D9718" t="s">
        <v>10298</v>
      </c>
      <c r="E9718">
        <f t="shared" ca="1" si="151"/>
        <v>24</v>
      </c>
      <c r="F9718" t="s">
        <v>17316</v>
      </c>
      <c r="G9718" t="s">
        <v>1842</v>
      </c>
    </row>
    <row r="9719" spans="1:7" x14ac:dyDescent="0.3">
      <c r="A9719" t="s">
        <v>15498</v>
      </c>
      <c r="B9719" t="s">
        <v>6</v>
      </c>
      <c r="C9719" t="s">
        <v>724</v>
      </c>
      <c r="D9719" t="s">
        <v>5823</v>
      </c>
      <c r="E9719">
        <f t="shared" ca="1" si="151"/>
        <v>29</v>
      </c>
      <c r="F9719" t="s">
        <v>17316</v>
      </c>
      <c r="G9719" t="s">
        <v>1858</v>
      </c>
    </row>
    <row r="9720" spans="1:7" x14ac:dyDescent="0.3">
      <c r="A9720" t="s">
        <v>15499</v>
      </c>
      <c r="B9720" t="s">
        <v>6</v>
      </c>
      <c r="C9720" t="s">
        <v>881</v>
      </c>
      <c r="D9720" t="s">
        <v>14520</v>
      </c>
      <c r="E9720">
        <f t="shared" ca="1" si="151"/>
        <v>20</v>
      </c>
      <c r="F9720" t="s">
        <v>17344</v>
      </c>
      <c r="G9720" t="s">
        <v>17328</v>
      </c>
    </row>
    <row r="9721" spans="1:7" x14ac:dyDescent="0.3">
      <c r="A9721" t="s">
        <v>15500</v>
      </c>
      <c r="B9721" t="s">
        <v>23</v>
      </c>
      <c r="C9721" t="s">
        <v>15501</v>
      </c>
      <c r="D9721" t="s">
        <v>15502</v>
      </c>
      <c r="E9721">
        <f t="shared" ca="1" si="151"/>
        <v>35</v>
      </c>
      <c r="F9721" t="s">
        <v>17313</v>
      </c>
      <c r="G9721" t="s">
        <v>1371</v>
      </c>
    </row>
    <row r="9722" spans="1:7" x14ac:dyDescent="0.3">
      <c r="A9722" t="s">
        <v>15503</v>
      </c>
      <c r="B9722" t="s">
        <v>23</v>
      </c>
      <c r="C9722" t="s">
        <v>15501</v>
      </c>
      <c r="D9722" t="s">
        <v>15504</v>
      </c>
      <c r="E9722">
        <f t="shared" ca="1" si="151"/>
        <v>30</v>
      </c>
      <c r="F9722" t="s">
        <v>17301</v>
      </c>
      <c r="G9722" t="s">
        <v>796</v>
      </c>
    </row>
    <row r="9723" spans="1:7" x14ac:dyDescent="0.3">
      <c r="A9723" t="s">
        <v>15505</v>
      </c>
      <c r="B9723" t="s">
        <v>6</v>
      </c>
      <c r="C9723" t="s">
        <v>15501</v>
      </c>
      <c r="D9723" t="s">
        <v>15506</v>
      </c>
      <c r="E9723">
        <f t="shared" ca="1" si="151"/>
        <v>26</v>
      </c>
      <c r="F9723" t="s">
        <v>17334</v>
      </c>
      <c r="G9723" t="s">
        <v>424</v>
      </c>
    </row>
    <row r="9724" spans="1:7" x14ac:dyDescent="0.3">
      <c r="A9724" t="s">
        <v>15507</v>
      </c>
      <c r="B9724" t="s">
        <v>23</v>
      </c>
      <c r="C9724" t="s">
        <v>15501</v>
      </c>
      <c r="D9724" t="s">
        <v>15408</v>
      </c>
      <c r="E9724">
        <f t="shared" ca="1" si="151"/>
        <v>20</v>
      </c>
      <c r="F9724" t="s">
        <v>17317</v>
      </c>
      <c r="G9724" t="s">
        <v>17276</v>
      </c>
    </row>
    <row r="9725" spans="1:7" x14ac:dyDescent="0.3">
      <c r="A9725" t="s">
        <v>15508</v>
      </c>
      <c r="B9725" t="s">
        <v>23</v>
      </c>
      <c r="C9725" t="s">
        <v>15501</v>
      </c>
      <c r="D9725" t="s">
        <v>15509</v>
      </c>
      <c r="E9725">
        <f t="shared" ca="1" si="151"/>
        <v>19</v>
      </c>
      <c r="F9725" t="s">
        <v>17306</v>
      </c>
      <c r="G9725" t="s">
        <v>1489</v>
      </c>
    </row>
    <row r="9726" spans="1:7" x14ac:dyDescent="0.3">
      <c r="A9726" t="s">
        <v>15510</v>
      </c>
      <c r="B9726" t="s">
        <v>6</v>
      </c>
      <c r="C9726" t="s">
        <v>15501</v>
      </c>
      <c r="D9726" t="s">
        <v>11628</v>
      </c>
      <c r="E9726">
        <f t="shared" ca="1" si="151"/>
        <v>22</v>
      </c>
      <c r="F9726" t="s">
        <v>17306</v>
      </c>
      <c r="G9726" t="s">
        <v>1351</v>
      </c>
    </row>
    <row r="9727" spans="1:7" x14ac:dyDescent="0.3">
      <c r="A9727" t="s">
        <v>15511</v>
      </c>
      <c r="B9727" t="s">
        <v>23</v>
      </c>
      <c r="C9727" t="s">
        <v>15501</v>
      </c>
      <c r="D9727" t="s">
        <v>2851</v>
      </c>
      <c r="E9727">
        <f t="shared" ca="1" si="151"/>
        <v>28</v>
      </c>
      <c r="F9727" t="s">
        <v>17303</v>
      </c>
      <c r="G9727" t="s">
        <v>17406</v>
      </c>
    </row>
    <row r="9728" spans="1:7" x14ac:dyDescent="0.3">
      <c r="A9728" t="s">
        <v>15512</v>
      </c>
      <c r="B9728" t="s">
        <v>6</v>
      </c>
      <c r="C9728" t="s">
        <v>24</v>
      </c>
      <c r="D9728" t="s">
        <v>8782</v>
      </c>
      <c r="E9728">
        <f t="shared" ca="1" si="151"/>
        <v>24</v>
      </c>
      <c r="F9728" t="s">
        <v>17301</v>
      </c>
      <c r="G9728" t="s">
        <v>793</v>
      </c>
    </row>
    <row r="9729" spans="1:7" x14ac:dyDescent="0.3">
      <c r="A9729" t="s">
        <v>15513</v>
      </c>
      <c r="B9729" t="s">
        <v>6</v>
      </c>
      <c r="C9729" t="s">
        <v>598</v>
      </c>
      <c r="D9729" t="s">
        <v>529</v>
      </c>
      <c r="E9729">
        <f t="shared" ca="1" si="151"/>
        <v>27</v>
      </c>
      <c r="F9729" t="s">
        <v>17301</v>
      </c>
      <c r="G9729" t="s">
        <v>599</v>
      </c>
    </row>
    <row r="9730" spans="1:7" x14ac:dyDescent="0.3">
      <c r="A9730" t="s">
        <v>15514</v>
      </c>
      <c r="B9730" t="s">
        <v>6</v>
      </c>
      <c r="C9730" t="s">
        <v>24</v>
      </c>
      <c r="D9730" t="s">
        <v>2165</v>
      </c>
      <c r="E9730">
        <f t="shared" ca="1" si="151"/>
        <v>21</v>
      </c>
      <c r="F9730" t="s">
        <v>17301</v>
      </c>
      <c r="G9730" t="s">
        <v>17314</v>
      </c>
    </row>
    <row r="9731" spans="1:7" x14ac:dyDescent="0.3">
      <c r="A9731" t="s">
        <v>15515</v>
      </c>
      <c r="B9731" t="s">
        <v>6</v>
      </c>
      <c r="C9731" t="s">
        <v>881</v>
      </c>
      <c r="D9731" t="s">
        <v>5878</v>
      </c>
      <c r="E9731">
        <f t="shared" ref="E9731:E9794" ca="1" si="152">DATEDIF(D9731, TODAY(), "Y")</f>
        <v>22</v>
      </c>
      <c r="F9731" t="s">
        <v>17344</v>
      </c>
      <c r="G9731" t="s">
        <v>17328</v>
      </c>
    </row>
    <row r="9732" spans="1:7" x14ac:dyDescent="0.3">
      <c r="A9732" t="s">
        <v>15516</v>
      </c>
      <c r="B9732" t="s">
        <v>6</v>
      </c>
      <c r="C9732" t="s">
        <v>3206</v>
      </c>
      <c r="D9732" t="s">
        <v>2394</v>
      </c>
      <c r="E9732">
        <f t="shared" ca="1" si="152"/>
        <v>27</v>
      </c>
      <c r="F9732" t="s">
        <v>17311</v>
      </c>
      <c r="G9732" t="s">
        <v>442</v>
      </c>
    </row>
    <row r="9733" spans="1:7" x14ac:dyDescent="0.3">
      <c r="A9733" t="s">
        <v>15517</v>
      </c>
      <c r="B9733" t="s">
        <v>23</v>
      </c>
      <c r="C9733" t="s">
        <v>3206</v>
      </c>
      <c r="D9733" t="s">
        <v>15518</v>
      </c>
      <c r="E9733">
        <f t="shared" ca="1" si="152"/>
        <v>31</v>
      </c>
      <c r="F9733" t="s">
        <v>17311</v>
      </c>
      <c r="G9733" t="s">
        <v>535</v>
      </c>
    </row>
    <row r="9734" spans="1:7" x14ac:dyDescent="0.3">
      <c r="A9734" t="s">
        <v>15519</v>
      </c>
      <c r="B9734" t="s">
        <v>23</v>
      </c>
      <c r="C9734" t="s">
        <v>491</v>
      </c>
      <c r="D9734" t="s">
        <v>8120</v>
      </c>
      <c r="E9734">
        <f t="shared" ca="1" si="152"/>
        <v>26</v>
      </c>
      <c r="F9734" t="s">
        <v>17301</v>
      </c>
      <c r="G9734" t="s">
        <v>589</v>
      </c>
    </row>
    <row r="9735" spans="1:7" x14ac:dyDescent="0.3">
      <c r="A9735" t="s">
        <v>15520</v>
      </c>
      <c r="B9735" t="s">
        <v>23</v>
      </c>
      <c r="C9735" t="s">
        <v>491</v>
      </c>
      <c r="D9735" t="s">
        <v>15521</v>
      </c>
      <c r="E9735">
        <f t="shared" ca="1" si="152"/>
        <v>28</v>
      </c>
      <c r="F9735" t="s">
        <v>17301</v>
      </c>
      <c r="G9735" t="s">
        <v>390</v>
      </c>
    </row>
    <row r="9736" spans="1:7" x14ac:dyDescent="0.3">
      <c r="A9736" t="s">
        <v>15522</v>
      </c>
      <c r="B9736" t="s">
        <v>23</v>
      </c>
      <c r="C9736" t="s">
        <v>491</v>
      </c>
      <c r="D9736" t="s">
        <v>15523</v>
      </c>
      <c r="E9736">
        <f t="shared" ca="1" si="152"/>
        <v>28</v>
      </c>
      <c r="F9736" t="s">
        <v>17301</v>
      </c>
      <c r="G9736" t="s">
        <v>2404</v>
      </c>
    </row>
    <row r="9737" spans="1:7" x14ac:dyDescent="0.3">
      <c r="A9737" t="s">
        <v>15524</v>
      </c>
      <c r="B9737" t="s">
        <v>6</v>
      </c>
      <c r="C9737" t="s">
        <v>491</v>
      </c>
      <c r="D9737" t="s">
        <v>5361</v>
      </c>
      <c r="E9737">
        <f t="shared" ca="1" si="152"/>
        <v>28</v>
      </c>
      <c r="F9737" t="s">
        <v>17301</v>
      </c>
      <c r="G9737" t="s">
        <v>816</v>
      </c>
    </row>
    <row r="9738" spans="1:7" x14ac:dyDescent="0.3">
      <c r="A9738" t="s">
        <v>15525</v>
      </c>
      <c r="B9738" t="s">
        <v>6</v>
      </c>
      <c r="C9738" t="s">
        <v>491</v>
      </c>
      <c r="D9738" t="s">
        <v>2226</v>
      </c>
      <c r="E9738">
        <f t="shared" ca="1" si="152"/>
        <v>30</v>
      </c>
      <c r="F9738" t="s">
        <v>17301</v>
      </c>
      <c r="G9738" t="s">
        <v>83</v>
      </c>
    </row>
    <row r="9739" spans="1:7" x14ac:dyDescent="0.3">
      <c r="A9739" t="s">
        <v>15526</v>
      </c>
      <c r="B9739" t="s">
        <v>6</v>
      </c>
      <c r="C9739" t="s">
        <v>491</v>
      </c>
      <c r="D9739" t="s">
        <v>3853</v>
      </c>
      <c r="E9739">
        <f t="shared" ca="1" si="152"/>
        <v>32</v>
      </c>
      <c r="F9739" t="s">
        <v>17301</v>
      </c>
      <c r="G9739" t="s">
        <v>793</v>
      </c>
    </row>
    <row r="9740" spans="1:7" x14ac:dyDescent="0.3">
      <c r="A9740" t="s">
        <v>15527</v>
      </c>
      <c r="B9740" t="s">
        <v>23</v>
      </c>
      <c r="C9740" t="s">
        <v>491</v>
      </c>
      <c r="D9740" t="s">
        <v>15528</v>
      </c>
      <c r="E9740">
        <f t="shared" ca="1" si="152"/>
        <v>32</v>
      </c>
      <c r="F9740" t="s">
        <v>17301</v>
      </c>
      <c r="G9740" t="s">
        <v>126</v>
      </c>
    </row>
    <row r="9741" spans="1:7" x14ac:dyDescent="0.3">
      <c r="A9741" t="s">
        <v>15529</v>
      </c>
      <c r="B9741" t="s">
        <v>23</v>
      </c>
      <c r="C9741" t="s">
        <v>491</v>
      </c>
      <c r="D9741" t="s">
        <v>8110</v>
      </c>
      <c r="E9741">
        <f t="shared" ca="1" si="152"/>
        <v>27</v>
      </c>
      <c r="F9741" t="s">
        <v>17301</v>
      </c>
      <c r="G9741" t="s">
        <v>1099</v>
      </c>
    </row>
    <row r="9742" spans="1:7" x14ac:dyDescent="0.3">
      <c r="A9742" t="s">
        <v>15530</v>
      </c>
      <c r="B9742" t="s">
        <v>6</v>
      </c>
      <c r="C9742" t="s">
        <v>491</v>
      </c>
      <c r="D9742" t="s">
        <v>5611</v>
      </c>
      <c r="E9742">
        <f t="shared" ca="1" si="152"/>
        <v>28</v>
      </c>
      <c r="F9742" t="s">
        <v>17301</v>
      </c>
      <c r="G9742" t="s">
        <v>494</v>
      </c>
    </row>
    <row r="9743" spans="1:7" x14ac:dyDescent="0.3">
      <c r="A9743" t="s">
        <v>15531</v>
      </c>
      <c r="B9743" t="s">
        <v>23</v>
      </c>
      <c r="C9743" t="s">
        <v>491</v>
      </c>
      <c r="D9743" t="s">
        <v>2207</v>
      </c>
      <c r="E9743">
        <f t="shared" ca="1" si="152"/>
        <v>22</v>
      </c>
      <c r="F9743" t="s">
        <v>17301</v>
      </c>
      <c r="G9743" t="s">
        <v>789</v>
      </c>
    </row>
    <row r="9744" spans="1:7" x14ac:dyDescent="0.3">
      <c r="A9744" t="s">
        <v>15532</v>
      </c>
      <c r="B9744" t="s">
        <v>23</v>
      </c>
      <c r="C9744" t="s">
        <v>491</v>
      </c>
      <c r="D9744" t="s">
        <v>2101</v>
      </c>
      <c r="E9744">
        <f t="shared" ca="1" si="152"/>
        <v>21</v>
      </c>
      <c r="F9744" t="s">
        <v>17301</v>
      </c>
      <c r="G9744" t="s">
        <v>2430</v>
      </c>
    </row>
    <row r="9745" spans="1:7" x14ac:dyDescent="0.3">
      <c r="A9745" t="s">
        <v>15533</v>
      </c>
      <c r="B9745" t="s">
        <v>23</v>
      </c>
      <c r="C9745" t="s">
        <v>491</v>
      </c>
      <c r="D9745" t="s">
        <v>14871</v>
      </c>
      <c r="E9745">
        <f t="shared" ca="1" si="152"/>
        <v>20</v>
      </c>
      <c r="F9745" t="s">
        <v>17301</v>
      </c>
      <c r="G9745" t="s">
        <v>390</v>
      </c>
    </row>
    <row r="9746" spans="1:7" x14ac:dyDescent="0.3">
      <c r="A9746" t="s">
        <v>15534</v>
      </c>
      <c r="B9746" t="s">
        <v>6</v>
      </c>
      <c r="C9746" t="s">
        <v>491</v>
      </c>
      <c r="D9746" t="s">
        <v>1047</v>
      </c>
      <c r="E9746">
        <f t="shared" ca="1" si="152"/>
        <v>27</v>
      </c>
      <c r="F9746" t="s">
        <v>17301</v>
      </c>
      <c r="G9746" t="s">
        <v>2421</v>
      </c>
    </row>
    <row r="9747" spans="1:7" x14ac:dyDescent="0.3">
      <c r="A9747" t="s">
        <v>15535</v>
      </c>
      <c r="B9747" t="s">
        <v>6</v>
      </c>
      <c r="C9747" t="s">
        <v>491</v>
      </c>
      <c r="D9747" t="s">
        <v>227</v>
      </c>
      <c r="E9747">
        <f t="shared" ca="1" si="152"/>
        <v>24</v>
      </c>
      <c r="F9747" t="s">
        <v>17301</v>
      </c>
      <c r="G9747" t="s">
        <v>1596</v>
      </c>
    </row>
    <row r="9748" spans="1:7" x14ac:dyDescent="0.3">
      <c r="A9748" t="s">
        <v>15536</v>
      </c>
      <c r="B9748" t="s">
        <v>6</v>
      </c>
      <c r="C9748" t="s">
        <v>491</v>
      </c>
      <c r="D9748" t="s">
        <v>2200</v>
      </c>
      <c r="E9748">
        <f t="shared" ca="1" si="152"/>
        <v>28</v>
      </c>
      <c r="F9748" t="s">
        <v>17301</v>
      </c>
      <c r="G9748" t="s">
        <v>599</v>
      </c>
    </row>
    <row r="9749" spans="1:7" x14ac:dyDescent="0.3">
      <c r="A9749" t="s">
        <v>15537</v>
      </c>
      <c r="B9749" t="s">
        <v>6</v>
      </c>
      <c r="C9749" t="s">
        <v>491</v>
      </c>
      <c r="D9749" t="s">
        <v>5490</v>
      </c>
      <c r="E9749">
        <f t="shared" ca="1" si="152"/>
        <v>25</v>
      </c>
      <c r="F9749" t="s">
        <v>17301</v>
      </c>
      <c r="G9749" t="s">
        <v>1596</v>
      </c>
    </row>
    <row r="9750" spans="1:7" x14ac:dyDescent="0.3">
      <c r="A9750" t="s">
        <v>15538</v>
      </c>
      <c r="B9750" t="s">
        <v>23</v>
      </c>
      <c r="C9750" t="s">
        <v>491</v>
      </c>
      <c r="D9750" t="s">
        <v>1009</v>
      </c>
      <c r="E9750">
        <f t="shared" ca="1" si="152"/>
        <v>28</v>
      </c>
      <c r="F9750" t="s">
        <v>17301</v>
      </c>
      <c r="G9750" t="s">
        <v>789</v>
      </c>
    </row>
    <row r="9751" spans="1:7" x14ac:dyDescent="0.3">
      <c r="A9751" t="s">
        <v>15539</v>
      </c>
      <c r="B9751" t="s">
        <v>6</v>
      </c>
      <c r="C9751" t="s">
        <v>491</v>
      </c>
      <c r="D9751" t="s">
        <v>11712</v>
      </c>
      <c r="E9751">
        <f t="shared" ca="1" si="152"/>
        <v>29</v>
      </c>
      <c r="F9751" t="s">
        <v>17301</v>
      </c>
      <c r="G9751" t="s">
        <v>113</v>
      </c>
    </row>
    <row r="9752" spans="1:7" x14ac:dyDescent="0.3">
      <c r="A9752" t="s">
        <v>15540</v>
      </c>
      <c r="B9752" t="s">
        <v>23</v>
      </c>
      <c r="C9752" t="s">
        <v>491</v>
      </c>
      <c r="D9752" t="s">
        <v>877</v>
      </c>
      <c r="E9752">
        <f t="shared" ca="1" si="152"/>
        <v>25</v>
      </c>
      <c r="F9752" t="s">
        <v>17301</v>
      </c>
      <c r="G9752" t="s">
        <v>1437</v>
      </c>
    </row>
    <row r="9753" spans="1:7" x14ac:dyDescent="0.3">
      <c r="A9753" t="s">
        <v>15541</v>
      </c>
      <c r="B9753" t="s">
        <v>6</v>
      </c>
      <c r="C9753" t="s">
        <v>491</v>
      </c>
      <c r="D9753" t="s">
        <v>14110</v>
      </c>
      <c r="E9753">
        <f t="shared" ca="1" si="152"/>
        <v>25</v>
      </c>
      <c r="F9753" t="s">
        <v>17301</v>
      </c>
      <c r="G9753" t="s">
        <v>107</v>
      </c>
    </row>
    <row r="9754" spans="1:7" x14ac:dyDescent="0.3">
      <c r="A9754" t="s">
        <v>15542</v>
      </c>
      <c r="B9754" t="s">
        <v>6</v>
      </c>
      <c r="C9754" t="s">
        <v>491</v>
      </c>
      <c r="D9754" t="s">
        <v>8695</v>
      </c>
      <c r="E9754">
        <f t="shared" ca="1" si="152"/>
        <v>31</v>
      </c>
      <c r="F9754" t="s">
        <v>17301</v>
      </c>
      <c r="G9754" t="s">
        <v>494</v>
      </c>
    </row>
    <row r="9755" spans="1:7" x14ac:dyDescent="0.3">
      <c r="A9755" t="s">
        <v>15543</v>
      </c>
      <c r="B9755" t="s">
        <v>6</v>
      </c>
      <c r="C9755" t="s">
        <v>881</v>
      </c>
      <c r="D9755" t="s">
        <v>15544</v>
      </c>
      <c r="E9755">
        <f t="shared" ca="1" si="152"/>
        <v>22</v>
      </c>
      <c r="F9755" t="s">
        <v>17344</v>
      </c>
      <c r="G9755" t="s">
        <v>17328</v>
      </c>
    </row>
    <row r="9756" spans="1:7" x14ac:dyDescent="0.3">
      <c r="A9756" t="s">
        <v>15545</v>
      </c>
      <c r="B9756" t="s">
        <v>6</v>
      </c>
      <c r="C9756" t="s">
        <v>3530</v>
      </c>
      <c r="D9756" t="s">
        <v>10883</v>
      </c>
      <c r="E9756">
        <f t="shared" ca="1" si="152"/>
        <v>25</v>
      </c>
      <c r="F9756" t="s">
        <v>17306</v>
      </c>
      <c r="G9756" t="s">
        <v>90</v>
      </c>
    </row>
    <row r="9757" spans="1:7" x14ac:dyDescent="0.3">
      <c r="A9757" t="s">
        <v>15546</v>
      </c>
      <c r="B9757" t="s">
        <v>6</v>
      </c>
      <c r="C9757" t="s">
        <v>881</v>
      </c>
      <c r="D9757" t="s">
        <v>15547</v>
      </c>
      <c r="E9757">
        <f t="shared" ca="1" si="152"/>
        <v>20</v>
      </c>
      <c r="F9757" t="s">
        <v>17344</v>
      </c>
      <c r="G9757" t="s">
        <v>17328</v>
      </c>
    </row>
    <row r="9758" spans="1:7" x14ac:dyDescent="0.3">
      <c r="A9758" t="s">
        <v>15548</v>
      </c>
      <c r="B9758" t="s">
        <v>6</v>
      </c>
      <c r="C9758" t="s">
        <v>10522</v>
      </c>
      <c r="D9758" t="s">
        <v>13023</v>
      </c>
      <c r="E9758">
        <f t="shared" ca="1" si="152"/>
        <v>24</v>
      </c>
      <c r="F9758" t="s">
        <v>17301</v>
      </c>
      <c r="G9758" t="s">
        <v>36</v>
      </c>
    </row>
    <row r="9759" spans="1:7" x14ac:dyDescent="0.3">
      <c r="A9759" t="s">
        <v>15549</v>
      </c>
      <c r="B9759" t="s">
        <v>6</v>
      </c>
      <c r="C9759" t="s">
        <v>6364</v>
      </c>
      <c r="D9759" t="s">
        <v>6336</v>
      </c>
      <c r="E9759">
        <f t="shared" ca="1" si="152"/>
        <v>30</v>
      </c>
      <c r="F9759" t="s">
        <v>17419</v>
      </c>
      <c r="G9759" t="s">
        <v>17328</v>
      </c>
    </row>
    <row r="9760" spans="1:7" x14ac:dyDescent="0.3">
      <c r="A9760" t="s">
        <v>15550</v>
      </c>
      <c r="B9760" t="s">
        <v>6</v>
      </c>
      <c r="C9760" t="s">
        <v>5291</v>
      </c>
      <c r="D9760" t="s">
        <v>1269</v>
      </c>
      <c r="E9760">
        <f t="shared" ca="1" si="152"/>
        <v>27</v>
      </c>
      <c r="F9760" t="s">
        <v>17303</v>
      </c>
      <c r="G9760" t="s">
        <v>17375</v>
      </c>
    </row>
    <row r="9761" spans="1:7" x14ac:dyDescent="0.3">
      <c r="A9761" t="s">
        <v>15551</v>
      </c>
      <c r="B9761" t="s">
        <v>6</v>
      </c>
      <c r="C9761" t="s">
        <v>6364</v>
      </c>
      <c r="D9761" t="s">
        <v>1733</v>
      </c>
      <c r="E9761">
        <f t="shared" ca="1" si="152"/>
        <v>31</v>
      </c>
      <c r="F9761" t="s">
        <v>17419</v>
      </c>
      <c r="G9761" t="s">
        <v>17328</v>
      </c>
    </row>
    <row r="9762" spans="1:7" x14ac:dyDescent="0.3">
      <c r="A9762" t="s">
        <v>15552</v>
      </c>
      <c r="B9762" t="s">
        <v>6</v>
      </c>
      <c r="C9762" t="s">
        <v>6364</v>
      </c>
      <c r="D9762" t="s">
        <v>3364</v>
      </c>
      <c r="E9762">
        <f t="shared" ca="1" si="152"/>
        <v>27</v>
      </c>
      <c r="F9762" t="s">
        <v>17419</v>
      </c>
      <c r="G9762" t="s">
        <v>17328</v>
      </c>
    </row>
    <row r="9763" spans="1:7" x14ac:dyDescent="0.3">
      <c r="A9763" t="s">
        <v>15553</v>
      </c>
      <c r="B9763" t="s">
        <v>6</v>
      </c>
      <c r="C9763" t="s">
        <v>6328</v>
      </c>
      <c r="D9763" t="s">
        <v>11327</v>
      </c>
      <c r="E9763">
        <f t="shared" ca="1" si="152"/>
        <v>22</v>
      </c>
      <c r="F9763" t="s">
        <v>17301</v>
      </c>
      <c r="G9763" t="s">
        <v>36</v>
      </c>
    </row>
    <row r="9764" spans="1:7" x14ac:dyDescent="0.3">
      <c r="A9764" t="s">
        <v>15554</v>
      </c>
      <c r="B9764" t="s">
        <v>23</v>
      </c>
      <c r="C9764" t="s">
        <v>7209</v>
      </c>
      <c r="D9764" t="s">
        <v>15555</v>
      </c>
      <c r="E9764">
        <f t="shared" ca="1" si="152"/>
        <v>29</v>
      </c>
      <c r="F9764" t="s">
        <v>17316</v>
      </c>
      <c r="G9764" t="s">
        <v>137</v>
      </c>
    </row>
    <row r="9765" spans="1:7" x14ac:dyDescent="0.3">
      <c r="A9765" t="s">
        <v>15556</v>
      </c>
      <c r="B9765" t="s">
        <v>23</v>
      </c>
      <c r="C9765" t="s">
        <v>15158</v>
      </c>
      <c r="D9765" t="s">
        <v>7831</v>
      </c>
      <c r="E9765">
        <f t="shared" ca="1" si="152"/>
        <v>25</v>
      </c>
      <c r="F9765" t="s">
        <v>17343</v>
      </c>
      <c r="G9765" t="s">
        <v>766</v>
      </c>
    </row>
    <row r="9766" spans="1:7" x14ac:dyDescent="0.3">
      <c r="A9766" t="s">
        <v>15557</v>
      </c>
      <c r="B9766" t="s">
        <v>23</v>
      </c>
      <c r="C9766" t="s">
        <v>3206</v>
      </c>
      <c r="D9766" t="s">
        <v>1919</v>
      </c>
      <c r="E9766">
        <f t="shared" ca="1" si="152"/>
        <v>26</v>
      </c>
      <c r="F9766" t="s">
        <v>17312</v>
      </c>
      <c r="G9766" t="s">
        <v>4085</v>
      </c>
    </row>
    <row r="9767" spans="1:7" x14ac:dyDescent="0.3">
      <c r="A9767" t="s">
        <v>15558</v>
      </c>
      <c r="B9767" t="s">
        <v>6</v>
      </c>
      <c r="C9767" t="s">
        <v>3206</v>
      </c>
      <c r="D9767" t="s">
        <v>2371</v>
      </c>
      <c r="E9767">
        <f t="shared" ca="1" si="152"/>
        <v>20</v>
      </c>
      <c r="F9767" t="s">
        <v>17312</v>
      </c>
      <c r="G9767" t="s">
        <v>8455</v>
      </c>
    </row>
    <row r="9768" spans="1:7" x14ac:dyDescent="0.3">
      <c r="A9768" t="s">
        <v>15559</v>
      </c>
      <c r="B9768" t="s">
        <v>6</v>
      </c>
      <c r="C9768" t="s">
        <v>2744</v>
      </c>
      <c r="D9768" t="s">
        <v>15560</v>
      </c>
      <c r="E9768">
        <f t="shared" ca="1" si="152"/>
        <v>31</v>
      </c>
      <c r="F9768" t="s">
        <v>17371</v>
      </c>
      <c r="G9768" t="s">
        <v>17328</v>
      </c>
    </row>
    <row r="9769" spans="1:7" x14ac:dyDescent="0.3">
      <c r="A9769" t="s">
        <v>15561</v>
      </c>
      <c r="B9769" t="s">
        <v>6</v>
      </c>
      <c r="C9769" t="s">
        <v>15158</v>
      </c>
      <c r="D9769" t="s">
        <v>7826</v>
      </c>
      <c r="E9769">
        <f t="shared" ca="1" si="152"/>
        <v>34</v>
      </c>
      <c r="F9769" t="s">
        <v>17300</v>
      </c>
      <c r="G9769" t="s">
        <v>20</v>
      </c>
    </row>
    <row r="9770" spans="1:7" x14ac:dyDescent="0.3">
      <c r="A9770" t="s">
        <v>15562</v>
      </c>
      <c r="B9770" t="s">
        <v>6</v>
      </c>
      <c r="C9770" t="s">
        <v>2325</v>
      </c>
      <c r="D9770" t="s">
        <v>5381</v>
      </c>
      <c r="E9770">
        <f t="shared" ca="1" si="152"/>
        <v>24</v>
      </c>
      <c r="F9770" t="s">
        <v>17301</v>
      </c>
      <c r="G9770" t="s">
        <v>15563</v>
      </c>
    </row>
    <row r="9771" spans="1:7" x14ac:dyDescent="0.3">
      <c r="A9771" t="s">
        <v>15564</v>
      </c>
      <c r="B9771" t="s">
        <v>6</v>
      </c>
      <c r="C9771" t="s">
        <v>7209</v>
      </c>
      <c r="D9771" t="s">
        <v>15565</v>
      </c>
      <c r="E9771">
        <f t="shared" ca="1" si="152"/>
        <v>20</v>
      </c>
      <c r="F9771" t="s">
        <v>17306</v>
      </c>
      <c r="G9771" t="s">
        <v>90</v>
      </c>
    </row>
    <row r="9772" spans="1:7" x14ac:dyDescent="0.3">
      <c r="A9772" t="s">
        <v>15566</v>
      </c>
      <c r="B9772" t="s">
        <v>6</v>
      </c>
      <c r="C9772" t="s">
        <v>15158</v>
      </c>
      <c r="D9772" t="s">
        <v>15567</v>
      </c>
      <c r="E9772">
        <f t="shared" ca="1" si="152"/>
        <v>21</v>
      </c>
      <c r="F9772" t="s">
        <v>17306</v>
      </c>
      <c r="G9772" t="s">
        <v>262</v>
      </c>
    </row>
    <row r="9773" spans="1:7" x14ac:dyDescent="0.3">
      <c r="A9773" t="s">
        <v>15568</v>
      </c>
      <c r="B9773" t="s">
        <v>6</v>
      </c>
      <c r="C9773" t="s">
        <v>6328</v>
      </c>
      <c r="D9773" t="s">
        <v>1724</v>
      </c>
      <c r="E9773">
        <f t="shared" ca="1" si="152"/>
        <v>22</v>
      </c>
      <c r="F9773" t="s">
        <v>17306</v>
      </c>
      <c r="G9773" t="s">
        <v>90</v>
      </c>
    </row>
    <row r="9774" spans="1:7" x14ac:dyDescent="0.3">
      <c r="A9774" t="s">
        <v>15569</v>
      </c>
      <c r="B9774" t="s">
        <v>6</v>
      </c>
      <c r="C9774" t="s">
        <v>3206</v>
      </c>
      <c r="D9774" t="s">
        <v>15570</v>
      </c>
      <c r="E9774">
        <f t="shared" ca="1" si="152"/>
        <v>32</v>
      </c>
      <c r="F9774" t="s">
        <v>17353</v>
      </c>
      <c r="G9774" t="s">
        <v>369</v>
      </c>
    </row>
    <row r="9775" spans="1:7" x14ac:dyDescent="0.3">
      <c r="A9775" t="s">
        <v>15571</v>
      </c>
      <c r="B9775" t="s">
        <v>23</v>
      </c>
      <c r="C9775" t="s">
        <v>3206</v>
      </c>
      <c r="D9775" t="s">
        <v>15572</v>
      </c>
      <c r="E9775">
        <f t="shared" ca="1" si="152"/>
        <v>26</v>
      </c>
      <c r="F9775" t="s">
        <v>17353</v>
      </c>
      <c r="G9775" t="s">
        <v>397</v>
      </c>
    </row>
    <row r="9776" spans="1:7" x14ac:dyDescent="0.3">
      <c r="A9776" t="s">
        <v>15573</v>
      </c>
      <c r="B9776" t="s">
        <v>23</v>
      </c>
      <c r="C9776" t="s">
        <v>3206</v>
      </c>
      <c r="D9776" t="s">
        <v>15574</v>
      </c>
      <c r="E9776">
        <f t="shared" ca="1" si="152"/>
        <v>43</v>
      </c>
      <c r="F9776" t="s">
        <v>17353</v>
      </c>
      <c r="G9776" t="s">
        <v>397</v>
      </c>
    </row>
    <row r="9777" spans="1:7" x14ac:dyDescent="0.3">
      <c r="A9777" t="s">
        <v>15575</v>
      </c>
      <c r="B9777" t="s">
        <v>6</v>
      </c>
      <c r="C9777" t="s">
        <v>3206</v>
      </c>
      <c r="D9777" t="s">
        <v>15576</v>
      </c>
      <c r="E9777">
        <f t="shared" ca="1" si="152"/>
        <v>36</v>
      </c>
      <c r="F9777" t="s">
        <v>17353</v>
      </c>
      <c r="G9777" t="s">
        <v>369</v>
      </c>
    </row>
    <row r="9778" spans="1:7" x14ac:dyDescent="0.3">
      <c r="A9778" t="s">
        <v>15577</v>
      </c>
      <c r="B9778" t="s">
        <v>23</v>
      </c>
      <c r="C9778" t="s">
        <v>15158</v>
      </c>
      <c r="D9778" t="s">
        <v>13888</v>
      </c>
      <c r="E9778">
        <f t="shared" ca="1" si="152"/>
        <v>20</v>
      </c>
      <c r="F9778" t="s">
        <v>17306</v>
      </c>
      <c r="G9778" t="s">
        <v>52</v>
      </c>
    </row>
    <row r="9779" spans="1:7" x14ac:dyDescent="0.3">
      <c r="A9779" t="s">
        <v>15578</v>
      </c>
      <c r="B9779" t="s">
        <v>23</v>
      </c>
      <c r="C9779" t="s">
        <v>7209</v>
      </c>
      <c r="D9779" t="s">
        <v>15579</v>
      </c>
      <c r="E9779">
        <f t="shared" ca="1" si="152"/>
        <v>17</v>
      </c>
      <c r="F9779" t="s">
        <v>17306</v>
      </c>
      <c r="G9779" t="s">
        <v>52</v>
      </c>
    </row>
    <row r="9780" spans="1:7" x14ac:dyDescent="0.3">
      <c r="A9780" t="s">
        <v>15580</v>
      </c>
      <c r="B9780" t="s">
        <v>23</v>
      </c>
      <c r="C9780" t="s">
        <v>3206</v>
      </c>
      <c r="D9780" t="s">
        <v>10307</v>
      </c>
      <c r="E9780">
        <f t="shared" ca="1" si="152"/>
        <v>23</v>
      </c>
      <c r="F9780" t="s">
        <v>17324</v>
      </c>
      <c r="G9780" t="s">
        <v>17326</v>
      </c>
    </row>
    <row r="9781" spans="1:7" x14ac:dyDescent="0.3">
      <c r="A9781" t="s">
        <v>15581</v>
      </c>
      <c r="B9781" t="s">
        <v>23</v>
      </c>
      <c r="C9781" t="s">
        <v>3206</v>
      </c>
      <c r="D9781" t="s">
        <v>15582</v>
      </c>
      <c r="E9781">
        <f t="shared" ca="1" si="152"/>
        <v>25</v>
      </c>
      <c r="F9781" t="s">
        <v>17324</v>
      </c>
      <c r="G9781" t="s">
        <v>17348</v>
      </c>
    </row>
    <row r="9782" spans="1:7" x14ac:dyDescent="0.3">
      <c r="A9782" t="s">
        <v>15583</v>
      </c>
      <c r="B9782" t="s">
        <v>6</v>
      </c>
      <c r="C9782" t="s">
        <v>1714</v>
      </c>
      <c r="D9782" t="s">
        <v>4342</v>
      </c>
      <c r="E9782">
        <f t="shared" ca="1" si="152"/>
        <v>23</v>
      </c>
      <c r="F9782" t="s">
        <v>17313</v>
      </c>
      <c r="G9782" t="s">
        <v>99</v>
      </c>
    </row>
    <row r="9783" spans="1:7" x14ac:dyDescent="0.3">
      <c r="A9783" t="s">
        <v>15584</v>
      </c>
      <c r="B9783" t="s">
        <v>6</v>
      </c>
      <c r="C9783" t="s">
        <v>881</v>
      </c>
      <c r="D9783" t="s">
        <v>1421</v>
      </c>
      <c r="E9783">
        <f t="shared" ca="1" si="152"/>
        <v>22</v>
      </c>
      <c r="F9783" t="s">
        <v>17344</v>
      </c>
      <c r="G9783" t="s">
        <v>17328</v>
      </c>
    </row>
    <row r="9784" spans="1:7" x14ac:dyDescent="0.3">
      <c r="A9784" t="s">
        <v>15585</v>
      </c>
      <c r="B9784" t="s">
        <v>6</v>
      </c>
      <c r="C9784" t="s">
        <v>73</v>
      </c>
      <c r="D9784" t="s">
        <v>6282</v>
      </c>
      <c r="E9784">
        <f t="shared" ca="1" si="152"/>
        <v>20</v>
      </c>
      <c r="F9784" t="s">
        <v>17306</v>
      </c>
      <c r="G9784" t="s">
        <v>1242</v>
      </c>
    </row>
    <row r="9785" spans="1:7" x14ac:dyDescent="0.3">
      <c r="A9785" t="s">
        <v>15586</v>
      </c>
      <c r="B9785" t="s">
        <v>6</v>
      </c>
      <c r="C9785" t="s">
        <v>6364</v>
      </c>
      <c r="D9785" t="s">
        <v>15587</v>
      </c>
      <c r="E9785">
        <f t="shared" ca="1" si="152"/>
        <v>26</v>
      </c>
      <c r="F9785" t="s">
        <v>17419</v>
      </c>
      <c r="G9785" t="s">
        <v>17328</v>
      </c>
    </row>
    <row r="9786" spans="1:7" x14ac:dyDescent="0.3">
      <c r="A9786" t="s">
        <v>15588</v>
      </c>
      <c r="B9786" t="s">
        <v>6</v>
      </c>
      <c r="C9786" t="s">
        <v>881</v>
      </c>
      <c r="D9786" t="s">
        <v>15589</v>
      </c>
      <c r="E9786">
        <f t="shared" ca="1" si="152"/>
        <v>22</v>
      </c>
      <c r="F9786" t="s">
        <v>17344</v>
      </c>
      <c r="G9786" t="s">
        <v>17328</v>
      </c>
    </row>
    <row r="9787" spans="1:7" x14ac:dyDescent="0.3">
      <c r="A9787" t="s">
        <v>15590</v>
      </c>
      <c r="B9787" t="s">
        <v>6</v>
      </c>
      <c r="C9787" t="s">
        <v>6364</v>
      </c>
      <c r="D9787" t="s">
        <v>15591</v>
      </c>
      <c r="E9787">
        <f t="shared" ca="1" si="152"/>
        <v>30</v>
      </c>
      <c r="F9787" t="s">
        <v>17419</v>
      </c>
      <c r="G9787" t="s">
        <v>17328</v>
      </c>
    </row>
    <row r="9788" spans="1:7" x14ac:dyDescent="0.3">
      <c r="A9788" t="s">
        <v>15592</v>
      </c>
      <c r="B9788" t="s">
        <v>6</v>
      </c>
      <c r="C9788" t="s">
        <v>881</v>
      </c>
      <c r="D9788" t="s">
        <v>15593</v>
      </c>
      <c r="E9788">
        <f t="shared" ca="1" si="152"/>
        <v>20</v>
      </c>
      <c r="F9788" t="s">
        <v>17344</v>
      </c>
      <c r="G9788" t="s">
        <v>17328</v>
      </c>
    </row>
    <row r="9789" spans="1:7" x14ac:dyDescent="0.3">
      <c r="A9789" t="s">
        <v>15594</v>
      </c>
      <c r="B9789" t="s">
        <v>6</v>
      </c>
      <c r="C9789" t="s">
        <v>881</v>
      </c>
      <c r="D9789" t="s">
        <v>8962</v>
      </c>
      <c r="E9789">
        <f t="shared" ca="1" si="152"/>
        <v>22</v>
      </c>
      <c r="F9789" t="s">
        <v>17344</v>
      </c>
      <c r="G9789" t="s">
        <v>17328</v>
      </c>
    </row>
    <row r="9790" spans="1:7" x14ac:dyDescent="0.3">
      <c r="A9790" t="s">
        <v>15595</v>
      </c>
      <c r="B9790" t="s">
        <v>6</v>
      </c>
      <c r="C9790" t="s">
        <v>881</v>
      </c>
      <c r="D9790" t="s">
        <v>6997</v>
      </c>
      <c r="E9790">
        <f t="shared" ca="1" si="152"/>
        <v>23</v>
      </c>
      <c r="F9790" t="s">
        <v>17344</v>
      </c>
      <c r="G9790" t="s">
        <v>17328</v>
      </c>
    </row>
    <row r="9791" spans="1:7" x14ac:dyDescent="0.3">
      <c r="A9791" t="s">
        <v>15596</v>
      </c>
      <c r="B9791" t="s">
        <v>23</v>
      </c>
      <c r="C9791" t="s">
        <v>3206</v>
      </c>
      <c r="D9791" t="s">
        <v>4376</v>
      </c>
      <c r="E9791">
        <f t="shared" ca="1" si="152"/>
        <v>29</v>
      </c>
      <c r="F9791" t="s">
        <v>17383</v>
      </c>
      <c r="G9791" t="s">
        <v>938</v>
      </c>
    </row>
    <row r="9792" spans="1:7" x14ac:dyDescent="0.3">
      <c r="A9792" t="s">
        <v>15597</v>
      </c>
      <c r="B9792" t="s">
        <v>23</v>
      </c>
      <c r="C9792" t="s">
        <v>3206</v>
      </c>
      <c r="D9792" t="s">
        <v>4739</v>
      </c>
      <c r="E9792">
        <f t="shared" ca="1" si="152"/>
        <v>35</v>
      </c>
      <c r="F9792" t="s">
        <v>17334</v>
      </c>
      <c r="G9792" t="s">
        <v>208</v>
      </c>
    </row>
    <row r="9793" spans="1:7" x14ac:dyDescent="0.3">
      <c r="A9793" t="s">
        <v>15598</v>
      </c>
      <c r="B9793" t="s">
        <v>6</v>
      </c>
      <c r="C9793" t="s">
        <v>3206</v>
      </c>
      <c r="D9793" t="s">
        <v>15599</v>
      </c>
      <c r="E9793">
        <f t="shared" ca="1" si="152"/>
        <v>21</v>
      </c>
      <c r="F9793" t="s">
        <v>17383</v>
      </c>
      <c r="G9793" t="s">
        <v>5036</v>
      </c>
    </row>
    <row r="9794" spans="1:7" x14ac:dyDescent="0.3">
      <c r="A9794" t="s">
        <v>15600</v>
      </c>
      <c r="B9794" t="s">
        <v>6</v>
      </c>
      <c r="C9794" t="s">
        <v>3206</v>
      </c>
      <c r="D9794" t="s">
        <v>15601</v>
      </c>
      <c r="E9794">
        <f t="shared" ca="1" si="152"/>
        <v>20</v>
      </c>
      <c r="F9794" t="s">
        <v>17383</v>
      </c>
      <c r="G9794" t="s">
        <v>5062</v>
      </c>
    </row>
    <row r="9795" spans="1:7" x14ac:dyDescent="0.3">
      <c r="A9795" t="s">
        <v>15602</v>
      </c>
      <c r="B9795" t="s">
        <v>6</v>
      </c>
      <c r="C9795" t="s">
        <v>3206</v>
      </c>
      <c r="D9795" t="s">
        <v>14464</v>
      </c>
      <c r="E9795">
        <f t="shared" ref="E9795:E9858" ca="1" si="153">DATEDIF(D9795, TODAY(), "Y")</f>
        <v>27</v>
      </c>
      <c r="F9795" t="s">
        <v>17334</v>
      </c>
      <c r="G9795" t="s">
        <v>1407</v>
      </c>
    </row>
    <row r="9796" spans="1:7" x14ac:dyDescent="0.3">
      <c r="A9796" t="s">
        <v>15603</v>
      </c>
      <c r="B9796" t="s">
        <v>23</v>
      </c>
      <c r="C9796" t="s">
        <v>3206</v>
      </c>
      <c r="D9796" t="s">
        <v>135</v>
      </c>
      <c r="E9796">
        <f t="shared" ca="1" si="153"/>
        <v>25</v>
      </c>
      <c r="F9796" t="s">
        <v>17383</v>
      </c>
      <c r="G9796" t="s">
        <v>938</v>
      </c>
    </row>
    <row r="9797" spans="1:7" x14ac:dyDescent="0.3">
      <c r="A9797" t="s">
        <v>15604</v>
      </c>
      <c r="B9797" t="s">
        <v>23</v>
      </c>
      <c r="C9797" t="s">
        <v>3206</v>
      </c>
      <c r="D9797" t="s">
        <v>2676</v>
      </c>
      <c r="E9797">
        <f t="shared" ca="1" si="153"/>
        <v>26</v>
      </c>
      <c r="F9797" t="s">
        <v>17383</v>
      </c>
      <c r="G9797" t="s">
        <v>933</v>
      </c>
    </row>
    <row r="9798" spans="1:7" x14ac:dyDescent="0.3">
      <c r="A9798" t="s">
        <v>15605</v>
      </c>
      <c r="B9798" t="s">
        <v>6</v>
      </c>
      <c r="C9798" t="s">
        <v>3206</v>
      </c>
      <c r="D9798" t="s">
        <v>2597</v>
      </c>
      <c r="E9798">
        <f t="shared" ca="1" si="153"/>
        <v>25</v>
      </c>
      <c r="F9798" t="s">
        <v>17390</v>
      </c>
      <c r="G9798" t="s">
        <v>1226</v>
      </c>
    </row>
    <row r="9799" spans="1:7" x14ac:dyDescent="0.3">
      <c r="A9799" t="s">
        <v>15606</v>
      </c>
      <c r="B9799" t="s">
        <v>23</v>
      </c>
      <c r="C9799" t="s">
        <v>3206</v>
      </c>
      <c r="D9799" t="s">
        <v>4156</v>
      </c>
      <c r="E9799">
        <f t="shared" ca="1" si="153"/>
        <v>19</v>
      </c>
      <c r="F9799" t="s">
        <v>17390</v>
      </c>
      <c r="G9799" t="s">
        <v>1757</v>
      </c>
    </row>
    <row r="9800" spans="1:7" x14ac:dyDescent="0.3">
      <c r="A9800" t="s">
        <v>15607</v>
      </c>
      <c r="B9800" t="s">
        <v>23</v>
      </c>
      <c r="C9800" t="s">
        <v>3206</v>
      </c>
      <c r="D9800" t="s">
        <v>7713</v>
      </c>
      <c r="E9800">
        <f t="shared" ca="1" si="153"/>
        <v>27</v>
      </c>
      <c r="F9800" t="s">
        <v>17383</v>
      </c>
      <c r="G9800" t="s">
        <v>2242</v>
      </c>
    </row>
    <row r="9801" spans="1:7" x14ac:dyDescent="0.3">
      <c r="A9801" t="s">
        <v>15608</v>
      </c>
      <c r="B9801" t="s">
        <v>6</v>
      </c>
      <c r="C9801" t="s">
        <v>3206</v>
      </c>
      <c r="D9801" t="s">
        <v>7615</v>
      </c>
      <c r="E9801">
        <f t="shared" ca="1" si="153"/>
        <v>22</v>
      </c>
      <c r="F9801" t="s">
        <v>17383</v>
      </c>
      <c r="G9801" t="s">
        <v>5673</v>
      </c>
    </row>
    <row r="9802" spans="1:7" x14ac:dyDescent="0.3">
      <c r="A9802" t="s">
        <v>15609</v>
      </c>
      <c r="B9802" t="s">
        <v>6</v>
      </c>
      <c r="C9802" t="s">
        <v>3206</v>
      </c>
      <c r="D9802" t="s">
        <v>2716</v>
      </c>
      <c r="E9802">
        <f t="shared" ca="1" si="153"/>
        <v>28</v>
      </c>
      <c r="F9802" t="s">
        <v>17402</v>
      </c>
      <c r="G9802" t="s">
        <v>1542</v>
      </c>
    </row>
    <row r="9803" spans="1:7" x14ac:dyDescent="0.3">
      <c r="A9803" t="s">
        <v>15610</v>
      </c>
      <c r="B9803" t="s">
        <v>23</v>
      </c>
      <c r="C9803" t="s">
        <v>3206</v>
      </c>
      <c r="D9803" t="s">
        <v>1629</v>
      </c>
      <c r="E9803">
        <f t="shared" ca="1" si="153"/>
        <v>26</v>
      </c>
      <c r="F9803" t="s">
        <v>17383</v>
      </c>
      <c r="G9803" t="s">
        <v>2238</v>
      </c>
    </row>
    <row r="9804" spans="1:7" x14ac:dyDescent="0.3">
      <c r="A9804" t="s">
        <v>15611</v>
      </c>
      <c r="B9804" t="s">
        <v>23</v>
      </c>
      <c r="C9804" t="s">
        <v>3206</v>
      </c>
      <c r="D9804" t="s">
        <v>13969</v>
      </c>
      <c r="E9804">
        <f t="shared" ca="1" si="153"/>
        <v>25</v>
      </c>
      <c r="F9804" t="s">
        <v>17383</v>
      </c>
      <c r="G9804" t="s">
        <v>930</v>
      </c>
    </row>
    <row r="9805" spans="1:7" x14ac:dyDescent="0.3">
      <c r="A9805" t="s">
        <v>15612</v>
      </c>
      <c r="B9805" t="s">
        <v>6</v>
      </c>
      <c r="C9805" t="s">
        <v>3206</v>
      </c>
      <c r="D9805" t="s">
        <v>6603</v>
      </c>
      <c r="E9805">
        <f t="shared" ca="1" si="153"/>
        <v>25</v>
      </c>
      <c r="F9805" t="s">
        <v>17383</v>
      </c>
      <c r="G9805" t="s">
        <v>5039</v>
      </c>
    </row>
    <row r="9806" spans="1:7" x14ac:dyDescent="0.3">
      <c r="A9806" t="s">
        <v>15613</v>
      </c>
      <c r="B9806" t="s">
        <v>6</v>
      </c>
      <c r="C9806" t="s">
        <v>3206</v>
      </c>
      <c r="D9806" t="s">
        <v>3996</v>
      </c>
      <c r="E9806">
        <f t="shared" ca="1" si="153"/>
        <v>22</v>
      </c>
      <c r="F9806" t="s">
        <v>17383</v>
      </c>
      <c r="G9806" t="s">
        <v>5036</v>
      </c>
    </row>
    <row r="9807" spans="1:7" x14ac:dyDescent="0.3">
      <c r="A9807" t="s">
        <v>15614</v>
      </c>
      <c r="B9807" t="s">
        <v>23</v>
      </c>
      <c r="C9807" t="s">
        <v>3206</v>
      </c>
      <c r="D9807" t="s">
        <v>10995</v>
      </c>
      <c r="E9807">
        <f t="shared" ca="1" si="153"/>
        <v>21</v>
      </c>
      <c r="F9807" t="s">
        <v>17371</v>
      </c>
      <c r="G9807" t="s">
        <v>17369</v>
      </c>
    </row>
    <row r="9808" spans="1:7" x14ac:dyDescent="0.3">
      <c r="A9808" t="s">
        <v>15615</v>
      </c>
      <c r="B9808" t="s">
        <v>6</v>
      </c>
      <c r="C9808" t="s">
        <v>3206</v>
      </c>
      <c r="D9808" t="s">
        <v>15616</v>
      </c>
      <c r="E9808">
        <f t="shared" ca="1" si="153"/>
        <v>37</v>
      </c>
      <c r="F9808" t="s">
        <v>17334</v>
      </c>
      <c r="G9808" t="s">
        <v>424</v>
      </c>
    </row>
    <row r="9809" spans="1:7" x14ac:dyDescent="0.3">
      <c r="A9809" t="s">
        <v>15617</v>
      </c>
      <c r="B9809" t="s">
        <v>6</v>
      </c>
      <c r="C9809" t="s">
        <v>3206</v>
      </c>
      <c r="D9809" t="s">
        <v>227</v>
      </c>
      <c r="E9809">
        <f t="shared" ca="1" si="153"/>
        <v>24</v>
      </c>
      <c r="F9809" t="s">
        <v>17383</v>
      </c>
      <c r="G9809" t="s">
        <v>5673</v>
      </c>
    </row>
    <row r="9810" spans="1:7" x14ac:dyDescent="0.3">
      <c r="A9810" t="s">
        <v>15618</v>
      </c>
      <c r="B9810" t="s">
        <v>23</v>
      </c>
      <c r="C9810" t="s">
        <v>3206</v>
      </c>
      <c r="D9810" t="s">
        <v>3672</v>
      </c>
      <c r="E9810">
        <f t="shared" ca="1" si="153"/>
        <v>26</v>
      </c>
      <c r="F9810" t="s">
        <v>17334</v>
      </c>
      <c r="G9810" t="s">
        <v>1709</v>
      </c>
    </row>
    <row r="9811" spans="1:7" x14ac:dyDescent="0.3">
      <c r="A9811" t="s">
        <v>15619</v>
      </c>
      <c r="B9811" t="s">
        <v>6</v>
      </c>
      <c r="C9811" t="s">
        <v>3206</v>
      </c>
      <c r="D9811" t="s">
        <v>1255</v>
      </c>
      <c r="E9811">
        <f t="shared" ca="1" si="153"/>
        <v>27</v>
      </c>
      <c r="F9811" t="s">
        <v>17383</v>
      </c>
      <c r="G9811" t="s">
        <v>5678</v>
      </c>
    </row>
    <row r="9812" spans="1:7" x14ac:dyDescent="0.3">
      <c r="A9812" t="s">
        <v>15620</v>
      </c>
      <c r="B9812" t="s">
        <v>23</v>
      </c>
      <c r="C9812" t="s">
        <v>3206</v>
      </c>
      <c r="D9812" t="s">
        <v>12501</v>
      </c>
      <c r="E9812">
        <f t="shared" ca="1" si="153"/>
        <v>28</v>
      </c>
      <c r="F9812" t="s">
        <v>17383</v>
      </c>
      <c r="G9812" t="s">
        <v>2238</v>
      </c>
    </row>
    <row r="9813" spans="1:7" x14ac:dyDescent="0.3">
      <c r="A9813" t="s">
        <v>15621</v>
      </c>
      <c r="B9813" t="s">
        <v>6</v>
      </c>
      <c r="C9813" t="s">
        <v>3206</v>
      </c>
      <c r="D9813" t="s">
        <v>298</v>
      </c>
      <c r="E9813">
        <f t="shared" ca="1" si="153"/>
        <v>23</v>
      </c>
      <c r="F9813" t="s">
        <v>17383</v>
      </c>
      <c r="G9813" t="s">
        <v>5062</v>
      </c>
    </row>
    <row r="9814" spans="1:7" x14ac:dyDescent="0.3">
      <c r="A9814" t="s">
        <v>15622</v>
      </c>
      <c r="B9814" t="s">
        <v>23</v>
      </c>
      <c r="C9814" t="s">
        <v>3206</v>
      </c>
      <c r="D9814" t="s">
        <v>7954</v>
      </c>
      <c r="E9814">
        <f t="shared" ca="1" si="153"/>
        <v>22</v>
      </c>
      <c r="F9814" t="s">
        <v>17383</v>
      </c>
      <c r="G9814" t="s">
        <v>10342</v>
      </c>
    </row>
    <row r="9815" spans="1:7" x14ac:dyDescent="0.3">
      <c r="A9815" t="s">
        <v>15623</v>
      </c>
      <c r="B9815" t="s">
        <v>6</v>
      </c>
      <c r="C9815" t="s">
        <v>3206</v>
      </c>
      <c r="D9815" t="s">
        <v>15624</v>
      </c>
      <c r="E9815">
        <f t="shared" ca="1" si="153"/>
        <v>21</v>
      </c>
      <c r="F9815" t="s">
        <v>17383</v>
      </c>
      <c r="G9815" t="s">
        <v>5673</v>
      </c>
    </row>
    <row r="9816" spans="1:7" x14ac:dyDescent="0.3">
      <c r="A9816" t="s">
        <v>15625</v>
      </c>
      <c r="B9816" t="s">
        <v>23</v>
      </c>
      <c r="C9816" t="s">
        <v>3206</v>
      </c>
      <c r="D9816" t="s">
        <v>4211</v>
      </c>
      <c r="E9816">
        <f t="shared" ca="1" si="153"/>
        <v>30</v>
      </c>
      <c r="F9816" t="s">
        <v>17383</v>
      </c>
      <c r="G9816" t="s">
        <v>2238</v>
      </c>
    </row>
    <row r="9817" spans="1:7" x14ac:dyDescent="0.3">
      <c r="A9817" t="s">
        <v>15626</v>
      </c>
      <c r="B9817" t="s">
        <v>6</v>
      </c>
      <c r="C9817" t="s">
        <v>881</v>
      </c>
      <c r="D9817" t="s">
        <v>15627</v>
      </c>
      <c r="E9817">
        <f t="shared" ca="1" si="153"/>
        <v>22</v>
      </c>
      <c r="F9817" t="s">
        <v>17344</v>
      </c>
      <c r="G9817" t="s">
        <v>17328</v>
      </c>
    </row>
    <row r="9818" spans="1:7" x14ac:dyDescent="0.3">
      <c r="A9818" t="s">
        <v>15628</v>
      </c>
      <c r="B9818" t="s">
        <v>23</v>
      </c>
      <c r="C9818" t="s">
        <v>1014</v>
      </c>
      <c r="D9818" t="s">
        <v>15629</v>
      </c>
      <c r="E9818">
        <f t="shared" ca="1" si="153"/>
        <v>15</v>
      </c>
      <c r="F9818" t="s">
        <v>17303</v>
      </c>
      <c r="G9818" t="s">
        <v>17406</v>
      </c>
    </row>
    <row r="9819" spans="1:7" x14ac:dyDescent="0.3">
      <c r="A9819" t="s">
        <v>15630</v>
      </c>
      <c r="B9819" t="s">
        <v>23</v>
      </c>
      <c r="C9819" t="s">
        <v>724</v>
      </c>
      <c r="D9819" t="s">
        <v>15631</v>
      </c>
      <c r="E9819">
        <f t="shared" ca="1" si="153"/>
        <v>29</v>
      </c>
      <c r="F9819" t="s">
        <v>17303</v>
      </c>
      <c r="G9819" t="s">
        <v>17442</v>
      </c>
    </row>
    <row r="9820" spans="1:7" x14ac:dyDescent="0.3">
      <c r="A9820" t="s">
        <v>15632</v>
      </c>
      <c r="B9820" t="s">
        <v>23</v>
      </c>
      <c r="C9820" t="s">
        <v>724</v>
      </c>
      <c r="D9820" t="s">
        <v>3131</v>
      </c>
      <c r="E9820">
        <f t="shared" ca="1" si="153"/>
        <v>21</v>
      </c>
      <c r="F9820" t="s">
        <v>17303</v>
      </c>
      <c r="G9820" t="s">
        <v>17418</v>
      </c>
    </row>
    <row r="9821" spans="1:7" x14ac:dyDescent="0.3">
      <c r="A9821" t="s">
        <v>15633</v>
      </c>
      <c r="B9821" t="s">
        <v>23</v>
      </c>
      <c r="C9821" t="s">
        <v>724</v>
      </c>
      <c r="D9821" t="s">
        <v>5685</v>
      </c>
      <c r="E9821">
        <f t="shared" ca="1" si="153"/>
        <v>23</v>
      </c>
      <c r="F9821" t="s">
        <v>17303</v>
      </c>
      <c r="G9821" t="s">
        <v>17415</v>
      </c>
    </row>
    <row r="9822" spans="1:7" x14ac:dyDescent="0.3">
      <c r="A9822" t="s">
        <v>15634</v>
      </c>
      <c r="B9822" t="s">
        <v>23</v>
      </c>
      <c r="C9822" t="s">
        <v>724</v>
      </c>
      <c r="D9822" t="s">
        <v>7885</v>
      </c>
      <c r="E9822">
        <f t="shared" ca="1" si="153"/>
        <v>20</v>
      </c>
      <c r="F9822" t="s">
        <v>17303</v>
      </c>
      <c r="G9822" t="s">
        <v>17413</v>
      </c>
    </row>
    <row r="9823" spans="1:7" x14ac:dyDescent="0.3">
      <c r="A9823" t="s">
        <v>15635</v>
      </c>
      <c r="B9823" t="s">
        <v>23</v>
      </c>
      <c r="C9823" t="s">
        <v>724</v>
      </c>
      <c r="D9823" t="s">
        <v>15636</v>
      </c>
      <c r="E9823">
        <f t="shared" ca="1" si="153"/>
        <v>31</v>
      </c>
      <c r="F9823" t="s">
        <v>17303</v>
      </c>
      <c r="G9823" t="s">
        <v>17441</v>
      </c>
    </row>
    <row r="9824" spans="1:7" x14ac:dyDescent="0.3">
      <c r="A9824" t="s">
        <v>15637</v>
      </c>
      <c r="B9824" t="s">
        <v>6</v>
      </c>
      <c r="C9824" t="s">
        <v>724</v>
      </c>
      <c r="D9824" t="s">
        <v>2445</v>
      </c>
      <c r="E9824">
        <f t="shared" ca="1" si="153"/>
        <v>28</v>
      </c>
      <c r="F9824" t="s">
        <v>17303</v>
      </c>
      <c r="G9824" t="s">
        <v>17409</v>
      </c>
    </row>
    <row r="9825" spans="1:7" x14ac:dyDescent="0.3">
      <c r="A9825" t="s">
        <v>15638</v>
      </c>
      <c r="B9825" t="s">
        <v>6</v>
      </c>
      <c r="C9825" t="s">
        <v>724</v>
      </c>
      <c r="D9825" t="s">
        <v>13096</v>
      </c>
      <c r="E9825">
        <f t="shared" ca="1" si="153"/>
        <v>33</v>
      </c>
      <c r="F9825" t="s">
        <v>17303</v>
      </c>
      <c r="G9825" t="s">
        <v>17414</v>
      </c>
    </row>
    <row r="9826" spans="1:7" x14ac:dyDescent="0.3">
      <c r="A9826" t="s">
        <v>15639</v>
      </c>
      <c r="B9826" t="s">
        <v>6</v>
      </c>
      <c r="C9826" t="s">
        <v>724</v>
      </c>
      <c r="D9826" t="s">
        <v>169</v>
      </c>
      <c r="E9826">
        <f t="shared" ca="1" si="153"/>
        <v>27</v>
      </c>
      <c r="F9826" t="s">
        <v>17303</v>
      </c>
      <c r="G9826" t="s">
        <v>17447</v>
      </c>
    </row>
    <row r="9827" spans="1:7" x14ac:dyDescent="0.3">
      <c r="A9827" t="s">
        <v>15640</v>
      </c>
      <c r="B9827" t="s">
        <v>6</v>
      </c>
      <c r="C9827" t="s">
        <v>724</v>
      </c>
      <c r="D9827" t="s">
        <v>1715</v>
      </c>
      <c r="E9827">
        <f t="shared" ca="1" si="153"/>
        <v>30</v>
      </c>
      <c r="F9827" t="s">
        <v>17303</v>
      </c>
      <c r="G9827" t="s">
        <v>17425</v>
      </c>
    </row>
    <row r="9828" spans="1:7" x14ac:dyDescent="0.3">
      <c r="A9828" t="s">
        <v>15641</v>
      </c>
      <c r="B9828" t="s">
        <v>6</v>
      </c>
      <c r="C9828" t="s">
        <v>724</v>
      </c>
      <c r="D9828" t="s">
        <v>6688</v>
      </c>
      <c r="E9828">
        <f t="shared" ca="1" si="153"/>
        <v>25</v>
      </c>
      <c r="F9828" t="s">
        <v>17303</v>
      </c>
      <c r="G9828" t="s">
        <v>17444</v>
      </c>
    </row>
    <row r="9829" spans="1:7" x14ac:dyDescent="0.3">
      <c r="A9829" t="s">
        <v>15642</v>
      </c>
      <c r="B9829" t="s">
        <v>23</v>
      </c>
      <c r="C9829" t="s">
        <v>724</v>
      </c>
      <c r="D9829" t="s">
        <v>10774</v>
      </c>
      <c r="E9829">
        <f t="shared" ca="1" si="153"/>
        <v>27</v>
      </c>
      <c r="F9829" t="s">
        <v>17343</v>
      </c>
      <c r="G9829" t="s">
        <v>234</v>
      </c>
    </row>
    <row r="9830" spans="1:7" x14ac:dyDescent="0.3">
      <c r="A9830" t="s">
        <v>15643</v>
      </c>
      <c r="B9830" t="s">
        <v>23</v>
      </c>
      <c r="C9830" t="s">
        <v>724</v>
      </c>
      <c r="D9830" t="s">
        <v>1862</v>
      </c>
      <c r="E9830">
        <f t="shared" ca="1" si="153"/>
        <v>25</v>
      </c>
      <c r="F9830" t="s">
        <v>17343</v>
      </c>
      <c r="G9830" t="s">
        <v>234</v>
      </c>
    </row>
    <row r="9831" spans="1:7" x14ac:dyDescent="0.3">
      <c r="A9831" t="s">
        <v>15644</v>
      </c>
      <c r="B9831" t="s">
        <v>23</v>
      </c>
      <c r="C9831" t="s">
        <v>724</v>
      </c>
      <c r="D9831" t="s">
        <v>15645</v>
      </c>
      <c r="E9831">
        <f t="shared" ca="1" si="153"/>
        <v>35</v>
      </c>
      <c r="F9831" t="s">
        <v>17312</v>
      </c>
      <c r="G9831" t="s">
        <v>231</v>
      </c>
    </row>
    <row r="9832" spans="1:7" x14ac:dyDescent="0.3">
      <c r="A9832" t="s">
        <v>15646</v>
      </c>
      <c r="B9832" t="s">
        <v>23</v>
      </c>
      <c r="C9832" t="s">
        <v>724</v>
      </c>
      <c r="D9832" t="s">
        <v>3390</v>
      </c>
      <c r="E9832">
        <f t="shared" ca="1" si="153"/>
        <v>26</v>
      </c>
      <c r="F9832" t="s">
        <v>17312</v>
      </c>
      <c r="G9832" t="s">
        <v>2152</v>
      </c>
    </row>
    <row r="9833" spans="1:7" x14ac:dyDescent="0.3">
      <c r="A9833" t="s">
        <v>15647</v>
      </c>
      <c r="B9833" t="s">
        <v>6</v>
      </c>
      <c r="C9833" t="s">
        <v>724</v>
      </c>
      <c r="D9833" t="s">
        <v>61</v>
      </c>
      <c r="E9833">
        <f t="shared" ca="1" si="153"/>
        <v>26</v>
      </c>
      <c r="F9833" t="s">
        <v>17312</v>
      </c>
      <c r="G9833" t="s">
        <v>1627</v>
      </c>
    </row>
    <row r="9834" spans="1:7" x14ac:dyDescent="0.3">
      <c r="A9834" t="s">
        <v>15648</v>
      </c>
      <c r="B9834" t="s">
        <v>23</v>
      </c>
      <c r="C9834" t="s">
        <v>724</v>
      </c>
      <c r="D9834" t="s">
        <v>3369</v>
      </c>
      <c r="E9834">
        <f t="shared" ca="1" si="153"/>
        <v>24</v>
      </c>
      <c r="F9834" t="s">
        <v>17385</v>
      </c>
      <c r="G9834" t="s">
        <v>5238</v>
      </c>
    </row>
    <row r="9835" spans="1:7" x14ac:dyDescent="0.3">
      <c r="A9835" t="s">
        <v>15649</v>
      </c>
      <c r="B9835" t="s">
        <v>23</v>
      </c>
      <c r="C9835" t="s">
        <v>724</v>
      </c>
      <c r="D9835" t="s">
        <v>9179</v>
      </c>
      <c r="E9835">
        <f t="shared" ca="1" si="153"/>
        <v>19</v>
      </c>
      <c r="F9835" t="s">
        <v>17385</v>
      </c>
      <c r="G9835" t="s">
        <v>5238</v>
      </c>
    </row>
    <row r="9836" spans="1:7" x14ac:dyDescent="0.3">
      <c r="A9836" t="s">
        <v>15650</v>
      </c>
      <c r="B9836" t="s">
        <v>6</v>
      </c>
      <c r="C9836" t="s">
        <v>881</v>
      </c>
      <c r="D9836" t="s">
        <v>2593</v>
      </c>
      <c r="E9836">
        <f t="shared" ca="1" si="153"/>
        <v>22</v>
      </c>
      <c r="F9836" t="s">
        <v>17344</v>
      </c>
      <c r="G9836" t="s">
        <v>17328</v>
      </c>
    </row>
    <row r="9837" spans="1:7" x14ac:dyDescent="0.3">
      <c r="A9837" t="s">
        <v>15651</v>
      </c>
      <c r="B9837" t="s">
        <v>23</v>
      </c>
      <c r="C9837" t="s">
        <v>724</v>
      </c>
      <c r="D9837" t="s">
        <v>12270</v>
      </c>
      <c r="E9837">
        <f t="shared" ca="1" si="153"/>
        <v>30</v>
      </c>
      <c r="F9837" t="s">
        <v>17351</v>
      </c>
      <c r="G9837" t="s">
        <v>411</v>
      </c>
    </row>
    <row r="9838" spans="1:7" x14ac:dyDescent="0.3">
      <c r="A9838" t="s">
        <v>15652</v>
      </c>
      <c r="B9838" t="s">
        <v>23</v>
      </c>
      <c r="C9838" t="s">
        <v>724</v>
      </c>
      <c r="D9838" t="s">
        <v>15310</v>
      </c>
      <c r="E9838">
        <f t="shared" ca="1" si="153"/>
        <v>33</v>
      </c>
      <c r="F9838" t="s">
        <v>17393</v>
      </c>
      <c r="G9838" t="s">
        <v>2016</v>
      </c>
    </row>
    <row r="9839" spans="1:7" x14ac:dyDescent="0.3">
      <c r="A9839" t="s">
        <v>15653</v>
      </c>
      <c r="B9839" t="s">
        <v>23</v>
      </c>
      <c r="C9839" t="s">
        <v>724</v>
      </c>
      <c r="D9839" t="s">
        <v>4832</v>
      </c>
      <c r="E9839">
        <f t="shared" ca="1" si="153"/>
        <v>31</v>
      </c>
      <c r="F9839" t="s">
        <v>17393</v>
      </c>
      <c r="G9839" t="s">
        <v>17469</v>
      </c>
    </row>
    <row r="9840" spans="1:7" x14ac:dyDescent="0.3">
      <c r="A9840" t="s">
        <v>15654</v>
      </c>
      <c r="B9840" t="s">
        <v>6</v>
      </c>
      <c r="C9840" t="s">
        <v>724</v>
      </c>
      <c r="D9840" t="s">
        <v>15655</v>
      </c>
      <c r="E9840">
        <f t="shared" ca="1" si="153"/>
        <v>37</v>
      </c>
      <c r="F9840" t="s">
        <v>17393</v>
      </c>
      <c r="G9840" t="s">
        <v>2863</v>
      </c>
    </row>
    <row r="9841" spans="1:7" x14ac:dyDescent="0.3">
      <c r="A9841" t="s">
        <v>15656</v>
      </c>
      <c r="B9841" t="s">
        <v>6</v>
      </c>
      <c r="C9841" t="s">
        <v>724</v>
      </c>
      <c r="D9841" t="s">
        <v>15657</v>
      </c>
      <c r="E9841">
        <f t="shared" ca="1" si="153"/>
        <v>42</v>
      </c>
      <c r="F9841" t="s">
        <v>17393</v>
      </c>
      <c r="G9841" t="s">
        <v>820</v>
      </c>
    </row>
    <row r="9842" spans="1:7" x14ac:dyDescent="0.3">
      <c r="A9842" t="s">
        <v>15658</v>
      </c>
      <c r="B9842" t="s">
        <v>6</v>
      </c>
      <c r="C9842" t="s">
        <v>724</v>
      </c>
      <c r="D9842" t="s">
        <v>3217</v>
      </c>
      <c r="E9842">
        <f t="shared" ca="1" si="153"/>
        <v>28</v>
      </c>
      <c r="F9842" t="s">
        <v>17393</v>
      </c>
      <c r="G9842" t="s">
        <v>2863</v>
      </c>
    </row>
    <row r="9843" spans="1:7" x14ac:dyDescent="0.3">
      <c r="A9843" t="s">
        <v>15659</v>
      </c>
      <c r="B9843" t="s">
        <v>6</v>
      </c>
      <c r="C9843" t="s">
        <v>724</v>
      </c>
      <c r="D9843" t="s">
        <v>15660</v>
      </c>
      <c r="E9843">
        <f t="shared" ca="1" si="153"/>
        <v>35</v>
      </c>
      <c r="F9843" t="s">
        <v>17393</v>
      </c>
      <c r="G9843" t="s">
        <v>17430</v>
      </c>
    </row>
    <row r="9844" spans="1:7" x14ac:dyDescent="0.3">
      <c r="A9844" t="s">
        <v>15661</v>
      </c>
      <c r="B9844" t="s">
        <v>6</v>
      </c>
      <c r="C9844" t="s">
        <v>2744</v>
      </c>
      <c r="D9844" t="s">
        <v>10170</v>
      </c>
      <c r="E9844">
        <f t="shared" ca="1" si="153"/>
        <v>23</v>
      </c>
      <c r="F9844" t="s">
        <v>17349</v>
      </c>
      <c r="G9844" t="s">
        <v>342</v>
      </c>
    </row>
    <row r="9845" spans="1:7" x14ac:dyDescent="0.3">
      <c r="A9845" t="s">
        <v>15662</v>
      </c>
      <c r="B9845" t="s">
        <v>6</v>
      </c>
      <c r="C9845" t="s">
        <v>881</v>
      </c>
      <c r="D9845" t="s">
        <v>2909</v>
      </c>
      <c r="E9845">
        <f t="shared" ca="1" si="153"/>
        <v>23</v>
      </c>
      <c r="F9845" t="s">
        <v>17344</v>
      </c>
      <c r="G9845" t="s">
        <v>17328</v>
      </c>
    </row>
    <row r="9846" spans="1:7" x14ac:dyDescent="0.3">
      <c r="A9846" t="s">
        <v>15663</v>
      </c>
      <c r="B9846" t="s">
        <v>23</v>
      </c>
      <c r="C9846" t="s">
        <v>3206</v>
      </c>
      <c r="D9846" t="s">
        <v>7188</v>
      </c>
      <c r="E9846">
        <f t="shared" ca="1" si="153"/>
        <v>24</v>
      </c>
      <c r="F9846" t="s">
        <v>17306</v>
      </c>
      <c r="G9846" t="s">
        <v>17484</v>
      </c>
    </row>
    <row r="9847" spans="1:7" x14ac:dyDescent="0.3">
      <c r="A9847" t="s">
        <v>15664</v>
      </c>
      <c r="B9847" t="s">
        <v>6</v>
      </c>
      <c r="C9847" t="s">
        <v>3206</v>
      </c>
      <c r="D9847" t="s">
        <v>2411</v>
      </c>
      <c r="E9847">
        <f t="shared" ca="1" si="153"/>
        <v>19</v>
      </c>
      <c r="F9847" t="s">
        <v>17306</v>
      </c>
      <c r="G9847" t="s">
        <v>11895</v>
      </c>
    </row>
    <row r="9848" spans="1:7" x14ac:dyDescent="0.3">
      <c r="A9848" t="s">
        <v>15665</v>
      </c>
      <c r="B9848" t="s">
        <v>23</v>
      </c>
      <c r="C9848" t="s">
        <v>3206</v>
      </c>
      <c r="D9848" t="s">
        <v>14642</v>
      </c>
      <c r="E9848">
        <f t="shared" ca="1" si="153"/>
        <v>21</v>
      </c>
      <c r="F9848" t="s">
        <v>17306</v>
      </c>
      <c r="G9848" t="s">
        <v>17463</v>
      </c>
    </row>
    <row r="9849" spans="1:7" x14ac:dyDescent="0.3">
      <c r="A9849" t="s">
        <v>15666</v>
      </c>
      <c r="B9849" t="s">
        <v>6</v>
      </c>
      <c r="C9849" t="s">
        <v>3206</v>
      </c>
      <c r="D9849" t="s">
        <v>3866</v>
      </c>
      <c r="E9849">
        <f t="shared" ca="1" si="153"/>
        <v>26</v>
      </c>
      <c r="F9849" t="s">
        <v>17306</v>
      </c>
      <c r="G9849" t="s">
        <v>11867</v>
      </c>
    </row>
    <row r="9850" spans="1:7" x14ac:dyDescent="0.3">
      <c r="A9850" t="s">
        <v>15667</v>
      </c>
      <c r="B9850" t="s">
        <v>6</v>
      </c>
      <c r="C9850" t="s">
        <v>3206</v>
      </c>
      <c r="D9850" t="s">
        <v>6939</v>
      </c>
      <c r="E9850">
        <f t="shared" ca="1" si="153"/>
        <v>23</v>
      </c>
      <c r="F9850" t="s">
        <v>17306</v>
      </c>
      <c r="G9850" t="s">
        <v>17512</v>
      </c>
    </row>
    <row r="9851" spans="1:7" x14ac:dyDescent="0.3">
      <c r="A9851" t="s">
        <v>15668</v>
      </c>
      <c r="B9851" t="s">
        <v>6</v>
      </c>
      <c r="C9851" t="s">
        <v>3206</v>
      </c>
      <c r="D9851" t="s">
        <v>12281</v>
      </c>
      <c r="E9851">
        <f t="shared" ca="1" si="153"/>
        <v>21</v>
      </c>
      <c r="F9851" t="s">
        <v>17306</v>
      </c>
      <c r="G9851" t="s">
        <v>17513</v>
      </c>
    </row>
    <row r="9852" spans="1:7" x14ac:dyDescent="0.3">
      <c r="A9852" t="s">
        <v>15669</v>
      </c>
      <c r="B9852" t="s">
        <v>23</v>
      </c>
      <c r="C9852" t="s">
        <v>3206</v>
      </c>
      <c r="D9852" t="s">
        <v>135</v>
      </c>
      <c r="E9852">
        <f t="shared" ca="1" si="153"/>
        <v>25</v>
      </c>
      <c r="F9852" t="s">
        <v>17306</v>
      </c>
      <c r="G9852" t="s">
        <v>8473</v>
      </c>
    </row>
    <row r="9853" spans="1:7" x14ac:dyDescent="0.3">
      <c r="A9853" t="s">
        <v>15670</v>
      </c>
      <c r="B9853" t="s">
        <v>23</v>
      </c>
      <c r="C9853" t="s">
        <v>3206</v>
      </c>
      <c r="D9853" t="s">
        <v>495</v>
      </c>
      <c r="E9853">
        <f t="shared" ca="1" si="153"/>
        <v>24</v>
      </c>
      <c r="F9853" t="s">
        <v>17306</v>
      </c>
      <c r="G9853" t="s">
        <v>17514</v>
      </c>
    </row>
    <row r="9854" spans="1:7" x14ac:dyDescent="0.3">
      <c r="A9854" t="s">
        <v>15671</v>
      </c>
      <c r="B9854" t="s">
        <v>23</v>
      </c>
      <c r="C9854" t="s">
        <v>3206</v>
      </c>
      <c r="D9854" t="s">
        <v>6688</v>
      </c>
      <c r="E9854">
        <f t="shared" ca="1" si="153"/>
        <v>25</v>
      </c>
      <c r="F9854" t="s">
        <v>17306</v>
      </c>
      <c r="G9854" t="s">
        <v>10660</v>
      </c>
    </row>
    <row r="9855" spans="1:7" x14ac:dyDescent="0.3">
      <c r="A9855" t="s">
        <v>15672</v>
      </c>
      <c r="B9855" t="s">
        <v>23</v>
      </c>
      <c r="C9855" t="s">
        <v>3206</v>
      </c>
      <c r="D9855" t="s">
        <v>2750</v>
      </c>
      <c r="E9855">
        <f t="shared" ca="1" si="153"/>
        <v>25</v>
      </c>
      <c r="F9855" t="s">
        <v>17306</v>
      </c>
      <c r="G9855" t="s">
        <v>15673</v>
      </c>
    </row>
    <row r="9856" spans="1:7" x14ac:dyDescent="0.3">
      <c r="A9856" t="s">
        <v>15674</v>
      </c>
      <c r="B9856" t="s">
        <v>23</v>
      </c>
      <c r="C9856" t="s">
        <v>3206</v>
      </c>
      <c r="D9856" t="s">
        <v>15675</v>
      </c>
      <c r="E9856">
        <f t="shared" ca="1" si="153"/>
        <v>18</v>
      </c>
      <c r="F9856" t="s">
        <v>17306</v>
      </c>
      <c r="G9856" t="s">
        <v>17463</v>
      </c>
    </row>
    <row r="9857" spans="1:7" x14ac:dyDescent="0.3">
      <c r="A9857" t="s">
        <v>15676</v>
      </c>
      <c r="B9857" t="s">
        <v>23</v>
      </c>
      <c r="C9857" t="s">
        <v>3206</v>
      </c>
      <c r="D9857" t="s">
        <v>7535</v>
      </c>
      <c r="E9857">
        <f t="shared" ca="1" si="153"/>
        <v>18</v>
      </c>
      <c r="F9857" t="s">
        <v>17306</v>
      </c>
      <c r="G9857" t="s">
        <v>15677</v>
      </c>
    </row>
    <row r="9858" spans="1:7" x14ac:dyDescent="0.3">
      <c r="A9858" t="s">
        <v>15678</v>
      </c>
      <c r="B9858" t="s">
        <v>23</v>
      </c>
      <c r="C9858" t="s">
        <v>3206</v>
      </c>
      <c r="D9858" t="s">
        <v>15679</v>
      </c>
      <c r="E9858">
        <f t="shared" ca="1" si="153"/>
        <v>24</v>
      </c>
      <c r="F9858" t="s">
        <v>17306</v>
      </c>
      <c r="G9858" t="s">
        <v>17400</v>
      </c>
    </row>
    <row r="9859" spans="1:7" x14ac:dyDescent="0.3">
      <c r="A9859" t="s">
        <v>15680</v>
      </c>
      <c r="B9859" t="s">
        <v>23</v>
      </c>
      <c r="C9859" t="s">
        <v>3206</v>
      </c>
      <c r="D9859" t="s">
        <v>15681</v>
      </c>
      <c r="E9859">
        <f t="shared" ref="E9859:E9922" ca="1" si="154">DATEDIF(D9859, TODAY(), "Y")</f>
        <v>28</v>
      </c>
      <c r="F9859" t="s">
        <v>17306</v>
      </c>
      <c r="G9859" t="s">
        <v>17515</v>
      </c>
    </row>
    <row r="9860" spans="1:7" x14ac:dyDescent="0.3">
      <c r="A9860" t="s">
        <v>15682</v>
      </c>
      <c r="B9860" t="s">
        <v>23</v>
      </c>
      <c r="C9860" t="s">
        <v>3206</v>
      </c>
      <c r="D9860" t="s">
        <v>5992</v>
      </c>
      <c r="E9860">
        <f t="shared" ca="1" si="154"/>
        <v>27</v>
      </c>
      <c r="F9860" t="s">
        <v>17306</v>
      </c>
      <c r="G9860" t="s">
        <v>13072</v>
      </c>
    </row>
    <row r="9861" spans="1:7" x14ac:dyDescent="0.3">
      <c r="A9861" t="s">
        <v>15683</v>
      </c>
      <c r="B9861" t="s">
        <v>23</v>
      </c>
      <c r="C9861" t="s">
        <v>3206</v>
      </c>
      <c r="D9861" t="s">
        <v>4242</v>
      </c>
      <c r="E9861">
        <f t="shared" ca="1" si="154"/>
        <v>24</v>
      </c>
      <c r="F9861" t="s">
        <v>17306</v>
      </c>
      <c r="G9861" t="s">
        <v>1520</v>
      </c>
    </row>
    <row r="9862" spans="1:7" x14ac:dyDescent="0.3">
      <c r="A9862" t="s">
        <v>15684</v>
      </c>
      <c r="B9862" t="s">
        <v>23</v>
      </c>
      <c r="C9862" t="s">
        <v>3206</v>
      </c>
      <c r="D9862" t="s">
        <v>15685</v>
      </c>
      <c r="E9862">
        <f t="shared" ca="1" si="154"/>
        <v>19</v>
      </c>
      <c r="F9862" t="s">
        <v>17349</v>
      </c>
      <c r="G9862" t="s">
        <v>345</v>
      </c>
    </row>
    <row r="9863" spans="1:7" x14ac:dyDescent="0.3">
      <c r="A9863" t="s">
        <v>15686</v>
      </c>
      <c r="B9863" t="s">
        <v>23</v>
      </c>
      <c r="C9863" t="s">
        <v>3206</v>
      </c>
      <c r="D9863" t="s">
        <v>14318</v>
      </c>
      <c r="E9863">
        <f t="shared" ca="1" si="154"/>
        <v>26</v>
      </c>
      <c r="F9863" t="s">
        <v>17306</v>
      </c>
      <c r="G9863" t="s">
        <v>11870</v>
      </c>
    </row>
    <row r="9864" spans="1:7" x14ac:dyDescent="0.3">
      <c r="A9864" t="s">
        <v>15687</v>
      </c>
      <c r="B9864" t="s">
        <v>6</v>
      </c>
      <c r="C9864" t="s">
        <v>3206</v>
      </c>
      <c r="D9864" t="s">
        <v>15593</v>
      </c>
      <c r="E9864">
        <f t="shared" ca="1" si="154"/>
        <v>20</v>
      </c>
      <c r="F9864" t="s">
        <v>17306</v>
      </c>
      <c r="G9864" t="s">
        <v>7806</v>
      </c>
    </row>
    <row r="9865" spans="1:7" x14ac:dyDescent="0.3">
      <c r="A9865" t="s">
        <v>15688</v>
      </c>
      <c r="B9865" t="s">
        <v>6</v>
      </c>
      <c r="C9865" t="s">
        <v>3206</v>
      </c>
      <c r="D9865" t="s">
        <v>9729</v>
      </c>
      <c r="E9865">
        <f t="shared" ca="1" si="154"/>
        <v>28</v>
      </c>
      <c r="F9865" t="s">
        <v>17306</v>
      </c>
      <c r="G9865" t="s">
        <v>8081</v>
      </c>
    </row>
    <row r="9866" spans="1:7" x14ac:dyDescent="0.3">
      <c r="A9866" t="s">
        <v>15689</v>
      </c>
      <c r="B9866" t="s">
        <v>23</v>
      </c>
      <c r="C9866" t="s">
        <v>3206</v>
      </c>
      <c r="D9866" t="s">
        <v>15691</v>
      </c>
      <c r="E9866">
        <f t="shared" ca="1" si="154"/>
        <v>17</v>
      </c>
      <c r="F9866" t="s">
        <v>17306</v>
      </c>
      <c r="G9866" t="s">
        <v>15690</v>
      </c>
    </row>
    <row r="9867" spans="1:7" x14ac:dyDescent="0.3">
      <c r="A9867" t="s">
        <v>15692</v>
      </c>
      <c r="B9867" t="s">
        <v>6</v>
      </c>
      <c r="C9867" t="s">
        <v>3206</v>
      </c>
      <c r="D9867" t="s">
        <v>584</v>
      </c>
      <c r="E9867">
        <f t="shared" ca="1" si="154"/>
        <v>18</v>
      </c>
      <c r="F9867" t="s">
        <v>17306</v>
      </c>
      <c r="G9867" t="s">
        <v>17465</v>
      </c>
    </row>
    <row r="9868" spans="1:7" x14ac:dyDescent="0.3">
      <c r="A9868" t="s">
        <v>15693</v>
      </c>
      <c r="B9868" t="s">
        <v>6</v>
      </c>
      <c r="C9868" t="s">
        <v>3206</v>
      </c>
      <c r="D9868" t="s">
        <v>14007</v>
      </c>
      <c r="E9868">
        <f t="shared" ca="1" si="154"/>
        <v>21</v>
      </c>
      <c r="F9868" t="s">
        <v>17306</v>
      </c>
      <c r="G9868" t="s">
        <v>17465</v>
      </c>
    </row>
    <row r="9869" spans="1:7" x14ac:dyDescent="0.3">
      <c r="A9869" t="s">
        <v>15694</v>
      </c>
      <c r="B9869" t="s">
        <v>23</v>
      </c>
      <c r="C9869" t="s">
        <v>3206</v>
      </c>
      <c r="D9869" t="s">
        <v>6255</v>
      </c>
      <c r="E9869">
        <f t="shared" ca="1" si="154"/>
        <v>21</v>
      </c>
      <c r="F9869" t="s">
        <v>17306</v>
      </c>
      <c r="G9869" t="s">
        <v>17380</v>
      </c>
    </row>
    <row r="9870" spans="1:7" x14ac:dyDescent="0.3">
      <c r="A9870" t="s">
        <v>15695</v>
      </c>
      <c r="B9870" t="s">
        <v>6</v>
      </c>
      <c r="C9870" t="s">
        <v>3206</v>
      </c>
      <c r="D9870" t="s">
        <v>2757</v>
      </c>
      <c r="E9870">
        <f t="shared" ca="1" si="154"/>
        <v>22</v>
      </c>
      <c r="F9870" t="s">
        <v>17306</v>
      </c>
      <c r="G9870" t="s">
        <v>17486</v>
      </c>
    </row>
    <row r="9871" spans="1:7" x14ac:dyDescent="0.3">
      <c r="A9871" t="s">
        <v>15696</v>
      </c>
      <c r="B9871" t="s">
        <v>6</v>
      </c>
      <c r="C9871" t="s">
        <v>3206</v>
      </c>
      <c r="D9871" t="s">
        <v>9118</v>
      </c>
      <c r="E9871">
        <f t="shared" ca="1" si="154"/>
        <v>22</v>
      </c>
      <c r="F9871" t="s">
        <v>17306</v>
      </c>
      <c r="G9871" t="s">
        <v>17459</v>
      </c>
    </row>
    <row r="9872" spans="1:7" x14ac:dyDescent="0.3">
      <c r="A9872" t="s">
        <v>15697</v>
      </c>
      <c r="B9872" t="s">
        <v>6</v>
      </c>
      <c r="C9872" t="s">
        <v>3206</v>
      </c>
      <c r="D9872" t="s">
        <v>4469</v>
      </c>
      <c r="E9872">
        <f t="shared" ca="1" si="154"/>
        <v>23</v>
      </c>
      <c r="F9872" t="s">
        <v>17306</v>
      </c>
      <c r="G9872" t="s">
        <v>17465</v>
      </c>
    </row>
    <row r="9873" spans="1:7" x14ac:dyDescent="0.3">
      <c r="A9873" t="s">
        <v>15698</v>
      </c>
      <c r="B9873" t="s">
        <v>6</v>
      </c>
      <c r="C9873" t="s">
        <v>3206</v>
      </c>
      <c r="D9873" t="s">
        <v>15699</v>
      </c>
      <c r="E9873">
        <f t="shared" ca="1" si="154"/>
        <v>32</v>
      </c>
      <c r="F9873" t="s">
        <v>17306</v>
      </c>
      <c r="G9873" t="s">
        <v>17465</v>
      </c>
    </row>
    <row r="9874" spans="1:7" x14ac:dyDescent="0.3">
      <c r="A9874" t="s">
        <v>15700</v>
      </c>
      <c r="B9874" t="s">
        <v>6</v>
      </c>
      <c r="C9874" t="s">
        <v>881</v>
      </c>
      <c r="D9874" t="s">
        <v>8796</v>
      </c>
      <c r="E9874">
        <f t="shared" ca="1" si="154"/>
        <v>21</v>
      </c>
      <c r="F9874" t="s">
        <v>17344</v>
      </c>
      <c r="G9874" t="s">
        <v>17328</v>
      </c>
    </row>
    <row r="9875" spans="1:7" x14ac:dyDescent="0.3">
      <c r="A9875" t="s">
        <v>15701</v>
      </c>
      <c r="B9875" t="s">
        <v>23</v>
      </c>
      <c r="C9875" t="s">
        <v>3206</v>
      </c>
      <c r="D9875" t="s">
        <v>5092</v>
      </c>
      <c r="E9875">
        <f t="shared" ca="1" si="154"/>
        <v>20</v>
      </c>
      <c r="F9875" t="s">
        <v>17344</v>
      </c>
      <c r="G9875" t="s">
        <v>17369</v>
      </c>
    </row>
    <row r="9876" spans="1:7" x14ac:dyDescent="0.3">
      <c r="A9876" t="s">
        <v>15702</v>
      </c>
      <c r="B9876" t="s">
        <v>23</v>
      </c>
      <c r="C9876" t="s">
        <v>3206</v>
      </c>
      <c r="D9876" t="s">
        <v>15143</v>
      </c>
      <c r="E9876">
        <f t="shared" ca="1" si="154"/>
        <v>29</v>
      </c>
      <c r="F9876" t="s">
        <v>17344</v>
      </c>
      <c r="G9876" t="s">
        <v>17369</v>
      </c>
    </row>
    <row r="9877" spans="1:7" x14ac:dyDescent="0.3">
      <c r="A9877" t="s">
        <v>15703</v>
      </c>
      <c r="B9877" t="s">
        <v>23</v>
      </c>
      <c r="C9877" t="s">
        <v>3206</v>
      </c>
      <c r="D9877" t="s">
        <v>3215</v>
      </c>
      <c r="E9877">
        <f t="shared" ca="1" si="154"/>
        <v>28</v>
      </c>
      <c r="F9877" t="s">
        <v>17344</v>
      </c>
      <c r="G9877" t="s">
        <v>17369</v>
      </c>
    </row>
    <row r="9878" spans="1:7" x14ac:dyDescent="0.3">
      <c r="A9878" t="s">
        <v>15704</v>
      </c>
      <c r="B9878" t="s">
        <v>23</v>
      </c>
      <c r="C9878" t="s">
        <v>3206</v>
      </c>
      <c r="D9878" t="s">
        <v>10978</v>
      </c>
      <c r="E9878">
        <f t="shared" ca="1" si="154"/>
        <v>25</v>
      </c>
      <c r="F9878" t="s">
        <v>17344</v>
      </c>
      <c r="G9878" t="s">
        <v>17369</v>
      </c>
    </row>
    <row r="9879" spans="1:7" x14ac:dyDescent="0.3">
      <c r="A9879" t="s">
        <v>15705</v>
      </c>
      <c r="B9879" t="s">
        <v>23</v>
      </c>
      <c r="C9879" t="s">
        <v>3206</v>
      </c>
      <c r="D9879" t="s">
        <v>15706</v>
      </c>
      <c r="E9879">
        <f t="shared" ca="1" si="154"/>
        <v>31</v>
      </c>
      <c r="F9879" t="s">
        <v>17344</v>
      </c>
      <c r="G9879" t="s">
        <v>17369</v>
      </c>
    </row>
    <row r="9880" spans="1:7" x14ac:dyDescent="0.3">
      <c r="A9880" t="s">
        <v>15707</v>
      </c>
      <c r="B9880" t="s">
        <v>23</v>
      </c>
      <c r="C9880" t="s">
        <v>3206</v>
      </c>
      <c r="D9880" t="s">
        <v>15708</v>
      </c>
      <c r="E9880">
        <f t="shared" ca="1" si="154"/>
        <v>26</v>
      </c>
      <c r="F9880" t="s">
        <v>17344</v>
      </c>
      <c r="G9880" t="s">
        <v>17369</v>
      </c>
    </row>
    <row r="9881" spans="1:7" x14ac:dyDescent="0.3">
      <c r="A9881" t="s">
        <v>15709</v>
      </c>
      <c r="B9881" t="s">
        <v>23</v>
      </c>
      <c r="C9881" t="s">
        <v>3206</v>
      </c>
      <c r="D9881" t="s">
        <v>695</v>
      </c>
      <c r="E9881">
        <f t="shared" ca="1" si="154"/>
        <v>28</v>
      </c>
      <c r="F9881" t="s">
        <v>17344</v>
      </c>
      <c r="G9881" t="s">
        <v>17369</v>
      </c>
    </row>
    <row r="9882" spans="1:7" x14ac:dyDescent="0.3">
      <c r="A9882" t="s">
        <v>15710</v>
      </c>
      <c r="B9882" t="s">
        <v>23</v>
      </c>
      <c r="C9882" t="s">
        <v>3206</v>
      </c>
      <c r="D9882" t="s">
        <v>6812</v>
      </c>
      <c r="E9882">
        <f t="shared" ca="1" si="154"/>
        <v>23</v>
      </c>
      <c r="F9882" t="s">
        <v>17344</v>
      </c>
      <c r="G9882" t="s">
        <v>17369</v>
      </c>
    </row>
    <row r="9883" spans="1:7" x14ac:dyDescent="0.3">
      <c r="A9883" t="s">
        <v>15711</v>
      </c>
      <c r="B9883" t="s">
        <v>23</v>
      </c>
      <c r="C9883" t="s">
        <v>3206</v>
      </c>
      <c r="D9883" t="s">
        <v>8737</v>
      </c>
      <c r="E9883">
        <f t="shared" ca="1" si="154"/>
        <v>23</v>
      </c>
      <c r="F9883" t="s">
        <v>17344</v>
      </c>
      <c r="G9883" t="s">
        <v>17369</v>
      </c>
    </row>
    <row r="9884" spans="1:7" x14ac:dyDescent="0.3">
      <c r="A9884" t="s">
        <v>15712</v>
      </c>
      <c r="B9884" t="s">
        <v>23</v>
      </c>
      <c r="C9884" t="s">
        <v>3206</v>
      </c>
      <c r="D9884" t="s">
        <v>6360</v>
      </c>
      <c r="E9884">
        <f t="shared" ca="1" si="154"/>
        <v>31</v>
      </c>
      <c r="F9884" t="s">
        <v>17344</v>
      </c>
      <c r="G9884" t="s">
        <v>17369</v>
      </c>
    </row>
    <row r="9885" spans="1:7" x14ac:dyDescent="0.3">
      <c r="A9885" t="s">
        <v>15713</v>
      </c>
      <c r="B9885" t="s">
        <v>23</v>
      </c>
      <c r="C9885" t="s">
        <v>3206</v>
      </c>
      <c r="D9885" t="s">
        <v>10817</v>
      </c>
      <c r="E9885">
        <f t="shared" ca="1" si="154"/>
        <v>29</v>
      </c>
      <c r="F9885" t="s">
        <v>17344</v>
      </c>
      <c r="G9885" t="s">
        <v>17369</v>
      </c>
    </row>
    <row r="9886" spans="1:7" x14ac:dyDescent="0.3">
      <c r="A9886" t="s">
        <v>15714</v>
      </c>
      <c r="B9886" t="s">
        <v>23</v>
      </c>
      <c r="C9886" t="s">
        <v>3206</v>
      </c>
      <c r="D9886" t="s">
        <v>7161</v>
      </c>
      <c r="E9886">
        <f t="shared" ca="1" si="154"/>
        <v>31</v>
      </c>
      <c r="F9886" t="s">
        <v>17344</v>
      </c>
      <c r="G9886" t="s">
        <v>17369</v>
      </c>
    </row>
    <row r="9887" spans="1:7" x14ac:dyDescent="0.3">
      <c r="A9887" t="s">
        <v>15715</v>
      </c>
      <c r="B9887" t="s">
        <v>23</v>
      </c>
      <c r="C9887" t="s">
        <v>3206</v>
      </c>
      <c r="D9887" t="s">
        <v>13630</v>
      </c>
      <c r="E9887">
        <f t="shared" ca="1" si="154"/>
        <v>29</v>
      </c>
      <c r="F9887" t="s">
        <v>17344</v>
      </c>
      <c r="G9887" t="s">
        <v>17369</v>
      </c>
    </row>
    <row r="9888" spans="1:7" x14ac:dyDescent="0.3">
      <c r="A9888" t="s">
        <v>15716</v>
      </c>
      <c r="B9888" t="s">
        <v>23</v>
      </c>
      <c r="C9888" t="s">
        <v>3206</v>
      </c>
      <c r="D9888" t="s">
        <v>15717</v>
      </c>
      <c r="E9888">
        <f t="shared" ca="1" si="154"/>
        <v>29</v>
      </c>
      <c r="F9888" t="s">
        <v>17344</v>
      </c>
      <c r="G9888" t="s">
        <v>17369</v>
      </c>
    </row>
    <row r="9889" spans="1:7" x14ac:dyDescent="0.3">
      <c r="A9889" t="s">
        <v>15718</v>
      </c>
      <c r="B9889" t="s">
        <v>23</v>
      </c>
      <c r="C9889" t="s">
        <v>3206</v>
      </c>
      <c r="D9889" t="s">
        <v>4396</v>
      </c>
      <c r="E9889">
        <f t="shared" ca="1" si="154"/>
        <v>23</v>
      </c>
      <c r="F9889" t="s">
        <v>17344</v>
      </c>
      <c r="G9889" t="s">
        <v>17369</v>
      </c>
    </row>
    <row r="9890" spans="1:7" x14ac:dyDescent="0.3">
      <c r="A9890" t="s">
        <v>15719</v>
      </c>
      <c r="B9890" t="s">
        <v>23</v>
      </c>
      <c r="C9890" t="s">
        <v>3206</v>
      </c>
      <c r="D9890" t="s">
        <v>12025</v>
      </c>
      <c r="E9890">
        <f t="shared" ca="1" si="154"/>
        <v>21</v>
      </c>
      <c r="F9890" t="s">
        <v>17344</v>
      </c>
      <c r="G9890" t="s">
        <v>17369</v>
      </c>
    </row>
    <row r="9891" spans="1:7" x14ac:dyDescent="0.3">
      <c r="A9891" t="s">
        <v>15720</v>
      </c>
      <c r="B9891" t="s">
        <v>23</v>
      </c>
      <c r="C9891" t="s">
        <v>3206</v>
      </c>
      <c r="D9891" t="s">
        <v>1587</v>
      </c>
      <c r="E9891">
        <f t="shared" ca="1" si="154"/>
        <v>29</v>
      </c>
      <c r="F9891" t="s">
        <v>17344</v>
      </c>
      <c r="G9891" t="s">
        <v>17369</v>
      </c>
    </row>
    <row r="9892" spans="1:7" x14ac:dyDescent="0.3">
      <c r="A9892" t="s">
        <v>15721</v>
      </c>
      <c r="B9892" t="s">
        <v>23</v>
      </c>
      <c r="C9892" t="s">
        <v>3206</v>
      </c>
      <c r="D9892" t="s">
        <v>10988</v>
      </c>
      <c r="E9892">
        <f t="shared" ca="1" si="154"/>
        <v>27</v>
      </c>
      <c r="F9892" t="s">
        <v>17344</v>
      </c>
      <c r="G9892" t="s">
        <v>17369</v>
      </c>
    </row>
    <row r="9893" spans="1:7" x14ac:dyDescent="0.3">
      <c r="A9893" t="s">
        <v>15722</v>
      </c>
      <c r="B9893" t="s">
        <v>23</v>
      </c>
      <c r="C9893" t="s">
        <v>3206</v>
      </c>
      <c r="D9893" t="s">
        <v>6061</v>
      </c>
      <c r="E9893">
        <f t="shared" ca="1" si="154"/>
        <v>31</v>
      </c>
      <c r="F9893" t="s">
        <v>17344</v>
      </c>
      <c r="G9893" t="s">
        <v>17369</v>
      </c>
    </row>
    <row r="9894" spans="1:7" x14ac:dyDescent="0.3">
      <c r="A9894" t="s">
        <v>15723</v>
      </c>
      <c r="B9894" t="s">
        <v>6</v>
      </c>
      <c r="C9894" t="s">
        <v>881</v>
      </c>
      <c r="D9894" t="s">
        <v>11340</v>
      </c>
      <c r="E9894">
        <f t="shared" ca="1" si="154"/>
        <v>19</v>
      </c>
      <c r="F9894" t="s">
        <v>17344</v>
      </c>
      <c r="G9894" t="s">
        <v>17328</v>
      </c>
    </row>
    <row r="9895" spans="1:7" x14ac:dyDescent="0.3">
      <c r="A9895" t="s">
        <v>15724</v>
      </c>
      <c r="B9895" t="s">
        <v>6</v>
      </c>
      <c r="C9895" t="s">
        <v>15158</v>
      </c>
      <c r="D9895" t="s">
        <v>5308</v>
      </c>
      <c r="E9895">
        <f t="shared" ca="1" si="154"/>
        <v>32</v>
      </c>
      <c r="F9895" t="s">
        <v>17301</v>
      </c>
      <c r="G9895" t="s">
        <v>801</v>
      </c>
    </row>
    <row r="9896" spans="1:7" x14ac:dyDescent="0.3">
      <c r="A9896" t="s">
        <v>15725</v>
      </c>
      <c r="B9896" t="s">
        <v>23</v>
      </c>
      <c r="C9896" t="s">
        <v>3206</v>
      </c>
      <c r="D9896" t="s">
        <v>9684</v>
      </c>
      <c r="E9896">
        <f t="shared" ca="1" si="154"/>
        <v>28</v>
      </c>
      <c r="F9896" t="s">
        <v>17410</v>
      </c>
      <c r="G9896" t="s">
        <v>17369</v>
      </c>
    </row>
    <row r="9897" spans="1:7" x14ac:dyDescent="0.3">
      <c r="A9897" t="s">
        <v>15726</v>
      </c>
      <c r="B9897" t="s">
        <v>6</v>
      </c>
      <c r="C9897" t="s">
        <v>3206</v>
      </c>
      <c r="D9897" t="s">
        <v>9301</v>
      </c>
      <c r="E9897">
        <f t="shared" ca="1" si="154"/>
        <v>34</v>
      </c>
      <c r="F9897" t="s">
        <v>17410</v>
      </c>
      <c r="G9897" t="s">
        <v>17328</v>
      </c>
    </row>
    <row r="9898" spans="1:7" x14ac:dyDescent="0.3">
      <c r="A9898" t="s">
        <v>15727</v>
      </c>
      <c r="B9898" t="s">
        <v>23</v>
      </c>
      <c r="C9898" t="s">
        <v>3206</v>
      </c>
      <c r="D9898" t="s">
        <v>6199</v>
      </c>
      <c r="E9898">
        <f t="shared" ca="1" si="154"/>
        <v>31</v>
      </c>
      <c r="F9898" t="s">
        <v>17410</v>
      </c>
      <c r="G9898" t="s">
        <v>17369</v>
      </c>
    </row>
    <row r="9899" spans="1:7" x14ac:dyDescent="0.3">
      <c r="A9899" t="s">
        <v>15728</v>
      </c>
      <c r="B9899" t="s">
        <v>6</v>
      </c>
      <c r="C9899" t="s">
        <v>3206</v>
      </c>
      <c r="D9899" t="s">
        <v>15729</v>
      </c>
      <c r="E9899">
        <f t="shared" ca="1" si="154"/>
        <v>34</v>
      </c>
      <c r="F9899" t="s">
        <v>17410</v>
      </c>
      <c r="G9899" t="s">
        <v>17328</v>
      </c>
    </row>
    <row r="9900" spans="1:7" x14ac:dyDescent="0.3">
      <c r="A9900" t="s">
        <v>15730</v>
      </c>
      <c r="B9900" t="s">
        <v>23</v>
      </c>
      <c r="C9900" t="s">
        <v>3206</v>
      </c>
      <c r="D9900" t="s">
        <v>3056</v>
      </c>
      <c r="E9900">
        <f t="shared" ca="1" si="154"/>
        <v>32</v>
      </c>
      <c r="F9900" t="s">
        <v>17410</v>
      </c>
      <c r="G9900" t="s">
        <v>17369</v>
      </c>
    </row>
    <row r="9901" spans="1:7" x14ac:dyDescent="0.3">
      <c r="A9901" t="s">
        <v>15731</v>
      </c>
      <c r="B9901" t="s">
        <v>23</v>
      </c>
      <c r="C9901" t="s">
        <v>3206</v>
      </c>
      <c r="D9901" t="s">
        <v>15732</v>
      </c>
      <c r="E9901">
        <f t="shared" ca="1" si="154"/>
        <v>36</v>
      </c>
      <c r="F9901" t="s">
        <v>17410</v>
      </c>
      <c r="G9901" t="s">
        <v>17369</v>
      </c>
    </row>
    <row r="9902" spans="1:7" x14ac:dyDescent="0.3">
      <c r="A9902" t="s">
        <v>15733</v>
      </c>
      <c r="B9902" t="s">
        <v>23</v>
      </c>
      <c r="C9902" t="s">
        <v>3206</v>
      </c>
      <c r="D9902" t="s">
        <v>5078</v>
      </c>
      <c r="E9902">
        <f t="shared" ca="1" si="154"/>
        <v>27</v>
      </c>
      <c r="F9902" t="s">
        <v>17433</v>
      </c>
      <c r="G9902" t="s">
        <v>17369</v>
      </c>
    </row>
    <row r="9903" spans="1:7" x14ac:dyDescent="0.3">
      <c r="A9903" t="s">
        <v>15734</v>
      </c>
      <c r="B9903" t="s">
        <v>23</v>
      </c>
      <c r="C9903" t="s">
        <v>3206</v>
      </c>
      <c r="D9903" t="s">
        <v>15735</v>
      </c>
      <c r="E9903">
        <f t="shared" ca="1" si="154"/>
        <v>31</v>
      </c>
      <c r="F9903" t="s">
        <v>17433</v>
      </c>
      <c r="G9903" t="s">
        <v>17369</v>
      </c>
    </row>
    <row r="9904" spans="1:7" x14ac:dyDescent="0.3">
      <c r="A9904" t="s">
        <v>15736</v>
      </c>
      <c r="B9904" t="s">
        <v>23</v>
      </c>
      <c r="C9904" t="s">
        <v>3206</v>
      </c>
      <c r="D9904" t="s">
        <v>12017</v>
      </c>
      <c r="E9904">
        <f t="shared" ca="1" si="154"/>
        <v>20</v>
      </c>
      <c r="F9904" t="s">
        <v>17433</v>
      </c>
      <c r="G9904" t="s">
        <v>17369</v>
      </c>
    </row>
    <row r="9905" spans="1:7" x14ac:dyDescent="0.3">
      <c r="A9905" t="s">
        <v>15737</v>
      </c>
      <c r="B9905" t="s">
        <v>23</v>
      </c>
      <c r="C9905" t="s">
        <v>3206</v>
      </c>
      <c r="D9905" t="s">
        <v>695</v>
      </c>
      <c r="E9905">
        <f t="shared" ca="1" si="154"/>
        <v>28</v>
      </c>
      <c r="F9905" t="s">
        <v>17433</v>
      </c>
      <c r="G9905" t="s">
        <v>17369</v>
      </c>
    </row>
    <row r="9906" spans="1:7" x14ac:dyDescent="0.3">
      <c r="A9906" t="s">
        <v>15738</v>
      </c>
      <c r="B9906" t="s">
        <v>23</v>
      </c>
      <c r="C9906" t="s">
        <v>3206</v>
      </c>
      <c r="D9906" t="s">
        <v>13148</v>
      </c>
      <c r="E9906">
        <f t="shared" ca="1" si="154"/>
        <v>25</v>
      </c>
      <c r="F9906" t="s">
        <v>17433</v>
      </c>
      <c r="G9906" t="s">
        <v>17369</v>
      </c>
    </row>
    <row r="9907" spans="1:7" x14ac:dyDescent="0.3">
      <c r="A9907" t="s">
        <v>15739</v>
      </c>
      <c r="B9907" t="s">
        <v>23</v>
      </c>
      <c r="C9907" t="s">
        <v>3206</v>
      </c>
      <c r="D9907" t="s">
        <v>11708</v>
      </c>
      <c r="E9907">
        <f t="shared" ca="1" si="154"/>
        <v>30</v>
      </c>
      <c r="F9907" t="s">
        <v>17433</v>
      </c>
      <c r="G9907" t="s">
        <v>17369</v>
      </c>
    </row>
    <row r="9908" spans="1:7" x14ac:dyDescent="0.3">
      <c r="A9908" t="s">
        <v>15740</v>
      </c>
      <c r="B9908" t="s">
        <v>23</v>
      </c>
      <c r="C9908" t="s">
        <v>3206</v>
      </c>
      <c r="D9908" t="s">
        <v>10760</v>
      </c>
      <c r="E9908">
        <f t="shared" ca="1" si="154"/>
        <v>24</v>
      </c>
      <c r="F9908" t="s">
        <v>17433</v>
      </c>
      <c r="G9908" t="s">
        <v>17369</v>
      </c>
    </row>
    <row r="9909" spans="1:7" x14ac:dyDescent="0.3">
      <c r="A9909" t="s">
        <v>15741</v>
      </c>
      <c r="B9909" t="s">
        <v>23</v>
      </c>
      <c r="C9909" t="s">
        <v>3206</v>
      </c>
      <c r="D9909" t="s">
        <v>4381</v>
      </c>
      <c r="E9909">
        <f t="shared" ca="1" si="154"/>
        <v>26</v>
      </c>
      <c r="F9909" t="s">
        <v>17433</v>
      </c>
      <c r="G9909" t="s">
        <v>17369</v>
      </c>
    </row>
    <row r="9910" spans="1:7" x14ac:dyDescent="0.3">
      <c r="A9910" t="s">
        <v>15742</v>
      </c>
      <c r="B9910" t="s">
        <v>23</v>
      </c>
      <c r="C9910" t="s">
        <v>3206</v>
      </c>
      <c r="D9910" t="s">
        <v>1374</v>
      </c>
      <c r="E9910">
        <f t="shared" ca="1" si="154"/>
        <v>27</v>
      </c>
      <c r="F9910" t="s">
        <v>17433</v>
      </c>
      <c r="G9910" t="s">
        <v>17369</v>
      </c>
    </row>
    <row r="9911" spans="1:7" x14ac:dyDescent="0.3">
      <c r="A9911" t="s">
        <v>15743</v>
      </c>
      <c r="B9911" t="s">
        <v>23</v>
      </c>
      <c r="C9911" t="s">
        <v>3206</v>
      </c>
      <c r="D9911" t="s">
        <v>3415</v>
      </c>
      <c r="E9911">
        <f t="shared" ca="1" si="154"/>
        <v>29</v>
      </c>
      <c r="F9911" t="s">
        <v>17433</v>
      </c>
      <c r="G9911" t="s">
        <v>17369</v>
      </c>
    </row>
    <row r="9912" spans="1:7" x14ac:dyDescent="0.3">
      <c r="A9912" t="s">
        <v>15744</v>
      </c>
      <c r="B9912" t="s">
        <v>23</v>
      </c>
      <c r="C9912" t="s">
        <v>3206</v>
      </c>
      <c r="D9912" t="s">
        <v>2350</v>
      </c>
      <c r="E9912">
        <f t="shared" ca="1" si="154"/>
        <v>28</v>
      </c>
      <c r="F9912" t="s">
        <v>17433</v>
      </c>
      <c r="G9912" t="s">
        <v>17369</v>
      </c>
    </row>
    <row r="9913" spans="1:7" x14ac:dyDescent="0.3">
      <c r="A9913" t="s">
        <v>15745</v>
      </c>
      <c r="B9913" t="s">
        <v>23</v>
      </c>
      <c r="C9913" t="s">
        <v>3206</v>
      </c>
      <c r="D9913" t="s">
        <v>5534</v>
      </c>
      <c r="E9913">
        <f t="shared" ca="1" si="154"/>
        <v>30</v>
      </c>
      <c r="F9913" t="s">
        <v>17433</v>
      </c>
      <c r="G9913" t="s">
        <v>17369</v>
      </c>
    </row>
    <row r="9914" spans="1:7" x14ac:dyDescent="0.3">
      <c r="A9914" t="s">
        <v>15746</v>
      </c>
      <c r="B9914" t="s">
        <v>23</v>
      </c>
      <c r="C9914" t="s">
        <v>3206</v>
      </c>
      <c r="D9914" t="s">
        <v>2334</v>
      </c>
      <c r="E9914">
        <f t="shared" ca="1" si="154"/>
        <v>26</v>
      </c>
      <c r="F9914" t="s">
        <v>17433</v>
      </c>
      <c r="G9914" t="s">
        <v>17369</v>
      </c>
    </row>
    <row r="9915" spans="1:7" x14ac:dyDescent="0.3">
      <c r="A9915" t="s">
        <v>15747</v>
      </c>
      <c r="B9915" t="s">
        <v>6</v>
      </c>
      <c r="C9915" t="s">
        <v>2595</v>
      </c>
      <c r="D9915" t="s">
        <v>681</v>
      </c>
      <c r="E9915">
        <f t="shared" ca="1" si="154"/>
        <v>31</v>
      </c>
      <c r="F9915" t="s">
        <v>17316</v>
      </c>
      <c r="G9915" t="s">
        <v>431</v>
      </c>
    </row>
    <row r="9916" spans="1:7" x14ac:dyDescent="0.3">
      <c r="A9916" t="s">
        <v>15748</v>
      </c>
      <c r="B9916" t="s">
        <v>23</v>
      </c>
      <c r="C9916" t="s">
        <v>26</v>
      </c>
      <c r="D9916" t="s">
        <v>7333</v>
      </c>
      <c r="E9916">
        <f t="shared" ca="1" si="154"/>
        <v>24</v>
      </c>
      <c r="F9916" t="s">
        <v>17338</v>
      </c>
      <c r="G9916" t="s">
        <v>17364</v>
      </c>
    </row>
    <row r="9917" spans="1:7" x14ac:dyDescent="0.3">
      <c r="A9917" t="s">
        <v>15749</v>
      </c>
      <c r="B9917" t="s">
        <v>23</v>
      </c>
      <c r="C9917" t="s">
        <v>26</v>
      </c>
      <c r="D9917" t="s">
        <v>8303</v>
      </c>
      <c r="E9917">
        <f t="shared" ca="1" si="154"/>
        <v>34</v>
      </c>
      <c r="F9917" t="s">
        <v>17338</v>
      </c>
      <c r="G9917" t="s">
        <v>17366</v>
      </c>
    </row>
    <row r="9918" spans="1:7" x14ac:dyDescent="0.3">
      <c r="A9918" t="s">
        <v>15750</v>
      </c>
      <c r="B9918" t="s">
        <v>6</v>
      </c>
      <c r="C9918" t="s">
        <v>26</v>
      </c>
      <c r="D9918" t="s">
        <v>15751</v>
      </c>
      <c r="E9918">
        <f t="shared" ca="1" si="154"/>
        <v>37</v>
      </c>
      <c r="F9918" t="s">
        <v>17338</v>
      </c>
      <c r="G9918" t="s">
        <v>17342</v>
      </c>
    </row>
    <row r="9919" spans="1:7" x14ac:dyDescent="0.3">
      <c r="A9919" t="s">
        <v>15752</v>
      </c>
      <c r="B9919" t="s">
        <v>23</v>
      </c>
      <c r="C9919" t="s">
        <v>26</v>
      </c>
      <c r="D9919" t="s">
        <v>15753</v>
      </c>
      <c r="E9919">
        <f t="shared" ca="1" si="154"/>
        <v>34</v>
      </c>
      <c r="F9919" t="s">
        <v>17338</v>
      </c>
      <c r="G9919" t="s">
        <v>17341</v>
      </c>
    </row>
    <row r="9920" spans="1:7" x14ac:dyDescent="0.3">
      <c r="A9920" t="s">
        <v>15754</v>
      </c>
      <c r="B9920" t="s">
        <v>6</v>
      </c>
      <c r="C9920" t="s">
        <v>26</v>
      </c>
      <c r="D9920" t="s">
        <v>1203</v>
      </c>
      <c r="E9920">
        <f t="shared" ca="1" si="154"/>
        <v>27</v>
      </c>
      <c r="F9920" t="s">
        <v>17338</v>
      </c>
      <c r="G9920" t="s">
        <v>17342</v>
      </c>
    </row>
    <row r="9921" spans="1:7" x14ac:dyDescent="0.3">
      <c r="A9921" t="s">
        <v>15755</v>
      </c>
      <c r="B9921" t="s">
        <v>6</v>
      </c>
      <c r="C9921" t="s">
        <v>26</v>
      </c>
      <c r="D9921" t="s">
        <v>6900</v>
      </c>
      <c r="E9921">
        <f t="shared" ca="1" si="154"/>
        <v>28</v>
      </c>
      <c r="F9921" t="s">
        <v>17338</v>
      </c>
      <c r="G9921" t="s">
        <v>17358</v>
      </c>
    </row>
    <row r="9922" spans="1:7" x14ac:dyDescent="0.3">
      <c r="A9922" t="s">
        <v>15756</v>
      </c>
      <c r="B9922" t="s">
        <v>6</v>
      </c>
      <c r="C9922" t="s">
        <v>26</v>
      </c>
      <c r="D9922" t="s">
        <v>5581</v>
      </c>
      <c r="E9922">
        <f t="shared" ca="1" si="154"/>
        <v>30</v>
      </c>
      <c r="F9922" t="s">
        <v>17338</v>
      </c>
      <c r="G9922" t="s">
        <v>17373</v>
      </c>
    </row>
    <row r="9923" spans="1:7" x14ac:dyDescent="0.3">
      <c r="A9923" t="s">
        <v>15757</v>
      </c>
      <c r="B9923" t="s">
        <v>6</v>
      </c>
      <c r="C9923" t="s">
        <v>26</v>
      </c>
      <c r="D9923" t="s">
        <v>7831</v>
      </c>
      <c r="E9923">
        <f t="shared" ref="E9923:E9986" ca="1" si="155">DATEDIF(D9923, TODAY(), "Y")</f>
        <v>25</v>
      </c>
      <c r="F9923" t="s">
        <v>17338</v>
      </c>
      <c r="G9923" t="s">
        <v>17358</v>
      </c>
    </row>
    <row r="9924" spans="1:7" x14ac:dyDescent="0.3">
      <c r="A9924" t="s">
        <v>15758</v>
      </c>
      <c r="B9924" t="s">
        <v>23</v>
      </c>
      <c r="C9924" t="s">
        <v>26</v>
      </c>
      <c r="D9924" t="s">
        <v>697</v>
      </c>
      <c r="E9924">
        <f t="shared" ca="1" si="155"/>
        <v>29</v>
      </c>
      <c r="F9924" t="s">
        <v>17338</v>
      </c>
      <c r="G9924" t="s">
        <v>17366</v>
      </c>
    </row>
    <row r="9925" spans="1:7" x14ac:dyDescent="0.3">
      <c r="A9925" t="s">
        <v>15759</v>
      </c>
      <c r="B9925" t="s">
        <v>6</v>
      </c>
      <c r="C9925" t="s">
        <v>26</v>
      </c>
      <c r="D9925" t="s">
        <v>2001</v>
      </c>
      <c r="E9925">
        <f t="shared" ca="1" si="155"/>
        <v>26</v>
      </c>
      <c r="F9925" t="s">
        <v>17338</v>
      </c>
      <c r="G9925" t="s">
        <v>17372</v>
      </c>
    </row>
    <row r="9926" spans="1:7" x14ac:dyDescent="0.3">
      <c r="A9926" t="s">
        <v>15760</v>
      </c>
      <c r="B9926" t="s">
        <v>6</v>
      </c>
      <c r="C9926" t="s">
        <v>10695</v>
      </c>
      <c r="D9926" t="s">
        <v>8659</v>
      </c>
      <c r="E9926">
        <f t="shared" ca="1" si="155"/>
        <v>32</v>
      </c>
      <c r="F9926" t="s">
        <v>17301</v>
      </c>
      <c r="G9926" t="s">
        <v>36</v>
      </c>
    </row>
    <row r="9927" spans="1:7" x14ac:dyDescent="0.3">
      <c r="A9927" t="s">
        <v>15761</v>
      </c>
      <c r="B9927" t="s">
        <v>23</v>
      </c>
      <c r="C9927" t="s">
        <v>3206</v>
      </c>
      <c r="D9927" t="s">
        <v>15762</v>
      </c>
      <c r="E9927">
        <f t="shared" ca="1" si="155"/>
        <v>28</v>
      </c>
      <c r="F9927" t="s">
        <v>17316</v>
      </c>
      <c r="G9927" t="s">
        <v>732</v>
      </c>
    </row>
    <row r="9928" spans="1:7" x14ac:dyDescent="0.3">
      <c r="A9928" t="s">
        <v>15763</v>
      </c>
      <c r="B9928" t="s">
        <v>23</v>
      </c>
      <c r="C9928" t="s">
        <v>3206</v>
      </c>
      <c r="D9928" t="s">
        <v>2209</v>
      </c>
      <c r="E9928">
        <f t="shared" ca="1" si="155"/>
        <v>22</v>
      </c>
      <c r="F9928" t="s">
        <v>17316</v>
      </c>
      <c r="G9928" t="s">
        <v>1861</v>
      </c>
    </row>
    <row r="9929" spans="1:7" x14ac:dyDescent="0.3">
      <c r="A9929" t="s">
        <v>15764</v>
      </c>
      <c r="B9929" t="s">
        <v>23</v>
      </c>
      <c r="C9929" t="s">
        <v>3206</v>
      </c>
      <c r="D9929" t="s">
        <v>12681</v>
      </c>
      <c r="E9929">
        <f t="shared" ca="1" si="155"/>
        <v>33</v>
      </c>
      <c r="F9929" t="s">
        <v>17316</v>
      </c>
      <c r="G9929" t="s">
        <v>1861</v>
      </c>
    </row>
    <row r="9930" spans="1:7" x14ac:dyDescent="0.3">
      <c r="A9930" t="s">
        <v>15765</v>
      </c>
      <c r="B9930" t="s">
        <v>23</v>
      </c>
      <c r="C9930" t="s">
        <v>3206</v>
      </c>
      <c r="D9930" t="s">
        <v>12958</v>
      </c>
      <c r="E9930">
        <f t="shared" ca="1" si="155"/>
        <v>35</v>
      </c>
      <c r="F9930" t="s">
        <v>17316</v>
      </c>
      <c r="G9930" t="s">
        <v>1861</v>
      </c>
    </row>
    <row r="9931" spans="1:7" x14ac:dyDescent="0.3">
      <c r="A9931" t="s">
        <v>15766</v>
      </c>
      <c r="B9931" t="s">
        <v>23</v>
      </c>
      <c r="C9931" t="s">
        <v>3206</v>
      </c>
      <c r="D9931" t="s">
        <v>15767</v>
      </c>
      <c r="E9931">
        <f t="shared" ca="1" si="155"/>
        <v>23</v>
      </c>
      <c r="F9931" t="s">
        <v>17316</v>
      </c>
      <c r="G9931" t="s">
        <v>1861</v>
      </c>
    </row>
    <row r="9932" spans="1:7" x14ac:dyDescent="0.3">
      <c r="A9932" t="s">
        <v>15768</v>
      </c>
      <c r="B9932" t="s">
        <v>23</v>
      </c>
      <c r="C9932" t="s">
        <v>3206</v>
      </c>
      <c r="D9932" t="s">
        <v>8907</v>
      </c>
      <c r="E9932">
        <f t="shared" ca="1" si="155"/>
        <v>31</v>
      </c>
      <c r="F9932" t="s">
        <v>17316</v>
      </c>
      <c r="G9932" t="s">
        <v>732</v>
      </c>
    </row>
    <row r="9933" spans="1:7" x14ac:dyDescent="0.3">
      <c r="A9933" t="s">
        <v>15769</v>
      </c>
      <c r="B9933" t="s">
        <v>23</v>
      </c>
      <c r="C9933" t="s">
        <v>3206</v>
      </c>
      <c r="D9933" t="s">
        <v>2428</v>
      </c>
      <c r="E9933">
        <f t="shared" ca="1" si="155"/>
        <v>26</v>
      </c>
      <c r="F9933" t="s">
        <v>17316</v>
      </c>
      <c r="G9933" t="s">
        <v>1861</v>
      </c>
    </row>
    <row r="9934" spans="1:7" x14ac:dyDescent="0.3">
      <c r="A9934" t="s">
        <v>15770</v>
      </c>
      <c r="B9934" t="s">
        <v>23</v>
      </c>
      <c r="C9934" t="s">
        <v>3206</v>
      </c>
      <c r="D9934" t="s">
        <v>15771</v>
      </c>
      <c r="E9934">
        <f t="shared" ca="1" si="155"/>
        <v>35</v>
      </c>
      <c r="F9934" t="s">
        <v>17316</v>
      </c>
      <c r="G9934" t="s">
        <v>1861</v>
      </c>
    </row>
    <row r="9935" spans="1:7" x14ac:dyDescent="0.3">
      <c r="A9935" t="s">
        <v>15772</v>
      </c>
      <c r="B9935" t="s">
        <v>23</v>
      </c>
      <c r="C9935" t="s">
        <v>3206</v>
      </c>
      <c r="D9935" t="s">
        <v>7451</v>
      </c>
      <c r="E9935">
        <f t="shared" ca="1" si="155"/>
        <v>28</v>
      </c>
      <c r="F9935" t="s">
        <v>17316</v>
      </c>
      <c r="G9935" t="s">
        <v>1861</v>
      </c>
    </row>
    <row r="9936" spans="1:7" x14ac:dyDescent="0.3">
      <c r="A9936" t="s">
        <v>15773</v>
      </c>
      <c r="B9936" t="s">
        <v>23</v>
      </c>
      <c r="C9936" t="s">
        <v>3206</v>
      </c>
      <c r="D9936" t="s">
        <v>5401</v>
      </c>
      <c r="E9936">
        <f t="shared" ca="1" si="155"/>
        <v>26</v>
      </c>
      <c r="F9936" t="s">
        <v>17316</v>
      </c>
      <c r="G9936" t="s">
        <v>1861</v>
      </c>
    </row>
    <row r="9937" spans="1:7" x14ac:dyDescent="0.3">
      <c r="A9937" t="s">
        <v>15774</v>
      </c>
      <c r="B9937" t="s">
        <v>23</v>
      </c>
      <c r="C9937" t="s">
        <v>1853</v>
      </c>
      <c r="D9937" t="s">
        <v>6135</v>
      </c>
      <c r="E9937">
        <f t="shared" ca="1" si="155"/>
        <v>24</v>
      </c>
      <c r="F9937" t="s">
        <v>17344</v>
      </c>
      <c r="G9937" t="s">
        <v>17369</v>
      </c>
    </row>
    <row r="9938" spans="1:7" x14ac:dyDescent="0.3">
      <c r="A9938" t="s">
        <v>15775</v>
      </c>
      <c r="B9938" t="s">
        <v>23</v>
      </c>
      <c r="C9938" t="s">
        <v>1853</v>
      </c>
      <c r="D9938" t="s">
        <v>9985</v>
      </c>
      <c r="E9938">
        <f t="shared" ca="1" si="155"/>
        <v>24</v>
      </c>
      <c r="F9938" t="s">
        <v>17344</v>
      </c>
      <c r="G9938" t="s">
        <v>17369</v>
      </c>
    </row>
    <row r="9939" spans="1:7" x14ac:dyDescent="0.3">
      <c r="A9939" t="s">
        <v>15776</v>
      </c>
      <c r="B9939" t="s">
        <v>23</v>
      </c>
      <c r="C9939" t="s">
        <v>1853</v>
      </c>
      <c r="D9939" t="s">
        <v>4812</v>
      </c>
      <c r="E9939">
        <f t="shared" ca="1" si="155"/>
        <v>27</v>
      </c>
      <c r="F9939" t="s">
        <v>17344</v>
      </c>
      <c r="G9939" t="s">
        <v>17369</v>
      </c>
    </row>
    <row r="9940" spans="1:7" x14ac:dyDescent="0.3">
      <c r="A9940" t="s">
        <v>15777</v>
      </c>
      <c r="B9940" t="s">
        <v>23</v>
      </c>
      <c r="C9940" t="s">
        <v>1853</v>
      </c>
      <c r="D9940" t="s">
        <v>15778</v>
      </c>
      <c r="E9940">
        <f t="shared" ca="1" si="155"/>
        <v>30</v>
      </c>
      <c r="F9940" t="s">
        <v>17344</v>
      </c>
      <c r="G9940" t="s">
        <v>17369</v>
      </c>
    </row>
    <row r="9941" spans="1:7" x14ac:dyDescent="0.3">
      <c r="A9941" t="s">
        <v>15779</v>
      </c>
      <c r="B9941" t="s">
        <v>23</v>
      </c>
      <c r="C9941" t="s">
        <v>1853</v>
      </c>
      <c r="D9941" t="s">
        <v>4379</v>
      </c>
      <c r="E9941">
        <f t="shared" ca="1" si="155"/>
        <v>29</v>
      </c>
      <c r="F9941" t="s">
        <v>17344</v>
      </c>
      <c r="G9941" t="s">
        <v>17369</v>
      </c>
    </row>
    <row r="9942" spans="1:7" x14ac:dyDescent="0.3">
      <c r="A9942" t="s">
        <v>15780</v>
      </c>
      <c r="B9942" t="s">
        <v>23</v>
      </c>
      <c r="C9942" t="s">
        <v>1853</v>
      </c>
      <c r="D9942" t="s">
        <v>6431</v>
      </c>
      <c r="E9942">
        <f t="shared" ca="1" si="155"/>
        <v>27</v>
      </c>
      <c r="F9942" t="s">
        <v>17344</v>
      </c>
      <c r="G9942" t="s">
        <v>17369</v>
      </c>
    </row>
    <row r="9943" spans="1:7" x14ac:dyDescent="0.3">
      <c r="A9943" t="s">
        <v>15781</v>
      </c>
      <c r="B9943" t="s">
        <v>23</v>
      </c>
      <c r="C9943" t="s">
        <v>1853</v>
      </c>
      <c r="D9943" t="s">
        <v>15782</v>
      </c>
      <c r="E9943">
        <f t="shared" ca="1" si="155"/>
        <v>22</v>
      </c>
      <c r="F9943" t="s">
        <v>17344</v>
      </c>
      <c r="G9943" t="s">
        <v>17369</v>
      </c>
    </row>
    <row r="9944" spans="1:7" x14ac:dyDescent="0.3">
      <c r="A9944" t="s">
        <v>15783</v>
      </c>
      <c r="B9944" t="s">
        <v>23</v>
      </c>
      <c r="C9944" t="s">
        <v>1853</v>
      </c>
      <c r="D9944" t="s">
        <v>4253</v>
      </c>
      <c r="E9944">
        <f t="shared" ca="1" si="155"/>
        <v>24</v>
      </c>
      <c r="F9944" t="s">
        <v>17344</v>
      </c>
      <c r="G9944" t="s">
        <v>17369</v>
      </c>
    </row>
    <row r="9945" spans="1:7" x14ac:dyDescent="0.3">
      <c r="A9945" t="s">
        <v>15784</v>
      </c>
      <c r="B9945" t="s">
        <v>23</v>
      </c>
      <c r="C9945" t="s">
        <v>1853</v>
      </c>
      <c r="D9945" t="s">
        <v>15785</v>
      </c>
      <c r="E9945">
        <f t="shared" ca="1" si="155"/>
        <v>21</v>
      </c>
      <c r="F9945" t="s">
        <v>17344</v>
      </c>
      <c r="G9945" t="s">
        <v>17369</v>
      </c>
    </row>
    <row r="9946" spans="1:7" x14ac:dyDescent="0.3">
      <c r="A9946" t="s">
        <v>15786</v>
      </c>
      <c r="B9946" t="s">
        <v>23</v>
      </c>
      <c r="C9946" t="s">
        <v>1853</v>
      </c>
      <c r="D9946" t="s">
        <v>15787</v>
      </c>
      <c r="E9946">
        <f t="shared" ca="1" si="155"/>
        <v>37</v>
      </c>
      <c r="F9946" t="s">
        <v>17344</v>
      </c>
      <c r="G9946" t="s">
        <v>17369</v>
      </c>
    </row>
    <row r="9947" spans="1:7" x14ac:dyDescent="0.3">
      <c r="A9947" t="s">
        <v>15788</v>
      </c>
      <c r="B9947" t="s">
        <v>23</v>
      </c>
      <c r="C9947" t="s">
        <v>1853</v>
      </c>
      <c r="D9947" t="s">
        <v>723</v>
      </c>
      <c r="E9947">
        <f t="shared" ca="1" si="155"/>
        <v>27</v>
      </c>
      <c r="F9947" t="s">
        <v>17344</v>
      </c>
      <c r="G9947" t="s">
        <v>17369</v>
      </c>
    </row>
    <row r="9948" spans="1:7" x14ac:dyDescent="0.3">
      <c r="A9948" t="s">
        <v>15789</v>
      </c>
      <c r="B9948" t="s">
        <v>23</v>
      </c>
      <c r="C9948" t="s">
        <v>1853</v>
      </c>
      <c r="D9948" t="s">
        <v>8991</v>
      </c>
      <c r="E9948">
        <f t="shared" ca="1" si="155"/>
        <v>29</v>
      </c>
      <c r="F9948" t="s">
        <v>17344</v>
      </c>
      <c r="G9948" t="s">
        <v>17369</v>
      </c>
    </row>
    <row r="9949" spans="1:7" x14ac:dyDescent="0.3">
      <c r="A9949" t="s">
        <v>15790</v>
      </c>
      <c r="B9949" t="s">
        <v>23</v>
      </c>
      <c r="C9949" t="s">
        <v>1853</v>
      </c>
      <c r="D9949" t="s">
        <v>2780</v>
      </c>
      <c r="E9949">
        <f t="shared" ca="1" si="155"/>
        <v>23</v>
      </c>
      <c r="F9949" t="s">
        <v>17344</v>
      </c>
      <c r="G9949" t="s">
        <v>17369</v>
      </c>
    </row>
    <row r="9950" spans="1:7" x14ac:dyDescent="0.3">
      <c r="A9950" t="s">
        <v>15791</v>
      </c>
      <c r="B9950" t="s">
        <v>23</v>
      </c>
      <c r="C9950" t="s">
        <v>1853</v>
      </c>
      <c r="D9950" t="s">
        <v>15792</v>
      </c>
      <c r="E9950">
        <f t="shared" ca="1" si="155"/>
        <v>38</v>
      </c>
      <c r="F9950" t="s">
        <v>17344</v>
      </c>
      <c r="G9950" t="s">
        <v>17369</v>
      </c>
    </row>
    <row r="9951" spans="1:7" x14ac:dyDescent="0.3">
      <c r="A9951" t="s">
        <v>15793</v>
      </c>
      <c r="B9951" t="s">
        <v>23</v>
      </c>
      <c r="C9951" t="s">
        <v>1853</v>
      </c>
      <c r="D9951" t="s">
        <v>15794</v>
      </c>
      <c r="E9951">
        <f t="shared" ca="1" si="155"/>
        <v>19</v>
      </c>
      <c r="F9951" t="s">
        <v>17344</v>
      </c>
      <c r="G9951" t="s">
        <v>17369</v>
      </c>
    </row>
    <row r="9952" spans="1:7" x14ac:dyDescent="0.3">
      <c r="A9952" t="s">
        <v>15795</v>
      </c>
      <c r="B9952" t="s">
        <v>23</v>
      </c>
      <c r="C9952" t="s">
        <v>1853</v>
      </c>
      <c r="D9952" t="s">
        <v>15796</v>
      </c>
      <c r="E9952">
        <f t="shared" ca="1" si="155"/>
        <v>33</v>
      </c>
      <c r="F9952" t="s">
        <v>17344</v>
      </c>
      <c r="G9952" t="s">
        <v>17369</v>
      </c>
    </row>
    <row r="9953" spans="1:7" x14ac:dyDescent="0.3">
      <c r="A9953" t="s">
        <v>15797</v>
      </c>
      <c r="B9953" t="s">
        <v>23</v>
      </c>
      <c r="C9953" t="s">
        <v>1853</v>
      </c>
      <c r="D9953" t="s">
        <v>3930</v>
      </c>
      <c r="E9953">
        <f t="shared" ca="1" si="155"/>
        <v>36</v>
      </c>
      <c r="F9953" t="s">
        <v>17344</v>
      </c>
      <c r="G9953" t="s">
        <v>17369</v>
      </c>
    </row>
    <row r="9954" spans="1:7" x14ac:dyDescent="0.3">
      <c r="A9954" t="s">
        <v>15798</v>
      </c>
      <c r="B9954" t="s">
        <v>23</v>
      </c>
      <c r="C9954" t="s">
        <v>1853</v>
      </c>
      <c r="D9954" t="s">
        <v>5116</v>
      </c>
      <c r="E9954">
        <f t="shared" ca="1" si="155"/>
        <v>28</v>
      </c>
      <c r="F9954" t="s">
        <v>17344</v>
      </c>
      <c r="G9954" t="s">
        <v>17369</v>
      </c>
    </row>
    <row r="9955" spans="1:7" x14ac:dyDescent="0.3">
      <c r="A9955" t="s">
        <v>15799</v>
      </c>
      <c r="B9955" t="s">
        <v>23</v>
      </c>
      <c r="C9955" t="s">
        <v>1853</v>
      </c>
      <c r="D9955" t="s">
        <v>11569</v>
      </c>
      <c r="E9955">
        <f t="shared" ca="1" si="155"/>
        <v>21</v>
      </c>
      <c r="F9955" t="s">
        <v>17344</v>
      </c>
      <c r="G9955" t="s">
        <v>17369</v>
      </c>
    </row>
    <row r="9956" spans="1:7" x14ac:dyDescent="0.3">
      <c r="A9956" t="s">
        <v>15800</v>
      </c>
      <c r="B9956" t="s">
        <v>23</v>
      </c>
      <c r="C9956" t="s">
        <v>1853</v>
      </c>
      <c r="D9956" t="s">
        <v>10151</v>
      </c>
      <c r="E9956">
        <f t="shared" ca="1" si="155"/>
        <v>29</v>
      </c>
      <c r="F9956" t="s">
        <v>17344</v>
      </c>
      <c r="G9956" t="s">
        <v>17369</v>
      </c>
    </row>
    <row r="9957" spans="1:7" x14ac:dyDescent="0.3">
      <c r="A9957" t="s">
        <v>15801</v>
      </c>
      <c r="B9957" t="s">
        <v>23</v>
      </c>
      <c r="C9957" t="s">
        <v>1853</v>
      </c>
      <c r="D9957" t="s">
        <v>5371</v>
      </c>
      <c r="E9957">
        <f t="shared" ca="1" si="155"/>
        <v>22</v>
      </c>
      <c r="F9957" t="s">
        <v>17344</v>
      </c>
      <c r="G9957" t="s">
        <v>17369</v>
      </c>
    </row>
    <row r="9958" spans="1:7" x14ac:dyDescent="0.3">
      <c r="A9958" t="s">
        <v>15802</v>
      </c>
      <c r="B9958" t="s">
        <v>23</v>
      </c>
      <c r="C9958" t="s">
        <v>1853</v>
      </c>
      <c r="D9958" t="s">
        <v>7247</v>
      </c>
      <c r="E9958">
        <f t="shared" ca="1" si="155"/>
        <v>27</v>
      </c>
      <c r="F9958" t="s">
        <v>17344</v>
      </c>
      <c r="G9958" t="s">
        <v>17369</v>
      </c>
    </row>
    <row r="9959" spans="1:7" x14ac:dyDescent="0.3">
      <c r="A9959" t="s">
        <v>15803</v>
      </c>
      <c r="B9959" t="s">
        <v>23</v>
      </c>
      <c r="C9959" t="s">
        <v>2744</v>
      </c>
      <c r="D9959" t="s">
        <v>11166</v>
      </c>
      <c r="E9959">
        <f t="shared" ca="1" si="155"/>
        <v>34</v>
      </c>
      <c r="F9959" t="s">
        <v>17338</v>
      </c>
      <c r="G9959" t="s">
        <v>17341</v>
      </c>
    </row>
    <row r="9960" spans="1:7" x14ac:dyDescent="0.3">
      <c r="A9960" t="s">
        <v>15804</v>
      </c>
      <c r="B9960" t="s">
        <v>23</v>
      </c>
      <c r="C9960" t="s">
        <v>2744</v>
      </c>
      <c r="D9960" t="s">
        <v>4133</v>
      </c>
      <c r="E9960">
        <f t="shared" ca="1" si="155"/>
        <v>35</v>
      </c>
      <c r="F9960" t="s">
        <v>17338</v>
      </c>
      <c r="G9960" t="s">
        <v>17341</v>
      </c>
    </row>
    <row r="9961" spans="1:7" x14ac:dyDescent="0.3">
      <c r="A9961" t="s">
        <v>15805</v>
      </c>
      <c r="B9961" t="s">
        <v>6</v>
      </c>
      <c r="C9961" t="s">
        <v>3206</v>
      </c>
      <c r="D9961" t="s">
        <v>4793</v>
      </c>
      <c r="E9961">
        <f t="shared" ca="1" si="155"/>
        <v>28</v>
      </c>
      <c r="F9961" t="s">
        <v>17300</v>
      </c>
      <c r="G9961" t="s">
        <v>1345</v>
      </c>
    </row>
    <row r="9962" spans="1:7" x14ac:dyDescent="0.3">
      <c r="A9962" t="s">
        <v>15806</v>
      </c>
      <c r="B9962" t="s">
        <v>23</v>
      </c>
      <c r="C9962" t="s">
        <v>3206</v>
      </c>
      <c r="D9962" t="s">
        <v>15807</v>
      </c>
      <c r="E9962">
        <f t="shared" ca="1" si="155"/>
        <v>31</v>
      </c>
      <c r="F9962" t="s">
        <v>17300</v>
      </c>
      <c r="G9962" t="s">
        <v>249</v>
      </c>
    </row>
    <row r="9963" spans="1:7" x14ac:dyDescent="0.3">
      <c r="A9963" t="s">
        <v>15808</v>
      </c>
      <c r="B9963" t="s">
        <v>23</v>
      </c>
      <c r="C9963" t="s">
        <v>3206</v>
      </c>
      <c r="D9963" t="s">
        <v>2879</v>
      </c>
      <c r="E9963">
        <f t="shared" ca="1" si="155"/>
        <v>24</v>
      </c>
      <c r="F9963" t="s">
        <v>17300</v>
      </c>
      <c r="G9963" t="s">
        <v>1008</v>
      </c>
    </row>
    <row r="9964" spans="1:7" x14ac:dyDescent="0.3">
      <c r="A9964" t="s">
        <v>15809</v>
      </c>
      <c r="B9964" t="s">
        <v>6</v>
      </c>
      <c r="C9964" t="s">
        <v>3206</v>
      </c>
      <c r="D9964" t="s">
        <v>9255</v>
      </c>
      <c r="E9964">
        <f t="shared" ca="1" si="155"/>
        <v>26</v>
      </c>
      <c r="F9964" t="s">
        <v>17300</v>
      </c>
      <c r="G9964" t="s">
        <v>1661</v>
      </c>
    </row>
    <row r="9965" spans="1:7" x14ac:dyDescent="0.3">
      <c r="A9965" t="s">
        <v>15810</v>
      </c>
      <c r="B9965" t="s">
        <v>23</v>
      </c>
      <c r="C9965" t="s">
        <v>3206</v>
      </c>
      <c r="D9965" t="s">
        <v>7819</v>
      </c>
      <c r="E9965">
        <f t="shared" ca="1" si="155"/>
        <v>31</v>
      </c>
      <c r="F9965" t="s">
        <v>17300</v>
      </c>
      <c r="G9965" t="s">
        <v>3989</v>
      </c>
    </row>
    <row r="9966" spans="1:7" x14ac:dyDescent="0.3">
      <c r="A9966" t="s">
        <v>15811</v>
      </c>
      <c r="B9966" t="s">
        <v>23</v>
      </c>
      <c r="C9966" t="s">
        <v>3206</v>
      </c>
      <c r="D9966" t="s">
        <v>8331</v>
      </c>
      <c r="E9966">
        <f t="shared" ca="1" si="155"/>
        <v>26</v>
      </c>
      <c r="F9966" t="s">
        <v>17300</v>
      </c>
      <c r="G9966" t="s">
        <v>1686</v>
      </c>
    </row>
    <row r="9967" spans="1:7" x14ac:dyDescent="0.3">
      <c r="A9967" t="s">
        <v>15812</v>
      </c>
      <c r="B9967" t="s">
        <v>23</v>
      </c>
      <c r="C9967" t="s">
        <v>26</v>
      </c>
      <c r="D9967" t="s">
        <v>10438</v>
      </c>
      <c r="E9967">
        <f t="shared" ca="1" si="155"/>
        <v>31</v>
      </c>
      <c r="F9967" t="s">
        <v>17393</v>
      </c>
      <c r="G9967" t="s">
        <v>2016</v>
      </c>
    </row>
    <row r="9968" spans="1:7" x14ac:dyDescent="0.3">
      <c r="A9968" t="s">
        <v>15813</v>
      </c>
      <c r="B9968" t="s">
        <v>6</v>
      </c>
      <c r="C9968" t="s">
        <v>26</v>
      </c>
      <c r="D9968" t="s">
        <v>2280</v>
      </c>
      <c r="E9968">
        <f t="shared" ca="1" si="155"/>
        <v>25</v>
      </c>
      <c r="F9968" t="s">
        <v>17393</v>
      </c>
      <c r="G9968" t="s">
        <v>820</v>
      </c>
    </row>
    <row r="9969" spans="1:7" x14ac:dyDescent="0.3">
      <c r="A9969" t="s">
        <v>15814</v>
      </c>
      <c r="B9969" t="s">
        <v>6</v>
      </c>
      <c r="C9969" t="s">
        <v>26</v>
      </c>
      <c r="D9969" t="s">
        <v>5763</v>
      </c>
      <c r="E9969">
        <f t="shared" ca="1" si="155"/>
        <v>25</v>
      </c>
      <c r="F9969" t="s">
        <v>17393</v>
      </c>
      <c r="G9969" t="s">
        <v>2863</v>
      </c>
    </row>
    <row r="9970" spans="1:7" x14ac:dyDescent="0.3">
      <c r="A9970" t="s">
        <v>15815</v>
      </c>
      <c r="B9970" t="s">
        <v>23</v>
      </c>
      <c r="C9970" t="s">
        <v>26</v>
      </c>
      <c r="D9970" t="s">
        <v>15816</v>
      </c>
      <c r="E9970">
        <f t="shared" ca="1" si="155"/>
        <v>30</v>
      </c>
      <c r="F9970" t="s">
        <v>17393</v>
      </c>
      <c r="G9970" t="s">
        <v>832</v>
      </c>
    </row>
    <row r="9971" spans="1:7" x14ac:dyDescent="0.3">
      <c r="A9971" t="s">
        <v>15817</v>
      </c>
      <c r="B9971" t="s">
        <v>23</v>
      </c>
      <c r="C9971" t="s">
        <v>26</v>
      </c>
      <c r="D9971" t="s">
        <v>15818</v>
      </c>
      <c r="E9971">
        <f t="shared" ca="1" si="155"/>
        <v>28</v>
      </c>
      <c r="F9971" t="s">
        <v>17393</v>
      </c>
      <c r="G9971" t="s">
        <v>17469</v>
      </c>
    </row>
    <row r="9972" spans="1:7" x14ac:dyDescent="0.3">
      <c r="A9972" t="s">
        <v>15819</v>
      </c>
      <c r="B9972" t="s">
        <v>6</v>
      </c>
      <c r="C9972" t="s">
        <v>26</v>
      </c>
      <c r="D9972" t="s">
        <v>5839</v>
      </c>
      <c r="E9972">
        <f t="shared" ca="1" si="155"/>
        <v>36</v>
      </c>
      <c r="F9972" t="s">
        <v>17393</v>
      </c>
      <c r="G9972" t="s">
        <v>820</v>
      </c>
    </row>
    <row r="9973" spans="1:7" x14ac:dyDescent="0.3">
      <c r="A9973" t="s">
        <v>15820</v>
      </c>
      <c r="B9973" t="s">
        <v>6</v>
      </c>
      <c r="C9973" t="s">
        <v>26</v>
      </c>
      <c r="D9973" t="s">
        <v>15821</v>
      </c>
      <c r="E9973">
        <f t="shared" ca="1" si="155"/>
        <v>36</v>
      </c>
      <c r="F9973" t="s">
        <v>17393</v>
      </c>
      <c r="G9973" t="s">
        <v>17438</v>
      </c>
    </row>
    <row r="9974" spans="1:7" x14ac:dyDescent="0.3">
      <c r="A9974" t="s">
        <v>15822</v>
      </c>
      <c r="B9974" t="s">
        <v>23</v>
      </c>
      <c r="C9974" t="s">
        <v>26</v>
      </c>
      <c r="D9974" t="s">
        <v>9700</v>
      </c>
      <c r="E9974">
        <f t="shared" ca="1" si="155"/>
        <v>22</v>
      </c>
      <c r="F9974" t="s">
        <v>17393</v>
      </c>
      <c r="G9974" t="s">
        <v>2016</v>
      </c>
    </row>
    <row r="9975" spans="1:7" x14ac:dyDescent="0.3">
      <c r="A9975" t="s">
        <v>15823</v>
      </c>
      <c r="B9975" t="s">
        <v>6</v>
      </c>
      <c r="C9975" t="s">
        <v>26</v>
      </c>
      <c r="D9975" t="s">
        <v>395</v>
      </c>
      <c r="E9975">
        <f t="shared" ca="1" si="155"/>
        <v>23</v>
      </c>
      <c r="F9975" t="s">
        <v>17393</v>
      </c>
      <c r="G9975" t="s">
        <v>359</v>
      </c>
    </row>
    <row r="9976" spans="1:7" x14ac:dyDescent="0.3">
      <c r="A9976" t="s">
        <v>15824</v>
      </c>
      <c r="B9976" t="s">
        <v>23</v>
      </c>
      <c r="C9976" t="s">
        <v>2744</v>
      </c>
      <c r="D9976" t="s">
        <v>1538</v>
      </c>
      <c r="E9976">
        <f t="shared" ca="1" si="155"/>
        <v>22</v>
      </c>
      <c r="F9976" t="s">
        <v>17306</v>
      </c>
      <c r="G9976" t="s">
        <v>52</v>
      </c>
    </row>
    <row r="9977" spans="1:7" x14ac:dyDescent="0.3">
      <c r="A9977" t="s">
        <v>15825</v>
      </c>
      <c r="B9977" t="s">
        <v>6</v>
      </c>
      <c r="C9977" t="s">
        <v>10372</v>
      </c>
      <c r="D9977" t="s">
        <v>15826</v>
      </c>
      <c r="E9977">
        <f t="shared" ca="1" si="155"/>
        <v>21</v>
      </c>
      <c r="F9977" t="s">
        <v>17306</v>
      </c>
      <c r="G9977" t="s">
        <v>262</v>
      </c>
    </row>
    <row r="9978" spans="1:7" x14ac:dyDescent="0.3">
      <c r="A9978" t="s">
        <v>15827</v>
      </c>
      <c r="B9978" t="s">
        <v>6</v>
      </c>
      <c r="C9978" t="s">
        <v>2744</v>
      </c>
      <c r="D9978" t="s">
        <v>1983</v>
      </c>
      <c r="E9978">
        <f t="shared" ca="1" si="155"/>
        <v>28</v>
      </c>
      <c r="F9978" t="s">
        <v>17306</v>
      </c>
      <c r="G9978" t="s">
        <v>1750</v>
      </c>
    </row>
    <row r="9979" spans="1:7" x14ac:dyDescent="0.3">
      <c r="A9979" t="s">
        <v>15828</v>
      </c>
      <c r="B9979" t="s">
        <v>6</v>
      </c>
      <c r="C9979" t="s">
        <v>10372</v>
      </c>
      <c r="D9979" t="s">
        <v>10843</v>
      </c>
      <c r="E9979">
        <f t="shared" ca="1" si="155"/>
        <v>20</v>
      </c>
      <c r="F9979" t="s">
        <v>17354</v>
      </c>
      <c r="G9979" t="s">
        <v>359</v>
      </c>
    </row>
    <row r="9980" spans="1:7" x14ac:dyDescent="0.3">
      <c r="A9980" t="s">
        <v>15829</v>
      </c>
      <c r="B9980" t="s">
        <v>23</v>
      </c>
      <c r="C9980" t="s">
        <v>2595</v>
      </c>
      <c r="D9980" t="s">
        <v>1629</v>
      </c>
      <c r="E9980">
        <f t="shared" ca="1" si="155"/>
        <v>26</v>
      </c>
      <c r="F9980" t="s">
        <v>17305</v>
      </c>
      <c r="G9980" t="s">
        <v>41</v>
      </c>
    </row>
    <row r="9981" spans="1:7" x14ac:dyDescent="0.3">
      <c r="A9981" t="s">
        <v>15830</v>
      </c>
      <c r="B9981" t="s">
        <v>6</v>
      </c>
      <c r="C9981" t="s">
        <v>15158</v>
      </c>
      <c r="D9981" t="s">
        <v>5070</v>
      </c>
      <c r="E9981">
        <f t="shared" ca="1" si="155"/>
        <v>25</v>
      </c>
      <c r="F9981" t="s">
        <v>17379</v>
      </c>
      <c r="G9981" t="s">
        <v>17328</v>
      </c>
    </row>
    <row r="9982" spans="1:7" x14ac:dyDescent="0.3">
      <c r="A9982" t="s">
        <v>15831</v>
      </c>
      <c r="B9982" t="s">
        <v>6</v>
      </c>
      <c r="C9982" t="s">
        <v>1853</v>
      </c>
      <c r="D9982" t="s">
        <v>15832</v>
      </c>
      <c r="E9982">
        <f t="shared" ca="1" si="155"/>
        <v>45</v>
      </c>
      <c r="F9982" t="s">
        <v>17319</v>
      </c>
      <c r="G9982" t="s">
        <v>17431</v>
      </c>
    </row>
    <row r="9983" spans="1:7" x14ac:dyDescent="0.3">
      <c r="A9983" t="s">
        <v>15833</v>
      </c>
      <c r="B9983" t="s">
        <v>6</v>
      </c>
      <c r="C9983" t="s">
        <v>1853</v>
      </c>
      <c r="D9983" t="s">
        <v>15834</v>
      </c>
      <c r="E9983">
        <f t="shared" ca="1" si="155"/>
        <v>28</v>
      </c>
      <c r="F9983" t="s">
        <v>17319</v>
      </c>
      <c r="G9983" t="s">
        <v>17346</v>
      </c>
    </row>
    <row r="9984" spans="1:7" x14ac:dyDescent="0.3">
      <c r="A9984" t="s">
        <v>15835</v>
      </c>
      <c r="B9984" t="s">
        <v>6</v>
      </c>
      <c r="C9984" t="s">
        <v>1853</v>
      </c>
      <c r="D9984" t="s">
        <v>15836</v>
      </c>
      <c r="E9984">
        <f t="shared" ca="1" si="155"/>
        <v>49</v>
      </c>
      <c r="F9984" t="s">
        <v>17319</v>
      </c>
      <c r="G9984" t="s">
        <v>17431</v>
      </c>
    </row>
    <row r="9985" spans="1:7" x14ac:dyDescent="0.3">
      <c r="A9985" t="s">
        <v>15837</v>
      </c>
      <c r="B9985" t="s">
        <v>6</v>
      </c>
      <c r="C9985" t="s">
        <v>1853</v>
      </c>
      <c r="D9985" t="s">
        <v>15838</v>
      </c>
      <c r="E9985">
        <f t="shared" ca="1" si="155"/>
        <v>41</v>
      </c>
      <c r="F9985" t="s">
        <v>17319</v>
      </c>
      <c r="G9985" t="s">
        <v>17320</v>
      </c>
    </row>
    <row r="9986" spans="1:7" x14ac:dyDescent="0.3">
      <c r="A9986" t="s">
        <v>15839</v>
      </c>
      <c r="B9986" t="s">
        <v>6</v>
      </c>
      <c r="C9986" t="s">
        <v>1853</v>
      </c>
      <c r="D9986" t="s">
        <v>3672</v>
      </c>
      <c r="E9986">
        <f t="shared" ca="1" si="155"/>
        <v>26</v>
      </c>
      <c r="F9986" t="s">
        <v>17319</v>
      </c>
      <c r="G9986" t="s">
        <v>17431</v>
      </c>
    </row>
    <row r="9987" spans="1:7" x14ac:dyDescent="0.3">
      <c r="A9987" t="s">
        <v>15840</v>
      </c>
      <c r="B9987" t="s">
        <v>6</v>
      </c>
      <c r="C9987" t="s">
        <v>1853</v>
      </c>
      <c r="D9987" t="s">
        <v>15841</v>
      </c>
      <c r="E9987">
        <f t="shared" ref="E9987:E10050" ca="1" si="156">DATEDIF(D9987, TODAY(), "Y")</f>
        <v>51</v>
      </c>
      <c r="F9987" t="s">
        <v>17319</v>
      </c>
      <c r="G9987" t="s">
        <v>17320</v>
      </c>
    </row>
    <row r="9988" spans="1:7" x14ac:dyDescent="0.3">
      <c r="A9988" t="s">
        <v>15842</v>
      </c>
      <c r="B9988" t="s">
        <v>6</v>
      </c>
      <c r="C9988" t="s">
        <v>1853</v>
      </c>
      <c r="D9988" t="s">
        <v>15843</v>
      </c>
      <c r="E9988">
        <f t="shared" ca="1" si="156"/>
        <v>51</v>
      </c>
      <c r="F9988" t="s">
        <v>17319</v>
      </c>
      <c r="G9988" t="s">
        <v>17431</v>
      </c>
    </row>
    <row r="9989" spans="1:7" x14ac:dyDescent="0.3">
      <c r="A9989" t="s">
        <v>15844</v>
      </c>
      <c r="B9989" t="s">
        <v>6</v>
      </c>
      <c r="C9989" t="s">
        <v>1853</v>
      </c>
      <c r="D9989" t="s">
        <v>15845</v>
      </c>
      <c r="E9989">
        <f t="shared" ca="1" si="156"/>
        <v>34</v>
      </c>
      <c r="F9989" t="s">
        <v>17319</v>
      </c>
      <c r="G9989" t="s">
        <v>17320</v>
      </c>
    </row>
    <row r="9990" spans="1:7" x14ac:dyDescent="0.3">
      <c r="A9990" t="s">
        <v>15846</v>
      </c>
      <c r="B9990" t="s">
        <v>6</v>
      </c>
      <c r="C9990" t="s">
        <v>1853</v>
      </c>
      <c r="D9990" t="s">
        <v>15847</v>
      </c>
      <c r="E9990">
        <f t="shared" ca="1" si="156"/>
        <v>45</v>
      </c>
      <c r="F9990" t="s">
        <v>17319</v>
      </c>
      <c r="G9990" t="s">
        <v>17320</v>
      </c>
    </row>
    <row r="9991" spans="1:7" x14ac:dyDescent="0.3">
      <c r="A9991" t="s">
        <v>15848</v>
      </c>
      <c r="B9991" t="s">
        <v>23</v>
      </c>
      <c r="C9991" t="s">
        <v>2744</v>
      </c>
      <c r="D9991" t="s">
        <v>15849</v>
      </c>
      <c r="E9991">
        <f t="shared" ca="1" si="156"/>
        <v>16</v>
      </c>
      <c r="F9991" t="s">
        <v>17323</v>
      </c>
      <c r="G9991" t="s">
        <v>41</v>
      </c>
    </row>
    <row r="9992" spans="1:7" x14ac:dyDescent="0.3">
      <c r="A9992" t="s">
        <v>15850</v>
      </c>
      <c r="B9992" t="s">
        <v>6</v>
      </c>
      <c r="C9992" t="s">
        <v>2744</v>
      </c>
      <c r="D9992" t="s">
        <v>2360</v>
      </c>
      <c r="E9992">
        <f t="shared" ca="1" si="156"/>
        <v>23</v>
      </c>
      <c r="F9992" t="s">
        <v>17323</v>
      </c>
      <c r="G9992" t="s">
        <v>46</v>
      </c>
    </row>
    <row r="9993" spans="1:7" x14ac:dyDescent="0.3">
      <c r="A9993" t="s">
        <v>15851</v>
      </c>
      <c r="B9993" t="s">
        <v>6</v>
      </c>
      <c r="C9993" t="s">
        <v>15158</v>
      </c>
      <c r="D9993" t="s">
        <v>15852</v>
      </c>
      <c r="E9993">
        <f t="shared" ca="1" si="156"/>
        <v>22</v>
      </c>
      <c r="F9993" t="s">
        <v>17379</v>
      </c>
      <c r="G9993" t="s">
        <v>17328</v>
      </c>
    </row>
    <row r="9994" spans="1:7" x14ac:dyDescent="0.3">
      <c r="A9994" t="s">
        <v>15853</v>
      </c>
      <c r="B9994" t="s">
        <v>6</v>
      </c>
      <c r="C9994" t="s">
        <v>3180</v>
      </c>
      <c r="D9994" t="s">
        <v>3657</v>
      </c>
      <c r="E9994">
        <f t="shared" ca="1" si="156"/>
        <v>24</v>
      </c>
      <c r="F9994" t="s">
        <v>17306</v>
      </c>
      <c r="G9994" t="s">
        <v>262</v>
      </c>
    </row>
    <row r="9995" spans="1:7" x14ac:dyDescent="0.3">
      <c r="A9995" t="s">
        <v>15854</v>
      </c>
      <c r="B9995" t="s">
        <v>23</v>
      </c>
      <c r="C9995" t="s">
        <v>10372</v>
      </c>
      <c r="D9995" t="s">
        <v>6073</v>
      </c>
      <c r="E9995">
        <f t="shared" ca="1" si="156"/>
        <v>23</v>
      </c>
      <c r="F9995" t="s">
        <v>17338</v>
      </c>
      <c r="G9995" t="s">
        <v>17370</v>
      </c>
    </row>
    <row r="9996" spans="1:7" x14ac:dyDescent="0.3">
      <c r="A9996" t="s">
        <v>15855</v>
      </c>
      <c r="B9996" t="s">
        <v>23</v>
      </c>
      <c r="C9996" t="s">
        <v>3180</v>
      </c>
      <c r="D9996" t="s">
        <v>11569</v>
      </c>
      <c r="E9996">
        <f t="shared" ca="1" si="156"/>
        <v>21</v>
      </c>
      <c r="F9996" t="s">
        <v>17306</v>
      </c>
      <c r="G9996" t="s">
        <v>522</v>
      </c>
    </row>
    <row r="9997" spans="1:7" x14ac:dyDescent="0.3">
      <c r="A9997" t="s">
        <v>15856</v>
      </c>
      <c r="B9997" t="s">
        <v>23</v>
      </c>
      <c r="C9997" t="s">
        <v>724</v>
      </c>
      <c r="D9997" t="s">
        <v>3356</v>
      </c>
      <c r="E9997">
        <f t="shared" ca="1" si="156"/>
        <v>33</v>
      </c>
      <c r="F9997" t="s">
        <v>17305</v>
      </c>
      <c r="G9997" t="s">
        <v>41</v>
      </c>
    </row>
    <row r="9998" spans="1:7" x14ac:dyDescent="0.3">
      <c r="A9998" t="s">
        <v>15857</v>
      </c>
      <c r="B9998" t="s">
        <v>23</v>
      </c>
      <c r="C9998" t="s">
        <v>724</v>
      </c>
      <c r="D9998" t="s">
        <v>111</v>
      </c>
      <c r="E9998">
        <f t="shared" ca="1" si="156"/>
        <v>28</v>
      </c>
      <c r="F9998" t="s">
        <v>17305</v>
      </c>
      <c r="G9998" t="s">
        <v>41</v>
      </c>
    </row>
    <row r="9999" spans="1:7" x14ac:dyDescent="0.3">
      <c r="A9999" t="s">
        <v>15858</v>
      </c>
      <c r="B9999" t="s">
        <v>6</v>
      </c>
      <c r="C9999" t="s">
        <v>724</v>
      </c>
      <c r="D9999" t="s">
        <v>971</v>
      </c>
      <c r="E9999">
        <f t="shared" ca="1" si="156"/>
        <v>35</v>
      </c>
      <c r="F9999" t="s">
        <v>17305</v>
      </c>
      <c r="G9999" t="s">
        <v>46</v>
      </c>
    </row>
    <row r="10000" spans="1:7" x14ac:dyDescent="0.3">
      <c r="A10000" t="s">
        <v>15859</v>
      </c>
      <c r="B10000" t="s">
        <v>6</v>
      </c>
      <c r="C10000" t="s">
        <v>724</v>
      </c>
      <c r="D10000" t="s">
        <v>15860</v>
      </c>
      <c r="E10000">
        <f t="shared" ca="1" si="156"/>
        <v>21</v>
      </c>
      <c r="F10000" t="s">
        <v>17305</v>
      </c>
      <c r="G10000" t="s">
        <v>46</v>
      </c>
    </row>
    <row r="10001" spans="1:7" x14ac:dyDescent="0.3">
      <c r="A10001" t="s">
        <v>15861</v>
      </c>
      <c r="B10001" t="s">
        <v>23</v>
      </c>
      <c r="C10001" t="s">
        <v>956</v>
      </c>
      <c r="D10001" t="s">
        <v>11796</v>
      </c>
      <c r="E10001">
        <f t="shared" ca="1" si="156"/>
        <v>23</v>
      </c>
      <c r="F10001" t="s">
        <v>17350</v>
      </c>
      <c r="G10001" t="s">
        <v>2511</v>
      </c>
    </row>
    <row r="10002" spans="1:7" x14ac:dyDescent="0.3">
      <c r="A10002" t="s">
        <v>15862</v>
      </c>
      <c r="B10002" t="s">
        <v>6</v>
      </c>
      <c r="C10002" t="s">
        <v>956</v>
      </c>
      <c r="D10002" t="s">
        <v>15863</v>
      </c>
      <c r="E10002">
        <f t="shared" ca="1" si="156"/>
        <v>21</v>
      </c>
      <c r="F10002" t="s">
        <v>17350</v>
      </c>
      <c r="G10002" t="s">
        <v>356</v>
      </c>
    </row>
    <row r="10003" spans="1:7" x14ac:dyDescent="0.3">
      <c r="A10003" t="s">
        <v>15864</v>
      </c>
      <c r="B10003" t="s">
        <v>23</v>
      </c>
      <c r="C10003" t="s">
        <v>956</v>
      </c>
      <c r="D10003" t="s">
        <v>2265</v>
      </c>
      <c r="E10003">
        <f t="shared" ca="1" si="156"/>
        <v>22</v>
      </c>
      <c r="F10003" t="s">
        <v>17350</v>
      </c>
      <c r="G10003" t="s">
        <v>1569</v>
      </c>
    </row>
    <row r="10004" spans="1:7" x14ac:dyDescent="0.3">
      <c r="A10004" t="s">
        <v>15865</v>
      </c>
      <c r="B10004" t="s">
        <v>6</v>
      </c>
      <c r="C10004" t="s">
        <v>956</v>
      </c>
      <c r="D10004" t="s">
        <v>1773</v>
      </c>
      <c r="E10004">
        <f t="shared" ca="1" si="156"/>
        <v>22</v>
      </c>
      <c r="F10004" t="s">
        <v>17350</v>
      </c>
      <c r="G10004" t="s">
        <v>1567</v>
      </c>
    </row>
    <row r="10005" spans="1:7" x14ac:dyDescent="0.3">
      <c r="A10005" t="s">
        <v>15866</v>
      </c>
      <c r="B10005" t="s">
        <v>6</v>
      </c>
      <c r="C10005" t="s">
        <v>15158</v>
      </c>
      <c r="D10005" t="s">
        <v>2947</v>
      </c>
      <c r="E10005">
        <f t="shared" ca="1" si="156"/>
        <v>23</v>
      </c>
      <c r="F10005" t="s">
        <v>17379</v>
      </c>
      <c r="G10005" t="s">
        <v>17328</v>
      </c>
    </row>
    <row r="10006" spans="1:7" x14ac:dyDescent="0.3">
      <c r="A10006" t="s">
        <v>15867</v>
      </c>
      <c r="B10006" t="s">
        <v>6</v>
      </c>
      <c r="C10006" t="s">
        <v>15158</v>
      </c>
      <c r="D10006" t="s">
        <v>7567</v>
      </c>
      <c r="E10006">
        <f t="shared" ca="1" si="156"/>
        <v>22</v>
      </c>
      <c r="F10006" t="s">
        <v>17379</v>
      </c>
      <c r="G10006" t="s">
        <v>17328</v>
      </c>
    </row>
    <row r="10007" spans="1:7" x14ac:dyDescent="0.3">
      <c r="A10007" t="s">
        <v>15868</v>
      </c>
      <c r="B10007" t="s">
        <v>6</v>
      </c>
      <c r="C10007" t="s">
        <v>15869</v>
      </c>
      <c r="D10007" t="s">
        <v>10914</v>
      </c>
      <c r="E10007">
        <f t="shared" ca="1" si="156"/>
        <v>23</v>
      </c>
      <c r="F10007" t="s">
        <v>17301</v>
      </c>
      <c r="G10007" t="s">
        <v>36</v>
      </c>
    </row>
    <row r="10008" spans="1:7" x14ac:dyDescent="0.3">
      <c r="A10008" t="s">
        <v>15870</v>
      </c>
      <c r="B10008" t="s">
        <v>23</v>
      </c>
      <c r="C10008" t="s">
        <v>26</v>
      </c>
      <c r="D10008" t="s">
        <v>15871</v>
      </c>
      <c r="E10008">
        <f t="shared" ca="1" si="156"/>
        <v>37</v>
      </c>
      <c r="F10008" t="s">
        <v>17351</v>
      </c>
      <c r="G10008" t="s">
        <v>17388</v>
      </c>
    </row>
    <row r="10009" spans="1:7" x14ac:dyDescent="0.3">
      <c r="A10009" t="s">
        <v>15872</v>
      </c>
      <c r="B10009" t="s">
        <v>6</v>
      </c>
      <c r="C10009" t="s">
        <v>26</v>
      </c>
      <c r="D10009" t="s">
        <v>15873</v>
      </c>
      <c r="E10009">
        <f t="shared" ca="1" si="156"/>
        <v>17</v>
      </c>
      <c r="F10009" t="s">
        <v>17401</v>
      </c>
      <c r="G10009" t="s">
        <v>17328</v>
      </c>
    </row>
    <row r="10010" spans="1:7" x14ac:dyDescent="0.3">
      <c r="A10010" t="s">
        <v>15874</v>
      </c>
      <c r="B10010" t="s">
        <v>23</v>
      </c>
      <c r="C10010" t="s">
        <v>26</v>
      </c>
      <c r="D10010" t="s">
        <v>695</v>
      </c>
      <c r="E10010">
        <f t="shared" ca="1" si="156"/>
        <v>28</v>
      </c>
      <c r="F10010" t="s">
        <v>17317</v>
      </c>
      <c r="G10010" t="s">
        <v>17279</v>
      </c>
    </row>
    <row r="10011" spans="1:7" x14ac:dyDescent="0.3">
      <c r="A10011" t="s">
        <v>15875</v>
      </c>
      <c r="B10011" t="s">
        <v>6</v>
      </c>
      <c r="C10011" t="s">
        <v>15158</v>
      </c>
      <c r="D10011" t="s">
        <v>10195</v>
      </c>
      <c r="E10011">
        <f t="shared" ca="1" si="156"/>
        <v>28</v>
      </c>
      <c r="F10011" t="s">
        <v>17379</v>
      </c>
      <c r="G10011" t="s">
        <v>17328</v>
      </c>
    </row>
    <row r="10012" spans="1:7" x14ac:dyDescent="0.3">
      <c r="A10012" t="s">
        <v>15876</v>
      </c>
      <c r="B10012" t="s">
        <v>6</v>
      </c>
      <c r="C10012" t="s">
        <v>6319</v>
      </c>
      <c r="D10012" t="s">
        <v>9818</v>
      </c>
      <c r="E10012">
        <f t="shared" ca="1" si="156"/>
        <v>30</v>
      </c>
      <c r="F10012" t="s">
        <v>17311</v>
      </c>
      <c r="G10012" t="s">
        <v>76</v>
      </c>
    </row>
    <row r="10013" spans="1:7" x14ac:dyDescent="0.3">
      <c r="A10013" t="s">
        <v>15877</v>
      </c>
      <c r="B10013" t="s">
        <v>6</v>
      </c>
      <c r="C10013" t="s">
        <v>15158</v>
      </c>
      <c r="D10013" t="s">
        <v>4392</v>
      </c>
      <c r="E10013">
        <f t="shared" ca="1" si="156"/>
        <v>22</v>
      </c>
      <c r="F10013" t="s">
        <v>17379</v>
      </c>
      <c r="G10013" t="s">
        <v>17328</v>
      </c>
    </row>
    <row r="10014" spans="1:7" x14ac:dyDescent="0.3">
      <c r="A10014" t="s">
        <v>15878</v>
      </c>
      <c r="B10014" t="s">
        <v>6</v>
      </c>
      <c r="C10014" t="s">
        <v>15158</v>
      </c>
      <c r="D10014" t="s">
        <v>3289</v>
      </c>
      <c r="E10014">
        <f t="shared" ca="1" si="156"/>
        <v>24</v>
      </c>
      <c r="F10014" t="s">
        <v>17379</v>
      </c>
      <c r="G10014" t="s">
        <v>17328</v>
      </c>
    </row>
    <row r="10015" spans="1:7" x14ac:dyDescent="0.3">
      <c r="A10015" t="s">
        <v>15879</v>
      </c>
      <c r="B10015" t="s">
        <v>6</v>
      </c>
      <c r="C10015" t="s">
        <v>2595</v>
      </c>
      <c r="D10015" t="s">
        <v>4476</v>
      </c>
      <c r="E10015">
        <f t="shared" ca="1" si="156"/>
        <v>23</v>
      </c>
      <c r="F10015" t="s">
        <v>17393</v>
      </c>
      <c r="G10015" t="s">
        <v>359</v>
      </c>
    </row>
    <row r="10016" spans="1:7" x14ac:dyDescent="0.3">
      <c r="A10016" t="s">
        <v>15880</v>
      </c>
      <c r="B10016" t="s">
        <v>6</v>
      </c>
      <c r="C10016" t="s">
        <v>15158</v>
      </c>
      <c r="D10016" t="s">
        <v>3493</v>
      </c>
      <c r="E10016">
        <f t="shared" ca="1" si="156"/>
        <v>25</v>
      </c>
      <c r="F10016" t="s">
        <v>17379</v>
      </c>
      <c r="G10016" t="s">
        <v>17328</v>
      </c>
    </row>
    <row r="10017" spans="1:7" x14ac:dyDescent="0.3">
      <c r="A10017" t="s">
        <v>15881</v>
      </c>
      <c r="B10017" t="s">
        <v>6</v>
      </c>
      <c r="C10017" t="s">
        <v>193</v>
      </c>
      <c r="D10017" t="s">
        <v>3743</v>
      </c>
      <c r="E10017">
        <f t="shared" ca="1" si="156"/>
        <v>24</v>
      </c>
      <c r="F10017" t="s">
        <v>17303</v>
      </c>
      <c r="G10017" t="s">
        <v>17375</v>
      </c>
    </row>
    <row r="10018" spans="1:7" x14ac:dyDescent="0.3">
      <c r="A10018" t="s">
        <v>15882</v>
      </c>
      <c r="B10018" t="s">
        <v>6</v>
      </c>
      <c r="C10018" t="s">
        <v>15158</v>
      </c>
      <c r="D10018" t="s">
        <v>8142</v>
      </c>
      <c r="E10018">
        <f t="shared" ca="1" si="156"/>
        <v>25</v>
      </c>
      <c r="F10018" t="s">
        <v>17379</v>
      </c>
      <c r="G10018" t="s">
        <v>17328</v>
      </c>
    </row>
    <row r="10019" spans="1:7" x14ac:dyDescent="0.3">
      <c r="A10019" t="s">
        <v>15883</v>
      </c>
      <c r="B10019" t="s">
        <v>6</v>
      </c>
      <c r="C10019" t="s">
        <v>15158</v>
      </c>
      <c r="D10019" t="s">
        <v>15884</v>
      </c>
      <c r="E10019">
        <f t="shared" ca="1" si="156"/>
        <v>32</v>
      </c>
      <c r="F10019" t="s">
        <v>17379</v>
      </c>
      <c r="G10019" t="s">
        <v>17328</v>
      </c>
    </row>
    <row r="10020" spans="1:7" x14ac:dyDescent="0.3">
      <c r="A10020" t="s">
        <v>15885</v>
      </c>
      <c r="B10020" t="s">
        <v>23</v>
      </c>
      <c r="C10020" t="s">
        <v>6318</v>
      </c>
      <c r="D10020" t="s">
        <v>9169</v>
      </c>
      <c r="E10020">
        <f t="shared" ca="1" si="156"/>
        <v>21</v>
      </c>
      <c r="F10020" t="s">
        <v>17396</v>
      </c>
      <c r="G10020" t="s">
        <v>17398</v>
      </c>
    </row>
    <row r="10021" spans="1:7" x14ac:dyDescent="0.3">
      <c r="A10021" t="s">
        <v>15886</v>
      </c>
      <c r="B10021" t="s">
        <v>6</v>
      </c>
      <c r="C10021" t="s">
        <v>6318</v>
      </c>
      <c r="D10021" t="s">
        <v>15887</v>
      </c>
      <c r="E10021">
        <f t="shared" ca="1" si="156"/>
        <v>22</v>
      </c>
      <c r="F10021" t="s">
        <v>17324</v>
      </c>
      <c r="G10021" t="s">
        <v>17347</v>
      </c>
    </row>
    <row r="10022" spans="1:7" x14ac:dyDescent="0.3">
      <c r="A10022" t="s">
        <v>15888</v>
      </c>
      <c r="B10022" t="s">
        <v>23</v>
      </c>
      <c r="C10022" t="s">
        <v>724</v>
      </c>
      <c r="D10022" t="s">
        <v>13541</v>
      </c>
      <c r="E10022">
        <f t="shared" ca="1" si="156"/>
        <v>28</v>
      </c>
      <c r="F10022" t="s">
        <v>17433</v>
      </c>
      <c r="G10022" t="s">
        <v>17369</v>
      </c>
    </row>
    <row r="10023" spans="1:7" x14ac:dyDescent="0.3">
      <c r="A10023" t="s">
        <v>15889</v>
      </c>
      <c r="B10023" t="s">
        <v>23</v>
      </c>
      <c r="C10023" t="s">
        <v>724</v>
      </c>
      <c r="D10023" t="s">
        <v>6402</v>
      </c>
      <c r="E10023">
        <f t="shared" ca="1" si="156"/>
        <v>24</v>
      </c>
      <c r="F10023" t="s">
        <v>17433</v>
      </c>
      <c r="G10023" t="s">
        <v>17369</v>
      </c>
    </row>
    <row r="10024" spans="1:7" x14ac:dyDescent="0.3">
      <c r="A10024" t="s">
        <v>15890</v>
      </c>
      <c r="B10024" t="s">
        <v>23</v>
      </c>
      <c r="C10024" t="s">
        <v>724</v>
      </c>
      <c r="D10024" t="s">
        <v>4711</v>
      </c>
      <c r="E10024">
        <f t="shared" ca="1" si="156"/>
        <v>31</v>
      </c>
      <c r="F10024" t="s">
        <v>17433</v>
      </c>
      <c r="G10024" t="s">
        <v>17369</v>
      </c>
    </row>
    <row r="10025" spans="1:7" x14ac:dyDescent="0.3">
      <c r="A10025" t="s">
        <v>15891</v>
      </c>
      <c r="B10025" t="s">
        <v>23</v>
      </c>
      <c r="C10025" t="s">
        <v>724</v>
      </c>
      <c r="D10025" t="s">
        <v>14270</v>
      </c>
      <c r="E10025">
        <f t="shared" ca="1" si="156"/>
        <v>30</v>
      </c>
      <c r="F10025" t="s">
        <v>17433</v>
      </c>
      <c r="G10025" t="s">
        <v>17369</v>
      </c>
    </row>
    <row r="10026" spans="1:7" x14ac:dyDescent="0.3">
      <c r="A10026" t="s">
        <v>15892</v>
      </c>
      <c r="B10026" t="s">
        <v>23</v>
      </c>
      <c r="C10026" t="s">
        <v>724</v>
      </c>
      <c r="D10026" t="s">
        <v>9264</v>
      </c>
      <c r="E10026">
        <f t="shared" ca="1" si="156"/>
        <v>23</v>
      </c>
      <c r="F10026" t="s">
        <v>17433</v>
      </c>
      <c r="G10026" t="s">
        <v>17369</v>
      </c>
    </row>
    <row r="10027" spans="1:7" x14ac:dyDescent="0.3">
      <c r="A10027" t="s">
        <v>15893</v>
      </c>
      <c r="B10027" t="s">
        <v>23</v>
      </c>
      <c r="C10027" t="s">
        <v>724</v>
      </c>
      <c r="D10027" t="s">
        <v>11062</v>
      </c>
      <c r="E10027">
        <f t="shared" ca="1" si="156"/>
        <v>26</v>
      </c>
      <c r="F10027" t="s">
        <v>17433</v>
      </c>
      <c r="G10027" t="s">
        <v>17369</v>
      </c>
    </row>
    <row r="10028" spans="1:7" x14ac:dyDescent="0.3">
      <c r="A10028" t="s">
        <v>15894</v>
      </c>
      <c r="B10028" t="s">
        <v>23</v>
      </c>
      <c r="C10028" t="s">
        <v>724</v>
      </c>
      <c r="D10028" t="s">
        <v>4399</v>
      </c>
      <c r="E10028">
        <f t="shared" ca="1" si="156"/>
        <v>23</v>
      </c>
      <c r="F10028" t="s">
        <v>17433</v>
      </c>
      <c r="G10028" t="s">
        <v>17369</v>
      </c>
    </row>
    <row r="10029" spans="1:7" x14ac:dyDescent="0.3">
      <c r="A10029" t="s">
        <v>15895</v>
      </c>
      <c r="B10029" t="s">
        <v>23</v>
      </c>
      <c r="C10029" t="s">
        <v>724</v>
      </c>
      <c r="D10029" t="s">
        <v>1352</v>
      </c>
      <c r="E10029">
        <f t="shared" ca="1" si="156"/>
        <v>19</v>
      </c>
      <c r="F10029" t="s">
        <v>17433</v>
      </c>
      <c r="G10029" t="s">
        <v>17369</v>
      </c>
    </row>
    <row r="10030" spans="1:7" x14ac:dyDescent="0.3">
      <c r="A10030" t="s">
        <v>15896</v>
      </c>
      <c r="B10030" t="s">
        <v>23</v>
      </c>
      <c r="C10030" t="s">
        <v>724</v>
      </c>
      <c r="D10030" t="s">
        <v>11675</v>
      </c>
      <c r="E10030">
        <f t="shared" ca="1" si="156"/>
        <v>23</v>
      </c>
      <c r="F10030" t="s">
        <v>17433</v>
      </c>
      <c r="G10030" t="s">
        <v>17369</v>
      </c>
    </row>
    <row r="10031" spans="1:7" x14ac:dyDescent="0.3">
      <c r="A10031" t="s">
        <v>15897</v>
      </c>
      <c r="B10031" t="s">
        <v>23</v>
      </c>
      <c r="C10031" t="s">
        <v>724</v>
      </c>
      <c r="D10031" t="s">
        <v>11277</v>
      </c>
      <c r="E10031">
        <f t="shared" ca="1" si="156"/>
        <v>26</v>
      </c>
      <c r="F10031" t="s">
        <v>17433</v>
      </c>
      <c r="G10031" t="s">
        <v>17369</v>
      </c>
    </row>
    <row r="10032" spans="1:7" x14ac:dyDescent="0.3">
      <c r="A10032" t="s">
        <v>15898</v>
      </c>
      <c r="B10032" t="s">
        <v>23</v>
      </c>
      <c r="C10032" t="s">
        <v>724</v>
      </c>
      <c r="D10032" t="s">
        <v>2169</v>
      </c>
      <c r="E10032">
        <f t="shared" ca="1" si="156"/>
        <v>26</v>
      </c>
      <c r="F10032" t="s">
        <v>17433</v>
      </c>
      <c r="G10032" t="s">
        <v>17369</v>
      </c>
    </row>
    <row r="10033" spans="1:7" x14ac:dyDescent="0.3">
      <c r="A10033" t="s">
        <v>15899</v>
      </c>
      <c r="B10033" t="s">
        <v>23</v>
      </c>
      <c r="C10033" t="s">
        <v>724</v>
      </c>
      <c r="D10033" t="s">
        <v>15900</v>
      </c>
      <c r="E10033">
        <f t="shared" ca="1" si="156"/>
        <v>33</v>
      </c>
      <c r="F10033" t="s">
        <v>17433</v>
      </c>
      <c r="G10033" t="s">
        <v>17369</v>
      </c>
    </row>
    <row r="10034" spans="1:7" x14ac:dyDescent="0.3">
      <c r="A10034" t="s">
        <v>15901</v>
      </c>
      <c r="B10034" t="s">
        <v>23</v>
      </c>
      <c r="C10034" t="s">
        <v>724</v>
      </c>
      <c r="D10034" t="s">
        <v>4875</v>
      </c>
      <c r="E10034">
        <f t="shared" ca="1" si="156"/>
        <v>26</v>
      </c>
      <c r="F10034" t="s">
        <v>17433</v>
      </c>
      <c r="G10034" t="s">
        <v>17369</v>
      </c>
    </row>
    <row r="10035" spans="1:7" x14ac:dyDescent="0.3">
      <c r="A10035" t="s">
        <v>15902</v>
      </c>
      <c r="B10035" t="s">
        <v>23</v>
      </c>
      <c r="C10035" t="s">
        <v>6319</v>
      </c>
      <c r="D10035" t="s">
        <v>5448</v>
      </c>
      <c r="E10035">
        <f t="shared" ca="1" si="156"/>
        <v>19</v>
      </c>
      <c r="F10035" t="s">
        <v>17301</v>
      </c>
      <c r="G10035" t="s">
        <v>266</v>
      </c>
    </row>
    <row r="10036" spans="1:7" x14ac:dyDescent="0.3">
      <c r="A10036" t="s">
        <v>15903</v>
      </c>
      <c r="B10036" t="s">
        <v>6</v>
      </c>
      <c r="C10036" t="s">
        <v>6364</v>
      </c>
      <c r="D10036" t="s">
        <v>2801</v>
      </c>
      <c r="E10036">
        <f t="shared" ca="1" si="156"/>
        <v>30</v>
      </c>
      <c r="F10036" t="s">
        <v>17419</v>
      </c>
      <c r="G10036" t="s">
        <v>17328</v>
      </c>
    </row>
    <row r="10037" spans="1:7" x14ac:dyDescent="0.3">
      <c r="A10037" t="s">
        <v>15904</v>
      </c>
      <c r="B10037" t="s">
        <v>6</v>
      </c>
      <c r="C10037" t="s">
        <v>610</v>
      </c>
      <c r="D10037" t="s">
        <v>12401</v>
      </c>
      <c r="E10037">
        <f t="shared" ca="1" si="156"/>
        <v>30</v>
      </c>
      <c r="F10037" t="s">
        <v>17311</v>
      </c>
      <c r="G10037" t="s">
        <v>76</v>
      </c>
    </row>
    <row r="10038" spans="1:7" x14ac:dyDescent="0.3">
      <c r="A10038" t="s">
        <v>15905</v>
      </c>
      <c r="B10038" t="s">
        <v>6</v>
      </c>
      <c r="C10038" t="s">
        <v>6364</v>
      </c>
      <c r="D10038" t="s">
        <v>15906</v>
      </c>
      <c r="E10038">
        <f t="shared" ca="1" si="156"/>
        <v>27</v>
      </c>
      <c r="F10038" t="s">
        <v>17419</v>
      </c>
      <c r="G10038" t="s">
        <v>17328</v>
      </c>
    </row>
    <row r="10039" spans="1:7" x14ac:dyDescent="0.3">
      <c r="A10039" t="s">
        <v>15907</v>
      </c>
      <c r="B10039" t="s">
        <v>6</v>
      </c>
      <c r="C10039" t="s">
        <v>6364</v>
      </c>
      <c r="D10039" t="s">
        <v>11541</v>
      </c>
      <c r="E10039">
        <f t="shared" ca="1" si="156"/>
        <v>24</v>
      </c>
      <c r="F10039" t="s">
        <v>17419</v>
      </c>
      <c r="G10039" t="s">
        <v>17328</v>
      </c>
    </row>
    <row r="10040" spans="1:7" x14ac:dyDescent="0.3">
      <c r="A10040" t="s">
        <v>15908</v>
      </c>
      <c r="B10040" t="s">
        <v>6</v>
      </c>
      <c r="C10040" t="s">
        <v>6364</v>
      </c>
      <c r="D10040" t="s">
        <v>15909</v>
      </c>
      <c r="E10040">
        <f t="shared" ca="1" si="156"/>
        <v>17</v>
      </c>
      <c r="F10040" t="s">
        <v>17419</v>
      </c>
      <c r="G10040" t="s">
        <v>17328</v>
      </c>
    </row>
    <row r="10041" spans="1:7" x14ac:dyDescent="0.3">
      <c r="A10041" t="s">
        <v>15910</v>
      </c>
      <c r="B10041" t="s">
        <v>23</v>
      </c>
      <c r="C10041" t="s">
        <v>724</v>
      </c>
      <c r="D10041" t="s">
        <v>5148</v>
      </c>
      <c r="E10041">
        <f t="shared" ca="1" si="156"/>
        <v>27</v>
      </c>
      <c r="F10041" t="s">
        <v>17334</v>
      </c>
      <c r="G10041" t="s">
        <v>1709</v>
      </c>
    </row>
    <row r="10042" spans="1:7" x14ac:dyDescent="0.3">
      <c r="A10042" t="s">
        <v>15911</v>
      </c>
      <c r="B10042" t="s">
        <v>23</v>
      </c>
      <c r="C10042" t="s">
        <v>724</v>
      </c>
      <c r="D10042" t="s">
        <v>15912</v>
      </c>
      <c r="E10042">
        <f t="shared" ca="1" si="156"/>
        <v>37</v>
      </c>
      <c r="F10042" t="s">
        <v>17334</v>
      </c>
      <c r="G10042" t="s">
        <v>1709</v>
      </c>
    </row>
    <row r="10043" spans="1:7" x14ac:dyDescent="0.3">
      <c r="A10043" t="s">
        <v>15913</v>
      </c>
      <c r="B10043" t="s">
        <v>23</v>
      </c>
      <c r="C10043" t="s">
        <v>724</v>
      </c>
      <c r="D10043" t="s">
        <v>7578</v>
      </c>
      <c r="E10043">
        <f t="shared" ca="1" si="156"/>
        <v>37</v>
      </c>
      <c r="F10043" t="s">
        <v>17334</v>
      </c>
      <c r="G10043" t="s">
        <v>208</v>
      </c>
    </row>
    <row r="10044" spans="1:7" x14ac:dyDescent="0.3">
      <c r="A10044" t="s">
        <v>15914</v>
      </c>
      <c r="B10044" t="s">
        <v>23</v>
      </c>
      <c r="C10044" t="s">
        <v>724</v>
      </c>
      <c r="D10044" t="s">
        <v>15915</v>
      </c>
      <c r="E10044">
        <f t="shared" ca="1" si="156"/>
        <v>25</v>
      </c>
      <c r="F10044" t="s">
        <v>17334</v>
      </c>
      <c r="G10044" t="s">
        <v>208</v>
      </c>
    </row>
    <row r="10045" spans="1:7" x14ac:dyDescent="0.3">
      <c r="A10045" t="s">
        <v>15916</v>
      </c>
      <c r="B10045" t="s">
        <v>23</v>
      </c>
      <c r="C10045" t="s">
        <v>724</v>
      </c>
      <c r="D10045" t="s">
        <v>446</v>
      </c>
      <c r="E10045">
        <f t="shared" ca="1" si="156"/>
        <v>22</v>
      </c>
      <c r="F10045" t="s">
        <v>17390</v>
      </c>
      <c r="G10045" t="s">
        <v>1757</v>
      </c>
    </row>
    <row r="10046" spans="1:7" x14ac:dyDescent="0.3">
      <c r="A10046" t="s">
        <v>15917</v>
      </c>
      <c r="B10046" t="s">
        <v>23</v>
      </c>
      <c r="C10046" t="s">
        <v>724</v>
      </c>
      <c r="D10046" t="s">
        <v>15918</v>
      </c>
      <c r="E10046">
        <f t="shared" ca="1" si="156"/>
        <v>33</v>
      </c>
      <c r="F10046" t="s">
        <v>17390</v>
      </c>
      <c r="G10046" t="s">
        <v>1757</v>
      </c>
    </row>
    <row r="10047" spans="1:7" x14ac:dyDescent="0.3">
      <c r="A10047" t="s">
        <v>15919</v>
      </c>
      <c r="B10047" t="s">
        <v>23</v>
      </c>
      <c r="C10047" t="s">
        <v>724</v>
      </c>
      <c r="D10047" t="s">
        <v>9207</v>
      </c>
      <c r="E10047">
        <f t="shared" ca="1" si="156"/>
        <v>20</v>
      </c>
      <c r="F10047" t="s">
        <v>17383</v>
      </c>
      <c r="G10047" t="s">
        <v>15920</v>
      </c>
    </row>
    <row r="10048" spans="1:7" x14ac:dyDescent="0.3">
      <c r="A10048" t="s">
        <v>15921</v>
      </c>
      <c r="B10048" t="s">
        <v>23</v>
      </c>
      <c r="C10048" t="s">
        <v>724</v>
      </c>
      <c r="D10048" t="s">
        <v>1524</v>
      </c>
      <c r="E10048">
        <f t="shared" ca="1" si="156"/>
        <v>22</v>
      </c>
      <c r="F10048" t="s">
        <v>17383</v>
      </c>
      <c r="G10048" t="s">
        <v>4589</v>
      </c>
    </row>
    <row r="10049" spans="1:7" x14ac:dyDescent="0.3">
      <c r="A10049" t="s">
        <v>15922</v>
      </c>
      <c r="B10049" t="s">
        <v>23</v>
      </c>
      <c r="C10049" t="s">
        <v>724</v>
      </c>
      <c r="D10049" t="s">
        <v>237</v>
      </c>
      <c r="E10049">
        <f t="shared" ca="1" si="156"/>
        <v>30</v>
      </c>
      <c r="F10049" t="s">
        <v>17371</v>
      </c>
      <c r="G10049" t="s">
        <v>17369</v>
      </c>
    </row>
    <row r="10050" spans="1:7" x14ac:dyDescent="0.3">
      <c r="A10050" t="s">
        <v>15923</v>
      </c>
      <c r="B10050" t="s">
        <v>23</v>
      </c>
      <c r="C10050" t="s">
        <v>724</v>
      </c>
      <c r="D10050" t="s">
        <v>10556</v>
      </c>
      <c r="E10050">
        <f t="shared" ca="1" si="156"/>
        <v>26</v>
      </c>
      <c r="F10050" t="s">
        <v>17371</v>
      </c>
      <c r="G10050" t="s">
        <v>17369</v>
      </c>
    </row>
    <row r="10051" spans="1:7" x14ac:dyDescent="0.3">
      <c r="A10051" t="s">
        <v>15924</v>
      </c>
      <c r="B10051" t="s">
        <v>23</v>
      </c>
      <c r="C10051" t="s">
        <v>724</v>
      </c>
      <c r="D10051" t="s">
        <v>15925</v>
      </c>
      <c r="E10051">
        <f t="shared" ref="E10051:E10114" ca="1" si="157">DATEDIF(D10051, TODAY(), "Y")</f>
        <v>30</v>
      </c>
      <c r="F10051" t="s">
        <v>17371</v>
      </c>
      <c r="G10051" t="s">
        <v>17369</v>
      </c>
    </row>
    <row r="10052" spans="1:7" x14ac:dyDescent="0.3">
      <c r="A10052" t="s">
        <v>15926</v>
      </c>
      <c r="B10052" t="s">
        <v>23</v>
      </c>
      <c r="C10052" t="s">
        <v>724</v>
      </c>
      <c r="D10052" t="s">
        <v>4350</v>
      </c>
      <c r="E10052">
        <f t="shared" ca="1" si="157"/>
        <v>24</v>
      </c>
      <c r="F10052" t="s">
        <v>17383</v>
      </c>
      <c r="G10052" t="s">
        <v>2238</v>
      </c>
    </row>
    <row r="10053" spans="1:7" x14ac:dyDescent="0.3">
      <c r="A10053" t="s">
        <v>15927</v>
      </c>
      <c r="B10053" t="s">
        <v>23</v>
      </c>
      <c r="C10053" t="s">
        <v>724</v>
      </c>
      <c r="D10053" t="s">
        <v>6814</v>
      </c>
      <c r="E10053">
        <f t="shared" ca="1" si="157"/>
        <v>28</v>
      </c>
      <c r="F10053" t="s">
        <v>17383</v>
      </c>
      <c r="G10053" t="s">
        <v>15928</v>
      </c>
    </row>
    <row r="10054" spans="1:7" x14ac:dyDescent="0.3">
      <c r="A10054" t="s">
        <v>15929</v>
      </c>
      <c r="B10054" t="s">
        <v>23</v>
      </c>
      <c r="C10054" t="s">
        <v>724</v>
      </c>
      <c r="D10054" t="s">
        <v>203</v>
      </c>
      <c r="E10054">
        <f t="shared" ca="1" si="157"/>
        <v>26</v>
      </c>
      <c r="F10054" t="s">
        <v>17383</v>
      </c>
      <c r="G10054" t="s">
        <v>2238</v>
      </c>
    </row>
    <row r="10055" spans="1:7" x14ac:dyDescent="0.3">
      <c r="A10055" t="s">
        <v>15930</v>
      </c>
      <c r="B10055" t="s">
        <v>23</v>
      </c>
      <c r="C10055" t="s">
        <v>724</v>
      </c>
      <c r="D10055" t="s">
        <v>2303</v>
      </c>
      <c r="E10055">
        <f t="shared" ca="1" si="157"/>
        <v>26</v>
      </c>
      <c r="F10055" t="s">
        <v>17371</v>
      </c>
      <c r="G10055" t="s">
        <v>17369</v>
      </c>
    </row>
    <row r="10056" spans="1:7" x14ac:dyDescent="0.3">
      <c r="A10056" t="s">
        <v>15931</v>
      </c>
      <c r="B10056" t="s">
        <v>6</v>
      </c>
      <c r="C10056" t="s">
        <v>724</v>
      </c>
      <c r="D10056" t="s">
        <v>1439</v>
      </c>
      <c r="E10056">
        <f t="shared" ca="1" si="157"/>
        <v>27</v>
      </c>
      <c r="F10056" t="s">
        <v>17383</v>
      </c>
      <c r="G10056" t="s">
        <v>5673</v>
      </c>
    </row>
    <row r="10057" spans="1:7" x14ac:dyDescent="0.3">
      <c r="A10057" t="s">
        <v>15932</v>
      </c>
      <c r="B10057" t="s">
        <v>6</v>
      </c>
      <c r="C10057" t="s">
        <v>724</v>
      </c>
      <c r="D10057" t="s">
        <v>8097</v>
      </c>
      <c r="E10057">
        <f t="shared" ca="1" si="157"/>
        <v>23</v>
      </c>
      <c r="F10057" t="s">
        <v>17383</v>
      </c>
      <c r="G10057" t="s">
        <v>3799</v>
      </c>
    </row>
    <row r="10058" spans="1:7" x14ac:dyDescent="0.3">
      <c r="A10058" t="s">
        <v>15933</v>
      </c>
      <c r="B10058" t="s">
        <v>6</v>
      </c>
      <c r="C10058" t="s">
        <v>724</v>
      </c>
      <c r="D10058" t="s">
        <v>15934</v>
      </c>
      <c r="E10058">
        <f t="shared" ca="1" si="157"/>
        <v>32</v>
      </c>
      <c r="F10058" t="s">
        <v>17334</v>
      </c>
      <c r="G10058" t="s">
        <v>424</v>
      </c>
    </row>
    <row r="10059" spans="1:7" x14ac:dyDescent="0.3">
      <c r="A10059" t="s">
        <v>15935</v>
      </c>
      <c r="B10059" t="s">
        <v>6</v>
      </c>
      <c r="C10059" t="s">
        <v>724</v>
      </c>
      <c r="D10059" t="s">
        <v>6537</v>
      </c>
      <c r="E10059">
        <f t="shared" ca="1" si="157"/>
        <v>25</v>
      </c>
      <c r="F10059" t="s">
        <v>17334</v>
      </c>
      <c r="G10059" t="s">
        <v>1407</v>
      </c>
    </row>
    <row r="10060" spans="1:7" x14ac:dyDescent="0.3">
      <c r="A10060" t="s">
        <v>15936</v>
      </c>
      <c r="B10060" t="s">
        <v>6</v>
      </c>
      <c r="C10060" t="s">
        <v>724</v>
      </c>
      <c r="D10060" t="s">
        <v>10571</v>
      </c>
      <c r="E10060">
        <f t="shared" ca="1" si="157"/>
        <v>29</v>
      </c>
      <c r="F10060" t="s">
        <v>17334</v>
      </c>
      <c r="G10060" t="s">
        <v>424</v>
      </c>
    </row>
    <row r="10061" spans="1:7" x14ac:dyDescent="0.3">
      <c r="A10061" t="s">
        <v>15937</v>
      </c>
      <c r="B10061" t="s">
        <v>6</v>
      </c>
      <c r="C10061" t="s">
        <v>724</v>
      </c>
      <c r="D10061" t="s">
        <v>2338</v>
      </c>
      <c r="E10061">
        <f t="shared" ca="1" si="157"/>
        <v>31</v>
      </c>
      <c r="F10061" t="s">
        <v>17383</v>
      </c>
      <c r="G10061" t="s">
        <v>5673</v>
      </c>
    </row>
    <row r="10062" spans="1:7" x14ac:dyDescent="0.3">
      <c r="A10062" t="s">
        <v>15938</v>
      </c>
      <c r="B10062" t="s">
        <v>6</v>
      </c>
      <c r="C10062" t="s">
        <v>724</v>
      </c>
      <c r="D10062" t="s">
        <v>6839</v>
      </c>
      <c r="E10062">
        <f t="shared" ca="1" si="157"/>
        <v>23</v>
      </c>
      <c r="F10062" t="s">
        <v>17383</v>
      </c>
      <c r="G10062" t="s">
        <v>5678</v>
      </c>
    </row>
    <row r="10063" spans="1:7" x14ac:dyDescent="0.3">
      <c r="A10063" t="s">
        <v>15939</v>
      </c>
      <c r="B10063" t="s">
        <v>6</v>
      </c>
      <c r="C10063" t="s">
        <v>724</v>
      </c>
      <c r="D10063" t="s">
        <v>5461</v>
      </c>
      <c r="E10063">
        <f t="shared" ca="1" si="157"/>
        <v>20</v>
      </c>
      <c r="F10063" t="s">
        <v>17371</v>
      </c>
      <c r="G10063" t="s">
        <v>17328</v>
      </c>
    </row>
    <row r="10064" spans="1:7" x14ac:dyDescent="0.3">
      <c r="A10064" t="s">
        <v>15940</v>
      </c>
      <c r="B10064" t="s">
        <v>6</v>
      </c>
      <c r="C10064" t="s">
        <v>724</v>
      </c>
      <c r="D10064" t="s">
        <v>15143</v>
      </c>
      <c r="E10064">
        <f t="shared" ca="1" si="157"/>
        <v>29</v>
      </c>
      <c r="F10064" t="s">
        <v>17383</v>
      </c>
      <c r="G10064" t="s">
        <v>11141</v>
      </c>
    </row>
    <row r="10065" spans="1:7" x14ac:dyDescent="0.3">
      <c r="A10065" t="s">
        <v>15941</v>
      </c>
      <c r="B10065" t="s">
        <v>6</v>
      </c>
      <c r="C10065" t="s">
        <v>724</v>
      </c>
      <c r="D10065" t="s">
        <v>15942</v>
      </c>
      <c r="E10065">
        <f t="shared" ca="1" si="157"/>
        <v>33</v>
      </c>
      <c r="F10065" t="s">
        <v>17383</v>
      </c>
      <c r="G10065" t="s">
        <v>11141</v>
      </c>
    </row>
    <row r="10066" spans="1:7" x14ac:dyDescent="0.3">
      <c r="A10066" t="s">
        <v>15943</v>
      </c>
      <c r="B10066" t="s">
        <v>6</v>
      </c>
      <c r="C10066" t="s">
        <v>724</v>
      </c>
      <c r="D10066" t="s">
        <v>2543</v>
      </c>
      <c r="E10066">
        <f t="shared" ca="1" si="157"/>
        <v>31</v>
      </c>
      <c r="F10066" t="s">
        <v>17371</v>
      </c>
      <c r="G10066" t="s">
        <v>17328</v>
      </c>
    </row>
    <row r="10067" spans="1:7" x14ac:dyDescent="0.3">
      <c r="A10067" t="s">
        <v>15944</v>
      </c>
      <c r="B10067" t="s">
        <v>6</v>
      </c>
      <c r="C10067" t="s">
        <v>724</v>
      </c>
      <c r="D10067" t="s">
        <v>15945</v>
      </c>
      <c r="E10067">
        <f t="shared" ca="1" si="157"/>
        <v>35</v>
      </c>
      <c r="F10067" t="s">
        <v>17383</v>
      </c>
      <c r="G10067" t="s">
        <v>5673</v>
      </c>
    </row>
    <row r="10068" spans="1:7" x14ac:dyDescent="0.3">
      <c r="A10068" t="s">
        <v>15946</v>
      </c>
      <c r="B10068" t="s">
        <v>23</v>
      </c>
      <c r="C10068" t="s">
        <v>610</v>
      </c>
      <c r="D10068" t="s">
        <v>15947</v>
      </c>
      <c r="E10068">
        <f t="shared" ca="1" si="157"/>
        <v>30</v>
      </c>
      <c r="F10068" t="s">
        <v>17378</v>
      </c>
      <c r="G10068" t="s">
        <v>6726</v>
      </c>
    </row>
    <row r="10069" spans="1:7" x14ac:dyDescent="0.3">
      <c r="A10069" t="s">
        <v>15948</v>
      </c>
      <c r="B10069" t="s">
        <v>6</v>
      </c>
      <c r="C10069" t="s">
        <v>6364</v>
      </c>
      <c r="D10069" t="s">
        <v>14202</v>
      </c>
      <c r="E10069">
        <f t="shared" ca="1" si="157"/>
        <v>29</v>
      </c>
      <c r="F10069" t="s">
        <v>17419</v>
      </c>
      <c r="G10069" t="s">
        <v>17328</v>
      </c>
    </row>
    <row r="10070" spans="1:7" x14ac:dyDescent="0.3">
      <c r="A10070" t="s">
        <v>15949</v>
      </c>
      <c r="B10070" t="s">
        <v>6</v>
      </c>
      <c r="C10070" t="s">
        <v>5167</v>
      </c>
      <c r="D10070" t="s">
        <v>15950</v>
      </c>
      <c r="E10070">
        <f t="shared" ca="1" si="157"/>
        <v>26</v>
      </c>
      <c r="F10070" t="s">
        <v>17301</v>
      </c>
      <c r="G10070" t="s">
        <v>458</v>
      </c>
    </row>
    <row r="10071" spans="1:7" x14ac:dyDescent="0.3">
      <c r="A10071" t="s">
        <v>15951</v>
      </c>
      <c r="B10071" t="s">
        <v>23</v>
      </c>
      <c r="C10071" t="s">
        <v>610</v>
      </c>
      <c r="D10071" t="s">
        <v>11591</v>
      </c>
      <c r="E10071">
        <f t="shared" ca="1" si="157"/>
        <v>23</v>
      </c>
      <c r="F10071" t="s">
        <v>17378</v>
      </c>
      <c r="G10071" t="s">
        <v>6726</v>
      </c>
    </row>
    <row r="10072" spans="1:7" x14ac:dyDescent="0.3">
      <c r="A10072" t="s">
        <v>15952</v>
      </c>
      <c r="B10072" t="s">
        <v>6</v>
      </c>
      <c r="C10072" t="s">
        <v>6364</v>
      </c>
      <c r="D10072" t="s">
        <v>3838</v>
      </c>
      <c r="E10072">
        <f t="shared" ca="1" si="157"/>
        <v>29</v>
      </c>
      <c r="F10072" t="s">
        <v>17419</v>
      </c>
      <c r="G10072" t="s">
        <v>17328</v>
      </c>
    </row>
    <row r="10073" spans="1:7" x14ac:dyDescent="0.3">
      <c r="A10073" t="s">
        <v>15953</v>
      </c>
      <c r="B10073" t="s">
        <v>6</v>
      </c>
      <c r="C10073" t="s">
        <v>6364</v>
      </c>
      <c r="D10073" t="s">
        <v>15954</v>
      </c>
      <c r="E10073">
        <f t="shared" ca="1" si="157"/>
        <v>21</v>
      </c>
      <c r="F10073" t="s">
        <v>17419</v>
      </c>
      <c r="G10073" t="s">
        <v>17328</v>
      </c>
    </row>
    <row r="10074" spans="1:7" x14ac:dyDescent="0.3">
      <c r="A10074" t="s">
        <v>15955</v>
      </c>
      <c r="B10074" t="s">
        <v>23</v>
      </c>
      <c r="C10074" t="s">
        <v>610</v>
      </c>
      <c r="D10074" t="s">
        <v>1831</v>
      </c>
      <c r="E10074">
        <f t="shared" ca="1" si="157"/>
        <v>21</v>
      </c>
      <c r="F10074" t="s">
        <v>17378</v>
      </c>
      <c r="G10074" t="s">
        <v>6728</v>
      </c>
    </row>
    <row r="10075" spans="1:7" x14ac:dyDescent="0.3">
      <c r="A10075" t="s">
        <v>15956</v>
      </c>
      <c r="B10075" t="s">
        <v>6</v>
      </c>
      <c r="C10075" t="s">
        <v>2390</v>
      </c>
      <c r="D10075" t="s">
        <v>15957</v>
      </c>
      <c r="E10075">
        <f t="shared" ca="1" si="157"/>
        <v>19</v>
      </c>
      <c r="F10075" t="s">
        <v>17301</v>
      </c>
      <c r="G10075" t="s">
        <v>2300</v>
      </c>
    </row>
    <row r="10076" spans="1:7" x14ac:dyDescent="0.3">
      <c r="A10076" t="s">
        <v>15958</v>
      </c>
      <c r="B10076" t="s">
        <v>23</v>
      </c>
      <c r="C10076" t="s">
        <v>610</v>
      </c>
      <c r="D10076" t="s">
        <v>15959</v>
      </c>
      <c r="E10076">
        <f t="shared" ca="1" si="157"/>
        <v>20</v>
      </c>
      <c r="F10076" t="s">
        <v>17378</v>
      </c>
      <c r="G10076" t="s">
        <v>6726</v>
      </c>
    </row>
    <row r="10077" spans="1:7" x14ac:dyDescent="0.3">
      <c r="A10077" t="s">
        <v>15960</v>
      </c>
      <c r="B10077" t="s">
        <v>6</v>
      </c>
      <c r="C10077" t="s">
        <v>2390</v>
      </c>
      <c r="D10077" t="s">
        <v>300</v>
      </c>
      <c r="E10077">
        <f t="shared" ca="1" si="157"/>
        <v>22</v>
      </c>
      <c r="F10077" t="s">
        <v>17301</v>
      </c>
      <c r="G10077" t="s">
        <v>2300</v>
      </c>
    </row>
    <row r="10078" spans="1:7" x14ac:dyDescent="0.3">
      <c r="A10078" t="s">
        <v>15961</v>
      </c>
      <c r="B10078" t="s">
        <v>6</v>
      </c>
      <c r="C10078" t="s">
        <v>610</v>
      </c>
      <c r="D10078" t="s">
        <v>8173</v>
      </c>
      <c r="E10078">
        <f t="shared" ca="1" si="157"/>
        <v>25</v>
      </c>
      <c r="F10078" t="s">
        <v>17378</v>
      </c>
      <c r="G10078" t="s">
        <v>2140</v>
      </c>
    </row>
    <row r="10079" spans="1:7" x14ac:dyDescent="0.3">
      <c r="A10079" t="s">
        <v>15962</v>
      </c>
      <c r="B10079" t="s">
        <v>23</v>
      </c>
      <c r="C10079" t="s">
        <v>2390</v>
      </c>
      <c r="D10079" t="s">
        <v>1385</v>
      </c>
      <c r="E10079">
        <f t="shared" ca="1" si="157"/>
        <v>20</v>
      </c>
      <c r="F10079" t="s">
        <v>17301</v>
      </c>
      <c r="G10079" t="s">
        <v>1437</v>
      </c>
    </row>
    <row r="10080" spans="1:7" x14ac:dyDescent="0.3">
      <c r="A10080" t="s">
        <v>15963</v>
      </c>
      <c r="B10080" t="s">
        <v>6</v>
      </c>
      <c r="C10080" t="s">
        <v>2060</v>
      </c>
      <c r="D10080" t="s">
        <v>1621</v>
      </c>
      <c r="E10080">
        <f t="shared" ca="1" si="157"/>
        <v>24</v>
      </c>
      <c r="F10080" t="s">
        <v>17303</v>
      </c>
      <c r="G10080" t="s">
        <v>17329</v>
      </c>
    </row>
    <row r="10081" spans="1:7" x14ac:dyDescent="0.3">
      <c r="A10081" t="s">
        <v>15964</v>
      </c>
      <c r="B10081" t="s">
        <v>6</v>
      </c>
      <c r="C10081" t="s">
        <v>6319</v>
      </c>
      <c r="D10081" t="s">
        <v>687</v>
      </c>
      <c r="E10081">
        <f t="shared" ca="1" si="157"/>
        <v>21</v>
      </c>
      <c r="F10081" t="s">
        <v>17317</v>
      </c>
      <c r="G10081" t="s">
        <v>17298</v>
      </c>
    </row>
    <row r="10082" spans="1:7" x14ac:dyDescent="0.3">
      <c r="A10082" t="s">
        <v>15965</v>
      </c>
      <c r="B10082" t="s">
        <v>23</v>
      </c>
      <c r="C10082" t="s">
        <v>2390</v>
      </c>
      <c r="D10082" t="s">
        <v>14488</v>
      </c>
      <c r="E10082">
        <f t="shared" ca="1" si="157"/>
        <v>21</v>
      </c>
      <c r="F10082" t="s">
        <v>17301</v>
      </c>
      <c r="G10082" t="s">
        <v>1099</v>
      </c>
    </row>
    <row r="10083" spans="1:7" x14ac:dyDescent="0.3">
      <c r="A10083" t="s">
        <v>15966</v>
      </c>
      <c r="B10083" t="s">
        <v>23</v>
      </c>
      <c r="C10083" t="s">
        <v>13259</v>
      </c>
      <c r="D10083" t="s">
        <v>15967</v>
      </c>
      <c r="E10083">
        <f t="shared" ca="1" si="157"/>
        <v>46</v>
      </c>
      <c r="F10083" t="s">
        <v>17351</v>
      </c>
      <c r="G10083" t="s">
        <v>411</v>
      </c>
    </row>
    <row r="10084" spans="1:7" x14ac:dyDescent="0.3">
      <c r="A10084" t="s">
        <v>15968</v>
      </c>
      <c r="B10084" t="s">
        <v>6</v>
      </c>
      <c r="C10084" t="s">
        <v>901</v>
      </c>
      <c r="D10084" t="s">
        <v>7798</v>
      </c>
      <c r="E10084">
        <f t="shared" ca="1" si="157"/>
        <v>30</v>
      </c>
      <c r="F10084" t="s">
        <v>17379</v>
      </c>
      <c r="G10084" t="s">
        <v>17328</v>
      </c>
    </row>
    <row r="10085" spans="1:7" x14ac:dyDescent="0.3">
      <c r="A10085" t="s">
        <v>15969</v>
      </c>
      <c r="B10085" t="s">
        <v>23</v>
      </c>
      <c r="C10085" t="s">
        <v>2390</v>
      </c>
      <c r="D10085" t="s">
        <v>1722</v>
      </c>
      <c r="E10085">
        <f t="shared" ca="1" si="157"/>
        <v>22</v>
      </c>
      <c r="F10085" t="s">
        <v>17301</v>
      </c>
      <c r="G10085" t="s">
        <v>1437</v>
      </c>
    </row>
    <row r="10086" spans="1:7" x14ac:dyDescent="0.3">
      <c r="A10086" t="s">
        <v>15970</v>
      </c>
      <c r="B10086" t="s">
        <v>6</v>
      </c>
      <c r="C10086" t="s">
        <v>724</v>
      </c>
      <c r="D10086" t="s">
        <v>2845</v>
      </c>
      <c r="E10086">
        <f t="shared" ca="1" si="157"/>
        <v>33</v>
      </c>
      <c r="F10086" t="s">
        <v>17378</v>
      </c>
      <c r="G10086" t="s">
        <v>1094</v>
      </c>
    </row>
    <row r="10087" spans="1:7" x14ac:dyDescent="0.3">
      <c r="A10087" t="s">
        <v>15971</v>
      </c>
      <c r="B10087" t="s">
        <v>23</v>
      </c>
      <c r="C10087" t="s">
        <v>1513</v>
      </c>
      <c r="D10087" t="s">
        <v>8962</v>
      </c>
      <c r="E10087">
        <f t="shared" ca="1" si="157"/>
        <v>22</v>
      </c>
      <c r="F10087" t="s">
        <v>17440</v>
      </c>
      <c r="G10087" t="s">
        <v>17369</v>
      </c>
    </row>
    <row r="10088" spans="1:7" x14ac:dyDescent="0.3">
      <c r="A10088" t="s">
        <v>15972</v>
      </c>
      <c r="B10088" t="s">
        <v>6</v>
      </c>
      <c r="C10088" t="s">
        <v>986</v>
      </c>
      <c r="D10088" t="s">
        <v>15973</v>
      </c>
      <c r="E10088">
        <f t="shared" ca="1" si="157"/>
        <v>19</v>
      </c>
      <c r="F10088" t="s">
        <v>17378</v>
      </c>
      <c r="G10088" t="s">
        <v>1142</v>
      </c>
    </row>
    <row r="10089" spans="1:7" x14ac:dyDescent="0.3">
      <c r="A10089" t="s">
        <v>15974</v>
      </c>
      <c r="B10089" t="s">
        <v>6</v>
      </c>
      <c r="C10089" t="s">
        <v>2387</v>
      </c>
      <c r="D10089" t="s">
        <v>5510</v>
      </c>
      <c r="E10089">
        <f t="shared" ca="1" si="157"/>
        <v>31</v>
      </c>
      <c r="F10089" t="s">
        <v>17393</v>
      </c>
      <c r="G10089" t="s">
        <v>359</v>
      </c>
    </row>
    <row r="10090" spans="1:7" x14ac:dyDescent="0.3">
      <c r="A10090" t="s">
        <v>15975</v>
      </c>
      <c r="B10090" t="s">
        <v>6</v>
      </c>
      <c r="C10090" t="s">
        <v>571</v>
      </c>
      <c r="D10090" t="s">
        <v>1239</v>
      </c>
      <c r="E10090">
        <f t="shared" ca="1" si="157"/>
        <v>22</v>
      </c>
      <c r="F10090" t="s">
        <v>17301</v>
      </c>
      <c r="G10090" t="s">
        <v>36</v>
      </c>
    </row>
    <row r="10091" spans="1:7" x14ac:dyDescent="0.3">
      <c r="A10091" t="s">
        <v>15976</v>
      </c>
      <c r="B10091" t="s">
        <v>6</v>
      </c>
      <c r="C10091" t="s">
        <v>3730</v>
      </c>
      <c r="D10091" t="s">
        <v>3369</v>
      </c>
      <c r="E10091">
        <f t="shared" ca="1" si="157"/>
        <v>24</v>
      </c>
      <c r="F10091" t="s">
        <v>17393</v>
      </c>
      <c r="G10091" t="s">
        <v>2863</v>
      </c>
    </row>
    <row r="10092" spans="1:7" x14ac:dyDescent="0.3">
      <c r="A10092" t="s">
        <v>15977</v>
      </c>
      <c r="B10092" t="s">
        <v>23</v>
      </c>
      <c r="C10092" t="s">
        <v>571</v>
      </c>
      <c r="D10092" t="s">
        <v>11688</v>
      </c>
      <c r="E10092">
        <f t="shared" ca="1" si="157"/>
        <v>26</v>
      </c>
      <c r="F10092" t="s">
        <v>17301</v>
      </c>
      <c r="G10092" t="s">
        <v>266</v>
      </c>
    </row>
    <row r="10093" spans="1:7" x14ac:dyDescent="0.3">
      <c r="A10093" t="s">
        <v>15978</v>
      </c>
      <c r="B10093" t="s">
        <v>6</v>
      </c>
      <c r="C10093" t="s">
        <v>6319</v>
      </c>
      <c r="D10093" t="s">
        <v>15979</v>
      </c>
      <c r="E10093">
        <f t="shared" ca="1" si="157"/>
        <v>22</v>
      </c>
      <c r="F10093" t="s">
        <v>17303</v>
      </c>
      <c r="G10093" t="s">
        <v>17333</v>
      </c>
    </row>
    <row r="10094" spans="1:7" x14ac:dyDescent="0.3">
      <c r="A10094" t="s">
        <v>15980</v>
      </c>
      <c r="B10094" t="s">
        <v>23</v>
      </c>
      <c r="C10094" t="s">
        <v>610</v>
      </c>
      <c r="D10094" t="s">
        <v>6399</v>
      </c>
      <c r="E10094">
        <f t="shared" ca="1" si="157"/>
        <v>21</v>
      </c>
      <c r="F10094" t="s">
        <v>17354</v>
      </c>
      <c r="G10094" t="s">
        <v>17355</v>
      </c>
    </row>
    <row r="10095" spans="1:7" x14ac:dyDescent="0.3">
      <c r="A10095" t="s">
        <v>15981</v>
      </c>
      <c r="B10095" t="s">
        <v>6</v>
      </c>
      <c r="C10095" t="s">
        <v>610</v>
      </c>
      <c r="D10095" t="s">
        <v>1825</v>
      </c>
      <c r="E10095">
        <f t="shared" ca="1" si="157"/>
        <v>25</v>
      </c>
      <c r="F10095" t="s">
        <v>17354</v>
      </c>
      <c r="G10095" t="s">
        <v>17355</v>
      </c>
    </row>
    <row r="10096" spans="1:7" x14ac:dyDescent="0.3">
      <c r="A10096" t="s">
        <v>15982</v>
      </c>
      <c r="B10096" t="s">
        <v>6</v>
      </c>
      <c r="C10096" t="s">
        <v>901</v>
      </c>
      <c r="D10096" t="s">
        <v>11944</v>
      </c>
      <c r="E10096">
        <f t="shared" ca="1" si="157"/>
        <v>25</v>
      </c>
      <c r="F10096" t="s">
        <v>17379</v>
      </c>
      <c r="G10096" t="s">
        <v>17328</v>
      </c>
    </row>
    <row r="10097" spans="1:7" x14ac:dyDescent="0.3">
      <c r="A10097" t="s">
        <v>15983</v>
      </c>
      <c r="B10097" t="s">
        <v>6</v>
      </c>
      <c r="C10097" t="s">
        <v>575</v>
      </c>
      <c r="D10097" t="s">
        <v>15984</v>
      </c>
      <c r="E10097">
        <f t="shared" ca="1" si="157"/>
        <v>23</v>
      </c>
      <c r="F10097" t="s">
        <v>17440</v>
      </c>
      <c r="G10097" t="s">
        <v>17328</v>
      </c>
    </row>
    <row r="10098" spans="1:7" x14ac:dyDescent="0.3">
      <c r="A10098" t="s">
        <v>15985</v>
      </c>
      <c r="B10098" t="s">
        <v>23</v>
      </c>
      <c r="C10098" t="s">
        <v>724</v>
      </c>
      <c r="D10098" t="s">
        <v>7604</v>
      </c>
      <c r="E10098">
        <f t="shared" ca="1" si="157"/>
        <v>22</v>
      </c>
      <c r="F10098" t="s">
        <v>17317</v>
      </c>
      <c r="G10098" t="s">
        <v>17279</v>
      </c>
    </row>
    <row r="10099" spans="1:7" x14ac:dyDescent="0.3">
      <c r="A10099" t="s">
        <v>15986</v>
      </c>
      <c r="B10099" t="s">
        <v>23</v>
      </c>
      <c r="C10099" t="s">
        <v>724</v>
      </c>
      <c r="D10099" t="s">
        <v>3870</v>
      </c>
      <c r="E10099">
        <f t="shared" ca="1" si="157"/>
        <v>22</v>
      </c>
      <c r="F10099" t="s">
        <v>17317</v>
      </c>
      <c r="G10099" t="s">
        <v>17280</v>
      </c>
    </row>
    <row r="10100" spans="1:7" x14ac:dyDescent="0.3">
      <c r="A10100" t="s">
        <v>15987</v>
      </c>
      <c r="B10100" t="s">
        <v>23</v>
      </c>
      <c r="C10100" t="s">
        <v>724</v>
      </c>
      <c r="D10100" t="s">
        <v>5320</v>
      </c>
      <c r="E10100">
        <f t="shared" ca="1" si="157"/>
        <v>24</v>
      </c>
      <c r="F10100" t="s">
        <v>17317</v>
      </c>
      <c r="G10100" t="s">
        <v>17279</v>
      </c>
    </row>
    <row r="10101" spans="1:7" x14ac:dyDescent="0.3">
      <c r="A10101" t="s">
        <v>15988</v>
      </c>
      <c r="B10101" t="s">
        <v>23</v>
      </c>
      <c r="C10101" t="s">
        <v>724</v>
      </c>
      <c r="D10101" t="s">
        <v>4462</v>
      </c>
      <c r="E10101">
        <f t="shared" ca="1" si="157"/>
        <v>32</v>
      </c>
      <c r="F10101" t="s">
        <v>17317</v>
      </c>
      <c r="G10101" t="s">
        <v>17279</v>
      </c>
    </row>
    <row r="10102" spans="1:7" x14ac:dyDescent="0.3">
      <c r="A10102" t="s">
        <v>15989</v>
      </c>
      <c r="B10102" t="s">
        <v>23</v>
      </c>
      <c r="C10102" t="s">
        <v>724</v>
      </c>
      <c r="D10102" t="s">
        <v>4462</v>
      </c>
      <c r="E10102">
        <f t="shared" ca="1" si="157"/>
        <v>32</v>
      </c>
      <c r="F10102" t="s">
        <v>17317</v>
      </c>
      <c r="G10102" t="s">
        <v>17280</v>
      </c>
    </row>
    <row r="10103" spans="1:7" x14ac:dyDescent="0.3">
      <c r="A10103" t="s">
        <v>15990</v>
      </c>
      <c r="B10103" t="s">
        <v>6</v>
      </c>
      <c r="C10103" t="s">
        <v>724</v>
      </c>
      <c r="D10103" t="s">
        <v>4277</v>
      </c>
      <c r="E10103">
        <f t="shared" ca="1" si="157"/>
        <v>27</v>
      </c>
      <c r="F10103" t="s">
        <v>17317</v>
      </c>
      <c r="G10103" t="s">
        <v>17282</v>
      </c>
    </row>
    <row r="10104" spans="1:7" x14ac:dyDescent="0.3">
      <c r="A10104" t="s">
        <v>15991</v>
      </c>
      <c r="B10104" t="s">
        <v>6</v>
      </c>
      <c r="C10104" t="s">
        <v>724</v>
      </c>
      <c r="D10104" t="s">
        <v>1006</v>
      </c>
      <c r="E10104">
        <f t="shared" ca="1" si="157"/>
        <v>28</v>
      </c>
      <c r="F10104" t="s">
        <v>17317</v>
      </c>
      <c r="G10104" t="s">
        <v>17282</v>
      </c>
    </row>
    <row r="10105" spans="1:7" x14ac:dyDescent="0.3">
      <c r="A10105" t="s">
        <v>15992</v>
      </c>
      <c r="B10105" t="s">
        <v>6</v>
      </c>
      <c r="C10105" t="s">
        <v>724</v>
      </c>
      <c r="D10105" t="s">
        <v>15993</v>
      </c>
      <c r="E10105">
        <f t="shared" ca="1" si="157"/>
        <v>21</v>
      </c>
      <c r="F10105" t="s">
        <v>17317</v>
      </c>
      <c r="G10105" t="s">
        <v>17283</v>
      </c>
    </row>
    <row r="10106" spans="1:7" x14ac:dyDescent="0.3">
      <c r="A10106" t="s">
        <v>15994</v>
      </c>
      <c r="B10106" t="s">
        <v>6</v>
      </c>
      <c r="C10106" t="s">
        <v>724</v>
      </c>
      <c r="D10106" t="s">
        <v>8100</v>
      </c>
      <c r="E10106">
        <f t="shared" ca="1" si="157"/>
        <v>23</v>
      </c>
      <c r="F10106" t="s">
        <v>17317</v>
      </c>
      <c r="G10106" t="s">
        <v>17282</v>
      </c>
    </row>
    <row r="10107" spans="1:7" x14ac:dyDescent="0.3">
      <c r="A10107" t="s">
        <v>15995</v>
      </c>
      <c r="B10107" t="s">
        <v>6</v>
      </c>
      <c r="C10107" t="s">
        <v>724</v>
      </c>
      <c r="D10107" t="s">
        <v>15996</v>
      </c>
      <c r="E10107">
        <f t="shared" ca="1" si="157"/>
        <v>25</v>
      </c>
      <c r="F10107" t="s">
        <v>17317</v>
      </c>
      <c r="G10107" t="s">
        <v>17283</v>
      </c>
    </row>
    <row r="10108" spans="1:7" x14ac:dyDescent="0.3">
      <c r="A10108" t="s">
        <v>15997</v>
      </c>
      <c r="B10108" t="s">
        <v>23</v>
      </c>
      <c r="C10108" t="s">
        <v>724</v>
      </c>
      <c r="D10108" t="s">
        <v>7333</v>
      </c>
      <c r="E10108">
        <f t="shared" ca="1" si="157"/>
        <v>24</v>
      </c>
      <c r="F10108" t="s">
        <v>17384</v>
      </c>
      <c r="G10108" t="s">
        <v>17369</v>
      </c>
    </row>
    <row r="10109" spans="1:7" x14ac:dyDescent="0.3">
      <c r="A10109" t="s">
        <v>15998</v>
      </c>
      <c r="B10109" t="s">
        <v>23</v>
      </c>
      <c r="C10109" t="s">
        <v>724</v>
      </c>
      <c r="D10109" t="s">
        <v>8015</v>
      </c>
      <c r="E10109">
        <f t="shared" ca="1" si="157"/>
        <v>28</v>
      </c>
      <c r="F10109" t="s">
        <v>17384</v>
      </c>
      <c r="G10109" t="s">
        <v>17369</v>
      </c>
    </row>
    <row r="10110" spans="1:7" x14ac:dyDescent="0.3">
      <c r="A10110" t="s">
        <v>15999</v>
      </c>
      <c r="B10110" t="s">
        <v>23</v>
      </c>
      <c r="C10110" t="s">
        <v>724</v>
      </c>
      <c r="D10110" t="s">
        <v>4601</v>
      </c>
      <c r="E10110">
        <f t="shared" ca="1" si="157"/>
        <v>24</v>
      </c>
      <c r="F10110" t="s">
        <v>17384</v>
      </c>
      <c r="G10110" t="s">
        <v>17369</v>
      </c>
    </row>
    <row r="10111" spans="1:7" x14ac:dyDescent="0.3">
      <c r="A10111" t="s">
        <v>16000</v>
      </c>
      <c r="B10111" t="s">
        <v>23</v>
      </c>
      <c r="C10111" t="s">
        <v>724</v>
      </c>
      <c r="D10111" t="s">
        <v>12305</v>
      </c>
      <c r="E10111">
        <f t="shared" ca="1" si="157"/>
        <v>30</v>
      </c>
      <c r="F10111" t="s">
        <v>17384</v>
      </c>
      <c r="G10111" t="s">
        <v>17369</v>
      </c>
    </row>
    <row r="10112" spans="1:7" x14ac:dyDescent="0.3">
      <c r="A10112" t="s">
        <v>16001</v>
      </c>
      <c r="B10112" t="s">
        <v>23</v>
      </c>
      <c r="C10112" t="s">
        <v>724</v>
      </c>
      <c r="D10112" t="s">
        <v>16002</v>
      </c>
      <c r="E10112">
        <f t="shared" ca="1" si="157"/>
        <v>34</v>
      </c>
      <c r="F10112" t="s">
        <v>17384</v>
      </c>
      <c r="G10112" t="s">
        <v>17369</v>
      </c>
    </row>
    <row r="10113" spans="1:7" x14ac:dyDescent="0.3">
      <c r="A10113" t="s">
        <v>16003</v>
      </c>
      <c r="B10113" t="s">
        <v>23</v>
      </c>
      <c r="C10113" t="s">
        <v>724</v>
      </c>
      <c r="D10113" t="s">
        <v>5145</v>
      </c>
      <c r="E10113">
        <f t="shared" ca="1" si="157"/>
        <v>31</v>
      </c>
      <c r="F10113" t="s">
        <v>17384</v>
      </c>
      <c r="G10113" t="s">
        <v>17369</v>
      </c>
    </row>
    <row r="10114" spans="1:7" x14ac:dyDescent="0.3">
      <c r="A10114" t="s">
        <v>16004</v>
      </c>
      <c r="B10114" t="s">
        <v>23</v>
      </c>
      <c r="C10114" t="s">
        <v>724</v>
      </c>
      <c r="D10114" t="s">
        <v>16005</v>
      </c>
      <c r="E10114">
        <f t="shared" ca="1" si="157"/>
        <v>27</v>
      </c>
      <c r="F10114" t="s">
        <v>17384</v>
      </c>
      <c r="G10114" t="s">
        <v>17369</v>
      </c>
    </row>
    <row r="10115" spans="1:7" x14ac:dyDescent="0.3">
      <c r="A10115" t="s">
        <v>16006</v>
      </c>
      <c r="B10115" t="s">
        <v>23</v>
      </c>
      <c r="C10115" t="s">
        <v>724</v>
      </c>
      <c r="D10115" t="s">
        <v>9909</v>
      </c>
      <c r="E10115">
        <f t="shared" ref="E10115:E10178" ca="1" si="158">DATEDIF(D10115, TODAY(), "Y")</f>
        <v>19</v>
      </c>
      <c r="F10115" t="s">
        <v>17384</v>
      </c>
      <c r="G10115" t="s">
        <v>17369</v>
      </c>
    </row>
    <row r="10116" spans="1:7" x14ac:dyDescent="0.3">
      <c r="A10116" t="s">
        <v>16007</v>
      </c>
      <c r="B10116" t="s">
        <v>23</v>
      </c>
      <c r="C10116" t="s">
        <v>724</v>
      </c>
      <c r="D10116" t="s">
        <v>16008</v>
      </c>
      <c r="E10116">
        <f t="shared" ca="1" si="158"/>
        <v>32</v>
      </c>
      <c r="F10116" t="s">
        <v>17384</v>
      </c>
      <c r="G10116" t="s">
        <v>17369</v>
      </c>
    </row>
    <row r="10117" spans="1:7" x14ac:dyDescent="0.3">
      <c r="A10117" t="s">
        <v>16009</v>
      </c>
      <c r="B10117" t="s">
        <v>23</v>
      </c>
      <c r="C10117" t="s">
        <v>724</v>
      </c>
      <c r="D10117" t="s">
        <v>16010</v>
      </c>
      <c r="E10117">
        <f t="shared" ca="1" si="158"/>
        <v>19</v>
      </c>
      <c r="F10117" t="s">
        <v>17384</v>
      </c>
      <c r="G10117" t="s">
        <v>17369</v>
      </c>
    </row>
    <row r="10118" spans="1:7" x14ac:dyDescent="0.3">
      <c r="A10118" t="s">
        <v>16011</v>
      </c>
      <c r="B10118" t="s">
        <v>23</v>
      </c>
      <c r="C10118" t="s">
        <v>724</v>
      </c>
      <c r="D10118" t="s">
        <v>16012</v>
      </c>
      <c r="E10118">
        <f t="shared" ca="1" si="158"/>
        <v>29</v>
      </c>
      <c r="F10118" t="s">
        <v>17384</v>
      </c>
      <c r="G10118" t="s">
        <v>17369</v>
      </c>
    </row>
    <row r="10119" spans="1:7" x14ac:dyDescent="0.3">
      <c r="A10119" t="s">
        <v>16013</v>
      </c>
      <c r="B10119" t="s">
        <v>23</v>
      </c>
      <c r="C10119" t="s">
        <v>724</v>
      </c>
      <c r="D10119" t="s">
        <v>300</v>
      </c>
      <c r="E10119">
        <f t="shared" ca="1" si="158"/>
        <v>22</v>
      </c>
      <c r="F10119" t="s">
        <v>17384</v>
      </c>
      <c r="G10119" t="s">
        <v>17369</v>
      </c>
    </row>
    <row r="10120" spans="1:7" x14ac:dyDescent="0.3">
      <c r="A10120" t="s">
        <v>16014</v>
      </c>
      <c r="B10120" t="s">
        <v>23</v>
      </c>
      <c r="C10120" t="s">
        <v>724</v>
      </c>
      <c r="D10120" t="s">
        <v>16015</v>
      </c>
      <c r="E10120">
        <f t="shared" ca="1" si="158"/>
        <v>19</v>
      </c>
      <c r="F10120" t="s">
        <v>17384</v>
      </c>
      <c r="G10120" t="s">
        <v>17369</v>
      </c>
    </row>
    <row r="10121" spans="1:7" x14ac:dyDescent="0.3">
      <c r="A10121" t="s">
        <v>16016</v>
      </c>
      <c r="B10121" t="s">
        <v>23</v>
      </c>
      <c r="C10121" t="s">
        <v>724</v>
      </c>
      <c r="D10121" t="s">
        <v>12563</v>
      </c>
      <c r="E10121">
        <f t="shared" ca="1" si="158"/>
        <v>32</v>
      </c>
      <c r="F10121" t="s">
        <v>17384</v>
      </c>
      <c r="G10121" t="s">
        <v>17369</v>
      </c>
    </row>
    <row r="10122" spans="1:7" x14ac:dyDescent="0.3">
      <c r="A10122" t="s">
        <v>16017</v>
      </c>
      <c r="B10122" t="s">
        <v>23</v>
      </c>
      <c r="C10122" t="s">
        <v>724</v>
      </c>
      <c r="D10122" t="s">
        <v>4688</v>
      </c>
      <c r="E10122">
        <f t="shared" ca="1" si="158"/>
        <v>24</v>
      </c>
      <c r="F10122" t="s">
        <v>17384</v>
      </c>
      <c r="G10122" t="s">
        <v>17369</v>
      </c>
    </row>
    <row r="10123" spans="1:7" x14ac:dyDescent="0.3">
      <c r="A10123" t="s">
        <v>16018</v>
      </c>
      <c r="B10123" t="s">
        <v>23</v>
      </c>
      <c r="C10123" t="s">
        <v>724</v>
      </c>
      <c r="D10123" t="s">
        <v>830</v>
      </c>
      <c r="E10123">
        <f t="shared" ca="1" si="158"/>
        <v>24</v>
      </c>
      <c r="F10123" t="s">
        <v>17384</v>
      </c>
      <c r="G10123" t="s">
        <v>17369</v>
      </c>
    </row>
    <row r="10124" spans="1:7" x14ac:dyDescent="0.3">
      <c r="A10124" t="s">
        <v>16019</v>
      </c>
      <c r="B10124" t="s">
        <v>23</v>
      </c>
      <c r="C10124" t="s">
        <v>724</v>
      </c>
      <c r="D10124" t="s">
        <v>4242</v>
      </c>
      <c r="E10124">
        <f t="shared" ca="1" si="158"/>
        <v>24</v>
      </c>
      <c r="F10124" t="s">
        <v>17384</v>
      </c>
      <c r="G10124" t="s">
        <v>17369</v>
      </c>
    </row>
    <row r="10125" spans="1:7" x14ac:dyDescent="0.3">
      <c r="A10125" t="s">
        <v>16020</v>
      </c>
      <c r="B10125" t="s">
        <v>6</v>
      </c>
      <c r="C10125" t="s">
        <v>13259</v>
      </c>
      <c r="D10125" t="s">
        <v>6135</v>
      </c>
      <c r="E10125">
        <f t="shared" ca="1" si="158"/>
        <v>24</v>
      </c>
      <c r="F10125" t="s">
        <v>17378</v>
      </c>
      <c r="G10125" t="s">
        <v>2140</v>
      </c>
    </row>
    <row r="10126" spans="1:7" x14ac:dyDescent="0.3">
      <c r="A10126" t="s">
        <v>16021</v>
      </c>
      <c r="B10126" t="s">
        <v>6</v>
      </c>
      <c r="C10126" t="s">
        <v>881</v>
      </c>
      <c r="D10126" t="s">
        <v>4224</v>
      </c>
      <c r="E10126">
        <f t="shared" ca="1" si="158"/>
        <v>25</v>
      </c>
      <c r="F10126" t="s">
        <v>17344</v>
      </c>
      <c r="G10126" t="s">
        <v>17328</v>
      </c>
    </row>
    <row r="10127" spans="1:7" x14ac:dyDescent="0.3">
      <c r="A10127" t="s">
        <v>16022</v>
      </c>
      <c r="B10127" t="s">
        <v>6</v>
      </c>
      <c r="C10127" t="s">
        <v>204</v>
      </c>
      <c r="D10127" t="s">
        <v>4948</v>
      </c>
      <c r="E10127">
        <f t="shared" ca="1" si="158"/>
        <v>32</v>
      </c>
      <c r="F10127" t="s">
        <v>17338</v>
      </c>
      <c r="G10127" t="s">
        <v>17421</v>
      </c>
    </row>
    <row r="10128" spans="1:7" x14ac:dyDescent="0.3">
      <c r="A10128" t="s">
        <v>16023</v>
      </c>
      <c r="B10128" t="s">
        <v>23</v>
      </c>
      <c r="C10128" t="s">
        <v>724</v>
      </c>
      <c r="D10128" t="s">
        <v>5682</v>
      </c>
      <c r="E10128">
        <f t="shared" ca="1" si="158"/>
        <v>26</v>
      </c>
      <c r="F10128" t="s">
        <v>17315</v>
      </c>
      <c r="G10128" t="s">
        <v>2937</v>
      </c>
    </row>
    <row r="10129" spans="1:7" x14ac:dyDescent="0.3">
      <c r="A10129" t="s">
        <v>16024</v>
      </c>
      <c r="B10129" t="s">
        <v>23</v>
      </c>
      <c r="C10129" t="s">
        <v>724</v>
      </c>
      <c r="D10129" t="s">
        <v>4661</v>
      </c>
      <c r="E10129">
        <f t="shared" ca="1" si="158"/>
        <v>28</v>
      </c>
      <c r="F10129" t="s">
        <v>17315</v>
      </c>
      <c r="G10129" t="s">
        <v>134</v>
      </c>
    </row>
    <row r="10130" spans="1:7" x14ac:dyDescent="0.3">
      <c r="A10130" t="s">
        <v>16025</v>
      </c>
      <c r="B10130" t="s">
        <v>23</v>
      </c>
      <c r="C10130" t="s">
        <v>724</v>
      </c>
      <c r="D10130" t="s">
        <v>16026</v>
      </c>
      <c r="E10130">
        <f t="shared" ca="1" si="158"/>
        <v>36</v>
      </c>
      <c r="F10130" t="s">
        <v>17315</v>
      </c>
      <c r="G10130" t="s">
        <v>131</v>
      </c>
    </row>
    <row r="10131" spans="1:7" x14ac:dyDescent="0.3">
      <c r="A10131" t="s">
        <v>16027</v>
      </c>
      <c r="B10131" t="s">
        <v>6</v>
      </c>
      <c r="C10131" t="s">
        <v>724</v>
      </c>
      <c r="D10131" t="s">
        <v>10063</v>
      </c>
      <c r="E10131">
        <f t="shared" ca="1" si="158"/>
        <v>25</v>
      </c>
      <c r="F10131" t="s">
        <v>17315</v>
      </c>
      <c r="G10131" t="s">
        <v>1398</v>
      </c>
    </row>
    <row r="10132" spans="1:7" x14ac:dyDescent="0.3">
      <c r="A10132" t="s">
        <v>16028</v>
      </c>
      <c r="B10132" t="s">
        <v>6</v>
      </c>
      <c r="C10132" t="s">
        <v>724</v>
      </c>
      <c r="D10132" t="s">
        <v>8997</v>
      </c>
      <c r="E10132">
        <f t="shared" ca="1" si="158"/>
        <v>25</v>
      </c>
      <c r="F10132" t="s">
        <v>17315</v>
      </c>
      <c r="G10132" t="s">
        <v>627</v>
      </c>
    </row>
    <row r="10133" spans="1:7" x14ac:dyDescent="0.3">
      <c r="A10133" t="s">
        <v>16029</v>
      </c>
      <c r="B10133" t="s">
        <v>6</v>
      </c>
      <c r="C10133" t="s">
        <v>724</v>
      </c>
      <c r="D10133" t="s">
        <v>4376</v>
      </c>
      <c r="E10133">
        <f t="shared" ca="1" si="158"/>
        <v>29</v>
      </c>
      <c r="F10133" t="s">
        <v>17315</v>
      </c>
      <c r="G10133" t="s">
        <v>1398</v>
      </c>
    </row>
    <row r="10134" spans="1:7" x14ac:dyDescent="0.3">
      <c r="A10134" t="s">
        <v>16030</v>
      </c>
      <c r="B10134" t="s">
        <v>23</v>
      </c>
      <c r="C10134" t="s">
        <v>724</v>
      </c>
      <c r="D10134" t="s">
        <v>2355</v>
      </c>
      <c r="E10134">
        <f t="shared" ca="1" si="158"/>
        <v>24</v>
      </c>
      <c r="F10134" t="s">
        <v>17315</v>
      </c>
      <c r="G10134" t="s">
        <v>17362</v>
      </c>
    </row>
    <row r="10135" spans="1:7" x14ac:dyDescent="0.3">
      <c r="A10135" t="s">
        <v>16031</v>
      </c>
      <c r="B10135" t="s">
        <v>23</v>
      </c>
      <c r="C10135" t="s">
        <v>724</v>
      </c>
      <c r="D10135" t="s">
        <v>7938</v>
      </c>
      <c r="E10135">
        <f t="shared" ca="1" si="158"/>
        <v>31</v>
      </c>
      <c r="F10135" t="s">
        <v>17315</v>
      </c>
      <c r="G10135" t="s">
        <v>2937</v>
      </c>
    </row>
    <row r="10136" spans="1:7" x14ac:dyDescent="0.3">
      <c r="A10136" t="s">
        <v>16032</v>
      </c>
      <c r="B10136" t="s">
        <v>23</v>
      </c>
      <c r="C10136" t="s">
        <v>724</v>
      </c>
      <c r="D10136" t="s">
        <v>7985</v>
      </c>
      <c r="E10136">
        <f t="shared" ca="1" si="158"/>
        <v>30</v>
      </c>
      <c r="F10136" t="s">
        <v>17315</v>
      </c>
      <c r="G10136" t="s">
        <v>630</v>
      </c>
    </row>
    <row r="10137" spans="1:7" x14ac:dyDescent="0.3">
      <c r="A10137" t="s">
        <v>16033</v>
      </c>
      <c r="B10137" t="s">
        <v>6</v>
      </c>
      <c r="C10137" t="s">
        <v>724</v>
      </c>
      <c r="D10137" t="s">
        <v>5718</v>
      </c>
      <c r="E10137">
        <f t="shared" ca="1" si="158"/>
        <v>21</v>
      </c>
      <c r="F10137" t="s">
        <v>17315</v>
      </c>
      <c r="G10137" t="s">
        <v>17362</v>
      </c>
    </row>
    <row r="10138" spans="1:7" x14ac:dyDescent="0.3">
      <c r="A10138" t="s">
        <v>16034</v>
      </c>
      <c r="B10138" t="s">
        <v>6</v>
      </c>
      <c r="C10138" t="s">
        <v>724</v>
      </c>
      <c r="D10138" t="s">
        <v>12980</v>
      </c>
      <c r="E10138">
        <f t="shared" ca="1" si="158"/>
        <v>29</v>
      </c>
      <c r="F10138" t="s">
        <v>17315</v>
      </c>
      <c r="G10138" t="s">
        <v>287</v>
      </c>
    </row>
    <row r="10139" spans="1:7" x14ac:dyDescent="0.3">
      <c r="A10139" t="s">
        <v>16035</v>
      </c>
      <c r="B10139" t="s">
        <v>6</v>
      </c>
      <c r="C10139" t="s">
        <v>204</v>
      </c>
      <c r="D10139" t="s">
        <v>16036</v>
      </c>
      <c r="E10139">
        <f t="shared" ca="1" si="158"/>
        <v>35</v>
      </c>
      <c r="F10139" t="s">
        <v>17338</v>
      </c>
      <c r="G10139" t="s">
        <v>17432</v>
      </c>
    </row>
    <row r="10140" spans="1:7" x14ac:dyDescent="0.3">
      <c r="A10140" t="s">
        <v>16037</v>
      </c>
      <c r="B10140" t="s">
        <v>6</v>
      </c>
      <c r="C10140" t="s">
        <v>376</v>
      </c>
      <c r="D10140" t="s">
        <v>4102</v>
      </c>
      <c r="E10140">
        <f t="shared" ca="1" si="158"/>
        <v>28</v>
      </c>
      <c r="F10140" t="s">
        <v>17301</v>
      </c>
      <c r="G10140" t="s">
        <v>83</v>
      </c>
    </row>
    <row r="10141" spans="1:7" x14ac:dyDescent="0.3">
      <c r="A10141" t="s">
        <v>16038</v>
      </c>
      <c r="B10141" t="s">
        <v>23</v>
      </c>
      <c r="C10141" t="s">
        <v>204</v>
      </c>
      <c r="D10141" t="s">
        <v>742</v>
      </c>
      <c r="E10141">
        <f t="shared" ca="1" si="158"/>
        <v>25</v>
      </c>
      <c r="F10141" t="s">
        <v>17338</v>
      </c>
      <c r="G10141" t="s">
        <v>17429</v>
      </c>
    </row>
    <row r="10142" spans="1:7" x14ac:dyDescent="0.3">
      <c r="A10142" t="s">
        <v>16039</v>
      </c>
      <c r="B10142" t="s">
        <v>6</v>
      </c>
      <c r="C10142" t="s">
        <v>881</v>
      </c>
      <c r="D10142" t="s">
        <v>8627</v>
      </c>
      <c r="E10142">
        <f t="shared" ca="1" si="158"/>
        <v>28</v>
      </c>
      <c r="F10142" t="s">
        <v>17344</v>
      </c>
      <c r="G10142" t="s">
        <v>17328</v>
      </c>
    </row>
    <row r="10143" spans="1:7" x14ac:dyDescent="0.3">
      <c r="A10143" t="s">
        <v>16040</v>
      </c>
      <c r="B10143" t="s">
        <v>6</v>
      </c>
      <c r="C10143" t="s">
        <v>1916</v>
      </c>
      <c r="D10143" t="s">
        <v>3722</v>
      </c>
      <c r="E10143">
        <f t="shared" ca="1" si="158"/>
        <v>28</v>
      </c>
      <c r="F10143" t="s">
        <v>17301</v>
      </c>
      <c r="G10143" t="s">
        <v>104</v>
      </c>
    </row>
    <row r="10144" spans="1:7" x14ac:dyDescent="0.3">
      <c r="A10144" t="s">
        <v>16041</v>
      </c>
      <c r="B10144" t="s">
        <v>6</v>
      </c>
      <c r="C10144" t="s">
        <v>724</v>
      </c>
      <c r="D10144" t="s">
        <v>14332</v>
      </c>
      <c r="E10144">
        <f t="shared" ca="1" si="158"/>
        <v>36</v>
      </c>
      <c r="F10144" t="s">
        <v>17448</v>
      </c>
      <c r="G10144" t="s">
        <v>17328</v>
      </c>
    </row>
    <row r="10145" spans="1:7" x14ac:dyDescent="0.3">
      <c r="A10145" t="s">
        <v>16042</v>
      </c>
      <c r="B10145" t="s">
        <v>6</v>
      </c>
      <c r="C10145" t="s">
        <v>724</v>
      </c>
      <c r="D10145" t="s">
        <v>10808</v>
      </c>
      <c r="E10145">
        <f t="shared" ca="1" si="158"/>
        <v>33</v>
      </c>
      <c r="F10145" t="s">
        <v>17448</v>
      </c>
      <c r="G10145" t="s">
        <v>17328</v>
      </c>
    </row>
    <row r="10146" spans="1:7" x14ac:dyDescent="0.3">
      <c r="A10146" t="s">
        <v>16043</v>
      </c>
      <c r="B10146" t="s">
        <v>6</v>
      </c>
      <c r="C10146" t="s">
        <v>724</v>
      </c>
      <c r="D10146" t="s">
        <v>1255</v>
      </c>
      <c r="E10146">
        <f t="shared" ca="1" si="158"/>
        <v>27</v>
      </c>
      <c r="F10146" t="s">
        <v>17448</v>
      </c>
      <c r="G10146" t="s">
        <v>17328</v>
      </c>
    </row>
    <row r="10147" spans="1:7" x14ac:dyDescent="0.3">
      <c r="A10147" t="s">
        <v>16044</v>
      </c>
      <c r="B10147" t="s">
        <v>6</v>
      </c>
      <c r="C10147" t="s">
        <v>724</v>
      </c>
      <c r="D10147" t="s">
        <v>16045</v>
      </c>
      <c r="E10147">
        <f t="shared" ca="1" si="158"/>
        <v>38</v>
      </c>
      <c r="F10147" t="s">
        <v>17448</v>
      </c>
      <c r="G10147" t="s">
        <v>17328</v>
      </c>
    </row>
    <row r="10148" spans="1:7" x14ac:dyDescent="0.3">
      <c r="A10148" t="s">
        <v>16046</v>
      </c>
      <c r="B10148" t="s">
        <v>6</v>
      </c>
      <c r="C10148" t="s">
        <v>1916</v>
      </c>
      <c r="D10148" t="s">
        <v>4319</v>
      </c>
      <c r="E10148">
        <f t="shared" ca="1" si="158"/>
        <v>27</v>
      </c>
      <c r="F10148" t="s">
        <v>17301</v>
      </c>
      <c r="G10148" t="s">
        <v>1917</v>
      </c>
    </row>
    <row r="10149" spans="1:7" x14ac:dyDescent="0.3">
      <c r="A10149" t="s">
        <v>16047</v>
      </c>
      <c r="B10149" t="s">
        <v>23</v>
      </c>
      <c r="C10149" t="s">
        <v>38</v>
      </c>
      <c r="D10149" t="s">
        <v>16048</v>
      </c>
      <c r="E10149">
        <f t="shared" ca="1" si="158"/>
        <v>16</v>
      </c>
      <c r="F10149" t="s">
        <v>17317</v>
      </c>
      <c r="G10149" t="s">
        <v>17280</v>
      </c>
    </row>
    <row r="10150" spans="1:7" x14ac:dyDescent="0.3">
      <c r="A10150" t="s">
        <v>16049</v>
      </c>
      <c r="B10150" t="s">
        <v>6</v>
      </c>
      <c r="C10150" t="s">
        <v>30</v>
      </c>
      <c r="D10150" t="s">
        <v>16050</v>
      </c>
      <c r="E10150">
        <f t="shared" ca="1" si="158"/>
        <v>38</v>
      </c>
      <c r="F10150" t="s">
        <v>17319</v>
      </c>
      <c r="G10150" t="s">
        <v>17320</v>
      </c>
    </row>
    <row r="10151" spans="1:7" x14ac:dyDescent="0.3">
      <c r="A10151" t="s">
        <v>16051</v>
      </c>
      <c r="B10151" t="s">
        <v>23</v>
      </c>
      <c r="C10151" t="s">
        <v>30</v>
      </c>
      <c r="D10151" t="s">
        <v>3309</v>
      </c>
      <c r="E10151">
        <f t="shared" ca="1" si="158"/>
        <v>38</v>
      </c>
      <c r="F10151" t="s">
        <v>17319</v>
      </c>
      <c r="G10151" t="s">
        <v>17431</v>
      </c>
    </row>
    <row r="10152" spans="1:7" x14ac:dyDescent="0.3">
      <c r="A10152" t="s">
        <v>16052</v>
      </c>
      <c r="B10152" t="s">
        <v>6</v>
      </c>
      <c r="C10152" t="s">
        <v>30</v>
      </c>
      <c r="D10152" t="s">
        <v>9112</v>
      </c>
      <c r="E10152">
        <f t="shared" ca="1" si="158"/>
        <v>25</v>
      </c>
      <c r="F10152" t="s">
        <v>17319</v>
      </c>
      <c r="G10152" t="s">
        <v>17320</v>
      </c>
    </row>
    <row r="10153" spans="1:7" x14ac:dyDescent="0.3">
      <c r="A10153" t="s">
        <v>16053</v>
      </c>
      <c r="B10153" t="s">
        <v>23</v>
      </c>
      <c r="C10153" t="s">
        <v>30</v>
      </c>
      <c r="D10153" t="s">
        <v>1138</v>
      </c>
      <c r="E10153">
        <f t="shared" ca="1" si="158"/>
        <v>34</v>
      </c>
      <c r="F10153" t="s">
        <v>17319</v>
      </c>
      <c r="G10153" t="s">
        <v>17431</v>
      </c>
    </row>
    <row r="10154" spans="1:7" x14ac:dyDescent="0.3">
      <c r="A10154" t="s">
        <v>16054</v>
      </c>
      <c r="B10154" t="s">
        <v>23</v>
      </c>
      <c r="C10154" t="s">
        <v>30</v>
      </c>
      <c r="D10154" t="s">
        <v>16055</v>
      </c>
      <c r="E10154">
        <f t="shared" ca="1" si="158"/>
        <v>28</v>
      </c>
      <c r="F10154" t="s">
        <v>17319</v>
      </c>
      <c r="G10154" t="s">
        <v>17457</v>
      </c>
    </row>
    <row r="10155" spans="1:7" x14ac:dyDescent="0.3">
      <c r="A10155" t="s">
        <v>16056</v>
      </c>
      <c r="B10155" t="s">
        <v>6</v>
      </c>
      <c r="C10155" t="s">
        <v>30</v>
      </c>
      <c r="D10155" t="s">
        <v>16057</v>
      </c>
      <c r="E10155">
        <f t="shared" ca="1" si="158"/>
        <v>44</v>
      </c>
      <c r="F10155" t="s">
        <v>17319</v>
      </c>
      <c r="G10155" t="s">
        <v>17457</v>
      </c>
    </row>
    <row r="10156" spans="1:7" x14ac:dyDescent="0.3">
      <c r="A10156" t="s">
        <v>16058</v>
      </c>
      <c r="B10156" t="s">
        <v>6</v>
      </c>
      <c r="C10156" t="s">
        <v>30</v>
      </c>
      <c r="D10156" t="s">
        <v>16059</v>
      </c>
      <c r="E10156">
        <f t="shared" ca="1" si="158"/>
        <v>57</v>
      </c>
      <c r="F10156" t="s">
        <v>17319</v>
      </c>
      <c r="G10156" t="s">
        <v>17457</v>
      </c>
    </row>
    <row r="10157" spans="1:7" x14ac:dyDescent="0.3">
      <c r="A10157" t="s">
        <v>16060</v>
      </c>
      <c r="B10157" t="s">
        <v>23</v>
      </c>
      <c r="C10157" t="s">
        <v>30</v>
      </c>
      <c r="D10157" t="s">
        <v>13657</v>
      </c>
      <c r="E10157">
        <f t="shared" ca="1" si="158"/>
        <v>27</v>
      </c>
      <c r="F10157" t="s">
        <v>17319</v>
      </c>
      <c r="G10157" t="s">
        <v>17431</v>
      </c>
    </row>
    <row r="10158" spans="1:7" x14ac:dyDescent="0.3">
      <c r="A10158" t="s">
        <v>16061</v>
      </c>
      <c r="B10158" t="s">
        <v>6</v>
      </c>
      <c r="C10158" t="s">
        <v>30</v>
      </c>
      <c r="D10158" t="s">
        <v>16062</v>
      </c>
      <c r="E10158">
        <f t="shared" ca="1" si="158"/>
        <v>33</v>
      </c>
      <c r="F10158" t="s">
        <v>17319</v>
      </c>
      <c r="G10158" t="s">
        <v>17431</v>
      </c>
    </row>
    <row r="10159" spans="1:7" x14ac:dyDescent="0.3">
      <c r="A10159" t="s">
        <v>16063</v>
      </c>
      <c r="B10159" t="s">
        <v>23</v>
      </c>
      <c r="C10159" t="s">
        <v>30</v>
      </c>
      <c r="D10159" t="s">
        <v>16064</v>
      </c>
      <c r="E10159">
        <f t="shared" ca="1" si="158"/>
        <v>44</v>
      </c>
      <c r="F10159" t="s">
        <v>17319</v>
      </c>
      <c r="G10159" t="s">
        <v>17464</v>
      </c>
    </row>
    <row r="10160" spans="1:7" x14ac:dyDescent="0.3">
      <c r="A10160" t="s">
        <v>16065</v>
      </c>
      <c r="B10160" t="s">
        <v>6</v>
      </c>
      <c r="C10160" t="s">
        <v>30</v>
      </c>
      <c r="D10160" t="s">
        <v>6765</v>
      </c>
      <c r="E10160">
        <f t="shared" ca="1" si="158"/>
        <v>24</v>
      </c>
      <c r="F10160" t="s">
        <v>17319</v>
      </c>
      <c r="G10160" t="s">
        <v>17458</v>
      </c>
    </row>
    <row r="10161" spans="1:7" x14ac:dyDescent="0.3">
      <c r="A10161" t="s">
        <v>16066</v>
      </c>
      <c r="B10161" t="s">
        <v>23</v>
      </c>
      <c r="C10161" t="s">
        <v>2390</v>
      </c>
      <c r="D10161" t="s">
        <v>16067</v>
      </c>
      <c r="E10161">
        <f t="shared" ca="1" si="158"/>
        <v>20</v>
      </c>
      <c r="F10161" t="s">
        <v>17344</v>
      </c>
      <c r="G10161" t="s">
        <v>17369</v>
      </c>
    </row>
    <row r="10162" spans="1:7" x14ac:dyDescent="0.3">
      <c r="A10162" t="s">
        <v>16068</v>
      </c>
      <c r="B10162" t="s">
        <v>6</v>
      </c>
      <c r="C10162" t="s">
        <v>2540</v>
      </c>
      <c r="D10162" t="s">
        <v>314</v>
      </c>
      <c r="E10162">
        <f t="shared" ca="1" si="158"/>
        <v>20</v>
      </c>
      <c r="F10162" t="s">
        <v>17306</v>
      </c>
      <c r="G10162" t="s">
        <v>262</v>
      </c>
    </row>
    <row r="10163" spans="1:7" x14ac:dyDescent="0.3">
      <c r="A10163" t="s">
        <v>16069</v>
      </c>
      <c r="B10163" t="s">
        <v>23</v>
      </c>
      <c r="C10163" t="s">
        <v>2540</v>
      </c>
      <c r="D10163" t="s">
        <v>6957</v>
      </c>
      <c r="E10163">
        <f t="shared" ca="1" si="158"/>
        <v>24</v>
      </c>
      <c r="F10163" t="s">
        <v>17306</v>
      </c>
      <c r="G10163" t="s">
        <v>860</v>
      </c>
    </row>
    <row r="10164" spans="1:7" x14ac:dyDescent="0.3">
      <c r="A10164" t="s">
        <v>16070</v>
      </c>
      <c r="B10164" t="s">
        <v>23</v>
      </c>
      <c r="C10164" t="s">
        <v>2390</v>
      </c>
      <c r="D10164" t="s">
        <v>465</v>
      </c>
      <c r="E10164">
        <f t="shared" ca="1" si="158"/>
        <v>24</v>
      </c>
      <c r="F10164" t="s">
        <v>17344</v>
      </c>
      <c r="G10164" t="s">
        <v>17369</v>
      </c>
    </row>
    <row r="10165" spans="1:7" x14ac:dyDescent="0.3">
      <c r="A10165" t="s">
        <v>16071</v>
      </c>
      <c r="B10165" t="s">
        <v>6</v>
      </c>
      <c r="C10165" t="s">
        <v>2325</v>
      </c>
      <c r="D10165" t="s">
        <v>6636</v>
      </c>
      <c r="E10165">
        <f t="shared" ca="1" si="158"/>
        <v>20</v>
      </c>
      <c r="F10165" t="s">
        <v>17344</v>
      </c>
      <c r="G10165" t="s">
        <v>17328</v>
      </c>
    </row>
    <row r="10166" spans="1:7" x14ac:dyDescent="0.3">
      <c r="A10166" t="s">
        <v>16072</v>
      </c>
      <c r="B10166" t="s">
        <v>23</v>
      </c>
      <c r="C10166" t="s">
        <v>3062</v>
      </c>
      <c r="D10166" t="s">
        <v>16073</v>
      </c>
      <c r="E10166">
        <f t="shared" ca="1" si="158"/>
        <v>40</v>
      </c>
      <c r="F10166" t="s">
        <v>17319</v>
      </c>
      <c r="G10166" t="s">
        <v>17457</v>
      </c>
    </row>
    <row r="10167" spans="1:7" x14ac:dyDescent="0.3">
      <c r="A10167" t="s">
        <v>16074</v>
      </c>
      <c r="B10167" t="s">
        <v>23</v>
      </c>
      <c r="C10167" t="s">
        <v>1916</v>
      </c>
      <c r="D10167" t="s">
        <v>16075</v>
      </c>
      <c r="E10167">
        <f t="shared" ca="1" si="158"/>
        <v>25</v>
      </c>
      <c r="F10167" t="s">
        <v>17301</v>
      </c>
      <c r="G10167" t="s">
        <v>589</v>
      </c>
    </row>
    <row r="10168" spans="1:7" x14ac:dyDescent="0.3">
      <c r="A10168" t="s">
        <v>16076</v>
      </c>
      <c r="B10168" t="s">
        <v>6</v>
      </c>
      <c r="C10168" t="s">
        <v>2325</v>
      </c>
      <c r="D10168" t="s">
        <v>16077</v>
      </c>
      <c r="E10168">
        <f t="shared" ca="1" si="158"/>
        <v>18</v>
      </c>
      <c r="F10168" t="s">
        <v>17344</v>
      </c>
      <c r="G10168" t="s">
        <v>17328</v>
      </c>
    </row>
    <row r="10169" spans="1:7" x14ac:dyDescent="0.3">
      <c r="A10169" t="s">
        <v>16078</v>
      </c>
      <c r="B10169" t="s">
        <v>6</v>
      </c>
      <c r="C10169" t="s">
        <v>1720</v>
      </c>
      <c r="D10169" t="s">
        <v>16079</v>
      </c>
      <c r="E10169">
        <f t="shared" ca="1" si="158"/>
        <v>20</v>
      </c>
      <c r="F10169" t="s">
        <v>17390</v>
      </c>
      <c r="G10169" t="s">
        <v>1226</v>
      </c>
    </row>
    <row r="10170" spans="1:7" x14ac:dyDescent="0.3">
      <c r="A10170" t="s">
        <v>16080</v>
      </c>
      <c r="B10170" t="s">
        <v>6</v>
      </c>
      <c r="C10170" t="s">
        <v>1916</v>
      </c>
      <c r="D10170" t="s">
        <v>5298</v>
      </c>
      <c r="E10170">
        <f t="shared" ca="1" si="158"/>
        <v>21</v>
      </c>
      <c r="F10170" t="s">
        <v>17301</v>
      </c>
      <c r="G10170" t="s">
        <v>865</v>
      </c>
    </row>
    <row r="10171" spans="1:7" x14ac:dyDescent="0.3">
      <c r="A10171" t="s">
        <v>16081</v>
      </c>
      <c r="B10171" t="s">
        <v>6</v>
      </c>
      <c r="C10171" t="s">
        <v>2325</v>
      </c>
      <c r="D10171" t="s">
        <v>16082</v>
      </c>
      <c r="E10171">
        <f t="shared" ca="1" si="158"/>
        <v>20</v>
      </c>
      <c r="F10171" t="s">
        <v>17344</v>
      </c>
      <c r="G10171" t="s">
        <v>17328</v>
      </c>
    </row>
    <row r="10172" spans="1:7" x14ac:dyDescent="0.3">
      <c r="A10172" t="s">
        <v>16083</v>
      </c>
      <c r="B10172" t="s">
        <v>23</v>
      </c>
      <c r="C10172" t="s">
        <v>3206</v>
      </c>
      <c r="D10172" t="s">
        <v>1849</v>
      </c>
      <c r="E10172">
        <f t="shared" ca="1" si="158"/>
        <v>29</v>
      </c>
      <c r="F10172" t="s">
        <v>17335</v>
      </c>
      <c r="G10172" t="s">
        <v>17439</v>
      </c>
    </row>
    <row r="10173" spans="1:7" x14ac:dyDescent="0.3">
      <c r="A10173" t="s">
        <v>16084</v>
      </c>
      <c r="B10173" t="s">
        <v>6</v>
      </c>
      <c r="C10173" t="s">
        <v>3206</v>
      </c>
      <c r="D10173" t="s">
        <v>4091</v>
      </c>
      <c r="E10173">
        <f t="shared" ca="1" si="158"/>
        <v>27</v>
      </c>
      <c r="F10173" t="s">
        <v>17335</v>
      </c>
      <c r="G10173" t="s">
        <v>17427</v>
      </c>
    </row>
    <row r="10174" spans="1:7" x14ac:dyDescent="0.3">
      <c r="A10174" t="s">
        <v>16085</v>
      </c>
      <c r="B10174" t="s">
        <v>23</v>
      </c>
      <c r="C10174" t="s">
        <v>1916</v>
      </c>
      <c r="D10174" t="s">
        <v>16086</v>
      </c>
      <c r="E10174">
        <f t="shared" ca="1" si="158"/>
        <v>29</v>
      </c>
      <c r="F10174" t="s">
        <v>17301</v>
      </c>
      <c r="G10174" t="s">
        <v>390</v>
      </c>
    </row>
    <row r="10175" spans="1:7" x14ac:dyDescent="0.3">
      <c r="A10175" t="s">
        <v>16087</v>
      </c>
      <c r="B10175" t="s">
        <v>23</v>
      </c>
      <c r="C10175" t="s">
        <v>2390</v>
      </c>
      <c r="D10175" t="s">
        <v>8700</v>
      </c>
      <c r="E10175">
        <f t="shared" ca="1" si="158"/>
        <v>27</v>
      </c>
      <c r="F10175" t="s">
        <v>17344</v>
      </c>
      <c r="G10175" t="s">
        <v>17369</v>
      </c>
    </row>
    <row r="10176" spans="1:7" x14ac:dyDescent="0.3">
      <c r="A10176" t="s">
        <v>16088</v>
      </c>
      <c r="B10176" t="s">
        <v>23</v>
      </c>
      <c r="C10176" t="s">
        <v>724</v>
      </c>
      <c r="D10176" t="s">
        <v>16089</v>
      </c>
      <c r="E10176">
        <f t="shared" ca="1" si="158"/>
        <v>24</v>
      </c>
      <c r="F10176" t="s">
        <v>17368</v>
      </c>
      <c r="G10176" t="s">
        <v>17369</v>
      </c>
    </row>
    <row r="10177" spans="1:7" x14ac:dyDescent="0.3">
      <c r="A10177" t="s">
        <v>16090</v>
      </c>
      <c r="B10177" t="s">
        <v>6</v>
      </c>
      <c r="C10177" t="s">
        <v>724</v>
      </c>
      <c r="D10177" t="s">
        <v>4597</v>
      </c>
      <c r="E10177">
        <f t="shared" ca="1" si="158"/>
        <v>32</v>
      </c>
      <c r="F10177" t="s">
        <v>17368</v>
      </c>
      <c r="G10177" t="s">
        <v>17328</v>
      </c>
    </row>
    <row r="10178" spans="1:7" x14ac:dyDescent="0.3">
      <c r="A10178" t="s">
        <v>16091</v>
      </c>
      <c r="B10178" t="s">
        <v>6</v>
      </c>
      <c r="C10178" t="s">
        <v>724</v>
      </c>
      <c r="D10178" t="s">
        <v>7497</v>
      </c>
      <c r="E10178">
        <f t="shared" ca="1" si="158"/>
        <v>28</v>
      </c>
      <c r="F10178" t="s">
        <v>17368</v>
      </c>
      <c r="G10178" t="s">
        <v>17328</v>
      </c>
    </row>
    <row r="10179" spans="1:7" x14ac:dyDescent="0.3">
      <c r="A10179" t="s">
        <v>16092</v>
      </c>
      <c r="B10179" t="s">
        <v>6</v>
      </c>
      <c r="C10179" t="s">
        <v>724</v>
      </c>
      <c r="D10179" t="s">
        <v>12623</v>
      </c>
      <c r="E10179">
        <f t="shared" ref="E10179:E10242" ca="1" si="159">DATEDIF(D10179, TODAY(), "Y")</f>
        <v>26</v>
      </c>
      <c r="F10179" t="s">
        <v>17368</v>
      </c>
      <c r="G10179" t="s">
        <v>17328</v>
      </c>
    </row>
    <row r="10180" spans="1:7" x14ac:dyDescent="0.3">
      <c r="A10180" t="s">
        <v>16093</v>
      </c>
      <c r="B10180" t="s">
        <v>6</v>
      </c>
      <c r="C10180" t="s">
        <v>724</v>
      </c>
      <c r="D10180" t="s">
        <v>7241</v>
      </c>
      <c r="E10180">
        <f t="shared" ca="1" si="159"/>
        <v>36</v>
      </c>
      <c r="F10180" t="s">
        <v>17368</v>
      </c>
      <c r="G10180" t="s">
        <v>17328</v>
      </c>
    </row>
    <row r="10181" spans="1:7" x14ac:dyDescent="0.3">
      <c r="A10181" t="s">
        <v>16094</v>
      </c>
      <c r="B10181" t="s">
        <v>6</v>
      </c>
      <c r="C10181" t="s">
        <v>724</v>
      </c>
      <c r="D10181" t="s">
        <v>9171</v>
      </c>
      <c r="E10181">
        <f t="shared" ca="1" si="159"/>
        <v>23</v>
      </c>
      <c r="F10181" t="s">
        <v>17368</v>
      </c>
      <c r="G10181" t="s">
        <v>17328</v>
      </c>
    </row>
    <row r="10182" spans="1:7" x14ac:dyDescent="0.3">
      <c r="A10182" t="s">
        <v>16095</v>
      </c>
      <c r="B10182" t="s">
        <v>6</v>
      </c>
      <c r="C10182" t="s">
        <v>724</v>
      </c>
      <c r="D10182" t="s">
        <v>8384</v>
      </c>
      <c r="E10182">
        <f t="shared" ca="1" si="159"/>
        <v>29</v>
      </c>
      <c r="F10182" t="s">
        <v>17368</v>
      </c>
      <c r="G10182" t="s">
        <v>17328</v>
      </c>
    </row>
    <row r="10183" spans="1:7" x14ac:dyDescent="0.3">
      <c r="A10183" t="s">
        <v>16096</v>
      </c>
      <c r="B10183" t="s">
        <v>23</v>
      </c>
      <c r="C10183" t="s">
        <v>724</v>
      </c>
      <c r="D10183" t="s">
        <v>1318</v>
      </c>
      <c r="E10183">
        <f t="shared" ca="1" si="159"/>
        <v>27</v>
      </c>
      <c r="F10183" t="s">
        <v>17368</v>
      </c>
      <c r="G10183" t="s">
        <v>17369</v>
      </c>
    </row>
    <row r="10184" spans="1:7" x14ac:dyDescent="0.3">
      <c r="A10184" t="s">
        <v>16097</v>
      </c>
      <c r="B10184" t="s">
        <v>6</v>
      </c>
      <c r="C10184" t="s">
        <v>724</v>
      </c>
      <c r="D10184" t="s">
        <v>2784</v>
      </c>
      <c r="E10184">
        <f t="shared" ca="1" si="159"/>
        <v>26</v>
      </c>
      <c r="F10184" t="s">
        <v>17368</v>
      </c>
      <c r="G10184" t="s">
        <v>17328</v>
      </c>
    </row>
    <row r="10185" spans="1:7" x14ac:dyDescent="0.3">
      <c r="A10185" t="s">
        <v>16098</v>
      </c>
      <c r="B10185" t="s">
        <v>6</v>
      </c>
      <c r="C10185" t="s">
        <v>724</v>
      </c>
      <c r="D10185" t="s">
        <v>647</v>
      </c>
      <c r="E10185">
        <f t="shared" ca="1" si="159"/>
        <v>27</v>
      </c>
      <c r="F10185" t="s">
        <v>17368</v>
      </c>
      <c r="G10185" t="s">
        <v>17328</v>
      </c>
    </row>
    <row r="10186" spans="1:7" x14ac:dyDescent="0.3">
      <c r="A10186" t="s">
        <v>16099</v>
      </c>
      <c r="B10186" t="s">
        <v>23</v>
      </c>
      <c r="C10186" t="s">
        <v>724</v>
      </c>
      <c r="D10186" t="s">
        <v>3591</v>
      </c>
      <c r="E10186">
        <f t="shared" ca="1" si="159"/>
        <v>24</v>
      </c>
      <c r="F10186" t="s">
        <v>17368</v>
      </c>
      <c r="G10186" t="s">
        <v>17369</v>
      </c>
    </row>
    <row r="10187" spans="1:7" x14ac:dyDescent="0.3">
      <c r="A10187" t="s">
        <v>16100</v>
      </c>
      <c r="B10187" t="s">
        <v>23</v>
      </c>
      <c r="C10187" t="s">
        <v>724</v>
      </c>
      <c r="D10187" t="s">
        <v>1199</v>
      </c>
      <c r="E10187">
        <f t="shared" ca="1" si="159"/>
        <v>23</v>
      </c>
      <c r="F10187" t="s">
        <v>17368</v>
      </c>
      <c r="G10187" t="s">
        <v>17369</v>
      </c>
    </row>
    <row r="10188" spans="1:7" x14ac:dyDescent="0.3">
      <c r="A10188" t="s">
        <v>16101</v>
      </c>
      <c r="B10188" t="s">
        <v>6</v>
      </c>
      <c r="C10188" t="s">
        <v>724</v>
      </c>
      <c r="D10188" t="s">
        <v>3125</v>
      </c>
      <c r="E10188">
        <f t="shared" ca="1" si="159"/>
        <v>26</v>
      </c>
      <c r="F10188" t="s">
        <v>17368</v>
      </c>
      <c r="G10188" t="s">
        <v>17328</v>
      </c>
    </row>
    <row r="10189" spans="1:7" x14ac:dyDescent="0.3">
      <c r="A10189" t="s">
        <v>16102</v>
      </c>
      <c r="B10189" t="s">
        <v>6</v>
      </c>
      <c r="C10189" t="s">
        <v>724</v>
      </c>
      <c r="D10189" t="s">
        <v>7251</v>
      </c>
      <c r="E10189">
        <f t="shared" ca="1" si="159"/>
        <v>27</v>
      </c>
      <c r="F10189" t="s">
        <v>17368</v>
      </c>
      <c r="G10189" t="s">
        <v>17328</v>
      </c>
    </row>
    <row r="10190" spans="1:7" x14ac:dyDescent="0.3">
      <c r="A10190" t="s">
        <v>16103</v>
      </c>
      <c r="B10190" t="s">
        <v>6</v>
      </c>
      <c r="C10190" t="s">
        <v>724</v>
      </c>
      <c r="D10190" t="s">
        <v>1165</v>
      </c>
      <c r="E10190">
        <f t="shared" ca="1" si="159"/>
        <v>24</v>
      </c>
      <c r="F10190" t="s">
        <v>17368</v>
      </c>
      <c r="G10190" t="s">
        <v>17328</v>
      </c>
    </row>
    <row r="10191" spans="1:7" x14ac:dyDescent="0.3">
      <c r="A10191" t="s">
        <v>16104</v>
      </c>
      <c r="B10191" t="s">
        <v>23</v>
      </c>
      <c r="C10191" t="s">
        <v>724</v>
      </c>
      <c r="D10191" t="s">
        <v>6286</v>
      </c>
      <c r="E10191">
        <f t="shared" ca="1" si="159"/>
        <v>24</v>
      </c>
      <c r="F10191" t="s">
        <v>17368</v>
      </c>
      <c r="G10191" t="s">
        <v>17369</v>
      </c>
    </row>
    <row r="10192" spans="1:7" x14ac:dyDescent="0.3">
      <c r="A10192" t="s">
        <v>16105</v>
      </c>
      <c r="B10192" t="s">
        <v>6</v>
      </c>
      <c r="C10192" t="s">
        <v>724</v>
      </c>
      <c r="D10192" t="s">
        <v>6735</v>
      </c>
      <c r="E10192">
        <f t="shared" ca="1" si="159"/>
        <v>26</v>
      </c>
      <c r="F10192" t="s">
        <v>17368</v>
      </c>
      <c r="G10192" t="s">
        <v>17328</v>
      </c>
    </row>
    <row r="10193" spans="1:7" x14ac:dyDescent="0.3">
      <c r="A10193" t="s">
        <v>16106</v>
      </c>
      <c r="B10193" t="s">
        <v>23</v>
      </c>
      <c r="C10193" t="s">
        <v>724</v>
      </c>
      <c r="D10193" t="s">
        <v>16107</v>
      </c>
      <c r="E10193">
        <f t="shared" ca="1" si="159"/>
        <v>24</v>
      </c>
      <c r="F10193" t="s">
        <v>17368</v>
      </c>
      <c r="G10193" t="s">
        <v>17369</v>
      </c>
    </row>
    <row r="10194" spans="1:7" x14ac:dyDescent="0.3">
      <c r="A10194" t="s">
        <v>16108</v>
      </c>
      <c r="B10194" t="s">
        <v>23</v>
      </c>
      <c r="C10194" t="s">
        <v>724</v>
      </c>
      <c r="D10194" t="s">
        <v>7080</v>
      </c>
      <c r="E10194">
        <f t="shared" ca="1" si="159"/>
        <v>28</v>
      </c>
      <c r="F10194" t="s">
        <v>17368</v>
      </c>
      <c r="G10194" t="s">
        <v>17369</v>
      </c>
    </row>
    <row r="10195" spans="1:7" x14ac:dyDescent="0.3">
      <c r="A10195" t="s">
        <v>16109</v>
      </c>
      <c r="B10195" t="s">
        <v>23</v>
      </c>
      <c r="C10195" t="s">
        <v>724</v>
      </c>
      <c r="D10195" t="s">
        <v>2001</v>
      </c>
      <c r="E10195">
        <f t="shared" ca="1" si="159"/>
        <v>26</v>
      </c>
      <c r="F10195" t="s">
        <v>17368</v>
      </c>
      <c r="G10195" t="s">
        <v>17369</v>
      </c>
    </row>
    <row r="10196" spans="1:7" x14ac:dyDescent="0.3">
      <c r="A10196" t="s">
        <v>16110</v>
      </c>
      <c r="B10196" t="s">
        <v>23</v>
      </c>
      <c r="C10196" t="s">
        <v>724</v>
      </c>
      <c r="D10196" t="s">
        <v>12272</v>
      </c>
      <c r="E10196">
        <f t="shared" ca="1" si="159"/>
        <v>27</v>
      </c>
      <c r="F10196" t="s">
        <v>17368</v>
      </c>
      <c r="G10196" t="s">
        <v>17369</v>
      </c>
    </row>
    <row r="10197" spans="1:7" x14ac:dyDescent="0.3">
      <c r="A10197" t="s">
        <v>16111</v>
      </c>
      <c r="B10197" t="s">
        <v>6</v>
      </c>
      <c r="C10197" t="s">
        <v>724</v>
      </c>
      <c r="D10197" t="s">
        <v>4863</v>
      </c>
      <c r="E10197">
        <f t="shared" ca="1" si="159"/>
        <v>23</v>
      </c>
      <c r="F10197" t="s">
        <v>17368</v>
      </c>
      <c r="G10197" t="s">
        <v>17328</v>
      </c>
    </row>
    <row r="10198" spans="1:7" x14ac:dyDescent="0.3">
      <c r="A10198" t="s">
        <v>16112</v>
      </c>
      <c r="B10198" t="s">
        <v>23</v>
      </c>
      <c r="C10198" t="s">
        <v>724</v>
      </c>
      <c r="D10198" t="s">
        <v>8426</v>
      </c>
      <c r="E10198">
        <f t="shared" ca="1" si="159"/>
        <v>25</v>
      </c>
      <c r="F10198" t="s">
        <v>17368</v>
      </c>
      <c r="G10198" t="s">
        <v>17369</v>
      </c>
    </row>
    <row r="10199" spans="1:7" x14ac:dyDescent="0.3">
      <c r="A10199" t="s">
        <v>16113</v>
      </c>
      <c r="B10199" t="s">
        <v>6</v>
      </c>
      <c r="C10199" t="s">
        <v>724</v>
      </c>
      <c r="D10199" t="s">
        <v>2038</v>
      </c>
      <c r="E10199">
        <f t="shared" ca="1" si="159"/>
        <v>28</v>
      </c>
      <c r="F10199" t="s">
        <v>17368</v>
      </c>
      <c r="G10199" t="s">
        <v>17328</v>
      </c>
    </row>
    <row r="10200" spans="1:7" x14ac:dyDescent="0.3">
      <c r="A10200" t="s">
        <v>16114</v>
      </c>
      <c r="B10200" t="s">
        <v>23</v>
      </c>
      <c r="C10200" t="s">
        <v>724</v>
      </c>
      <c r="D10200" t="s">
        <v>1330</v>
      </c>
      <c r="E10200">
        <f t="shared" ca="1" si="159"/>
        <v>29</v>
      </c>
      <c r="F10200" t="s">
        <v>17368</v>
      </c>
      <c r="G10200" t="s">
        <v>17369</v>
      </c>
    </row>
    <row r="10201" spans="1:7" x14ac:dyDescent="0.3">
      <c r="A10201" t="s">
        <v>16115</v>
      </c>
      <c r="B10201" t="s">
        <v>23</v>
      </c>
      <c r="C10201" t="s">
        <v>724</v>
      </c>
      <c r="D10201" t="s">
        <v>8499</v>
      </c>
      <c r="E10201">
        <f t="shared" ca="1" si="159"/>
        <v>25</v>
      </c>
      <c r="F10201" t="s">
        <v>17368</v>
      </c>
      <c r="G10201" t="s">
        <v>17369</v>
      </c>
    </row>
    <row r="10202" spans="1:7" x14ac:dyDescent="0.3">
      <c r="A10202" t="s">
        <v>16116</v>
      </c>
      <c r="B10202" t="s">
        <v>6</v>
      </c>
      <c r="C10202" t="s">
        <v>724</v>
      </c>
      <c r="D10202" t="s">
        <v>6113</v>
      </c>
      <c r="E10202">
        <f t="shared" ca="1" si="159"/>
        <v>24</v>
      </c>
      <c r="F10202" t="s">
        <v>17368</v>
      </c>
      <c r="G10202" t="s">
        <v>17328</v>
      </c>
    </row>
    <row r="10203" spans="1:7" x14ac:dyDescent="0.3">
      <c r="A10203" t="s">
        <v>16117</v>
      </c>
      <c r="B10203" t="s">
        <v>23</v>
      </c>
      <c r="C10203" t="s">
        <v>724</v>
      </c>
      <c r="D10203" t="s">
        <v>2310</v>
      </c>
      <c r="E10203">
        <f t="shared" ca="1" si="159"/>
        <v>26</v>
      </c>
      <c r="F10203" t="s">
        <v>17368</v>
      </c>
      <c r="G10203" t="s">
        <v>17369</v>
      </c>
    </row>
    <row r="10204" spans="1:7" x14ac:dyDescent="0.3">
      <c r="A10204" t="s">
        <v>16118</v>
      </c>
      <c r="B10204" t="s">
        <v>6</v>
      </c>
      <c r="C10204" t="s">
        <v>724</v>
      </c>
      <c r="D10204" t="s">
        <v>1664</v>
      </c>
      <c r="E10204">
        <f t="shared" ca="1" si="159"/>
        <v>22</v>
      </c>
      <c r="F10204" t="s">
        <v>17368</v>
      </c>
      <c r="G10204" t="s">
        <v>17328</v>
      </c>
    </row>
    <row r="10205" spans="1:7" x14ac:dyDescent="0.3">
      <c r="A10205" t="s">
        <v>16119</v>
      </c>
      <c r="B10205" t="s">
        <v>23</v>
      </c>
      <c r="C10205" t="s">
        <v>724</v>
      </c>
      <c r="D10205" t="s">
        <v>2178</v>
      </c>
      <c r="E10205">
        <f t="shared" ca="1" si="159"/>
        <v>27</v>
      </c>
      <c r="F10205" t="s">
        <v>17368</v>
      </c>
      <c r="G10205" t="s">
        <v>17369</v>
      </c>
    </row>
    <row r="10206" spans="1:7" x14ac:dyDescent="0.3">
      <c r="A10206" t="s">
        <v>16120</v>
      </c>
      <c r="B10206" t="s">
        <v>23</v>
      </c>
      <c r="C10206" t="s">
        <v>724</v>
      </c>
      <c r="D10206" t="s">
        <v>2432</v>
      </c>
      <c r="E10206">
        <f t="shared" ca="1" si="159"/>
        <v>28</v>
      </c>
      <c r="F10206" t="s">
        <v>17368</v>
      </c>
      <c r="G10206" t="s">
        <v>17369</v>
      </c>
    </row>
    <row r="10207" spans="1:7" x14ac:dyDescent="0.3">
      <c r="A10207" t="s">
        <v>16121</v>
      </c>
      <c r="B10207" t="s">
        <v>23</v>
      </c>
      <c r="C10207" t="s">
        <v>724</v>
      </c>
      <c r="D10207" t="s">
        <v>7264</v>
      </c>
      <c r="E10207">
        <f t="shared" ca="1" si="159"/>
        <v>30</v>
      </c>
      <c r="F10207" t="s">
        <v>17368</v>
      </c>
      <c r="G10207" t="s">
        <v>17369</v>
      </c>
    </row>
    <row r="10208" spans="1:7" x14ac:dyDescent="0.3">
      <c r="A10208" t="s">
        <v>16122</v>
      </c>
      <c r="B10208" t="s">
        <v>6</v>
      </c>
      <c r="C10208" t="s">
        <v>724</v>
      </c>
      <c r="D10208" t="s">
        <v>16123</v>
      </c>
      <c r="E10208">
        <f t="shared" ca="1" si="159"/>
        <v>25</v>
      </c>
      <c r="F10208" t="s">
        <v>17368</v>
      </c>
      <c r="G10208" t="s">
        <v>17328</v>
      </c>
    </row>
    <row r="10209" spans="1:7" x14ac:dyDescent="0.3">
      <c r="A10209" t="s">
        <v>16124</v>
      </c>
      <c r="B10209" t="s">
        <v>23</v>
      </c>
      <c r="C10209" t="s">
        <v>724</v>
      </c>
      <c r="D10209" t="s">
        <v>5259</v>
      </c>
      <c r="E10209">
        <f t="shared" ca="1" si="159"/>
        <v>28</v>
      </c>
      <c r="F10209" t="s">
        <v>17368</v>
      </c>
      <c r="G10209" t="s">
        <v>17369</v>
      </c>
    </row>
    <row r="10210" spans="1:7" x14ac:dyDescent="0.3">
      <c r="A10210" t="s">
        <v>16125</v>
      </c>
      <c r="B10210" t="s">
        <v>6</v>
      </c>
      <c r="C10210" t="s">
        <v>724</v>
      </c>
      <c r="D10210" t="s">
        <v>3450</v>
      </c>
      <c r="E10210">
        <f t="shared" ca="1" si="159"/>
        <v>28</v>
      </c>
      <c r="F10210" t="s">
        <v>17368</v>
      </c>
      <c r="G10210" t="s">
        <v>17328</v>
      </c>
    </row>
    <row r="10211" spans="1:7" x14ac:dyDescent="0.3">
      <c r="A10211" t="s">
        <v>16126</v>
      </c>
      <c r="B10211" t="s">
        <v>6</v>
      </c>
      <c r="C10211" t="s">
        <v>2325</v>
      </c>
      <c r="D10211" t="s">
        <v>13549</v>
      </c>
      <c r="E10211">
        <f t="shared" ca="1" si="159"/>
        <v>20</v>
      </c>
      <c r="F10211" t="s">
        <v>17344</v>
      </c>
      <c r="G10211" t="s">
        <v>17328</v>
      </c>
    </row>
    <row r="10212" spans="1:7" x14ac:dyDescent="0.3">
      <c r="A10212" t="s">
        <v>16127</v>
      </c>
      <c r="B10212" t="s">
        <v>6</v>
      </c>
      <c r="C10212" t="s">
        <v>2033</v>
      </c>
      <c r="D10212" t="s">
        <v>6948</v>
      </c>
      <c r="E10212">
        <f t="shared" ca="1" si="159"/>
        <v>23</v>
      </c>
      <c r="F10212" t="s">
        <v>17306</v>
      </c>
      <c r="G10212" t="s">
        <v>262</v>
      </c>
    </row>
    <row r="10213" spans="1:7" x14ac:dyDescent="0.3">
      <c r="A10213" t="s">
        <v>16128</v>
      </c>
      <c r="B10213" t="s">
        <v>6</v>
      </c>
      <c r="C10213" t="s">
        <v>724</v>
      </c>
      <c r="D10213" t="s">
        <v>679</v>
      </c>
      <c r="E10213">
        <f t="shared" ca="1" si="159"/>
        <v>21</v>
      </c>
      <c r="F10213" t="s">
        <v>17301</v>
      </c>
      <c r="G10213" t="s">
        <v>599</v>
      </c>
    </row>
    <row r="10214" spans="1:7" x14ac:dyDescent="0.3">
      <c r="A10214" t="s">
        <v>16129</v>
      </c>
      <c r="B10214" t="s">
        <v>6</v>
      </c>
      <c r="C10214" t="s">
        <v>724</v>
      </c>
      <c r="D10214" t="s">
        <v>3058</v>
      </c>
      <c r="E10214">
        <f t="shared" ca="1" si="159"/>
        <v>24</v>
      </c>
      <c r="F10214" t="s">
        <v>17301</v>
      </c>
      <c r="G10214" t="s">
        <v>599</v>
      </c>
    </row>
    <row r="10215" spans="1:7" x14ac:dyDescent="0.3">
      <c r="A10215" t="s">
        <v>16130</v>
      </c>
      <c r="B10215" t="s">
        <v>6</v>
      </c>
      <c r="C10215" t="s">
        <v>724</v>
      </c>
      <c r="D10215" t="s">
        <v>10549</v>
      </c>
      <c r="E10215">
        <f t="shared" ca="1" si="159"/>
        <v>26</v>
      </c>
      <c r="F10215" t="s">
        <v>17301</v>
      </c>
      <c r="G10215" t="s">
        <v>599</v>
      </c>
    </row>
    <row r="10216" spans="1:7" x14ac:dyDescent="0.3">
      <c r="A10216" t="s">
        <v>16131</v>
      </c>
      <c r="B10216" t="s">
        <v>23</v>
      </c>
      <c r="C10216" t="s">
        <v>724</v>
      </c>
      <c r="D10216" t="s">
        <v>2105</v>
      </c>
      <c r="E10216">
        <f t="shared" ca="1" si="159"/>
        <v>21</v>
      </c>
      <c r="F10216" t="s">
        <v>17301</v>
      </c>
      <c r="G10216" t="s">
        <v>868</v>
      </c>
    </row>
    <row r="10217" spans="1:7" x14ac:dyDescent="0.3">
      <c r="A10217" t="s">
        <v>16132</v>
      </c>
      <c r="B10217" t="s">
        <v>23</v>
      </c>
      <c r="C10217" t="s">
        <v>724</v>
      </c>
      <c r="D10217" t="s">
        <v>1902</v>
      </c>
      <c r="E10217">
        <f t="shared" ca="1" si="159"/>
        <v>24</v>
      </c>
      <c r="F10217" t="s">
        <v>17301</v>
      </c>
      <c r="G10217" t="s">
        <v>17488</v>
      </c>
    </row>
    <row r="10218" spans="1:7" x14ac:dyDescent="0.3">
      <c r="A10218" t="s">
        <v>16133</v>
      </c>
      <c r="B10218" t="s">
        <v>6</v>
      </c>
      <c r="C10218" t="s">
        <v>724</v>
      </c>
      <c r="D10218" t="s">
        <v>3698</v>
      </c>
      <c r="E10218">
        <f t="shared" ca="1" si="159"/>
        <v>31</v>
      </c>
      <c r="F10218" t="s">
        <v>17301</v>
      </c>
      <c r="G10218" t="s">
        <v>599</v>
      </c>
    </row>
    <row r="10219" spans="1:7" x14ac:dyDescent="0.3">
      <c r="A10219" t="s">
        <v>16134</v>
      </c>
      <c r="B10219" t="s">
        <v>6</v>
      </c>
      <c r="C10219" t="s">
        <v>724</v>
      </c>
      <c r="D10219" t="s">
        <v>16135</v>
      </c>
      <c r="E10219">
        <f t="shared" ca="1" si="159"/>
        <v>38</v>
      </c>
      <c r="F10219" t="s">
        <v>17301</v>
      </c>
      <c r="G10219" t="s">
        <v>83</v>
      </c>
    </row>
    <row r="10220" spans="1:7" x14ac:dyDescent="0.3">
      <c r="A10220" t="s">
        <v>16136</v>
      </c>
      <c r="B10220" t="s">
        <v>6</v>
      </c>
      <c r="C10220" t="s">
        <v>724</v>
      </c>
      <c r="D10220" t="s">
        <v>9768</v>
      </c>
      <c r="E10220">
        <f t="shared" ca="1" si="159"/>
        <v>26</v>
      </c>
      <c r="F10220" t="s">
        <v>17301</v>
      </c>
      <c r="G10220" t="s">
        <v>104</v>
      </c>
    </row>
    <row r="10221" spans="1:7" x14ac:dyDescent="0.3">
      <c r="A10221" t="s">
        <v>16137</v>
      </c>
      <c r="B10221" t="s">
        <v>6</v>
      </c>
      <c r="C10221" t="s">
        <v>724</v>
      </c>
      <c r="D10221" t="s">
        <v>12386</v>
      </c>
      <c r="E10221">
        <f t="shared" ca="1" si="159"/>
        <v>28</v>
      </c>
      <c r="F10221" t="s">
        <v>17301</v>
      </c>
      <c r="G10221" t="s">
        <v>113</v>
      </c>
    </row>
    <row r="10222" spans="1:7" x14ac:dyDescent="0.3">
      <c r="A10222" t="s">
        <v>16138</v>
      </c>
      <c r="B10222" t="s">
        <v>23</v>
      </c>
      <c r="C10222" t="s">
        <v>724</v>
      </c>
      <c r="D10222" t="s">
        <v>2669</v>
      </c>
      <c r="E10222">
        <f t="shared" ca="1" si="159"/>
        <v>22</v>
      </c>
      <c r="F10222" t="s">
        <v>17301</v>
      </c>
      <c r="G10222" t="s">
        <v>16139</v>
      </c>
    </row>
    <row r="10223" spans="1:7" x14ac:dyDescent="0.3">
      <c r="A10223" t="s">
        <v>16140</v>
      </c>
      <c r="B10223" t="s">
        <v>23</v>
      </c>
      <c r="C10223" t="s">
        <v>724</v>
      </c>
      <c r="D10223" t="s">
        <v>5655</v>
      </c>
      <c r="E10223">
        <f t="shared" ca="1" si="159"/>
        <v>21</v>
      </c>
      <c r="F10223" t="s">
        <v>17301</v>
      </c>
      <c r="G10223" t="s">
        <v>1455</v>
      </c>
    </row>
    <row r="10224" spans="1:7" x14ac:dyDescent="0.3">
      <c r="A10224" t="s">
        <v>16141</v>
      </c>
      <c r="B10224" t="s">
        <v>23</v>
      </c>
      <c r="C10224" t="s">
        <v>724</v>
      </c>
      <c r="D10224" t="s">
        <v>440</v>
      </c>
      <c r="E10224">
        <f t="shared" ca="1" si="159"/>
        <v>25</v>
      </c>
      <c r="F10224" t="s">
        <v>17301</v>
      </c>
      <c r="G10224" t="s">
        <v>483</v>
      </c>
    </row>
    <row r="10225" spans="1:7" x14ac:dyDescent="0.3">
      <c r="A10225" t="s">
        <v>16142</v>
      </c>
      <c r="B10225" t="s">
        <v>6</v>
      </c>
      <c r="C10225" t="s">
        <v>724</v>
      </c>
      <c r="D10225" t="s">
        <v>7505</v>
      </c>
      <c r="E10225">
        <f t="shared" ca="1" si="159"/>
        <v>27</v>
      </c>
      <c r="F10225" t="s">
        <v>17301</v>
      </c>
      <c r="G10225" t="s">
        <v>80</v>
      </c>
    </row>
    <row r="10226" spans="1:7" x14ac:dyDescent="0.3">
      <c r="A10226" t="s">
        <v>16143</v>
      </c>
      <c r="B10226" t="s">
        <v>23</v>
      </c>
      <c r="C10226" t="s">
        <v>724</v>
      </c>
      <c r="D10226" t="s">
        <v>681</v>
      </c>
      <c r="E10226">
        <f t="shared" ca="1" si="159"/>
        <v>31</v>
      </c>
      <c r="F10226" t="s">
        <v>17301</v>
      </c>
      <c r="G10226" t="s">
        <v>16144</v>
      </c>
    </row>
    <row r="10227" spans="1:7" x14ac:dyDescent="0.3">
      <c r="A10227" t="s">
        <v>16145</v>
      </c>
      <c r="B10227" t="s">
        <v>23</v>
      </c>
      <c r="C10227" t="s">
        <v>724</v>
      </c>
      <c r="D10227" t="s">
        <v>3893</v>
      </c>
      <c r="E10227">
        <f t="shared" ca="1" si="159"/>
        <v>24</v>
      </c>
      <c r="F10227" t="s">
        <v>17301</v>
      </c>
      <c r="G10227" t="s">
        <v>239</v>
      </c>
    </row>
    <row r="10228" spans="1:7" x14ac:dyDescent="0.3">
      <c r="A10228" t="s">
        <v>16146</v>
      </c>
      <c r="B10228" t="s">
        <v>23</v>
      </c>
      <c r="C10228" t="s">
        <v>724</v>
      </c>
      <c r="D10228" t="s">
        <v>6094</v>
      </c>
      <c r="E10228">
        <f t="shared" ca="1" si="159"/>
        <v>29</v>
      </c>
      <c r="F10228" t="s">
        <v>17301</v>
      </c>
      <c r="G10228" t="s">
        <v>868</v>
      </c>
    </row>
    <row r="10229" spans="1:7" x14ac:dyDescent="0.3">
      <c r="A10229" t="s">
        <v>16147</v>
      </c>
      <c r="B10229" t="s">
        <v>23</v>
      </c>
      <c r="C10229" t="s">
        <v>724</v>
      </c>
      <c r="D10229" t="s">
        <v>2428</v>
      </c>
      <c r="E10229">
        <f t="shared" ca="1" si="159"/>
        <v>26</v>
      </c>
      <c r="F10229" t="s">
        <v>17301</v>
      </c>
      <c r="G10229" t="s">
        <v>1099</v>
      </c>
    </row>
    <row r="10230" spans="1:7" x14ac:dyDescent="0.3">
      <c r="A10230" t="s">
        <v>16148</v>
      </c>
      <c r="B10230" t="s">
        <v>23</v>
      </c>
      <c r="C10230" t="s">
        <v>724</v>
      </c>
      <c r="D10230" t="s">
        <v>5522</v>
      </c>
      <c r="E10230">
        <f t="shared" ca="1" si="159"/>
        <v>25</v>
      </c>
      <c r="F10230" t="s">
        <v>17301</v>
      </c>
      <c r="G10230" t="s">
        <v>17423</v>
      </c>
    </row>
    <row r="10231" spans="1:7" x14ac:dyDescent="0.3">
      <c r="A10231" t="s">
        <v>16149</v>
      </c>
      <c r="B10231" t="s">
        <v>6</v>
      </c>
      <c r="C10231" t="s">
        <v>724</v>
      </c>
      <c r="D10231" t="s">
        <v>4821</v>
      </c>
      <c r="E10231">
        <f t="shared" ca="1" si="159"/>
        <v>21</v>
      </c>
      <c r="F10231" t="s">
        <v>17301</v>
      </c>
      <c r="G10231" t="s">
        <v>17399</v>
      </c>
    </row>
    <row r="10232" spans="1:7" x14ac:dyDescent="0.3">
      <c r="A10232" t="s">
        <v>16150</v>
      </c>
      <c r="B10232" t="s">
        <v>23</v>
      </c>
      <c r="C10232" t="s">
        <v>724</v>
      </c>
      <c r="D10232" t="s">
        <v>16151</v>
      </c>
      <c r="E10232">
        <f t="shared" ca="1" si="159"/>
        <v>24</v>
      </c>
      <c r="F10232" t="s">
        <v>17301</v>
      </c>
      <c r="G10232" t="s">
        <v>16139</v>
      </c>
    </row>
    <row r="10233" spans="1:7" x14ac:dyDescent="0.3">
      <c r="A10233" t="s">
        <v>16152</v>
      </c>
      <c r="B10233" t="s">
        <v>23</v>
      </c>
      <c r="C10233" t="s">
        <v>724</v>
      </c>
      <c r="D10233" t="s">
        <v>6288</v>
      </c>
      <c r="E10233">
        <f t="shared" ca="1" si="159"/>
        <v>32</v>
      </c>
      <c r="F10233" t="s">
        <v>17301</v>
      </c>
      <c r="G10233" t="s">
        <v>87</v>
      </c>
    </row>
    <row r="10234" spans="1:7" x14ac:dyDescent="0.3">
      <c r="A10234" t="s">
        <v>16153</v>
      </c>
      <c r="B10234" t="s">
        <v>6</v>
      </c>
      <c r="C10234" t="s">
        <v>724</v>
      </c>
      <c r="D10234" t="s">
        <v>16154</v>
      </c>
      <c r="E10234">
        <f t="shared" ca="1" si="159"/>
        <v>19</v>
      </c>
      <c r="F10234" t="s">
        <v>17301</v>
      </c>
      <c r="G10234" t="s">
        <v>377</v>
      </c>
    </row>
    <row r="10235" spans="1:7" x14ac:dyDescent="0.3">
      <c r="A10235" t="s">
        <v>16155</v>
      </c>
      <c r="B10235" t="s">
        <v>23</v>
      </c>
      <c r="C10235" t="s">
        <v>724</v>
      </c>
      <c r="D10235" t="s">
        <v>6071</v>
      </c>
      <c r="E10235">
        <f t="shared" ca="1" si="159"/>
        <v>30</v>
      </c>
      <c r="F10235" t="s">
        <v>17301</v>
      </c>
      <c r="G10235" t="s">
        <v>126</v>
      </c>
    </row>
    <row r="10236" spans="1:7" x14ac:dyDescent="0.3">
      <c r="A10236" t="s">
        <v>16156</v>
      </c>
      <c r="B10236" t="s">
        <v>6</v>
      </c>
      <c r="C10236" t="s">
        <v>724</v>
      </c>
      <c r="D10236" t="s">
        <v>16157</v>
      </c>
      <c r="E10236">
        <f t="shared" ca="1" si="159"/>
        <v>40</v>
      </c>
      <c r="F10236" t="s">
        <v>17301</v>
      </c>
      <c r="G10236" t="s">
        <v>599</v>
      </c>
    </row>
    <row r="10237" spans="1:7" x14ac:dyDescent="0.3">
      <c r="A10237" t="s">
        <v>16158</v>
      </c>
      <c r="B10237" t="s">
        <v>6</v>
      </c>
      <c r="C10237" t="s">
        <v>724</v>
      </c>
      <c r="D10237" t="s">
        <v>11134</v>
      </c>
      <c r="E10237">
        <f t="shared" ca="1" si="159"/>
        <v>21</v>
      </c>
      <c r="F10237" t="s">
        <v>17301</v>
      </c>
      <c r="G10237" t="s">
        <v>599</v>
      </c>
    </row>
    <row r="10238" spans="1:7" x14ac:dyDescent="0.3">
      <c r="A10238" t="s">
        <v>16159</v>
      </c>
      <c r="B10238" t="s">
        <v>6</v>
      </c>
      <c r="C10238" t="s">
        <v>986</v>
      </c>
      <c r="D10238" t="s">
        <v>12569</v>
      </c>
      <c r="E10238">
        <f t="shared" ca="1" si="159"/>
        <v>36</v>
      </c>
      <c r="F10238" t="s">
        <v>17316</v>
      </c>
      <c r="G10238" t="s">
        <v>431</v>
      </c>
    </row>
    <row r="10239" spans="1:7" x14ac:dyDescent="0.3">
      <c r="A10239" t="s">
        <v>16160</v>
      </c>
      <c r="B10239" t="s">
        <v>6</v>
      </c>
      <c r="C10239" t="s">
        <v>956</v>
      </c>
      <c r="D10239" t="s">
        <v>7277</v>
      </c>
      <c r="E10239">
        <f t="shared" ca="1" si="159"/>
        <v>29</v>
      </c>
      <c r="F10239" t="s">
        <v>17368</v>
      </c>
      <c r="G10239" t="s">
        <v>17328</v>
      </c>
    </row>
    <row r="10240" spans="1:7" x14ac:dyDescent="0.3">
      <c r="A10240" t="s">
        <v>16161</v>
      </c>
      <c r="B10240" t="s">
        <v>6</v>
      </c>
      <c r="C10240" t="s">
        <v>986</v>
      </c>
      <c r="D10240" t="s">
        <v>3384</v>
      </c>
      <c r="E10240">
        <f t="shared" ca="1" si="159"/>
        <v>30</v>
      </c>
      <c r="F10240" t="s">
        <v>17316</v>
      </c>
      <c r="G10240" t="s">
        <v>140</v>
      </c>
    </row>
    <row r="10241" spans="1:7" x14ac:dyDescent="0.3">
      <c r="A10241" t="s">
        <v>16162</v>
      </c>
      <c r="B10241" t="s">
        <v>6</v>
      </c>
      <c r="C10241" t="s">
        <v>956</v>
      </c>
      <c r="D10241" t="s">
        <v>2457</v>
      </c>
      <c r="E10241">
        <f t="shared" ca="1" si="159"/>
        <v>25</v>
      </c>
      <c r="F10241" t="s">
        <v>17368</v>
      </c>
      <c r="G10241" t="s">
        <v>17328</v>
      </c>
    </row>
    <row r="10242" spans="1:7" x14ac:dyDescent="0.3">
      <c r="A10242" t="s">
        <v>16163</v>
      </c>
      <c r="B10242" t="s">
        <v>6</v>
      </c>
      <c r="C10242" t="s">
        <v>956</v>
      </c>
      <c r="D10242" t="s">
        <v>2893</v>
      </c>
      <c r="E10242">
        <f t="shared" ca="1" si="159"/>
        <v>25</v>
      </c>
      <c r="F10242" t="s">
        <v>17368</v>
      </c>
      <c r="G10242" t="s">
        <v>17328</v>
      </c>
    </row>
    <row r="10243" spans="1:7" x14ac:dyDescent="0.3">
      <c r="A10243" t="s">
        <v>16164</v>
      </c>
      <c r="B10243" t="s">
        <v>6</v>
      </c>
      <c r="C10243" t="s">
        <v>956</v>
      </c>
      <c r="D10243" t="s">
        <v>15887</v>
      </c>
      <c r="E10243">
        <f t="shared" ref="E10243:E10306" ca="1" si="160">DATEDIF(D10243, TODAY(), "Y")</f>
        <v>22</v>
      </c>
      <c r="F10243" t="s">
        <v>17368</v>
      </c>
      <c r="G10243" t="s">
        <v>17328</v>
      </c>
    </row>
    <row r="10244" spans="1:7" x14ac:dyDescent="0.3">
      <c r="A10244" t="s">
        <v>16165</v>
      </c>
      <c r="B10244" t="s">
        <v>6</v>
      </c>
      <c r="C10244" t="s">
        <v>956</v>
      </c>
      <c r="D10244" t="s">
        <v>15984</v>
      </c>
      <c r="E10244">
        <f t="shared" ca="1" si="160"/>
        <v>23</v>
      </c>
      <c r="F10244" t="s">
        <v>17368</v>
      </c>
      <c r="G10244" t="s">
        <v>17328</v>
      </c>
    </row>
    <row r="10245" spans="1:7" x14ac:dyDescent="0.3">
      <c r="A10245" t="s">
        <v>16166</v>
      </c>
      <c r="B10245" t="s">
        <v>6</v>
      </c>
      <c r="C10245" t="s">
        <v>956</v>
      </c>
      <c r="D10245" t="s">
        <v>7778</v>
      </c>
      <c r="E10245">
        <f t="shared" ca="1" si="160"/>
        <v>32</v>
      </c>
      <c r="F10245" t="s">
        <v>17368</v>
      </c>
      <c r="G10245" t="s">
        <v>17328</v>
      </c>
    </row>
    <row r="10246" spans="1:7" x14ac:dyDescent="0.3">
      <c r="A10246" t="s">
        <v>16167</v>
      </c>
      <c r="B10246" t="s">
        <v>6</v>
      </c>
      <c r="C10246" t="s">
        <v>956</v>
      </c>
      <c r="D10246" t="s">
        <v>6450</v>
      </c>
      <c r="E10246">
        <f t="shared" ca="1" si="160"/>
        <v>29</v>
      </c>
      <c r="F10246" t="s">
        <v>17368</v>
      </c>
      <c r="G10246" t="s">
        <v>17328</v>
      </c>
    </row>
    <row r="10247" spans="1:7" x14ac:dyDescent="0.3">
      <c r="A10247" t="s">
        <v>16168</v>
      </c>
      <c r="B10247" t="s">
        <v>6</v>
      </c>
      <c r="C10247" t="s">
        <v>956</v>
      </c>
      <c r="D10247" t="s">
        <v>9617</v>
      </c>
      <c r="E10247">
        <f t="shared" ca="1" si="160"/>
        <v>26</v>
      </c>
      <c r="F10247" t="s">
        <v>17368</v>
      </c>
      <c r="G10247" t="s">
        <v>17328</v>
      </c>
    </row>
    <row r="10248" spans="1:7" x14ac:dyDescent="0.3">
      <c r="A10248" t="s">
        <v>16169</v>
      </c>
      <c r="B10248" t="s">
        <v>6</v>
      </c>
      <c r="C10248" t="s">
        <v>956</v>
      </c>
      <c r="D10248" t="s">
        <v>16170</v>
      </c>
      <c r="E10248">
        <f t="shared" ca="1" si="160"/>
        <v>32</v>
      </c>
      <c r="F10248" t="s">
        <v>17368</v>
      </c>
      <c r="G10248" t="s">
        <v>17328</v>
      </c>
    </row>
    <row r="10249" spans="1:7" x14ac:dyDescent="0.3">
      <c r="A10249" t="s">
        <v>16171</v>
      </c>
      <c r="B10249" t="s">
        <v>6</v>
      </c>
      <c r="C10249" t="s">
        <v>956</v>
      </c>
      <c r="D10249" t="s">
        <v>15006</v>
      </c>
      <c r="E10249">
        <f t="shared" ca="1" si="160"/>
        <v>27</v>
      </c>
      <c r="F10249" t="s">
        <v>17368</v>
      </c>
      <c r="G10249" t="s">
        <v>17328</v>
      </c>
    </row>
    <row r="10250" spans="1:7" x14ac:dyDescent="0.3">
      <c r="A10250" t="s">
        <v>16172</v>
      </c>
      <c r="B10250" t="s">
        <v>6</v>
      </c>
      <c r="C10250" t="s">
        <v>956</v>
      </c>
      <c r="D10250" t="s">
        <v>8894</v>
      </c>
      <c r="E10250">
        <f t="shared" ca="1" si="160"/>
        <v>25</v>
      </c>
      <c r="F10250" t="s">
        <v>17368</v>
      </c>
      <c r="G10250" t="s">
        <v>17328</v>
      </c>
    </row>
    <row r="10251" spans="1:7" x14ac:dyDescent="0.3">
      <c r="A10251" t="s">
        <v>16173</v>
      </c>
      <c r="B10251" t="s">
        <v>6</v>
      </c>
      <c r="C10251" t="s">
        <v>956</v>
      </c>
      <c r="D10251" t="s">
        <v>16174</v>
      </c>
      <c r="E10251">
        <f t="shared" ca="1" si="160"/>
        <v>35</v>
      </c>
      <c r="F10251" t="s">
        <v>17368</v>
      </c>
      <c r="G10251" t="s">
        <v>17328</v>
      </c>
    </row>
    <row r="10252" spans="1:7" x14ac:dyDescent="0.3">
      <c r="A10252" t="s">
        <v>16175</v>
      </c>
      <c r="B10252" t="s">
        <v>6</v>
      </c>
      <c r="C10252" t="s">
        <v>956</v>
      </c>
      <c r="D10252" t="s">
        <v>5921</v>
      </c>
      <c r="E10252">
        <f t="shared" ca="1" si="160"/>
        <v>24</v>
      </c>
      <c r="F10252" t="s">
        <v>17368</v>
      </c>
      <c r="G10252" t="s">
        <v>17328</v>
      </c>
    </row>
    <row r="10253" spans="1:7" x14ac:dyDescent="0.3">
      <c r="A10253" t="s">
        <v>16176</v>
      </c>
      <c r="B10253" t="s">
        <v>6</v>
      </c>
      <c r="C10253" t="s">
        <v>956</v>
      </c>
      <c r="D10253" t="s">
        <v>11255</v>
      </c>
      <c r="E10253">
        <f t="shared" ca="1" si="160"/>
        <v>28</v>
      </c>
      <c r="F10253" t="s">
        <v>17368</v>
      </c>
      <c r="G10253" t="s">
        <v>17328</v>
      </c>
    </row>
    <row r="10254" spans="1:7" x14ac:dyDescent="0.3">
      <c r="A10254" t="s">
        <v>16177</v>
      </c>
      <c r="B10254" t="s">
        <v>6</v>
      </c>
      <c r="C10254" t="s">
        <v>956</v>
      </c>
      <c r="D10254" t="s">
        <v>13676</v>
      </c>
      <c r="E10254">
        <f t="shared" ca="1" si="160"/>
        <v>32</v>
      </c>
      <c r="F10254" t="s">
        <v>17368</v>
      </c>
      <c r="G10254" t="s">
        <v>17328</v>
      </c>
    </row>
    <row r="10255" spans="1:7" x14ac:dyDescent="0.3">
      <c r="A10255" t="s">
        <v>16178</v>
      </c>
      <c r="B10255" t="s">
        <v>6</v>
      </c>
      <c r="C10255" t="s">
        <v>956</v>
      </c>
      <c r="D10255" t="s">
        <v>16179</v>
      </c>
      <c r="E10255">
        <f t="shared" ca="1" si="160"/>
        <v>20</v>
      </c>
      <c r="F10255" t="s">
        <v>17368</v>
      </c>
      <c r="G10255" t="s">
        <v>17328</v>
      </c>
    </row>
    <row r="10256" spans="1:7" x14ac:dyDescent="0.3">
      <c r="A10256" t="s">
        <v>16180</v>
      </c>
      <c r="B10256" t="s">
        <v>6</v>
      </c>
      <c r="C10256" t="s">
        <v>724</v>
      </c>
      <c r="D10256" t="s">
        <v>4037</v>
      </c>
      <c r="E10256">
        <f t="shared" ca="1" si="160"/>
        <v>21</v>
      </c>
      <c r="F10256" t="s">
        <v>17301</v>
      </c>
      <c r="G10256" t="s">
        <v>377</v>
      </c>
    </row>
    <row r="10257" spans="1:7" x14ac:dyDescent="0.3">
      <c r="A10257" t="s">
        <v>16181</v>
      </c>
      <c r="B10257" t="s">
        <v>6</v>
      </c>
      <c r="C10257" t="s">
        <v>986</v>
      </c>
      <c r="D10257" t="s">
        <v>9774</v>
      </c>
      <c r="E10257">
        <f t="shared" ca="1" si="160"/>
        <v>27</v>
      </c>
      <c r="F10257" t="s">
        <v>17316</v>
      </c>
      <c r="G10257" t="s">
        <v>140</v>
      </c>
    </row>
    <row r="10258" spans="1:7" x14ac:dyDescent="0.3">
      <c r="A10258" t="s">
        <v>16182</v>
      </c>
      <c r="B10258" t="s">
        <v>23</v>
      </c>
      <c r="C10258" t="s">
        <v>724</v>
      </c>
      <c r="D10258" t="s">
        <v>8173</v>
      </c>
      <c r="E10258">
        <f t="shared" ca="1" si="160"/>
        <v>25</v>
      </c>
      <c r="F10258" t="s">
        <v>17301</v>
      </c>
      <c r="G10258" t="s">
        <v>789</v>
      </c>
    </row>
    <row r="10259" spans="1:7" x14ac:dyDescent="0.3">
      <c r="A10259" t="s">
        <v>16183</v>
      </c>
      <c r="B10259" t="s">
        <v>6</v>
      </c>
      <c r="C10259" t="s">
        <v>724</v>
      </c>
      <c r="D10259" t="s">
        <v>16184</v>
      </c>
      <c r="E10259">
        <f t="shared" ca="1" si="160"/>
        <v>35</v>
      </c>
      <c r="F10259" t="s">
        <v>17301</v>
      </c>
      <c r="G10259" t="s">
        <v>83</v>
      </c>
    </row>
    <row r="10260" spans="1:7" x14ac:dyDescent="0.3">
      <c r="A10260" t="s">
        <v>16185</v>
      </c>
      <c r="B10260" t="s">
        <v>6</v>
      </c>
      <c r="C10260" t="s">
        <v>724</v>
      </c>
      <c r="D10260" t="s">
        <v>108</v>
      </c>
      <c r="E10260">
        <f t="shared" ca="1" si="160"/>
        <v>23</v>
      </c>
      <c r="F10260" t="s">
        <v>17301</v>
      </c>
      <c r="G10260" t="s">
        <v>17399</v>
      </c>
    </row>
    <row r="10261" spans="1:7" x14ac:dyDescent="0.3">
      <c r="A10261" t="s">
        <v>16186</v>
      </c>
      <c r="B10261" t="s">
        <v>23</v>
      </c>
      <c r="C10261" t="s">
        <v>724</v>
      </c>
      <c r="D10261" t="s">
        <v>16187</v>
      </c>
      <c r="E10261">
        <f t="shared" ca="1" si="160"/>
        <v>26</v>
      </c>
      <c r="F10261" t="s">
        <v>17301</v>
      </c>
      <c r="G10261" t="s">
        <v>1455</v>
      </c>
    </row>
    <row r="10262" spans="1:7" x14ac:dyDescent="0.3">
      <c r="A10262" t="s">
        <v>16188</v>
      </c>
      <c r="B10262" t="s">
        <v>23</v>
      </c>
      <c r="C10262" t="s">
        <v>724</v>
      </c>
      <c r="D10262" t="s">
        <v>7126</v>
      </c>
      <c r="E10262">
        <f t="shared" ca="1" si="160"/>
        <v>27</v>
      </c>
      <c r="F10262" t="s">
        <v>17301</v>
      </c>
      <c r="G10262" t="s">
        <v>17488</v>
      </c>
    </row>
    <row r="10263" spans="1:7" x14ac:dyDescent="0.3">
      <c r="A10263" t="s">
        <v>16189</v>
      </c>
      <c r="B10263" t="s">
        <v>6</v>
      </c>
      <c r="C10263" t="s">
        <v>724</v>
      </c>
      <c r="D10263" t="s">
        <v>12647</v>
      </c>
      <c r="E10263">
        <f t="shared" ca="1" si="160"/>
        <v>23</v>
      </c>
      <c r="F10263" t="s">
        <v>17301</v>
      </c>
      <c r="G10263" t="s">
        <v>494</v>
      </c>
    </row>
    <row r="10264" spans="1:7" x14ac:dyDescent="0.3">
      <c r="A10264" t="s">
        <v>16190</v>
      </c>
      <c r="B10264" t="s">
        <v>23</v>
      </c>
      <c r="C10264" t="s">
        <v>724</v>
      </c>
      <c r="D10264" t="s">
        <v>5708</v>
      </c>
      <c r="E10264">
        <f t="shared" ca="1" si="160"/>
        <v>26</v>
      </c>
      <c r="F10264" t="s">
        <v>17301</v>
      </c>
      <c r="G10264" t="s">
        <v>1380</v>
      </c>
    </row>
    <row r="10265" spans="1:7" x14ac:dyDescent="0.3">
      <c r="A10265" t="s">
        <v>16191</v>
      </c>
      <c r="B10265" t="s">
        <v>23</v>
      </c>
      <c r="C10265" t="s">
        <v>724</v>
      </c>
      <c r="D10265" t="s">
        <v>14158</v>
      </c>
      <c r="E10265">
        <f t="shared" ca="1" si="160"/>
        <v>32</v>
      </c>
      <c r="F10265" t="s">
        <v>17301</v>
      </c>
      <c r="G10265" t="s">
        <v>868</v>
      </c>
    </row>
    <row r="10266" spans="1:7" x14ac:dyDescent="0.3">
      <c r="A10266" t="s">
        <v>16192</v>
      </c>
      <c r="B10266" t="s">
        <v>23</v>
      </c>
      <c r="C10266" t="s">
        <v>724</v>
      </c>
      <c r="D10266" t="s">
        <v>15547</v>
      </c>
      <c r="E10266">
        <f t="shared" ca="1" si="160"/>
        <v>20</v>
      </c>
      <c r="F10266" t="s">
        <v>17301</v>
      </c>
      <c r="G10266" t="s">
        <v>1380</v>
      </c>
    </row>
    <row r="10267" spans="1:7" x14ac:dyDescent="0.3">
      <c r="A10267" t="s">
        <v>16193</v>
      </c>
      <c r="B10267" t="s">
        <v>23</v>
      </c>
      <c r="C10267" t="s">
        <v>724</v>
      </c>
      <c r="D10267" t="s">
        <v>16194</v>
      </c>
      <c r="E10267">
        <f t="shared" ca="1" si="160"/>
        <v>29</v>
      </c>
      <c r="F10267" t="s">
        <v>17301</v>
      </c>
      <c r="G10267" t="s">
        <v>868</v>
      </c>
    </row>
    <row r="10268" spans="1:7" x14ac:dyDescent="0.3">
      <c r="A10268" t="s">
        <v>16195</v>
      </c>
      <c r="B10268" t="s">
        <v>6</v>
      </c>
      <c r="C10268" t="s">
        <v>2030</v>
      </c>
      <c r="D10268" t="s">
        <v>1425</v>
      </c>
      <c r="E10268">
        <f t="shared" ca="1" si="160"/>
        <v>21</v>
      </c>
      <c r="F10268" t="s">
        <v>17313</v>
      </c>
      <c r="G10268" t="s">
        <v>2660</v>
      </c>
    </row>
    <row r="10269" spans="1:7" x14ac:dyDescent="0.3">
      <c r="A10269" t="s">
        <v>16196</v>
      </c>
      <c r="B10269" t="s">
        <v>6</v>
      </c>
      <c r="C10269" t="s">
        <v>724</v>
      </c>
      <c r="D10269" t="s">
        <v>10435</v>
      </c>
      <c r="E10269">
        <f t="shared" ca="1" si="160"/>
        <v>27</v>
      </c>
      <c r="F10269" t="s">
        <v>17301</v>
      </c>
      <c r="G10269" t="s">
        <v>525</v>
      </c>
    </row>
    <row r="10270" spans="1:7" x14ac:dyDescent="0.3">
      <c r="A10270" t="s">
        <v>16197</v>
      </c>
      <c r="B10270" t="s">
        <v>6</v>
      </c>
      <c r="C10270" t="s">
        <v>724</v>
      </c>
      <c r="D10270" t="s">
        <v>7796</v>
      </c>
      <c r="E10270">
        <f t="shared" ca="1" si="160"/>
        <v>27</v>
      </c>
      <c r="F10270" t="s">
        <v>17301</v>
      </c>
      <c r="G10270" t="s">
        <v>494</v>
      </c>
    </row>
    <row r="10271" spans="1:7" x14ac:dyDescent="0.3">
      <c r="A10271" t="s">
        <v>16198</v>
      </c>
      <c r="B10271" t="s">
        <v>23</v>
      </c>
      <c r="C10271" t="s">
        <v>724</v>
      </c>
      <c r="D10271" t="s">
        <v>5420</v>
      </c>
      <c r="E10271">
        <f t="shared" ca="1" si="160"/>
        <v>26</v>
      </c>
      <c r="F10271" t="s">
        <v>17301</v>
      </c>
      <c r="G10271" t="s">
        <v>509</v>
      </c>
    </row>
    <row r="10272" spans="1:7" x14ac:dyDescent="0.3">
      <c r="A10272" t="s">
        <v>16199</v>
      </c>
      <c r="B10272" t="s">
        <v>23</v>
      </c>
      <c r="C10272" t="s">
        <v>724</v>
      </c>
      <c r="D10272" t="s">
        <v>16200</v>
      </c>
      <c r="E10272">
        <f t="shared" ca="1" si="160"/>
        <v>31</v>
      </c>
      <c r="F10272" t="s">
        <v>17301</v>
      </c>
      <c r="G10272" t="s">
        <v>1455</v>
      </c>
    </row>
    <row r="10273" spans="1:7" x14ac:dyDescent="0.3">
      <c r="A10273" t="s">
        <v>16201</v>
      </c>
      <c r="B10273" t="s">
        <v>23</v>
      </c>
      <c r="C10273" t="s">
        <v>724</v>
      </c>
      <c r="D10273" t="s">
        <v>11223</v>
      </c>
      <c r="E10273">
        <f t="shared" ca="1" si="160"/>
        <v>29</v>
      </c>
      <c r="F10273" t="s">
        <v>17301</v>
      </c>
      <c r="G10273" t="s">
        <v>509</v>
      </c>
    </row>
    <row r="10274" spans="1:7" x14ac:dyDescent="0.3">
      <c r="A10274" t="s">
        <v>16202</v>
      </c>
      <c r="B10274" t="s">
        <v>6</v>
      </c>
      <c r="C10274" t="s">
        <v>724</v>
      </c>
      <c r="D10274" t="s">
        <v>463</v>
      </c>
      <c r="E10274">
        <f t="shared" ca="1" si="160"/>
        <v>30</v>
      </c>
      <c r="F10274" t="s">
        <v>17301</v>
      </c>
      <c r="G10274" t="s">
        <v>2421</v>
      </c>
    </row>
    <row r="10275" spans="1:7" x14ac:dyDescent="0.3">
      <c r="A10275" t="s">
        <v>16203</v>
      </c>
      <c r="B10275" t="s">
        <v>23</v>
      </c>
      <c r="C10275" t="s">
        <v>724</v>
      </c>
      <c r="D10275" t="s">
        <v>14697</v>
      </c>
      <c r="E10275">
        <f t="shared" ca="1" si="160"/>
        <v>31</v>
      </c>
      <c r="F10275" t="s">
        <v>17301</v>
      </c>
      <c r="G10275" t="s">
        <v>1380</v>
      </c>
    </row>
    <row r="10276" spans="1:7" x14ac:dyDescent="0.3">
      <c r="A10276" t="s">
        <v>16204</v>
      </c>
      <c r="B10276" t="s">
        <v>6</v>
      </c>
      <c r="C10276" t="s">
        <v>2030</v>
      </c>
      <c r="D10276" t="s">
        <v>6207</v>
      </c>
      <c r="E10276">
        <f t="shared" ca="1" si="160"/>
        <v>21</v>
      </c>
      <c r="F10276" t="s">
        <v>17313</v>
      </c>
      <c r="G10276" t="s">
        <v>2073</v>
      </c>
    </row>
    <row r="10277" spans="1:7" x14ac:dyDescent="0.3">
      <c r="A10277" t="s">
        <v>16205</v>
      </c>
      <c r="B10277" t="s">
        <v>6</v>
      </c>
      <c r="C10277" t="s">
        <v>3206</v>
      </c>
      <c r="D10277" t="s">
        <v>5068</v>
      </c>
      <c r="E10277">
        <f t="shared" ca="1" si="160"/>
        <v>25</v>
      </c>
      <c r="F10277" t="s">
        <v>17313</v>
      </c>
      <c r="G10277" t="s">
        <v>96</v>
      </c>
    </row>
    <row r="10278" spans="1:7" x14ac:dyDescent="0.3">
      <c r="A10278" t="s">
        <v>16206</v>
      </c>
      <c r="B10278" t="s">
        <v>23</v>
      </c>
      <c r="C10278" t="s">
        <v>3206</v>
      </c>
      <c r="D10278" t="s">
        <v>4778</v>
      </c>
      <c r="E10278">
        <f t="shared" ca="1" si="160"/>
        <v>27</v>
      </c>
      <c r="F10278" t="s">
        <v>17313</v>
      </c>
      <c r="G10278" t="s">
        <v>1371</v>
      </c>
    </row>
    <row r="10279" spans="1:7" x14ac:dyDescent="0.3">
      <c r="A10279" t="s">
        <v>16207</v>
      </c>
      <c r="B10279" t="s">
        <v>6</v>
      </c>
      <c r="C10279" t="s">
        <v>2030</v>
      </c>
      <c r="D10279" t="s">
        <v>12630</v>
      </c>
      <c r="E10279">
        <f t="shared" ca="1" si="160"/>
        <v>27</v>
      </c>
      <c r="F10279" t="s">
        <v>17303</v>
      </c>
      <c r="G10279" t="s">
        <v>17333</v>
      </c>
    </row>
    <row r="10280" spans="1:7" x14ac:dyDescent="0.3">
      <c r="A10280" t="s">
        <v>16208</v>
      </c>
      <c r="B10280" t="s">
        <v>6</v>
      </c>
      <c r="C10280" t="s">
        <v>2030</v>
      </c>
      <c r="D10280" t="s">
        <v>2301</v>
      </c>
      <c r="E10280">
        <f t="shared" ca="1" si="160"/>
        <v>25</v>
      </c>
      <c r="F10280" t="s">
        <v>17313</v>
      </c>
      <c r="G10280" t="s">
        <v>1025</v>
      </c>
    </row>
    <row r="10281" spans="1:7" x14ac:dyDescent="0.3">
      <c r="A10281" t="s">
        <v>16209</v>
      </c>
      <c r="B10281" t="s">
        <v>6</v>
      </c>
      <c r="C10281" t="s">
        <v>2030</v>
      </c>
      <c r="D10281" t="s">
        <v>10301</v>
      </c>
      <c r="E10281">
        <f t="shared" ca="1" si="160"/>
        <v>29</v>
      </c>
      <c r="F10281" t="s">
        <v>17313</v>
      </c>
      <c r="G10281" t="s">
        <v>1777</v>
      </c>
    </row>
    <row r="10282" spans="1:7" x14ac:dyDescent="0.3">
      <c r="A10282" t="s">
        <v>16210</v>
      </c>
      <c r="B10282" t="s">
        <v>23</v>
      </c>
      <c r="C10282" t="s">
        <v>2030</v>
      </c>
      <c r="D10282" t="s">
        <v>7303</v>
      </c>
      <c r="E10282">
        <f t="shared" ca="1" si="160"/>
        <v>34</v>
      </c>
      <c r="F10282" t="s">
        <v>17335</v>
      </c>
      <c r="G10282" t="s">
        <v>41</v>
      </c>
    </row>
    <row r="10283" spans="1:7" x14ac:dyDescent="0.3">
      <c r="A10283" t="s">
        <v>16211</v>
      </c>
      <c r="B10283" t="s">
        <v>6</v>
      </c>
      <c r="C10283" t="s">
        <v>2030</v>
      </c>
      <c r="D10283" t="s">
        <v>16212</v>
      </c>
      <c r="E10283">
        <f t="shared" ca="1" si="160"/>
        <v>20</v>
      </c>
      <c r="F10283" t="s">
        <v>17306</v>
      </c>
      <c r="G10283" t="s">
        <v>2711</v>
      </c>
    </row>
    <row r="10284" spans="1:7" x14ac:dyDescent="0.3">
      <c r="A10284" t="s">
        <v>16213</v>
      </c>
      <c r="B10284" t="s">
        <v>23</v>
      </c>
      <c r="C10284" t="s">
        <v>2030</v>
      </c>
      <c r="D10284" t="s">
        <v>12614</v>
      </c>
      <c r="E10284">
        <f t="shared" ca="1" si="160"/>
        <v>20</v>
      </c>
      <c r="F10284" t="s">
        <v>17401</v>
      </c>
      <c r="G10284" t="s">
        <v>17369</v>
      </c>
    </row>
    <row r="10285" spans="1:7" x14ac:dyDescent="0.3">
      <c r="A10285" t="s">
        <v>16214</v>
      </c>
      <c r="B10285" t="s">
        <v>23</v>
      </c>
      <c r="C10285" t="s">
        <v>2030</v>
      </c>
      <c r="D10285" t="s">
        <v>16215</v>
      </c>
      <c r="E10285">
        <f t="shared" ca="1" si="160"/>
        <v>23</v>
      </c>
      <c r="F10285" t="s">
        <v>17321</v>
      </c>
      <c r="G10285" t="s">
        <v>17386</v>
      </c>
    </row>
    <row r="10286" spans="1:7" x14ac:dyDescent="0.3">
      <c r="A10286" t="s">
        <v>16216</v>
      </c>
      <c r="B10286" t="s">
        <v>23</v>
      </c>
      <c r="C10286" t="s">
        <v>2030</v>
      </c>
      <c r="D10286" t="s">
        <v>1965</v>
      </c>
      <c r="E10286">
        <f t="shared" ca="1" si="160"/>
        <v>21</v>
      </c>
      <c r="F10286" t="s">
        <v>17321</v>
      </c>
      <c r="G10286" t="s">
        <v>17322</v>
      </c>
    </row>
    <row r="10287" spans="1:7" x14ac:dyDescent="0.3">
      <c r="A10287" t="s">
        <v>16217</v>
      </c>
      <c r="B10287" t="s">
        <v>23</v>
      </c>
      <c r="C10287" t="s">
        <v>2030</v>
      </c>
      <c r="D10287" t="s">
        <v>16218</v>
      </c>
      <c r="E10287">
        <f t="shared" ca="1" si="160"/>
        <v>19</v>
      </c>
      <c r="F10287" t="s">
        <v>17321</v>
      </c>
      <c r="G10287" t="s">
        <v>17322</v>
      </c>
    </row>
    <row r="10288" spans="1:7" x14ac:dyDescent="0.3">
      <c r="A10288" t="s">
        <v>16219</v>
      </c>
      <c r="B10288" t="s">
        <v>23</v>
      </c>
      <c r="C10288" t="s">
        <v>2030</v>
      </c>
      <c r="D10288" t="s">
        <v>16220</v>
      </c>
      <c r="E10288">
        <f t="shared" ca="1" si="160"/>
        <v>20</v>
      </c>
      <c r="F10288" t="s">
        <v>17321</v>
      </c>
      <c r="G10288" t="s">
        <v>17322</v>
      </c>
    </row>
    <row r="10289" spans="1:7" x14ac:dyDescent="0.3">
      <c r="A10289" t="s">
        <v>16221</v>
      </c>
      <c r="B10289" t="s">
        <v>23</v>
      </c>
      <c r="C10289" t="s">
        <v>2030</v>
      </c>
      <c r="D10289" t="s">
        <v>11772</v>
      </c>
      <c r="E10289">
        <f t="shared" ca="1" si="160"/>
        <v>21</v>
      </c>
      <c r="F10289" t="s">
        <v>17321</v>
      </c>
      <c r="G10289" t="s">
        <v>17322</v>
      </c>
    </row>
    <row r="10290" spans="1:7" x14ac:dyDescent="0.3">
      <c r="A10290" t="s">
        <v>16222</v>
      </c>
      <c r="B10290" t="s">
        <v>23</v>
      </c>
      <c r="C10290" t="s">
        <v>2030</v>
      </c>
      <c r="D10290" t="s">
        <v>5601</v>
      </c>
      <c r="E10290">
        <f t="shared" ca="1" si="160"/>
        <v>24</v>
      </c>
      <c r="F10290" t="s">
        <v>17321</v>
      </c>
      <c r="G10290" t="s">
        <v>17322</v>
      </c>
    </row>
    <row r="10291" spans="1:7" x14ac:dyDescent="0.3">
      <c r="A10291" t="s">
        <v>16223</v>
      </c>
      <c r="B10291" t="s">
        <v>6</v>
      </c>
      <c r="C10291" t="s">
        <v>2030</v>
      </c>
      <c r="D10291" t="s">
        <v>1869</v>
      </c>
      <c r="E10291">
        <f t="shared" ca="1" si="160"/>
        <v>25</v>
      </c>
      <c r="F10291" t="s">
        <v>17303</v>
      </c>
      <c r="G10291" t="s">
        <v>17304</v>
      </c>
    </row>
    <row r="10292" spans="1:7" x14ac:dyDescent="0.3">
      <c r="A10292" t="s">
        <v>16224</v>
      </c>
      <c r="B10292" t="s">
        <v>6</v>
      </c>
      <c r="C10292" t="s">
        <v>2030</v>
      </c>
      <c r="D10292" t="s">
        <v>1031</v>
      </c>
      <c r="E10292">
        <f t="shared" ca="1" si="160"/>
        <v>25</v>
      </c>
      <c r="F10292" t="s">
        <v>17303</v>
      </c>
      <c r="G10292" t="s">
        <v>17310</v>
      </c>
    </row>
    <row r="10293" spans="1:7" x14ac:dyDescent="0.3">
      <c r="A10293" t="s">
        <v>16225</v>
      </c>
      <c r="B10293" t="s">
        <v>6</v>
      </c>
      <c r="C10293" t="s">
        <v>2030</v>
      </c>
      <c r="D10293" t="s">
        <v>5742</v>
      </c>
      <c r="E10293">
        <f t="shared" ca="1" si="160"/>
        <v>22</v>
      </c>
      <c r="F10293" t="s">
        <v>17303</v>
      </c>
      <c r="G10293" t="s">
        <v>17329</v>
      </c>
    </row>
    <row r="10294" spans="1:7" x14ac:dyDescent="0.3">
      <c r="A10294" t="s">
        <v>16226</v>
      </c>
      <c r="B10294" t="s">
        <v>6</v>
      </c>
      <c r="C10294" t="s">
        <v>2030</v>
      </c>
      <c r="D10294" t="s">
        <v>2784</v>
      </c>
      <c r="E10294">
        <f t="shared" ca="1" si="160"/>
        <v>26</v>
      </c>
      <c r="F10294" t="s">
        <v>17303</v>
      </c>
      <c r="G10294" t="s">
        <v>17330</v>
      </c>
    </row>
    <row r="10295" spans="1:7" x14ac:dyDescent="0.3">
      <c r="A10295" t="s">
        <v>16227</v>
      </c>
      <c r="B10295" t="s">
        <v>6</v>
      </c>
      <c r="C10295" t="s">
        <v>2030</v>
      </c>
      <c r="D10295" t="s">
        <v>16228</v>
      </c>
      <c r="E10295">
        <f t="shared" ca="1" si="160"/>
        <v>32</v>
      </c>
      <c r="F10295" t="s">
        <v>17303</v>
      </c>
      <c r="G10295" t="s">
        <v>17331</v>
      </c>
    </row>
    <row r="10296" spans="1:7" x14ac:dyDescent="0.3">
      <c r="A10296" t="s">
        <v>16229</v>
      </c>
      <c r="B10296" t="s">
        <v>6</v>
      </c>
      <c r="C10296" t="s">
        <v>2325</v>
      </c>
      <c r="D10296" t="s">
        <v>4158</v>
      </c>
      <c r="E10296">
        <f t="shared" ca="1" si="160"/>
        <v>21</v>
      </c>
      <c r="F10296" t="s">
        <v>17344</v>
      </c>
      <c r="G10296" t="s">
        <v>17328</v>
      </c>
    </row>
    <row r="10297" spans="1:7" x14ac:dyDescent="0.3">
      <c r="A10297" t="s">
        <v>16230</v>
      </c>
      <c r="B10297" t="s">
        <v>23</v>
      </c>
      <c r="C10297" t="s">
        <v>724</v>
      </c>
      <c r="D10297" t="s">
        <v>5465</v>
      </c>
      <c r="E10297">
        <f t="shared" ca="1" si="160"/>
        <v>25</v>
      </c>
      <c r="F10297" t="s">
        <v>17307</v>
      </c>
      <c r="G10297" t="s">
        <v>17405</v>
      </c>
    </row>
    <row r="10298" spans="1:7" x14ac:dyDescent="0.3">
      <c r="A10298" t="s">
        <v>16231</v>
      </c>
      <c r="B10298" t="s">
        <v>23</v>
      </c>
      <c r="C10298" t="s">
        <v>724</v>
      </c>
      <c r="D10298" t="s">
        <v>5465</v>
      </c>
      <c r="E10298">
        <f t="shared" ca="1" si="160"/>
        <v>25</v>
      </c>
      <c r="F10298" t="s">
        <v>17307</v>
      </c>
      <c r="G10298" t="s">
        <v>17405</v>
      </c>
    </row>
    <row r="10299" spans="1:7" x14ac:dyDescent="0.3">
      <c r="A10299" t="s">
        <v>16232</v>
      </c>
      <c r="B10299" t="s">
        <v>23</v>
      </c>
      <c r="C10299" t="s">
        <v>724</v>
      </c>
      <c r="D10299" t="s">
        <v>16233</v>
      </c>
      <c r="E10299">
        <f t="shared" ca="1" si="160"/>
        <v>21</v>
      </c>
      <c r="F10299" t="s">
        <v>17318</v>
      </c>
      <c r="G10299" t="s">
        <v>1286</v>
      </c>
    </row>
    <row r="10300" spans="1:7" x14ac:dyDescent="0.3">
      <c r="A10300" t="s">
        <v>16234</v>
      </c>
      <c r="B10300" t="s">
        <v>23</v>
      </c>
      <c r="C10300" t="s">
        <v>724</v>
      </c>
      <c r="D10300" t="s">
        <v>11059</v>
      </c>
      <c r="E10300">
        <f t="shared" ca="1" si="160"/>
        <v>30</v>
      </c>
      <c r="F10300" t="s">
        <v>17349</v>
      </c>
      <c r="G10300" t="s">
        <v>345</v>
      </c>
    </row>
    <row r="10301" spans="1:7" x14ac:dyDescent="0.3">
      <c r="A10301" t="s">
        <v>16235</v>
      </c>
      <c r="B10301" t="s">
        <v>23</v>
      </c>
      <c r="C10301" t="s">
        <v>724</v>
      </c>
      <c r="D10301" t="s">
        <v>12967</v>
      </c>
      <c r="E10301">
        <f t="shared" ca="1" si="160"/>
        <v>20</v>
      </c>
      <c r="F10301" t="s">
        <v>17306</v>
      </c>
      <c r="G10301" t="s">
        <v>17463</v>
      </c>
    </row>
    <row r="10302" spans="1:7" x14ac:dyDescent="0.3">
      <c r="A10302" t="s">
        <v>16236</v>
      </c>
      <c r="B10302" t="s">
        <v>23</v>
      </c>
      <c r="C10302" t="s">
        <v>724</v>
      </c>
      <c r="D10302" t="s">
        <v>4039</v>
      </c>
      <c r="E10302">
        <f t="shared" ca="1" si="160"/>
        <v>23</v>
      </c>
      <c r="F10302" t="s">
        <v>17306</v>
      </c>
      <c r="G10302" t="s">
        <v>17380</v>
      </c>
    </row>
    <row r="10303" spans="1:7" x14ac:dyDescent="0.3">
      <c r="A10303" t="s">
        <v>16237</v>
      </c>
      <c r="B10303" t="s">
        <v>23</v>
      </c>
      <c r="C10303" t="s">
        <v>724</v>
      </c>
      <c r="D10303" t="s">
        <v>6937</v>
      </c>
      <c r="E10303">
        <f t="shared" ca="1" si="160"/>
        <v>22</v>
      </c>
      <c r="F10303" t="s">
        <v>17306</v>
      </c>
      <c r="G10303" t="s">
        <v>17463</v>
      </c>
    </row>
    <row r="10304" spans="1:7" x14ac:dyDescent="0.3">
      <c r="A10304" t="s">
        <v>16238</v>
      </c>
      <c r="B10304" t="s">
        <v>23</v>
      </c>
      <c r="C10304" t="s">
        <v>724</v>
      </c>
      <c r="D10304" t="s">
        <v>8206</v>
      </c>
      <c r="E10304">
        <f t="shared" ca="1" si="160"/>
        <v>26</v>
      </c>
      <c r="F10304" t="s">
        <v>17306</v>
      </c>
      <c r="G10304" t="s">
        <v>5110</v>
      </c>
    </row>
    <row r="10305" spans="1:7" x14ac:dyDescent="0.3">
      <c r="A10305" t="s">
        <v>16239</v>
      </c>
      <c r="B10305" t="s">
        <v>23</v>
      </c>
      <c r="C10305" t="s">
        <v>724</v>
      </c>
      <c r="D10305" t="s">
        <v>4528</v>
      </c>
      <c r="E10305">
        <f t="shared" ca="1" si="160"/>
        <v>24</v>
      </c>
      <c r="F10305" t="s">
        <v>17306</v>
      </c>
      <c r="G10305" t="s">
        <v>17516</v>
      </c>
    </row>
    <row r="10306" spans="1:7" x14ac:dyDescent="0.3">
      <c r="A10306" t="s">
        <v>16240</v>
      </c>
      <c r="B10306" t="s">
        <v>23</v>
      </c>
      <c r="C10306" t="s">
        <v>724</v>
      </c>
      <c r="D10306" t="s">
        <v>1818</v>
      </c>
      <c r="E10306">
        <f t="shared" ca="1" si="160"/>
        <v>27</v>
      </c>
      <c r="F10306" t="s">
        <v>17306</v>
      </c>
      <c r="G10306" t="s">
        <v>11870</v>
      </c>
    </row>
    <row r="10307" spans="1:7" x14ac:dyDescent="0.3">
      <c r="A10307" t="s">
        <v>16241</v>
      </c>
      <c r="B10307" t="s">
        <v>23</v>
      </c>
      <c r="C10307" t="s">
        <v>724</v>
      </c>
      <c r="D10307" t="s">
        <v>6650</v>
      </c>
      <c r="E10307">
        <f t="shared" ref="E10307:E10370" ca="1" si="161">DATEDIF(D10307, TODAY(), "Y")</f>
        <v>26</v>
      </c>
      <c r="F10307" t="s">
        <v>17306</v>
      </c>
      <c r="G10307" t="s">
        <v>52</v>
      </c>
    </row>
    <row r="10308" spans="1:7" x14ac:dyDescent="0.3">
      <c r="A10308" t="s">
        <v>16242</v>
      </c>
      <c r="B10308" t="s">
        <v>23</v>
      </c>
      <c r="C10308" t="s">
        <v>724</v>
      </c>
      <c r="D10308" t="s">
        <v>5064</v>
      </c>
      <c r="E10308">
        <f t="shared" ca="1" si="161"/>
        <v>23</v>
      </c>
      <c r="F10308" t="s">
        <v>17306</v>
      </c>
      <c r="G10308" t="s">
        <v>290</v>
      </c>
    </row>
    <row r="10309" spans="1:7" x14ac:dyDescent="0.3">
      <c r="A10309" t="s">
        <v>16243</v>
      </c>
      <c r="B10309" t="s">
        <v>23</v>
      </c>
      <c r="C10309" t="s">
        <v>724</v>
      </c>
      <c r="D10309" t="s">
        <v>4763</v>
      </c>
      <c r="E10309">
        <f t="shared" ca="1" si="161"/>
        <v>30</v>
      </c>
      <c r="F10309" t="s">
        <v>17306</v>
      </c>
      <c r="G10309" t="s">
        <v>17517</v>
      </c>
    </row>
    <row r="10310" spans="1:7" x14ac:dyDescent="0.3">
      <c r="A10310" t="s">
        <v>16244</v>
      </c>
      <c r="B10310" t="s">
        <v>23</v>
      </c>
      <c r="C10310" t="s">
        <v>724</v>
      </c>
      <c r="D10310" t="s">
        <v>555</v>
      </c>
      <c r="E10310">
        <f t="shared" ca="1" si="161"/>
        <v>21</v>
      </c>
      <c r="F10310" t="s">
        <v>17306</v>
      </c>
      <c r="G10310" t="s">
        <v>17503</v>
      </c>
    </row>
    <row r="10311" spans="1:7" x14ac:dyDescent="0.3">
      <c r="A10311" t="s">
        <v>16245</v>
      </c>
      <c r="B10311" t="s">
        <v>23</v>
      </c>
      <c r="C10311" t="s">
        <v>724</v>
      </c>
      <c r="D10311" t="s">
        <v>2296</v>
      </c>
      <c r="E10311">
        <f t="shared" ca="1" si="161"/>
        <v>22</v>
      </c>
      <c r="F10311" t="s">
        <v>17306</v>
      </c>
      <c r="G10311" t="s">
        <v>17463</v>
      </c>
    </row>
    <row r="10312" spans="1:7" x14ac:dyDescent="0.3">
      <c r="A10312" t="s">
        <v>16246</v>
      </c>
      <c r="B10312" t="s">
        <v>6</v>
      </c>
      <c r="C10312" t="s">
        <v>724</v>
      </c>
      <c r="D10312" t="s">
        <v>3553</v>
      </c>
      <c r="E10312">
        <f t="shared" ca="1" si="161"/>
        <v>25</v>
      </c>
      <c r="F10312" t="s">
        <v>17306</v>
      </c>
      <c r="G10312" t="s">
        <v>17518</v>
      </c>
    </row>
    <row r="10313" spans="1:7" x14ac:dyDescent="0.3">
      <c r="A10313" t="s">
        <v>16247</v>
      </c>
      <c r="B10313" t="s">
        <v>6</v>
      </c>
      <c r="C10313" t="s">
        <v>724</v>
      </c>
      <c r="D10313" t="s">
        <v>14745</v>
      </c>
      <c r="E10313">
        <f t="shared" ca="1" si="161"/>
        <v>22</v>
      </c>
      <c r="F10313" t="s">
        <v>17306</v>
      </c>
      <c r="G10313" t="s">
        <v>262</v>
      </c>
    </row>
    <row r="10314" spans="1:7" x14ac:dyDescent="0.3">
      <c r="A10314" t="s">
        <v>16248</v>
      </c>
      <c r="B10314" t="s">
        <v>6</v>
      </c>
      <c r="C10314" t="s">
        <v>724</v>
      </c>
      <c r="D10314" t="s">
        <v>9155</v>
      </c>
      <c r="E10314">
        <f t="shared" ca="1" si="161"/>
        <v>23</v>
      </c>
      <c r="F10314" t="s">
        <v>17306</v>
      </c>
      <c r="G10314" t="s">
        <v>17500</v>
      </c>
    </row>
    <row r="10315" spans="1:7" x14ac:dyDescent="0.3">
      <c r="A10315" t="s">
        <v>16249</v>
      </c>
      <c r="B10315" t="s">
        <v>6</v>
      </c>
      <c r="C10315" t="s">
        <v>724</v>
      </c>
      <c r="D10315" t="s">
        <v>12501</v>
      </c>
      <c r="E10315">
        <f t="shared" ca="1" si="161"/>
        <v>28</v>
      </c>
      <c r="F10315" t="s">
        <v>17306</v>
      </c>
      <c r="G10315" t="s">
        <v>164</v>
      </c>
    </row>
    <row r="10316" spans="1:7" x14ac:dyDescent="0.3">
      <c r="A10316" t="s">
        <v>16250</v>
      </c>
      <c r="B10316" t="s">
        <v>6</v>
      </c>
      <c r="C10316" t="s">
        <v>724</v>
      </c>
      <c r="D10316" t="s">
        <v>16251</v>
      </c>
      <c r="E10316">
        <f t="shared" ca="1" si="161"/>
        <v>23</v>
      </c>
      <c r="F10316" t="s">
        <v>17306</v>
      </c>
      <c r="G10316" t="s">
        <v>90</v>
      </c>
    </row>
    <row r="10317" spans="1:7" x14ac:dyDescent="0.3">
      <c r="A10317" t="s">
        <v>16252</v>
      </c>
      <c r="B10317" t="s">
        <v>6</v>
      </c>
      <c r="C10317" t="s">
        <v>724</v>
      </c>
      <c r="D10317" t="s">
        <v>16253</v>
      </c>
      <c r="E10317">
        <f t="shared" ca="1" si="161"/>
        <v>20</v>
      </c>
      <c r="F10317" t="s">
        <v>17306</v>
      </c>
      <c r="G10317" t="s">
        <v>17486</v>
      </c>
    </row>
    <row r="10318" spans="1:7" x14ac:dyDescent="0.3">
      <c r="A10318" t="s">
        <v>16254</v>
      </c>
      <c r="B10318" t="s">
        <v>6</v>
      </c>
      <c r="C10318" t="s">
        <v>724</v>
      </c>
      <c r="D10318" t="s">
        <v>16255</v>
      </c>
      <c r="E10318">
        <f t="shared" ca="1" si="161"/>
        <v>27</v>
      </c>
      <c r="F10318" t="s">
        <v>17306</v>
      </c>
      <c r="G10318" t="s">
        <v>17381</v>
      </c>
    </row>
    <row r="10319" spans="1:7" x14ac:dyDescent="0.3">
      <c r="A10319" t="s">
        <v>16256</v>
      </c>
      <c r="B10319" t="s">
        <v>6</v>
      </c>
      <c r="C10319" t="s">
        <v>2325</v>
      </c>
      <c r="D10319" t="s">
        <v>1134</v>
      </c>
      <c r="E10319">
        <f t="shared" ca="1" si="161"/>
        <v>22</v>
      </c>
      <c r="F10319" t="s">
        <v>17344</v>
      </c>
      <c r="G10319" t="s">
        <v>17328</v>
      </c>
    </row>
    <row r="10320" spans="1:7" x14ac:dyDescent="0.3">
      <c r="A10320" t="s">
        <v>16257</v>
      </c>
      <c r="B10320" t="s">
        <v>6</v>
      </c>
      <c r="C10320" t="s">
        <v>724</v>
      </c>
      <c r="D10320" t="s">
        <v>1533</v>
      </c>
      <c r="E10320">
        <f t="shared" ca="1" si="161"/>
        <v>29</v>
      </c>
      <c r="F10320" t="s">
        <v>17306</v>
      </c>
      <c r="G10320" t="s">
        <v>90</v>
      </c>
    </row>
    <row r="10321" spans="1:7" x14ac:dyDescent="0.3">
      <c r="A10321" t="s">
        <v>16258</v>
      </c>
      <c r="B10321" t="s">
        <v>6</v>
      </c>
      <c r="C10321" t="s">
        <v>2030</v>
      </c>
      <c r="D10321" t="s">
        <v>8331</v>
      </c>
      <c r="E10321">
        <f t="shared" ca="1" si="161"/>
        <v>26</v>
      </c>
      <c r="F10321" t="s">
        <v>17313</v>
      </c>
      <c r="G10321" t="s">
        <v>96</v>
      </c>
    </row>
    <row r="10322" spans="1:7" x14ac:dyDescent="0.3">
      <c r="A10322" t="s">
        <v>16259</v>
      </c>
      <c r="B10322" t="s">
        <v>23</v>
      </c>
      <c r="C10322" t="s">
        <v>2030</v>
      </c>
      <c r="D10322" t="s">
        <v>8681</v>
      </c>
      <c r="E10322">
        <f t="shared" ca="1" si="161"/>
        <v>24</v>
      </c>
      <c r="F10322" t="s">
        <v>17303</v>
      </c>
      <c r="G10322" t="s">
        <v>17332</v>
      </c>
    </row>
    <row r="10323" spans="1:7" x14ac:dyDescent="0.3">
      <c r="A10323" t="s">
        <v>16260</v>
      </c>
      <c r="B10323" t="s">
        <v>23</v>
      </c>
      <c r="C10323" t="s">
        <v>2030</v>
      </c>
      <c r="D10323" t="s">
        <v>1033</v>
      </c>
      <c r="E10323">
        <f t="shared" ca="1" si="161"/>
        <v>26</v>
      </c>
      <c r="F10323" t="s">
        <v>17303</v>
      </c>
      <c r="G10323" t="s">
        <v>17404</v>
      </c>
    </row>
    <row r="10324" spans="1:7" x14ac:dyDescent="0.3">
      <c r="A10324" t="s">
        <v>16261</v>
      </c>
      <c r="B10324" t="s">
        <v>23</v>
      </c>
      <c r="C10324" t="s">
        <v>3206</v>
      </c>
      <c r="D10324" t="s">
        <v>12885</v>
      </c>
      <c r="E10324">
        <f t="shared" ca="1" si="161"/>
        <v>32</v>
      </c>
      <c r="F10324" t="s">
        <v>17393</v>
      </c>
      <c r="G10324" t="s">
        <v>17469</v>
      </c>
    </row>
    <row r="10325" spans="1:7" x14ac:dyDescent="0.3">
      <c r="A10325" t="s">
        <v>16262</v>
      </c>
      <c r="B10325" t="s">
        <v>6</v>
      </c>
      <c r="C10325" t="s">
        <v>3206</v>
      </c>
      <c r="D10325" t="s">
        <v>16263</v>
      </c>
      <c r="E10325">
        <f t="shared" ca="1" si="161"/>
        <v>33</v>
      </c>
      <c r="F10325" t="s">
        <v>17393</v>
      </c>
      <c r="G10325" t="s">
        <v>2863</v>
      </c>
    </row>
    <row r="10326" spans="1:7" x14ac:dyDescent="0.3">
      <c r="A10326" t="s">
        <v>16264</v>
      </c>
      <c r="B10326" t="s">
        <v>23</v>
      </c>
      <c r="C10326" t="s">
        <v>3206</v>
      </c>
      <c r="D10326" t="s">
        <v>16265</v>
      </c>
      <c r="E10326">
        <f t="shared" ca="1" si="161"/>
        <v>21</v>
      </c>
      <c r="F10326" t="s">
        <v>17393</v>
      </c>
      <c r="G10326" t="s">
        <v>2016</v>
      </c>
    </row>
    <row r="10327" spans="1:7" x14ac:dyDescent="0.3">
      <c r="A10327" t="s">
        <v>16266</v>
      </c>
      <c r="B10327" t="s">
        <v>23</v>
      </c>
      <c r="C10327" t="s">
        <v>3206</v>
      </c>
      <c r="D10327" t="s">
        <v>1368</v>
      </c>
      <c r="E10327">
        <f t="shared" ca="1" si="161"/>
        <v>24</v>
      </c>
      <c r="F10327" t="s">
        <v>17393</v>
      </c>
      <c r="G10327" t="s">
        <v>411</v>
      </c>
    </row>
    <row r="10328" spans="1:7" x14ac:dyDescent="0.3">
      <c r="A10328" t="s">
        <v>16267</v>
      </c>
      <c r="B10328" t="s">
        <v>6</v>
      </c>
      <c r="C10328" t="s">
        <v>3206</v>
      </c>
      <c r="D10328" t="s">
        <v>9606</v>
      </c>
      <c r="E10328">
        <f t="shared" ca="1" si="161"/>
        <v>24</v>
      </c>
      <c r="F10328" t="s">
        <v>17393</v>
      </c>
      <c r="G10328" t="s">
        <v>17438</v>
      </c>
    </row>
    <row r="10329" spans="1:7" x14ac:dyDescent="0.3">
      <c r="A10329" t="s">
        <v>16268</v>
      </c>
      <c r="B10329" t="s">
        <v>23</v>
      </c>
      <c r="C10329" t="s">
        <v>6328</v>
      </c>
      <c r="D10329" t="s">
        <v>16269</v>
      </c>
      <c r="E10329">
        <f t="shared" ca="1" si="161"/>
        <v>22</v>
      </c>
      <c r="F10329" t="s">
        <v>17313</v>
      </c>
      <c r="G10329" t="s">
        <v>909</v>
      </c>
    </row>
    <row r="10330" spans="1:7" x14ac:dyDescent="0.3">
      <c r="A10330" t="s">
        <v>16270</v>
      </c>
      <c r="B10330" t="s">
        <v>6</v>
      </c>
      <c r="C10330" t="s">
        <v>1768</v>
      </c>
      <c r="D10330" t="s">
        <v>1717</v>
      </c>
      <c r="E10330">
        <f t="shared" ca="1" si="161"/>
        <v>31</v>
      </c>
      <c r="F10330" t="s">
        <v>17324</v>
      </c>
      <c r="G10330" t="s">
        <v>17347</v>
      </c>
    </row>
    <row r="10331" spans="1:7" x14ac:dyDescent="0.3">
      <c r="A10331" t="s">
        <v>16271</v>
      </c>
      <c r="B10331" t="s">
        <v>23</v>
      </c>
      <c r="C10331" t="s">
        <v>10522</v>
      </c>
      <c r="D10331" t="s">
        <v>16272</v>
      </c>
      <c r="E10331">
        <f t="shared" ca="1" si="161"/>
        <v>19</v>
      </c>
      <c r="F10331" t="s">
        <v>17378</v>
      </c>
      <c r="G10331" t="s">
        <v>1178</v>
      </c>
    </row>
    <row r="10332" spans="1:7" x14ac:dyDescent="0.3">
      <c r="A10332" t="s">
        <v>16273</v>
      </c>
      <c r="B10332" t="s">
        <v>23</v>
      </c>
      <c r="C10332" t="s">
        <v>3206</v>
      </c>
      <c r="D10332" t="s">
        <v>111</v>
      </c>
      <c r="E10332">
        <f t="shared" ca="1" si="161"/>
        <v>28</v>
      </c>
      <c r="F10332" t="s">
        <v>17317</v>
      </c>
      <c r="G10332" t="s">
        <v>17279</v>
      </c>
    </row>
    <row r="10333" spans="1:7" x14ac:dyDescent="0.3">
      <c r="A10333" t="s">
        <v>16274</v>
      </c>
      <c r="B10333" t="s">
        <v>6</v>
      </c>
      <c r="C10333" t="s">
        <v>3206</v>
      </c>
      <c r="D10333" t="s">
        <v>828</v>
      </c>
      <c r="E10333">
        <f t="shared" ca="1" si="161"/>
        <v>29</v>
      </c>
      <c r="F10333" t="s">
        <v>17317</v>
      </c>
      <c r="G10333" t="s">
        <v>17283</v>
      </c>
    </row>
    <row r="10334" spans="1:7" x14ac:dyDescent="0.3">
      <c r="A10334" t="s">
        <v>16275</v>
      </c>
      <c r="B10334" t="s">
        <v>6</v>
      </c>
      <c r="C10334" t="s">
        <v>3206</v>
      </c>
      <c r="D10334" t="s">
        <v>7762</v>
      </c>
      <c r="E10334">
        <f t="shared" ca="1" si="161"/>
        <v>27</v>
      </c>
      <c r="F10334" t="s">
        <v>17317</v>
      </c>
      <c r="G10334" t="s">
        <v>17282</v>
      </c>
    </row>
    <row r="10335" spans="1:7" x14ac:dyDescent="0.3">
      <c r="A10335" t="s">
        <v>16276</v>
      </c>
      <c r="B10335" t="s">
        <v>6</v>
      </c>
      <c r="C10335" t="s">
        <v>3206</v>
      </c>
      <c r="D10335" t="s">
        <v>16277</v>
      </c>
      <c r="E10335">
        <f t="shared" ca="1" si="161"/>
        <v>22</v>
      </c>
      <c r="F10335" t="s">
        <v>17317</v>
      </c>
      <c r="G10335" t="s">
        <v>17282</v>
      </c>
    </row>
    <row r="10336" spans="1:7" x14ac:dyDescent="0.3">
      <c r="A10336" t="s">
        <v>16278</v>
      </c>
      <c r="B10336" t="s">
        <v>6</v>
      </c>
      <c r="C10336" t="s">
        <v>3206</v>
      </c>
      <c r="D10336" t="s">
        <v>1930</v>
      </c>
      <c r="E10336">
        <f t="shared" ca="1" si="161"/>
        <v>24</v>
      </c>
      <c r="F10336" t="s">
        <v>17317</v>
      </c>
      <c r="G10336" t="s">
        <v>17283</v>
      </c>
    </row>
    <row r="10337" spans="1:7" x14ac:dyDescent="0.3">
      <c r="A10337" t="s">
        <v>16279</v>
      </c>
      <c r="B10337" t="s">
        <v>23</v>
      </c>
      <c r="C10337" t="s">
        <v>3206</v>
      </c>
      <c r="D10337" t="s">
        <v>12724</v>
      </c>
      <c r="E10337">
        <f t="shared" ca="1" si="161"/>
        <v>18</v>
      </c>
      <c r="F10337" t="s">
        <v>17317</v>
      </c>
      <c r="G10337" t="s">
        <v>17280</v>
      </c>
    </row>
    <row r="10338" spans="1:7" x14ac:dyDescent="0.3">
      <c r="A10338" t="s">
        <v>16280</v>
      </c>
      <c r="B10338" t="s">
        <v>23</v>
      </c>
      <c r="C10338" t="s">
        <v>3206</v>
      </c>
      <c r="D10338" t="s">
        <v>1418</v>
      </c>
      <c r="E10338">
        <f t="shared" ca="1" si="161"/>
        <v>26</v>
      </c>
      <c r="F10338" t="s">
        <v>17401</v>
      </c>
      <c r="G10338" t="s">
        <v>17369</v>
      </c>
    </row>
    <row r="10339" spans="1:7" x14ac:dyDescent="0.3">
      <c r="A10339" t="s">
        <v>16281</v>
      </c>
      <c r="B10339" t="s">
        <v>23</v>
      </c>
      <c r="C10339" t="s">
        <v>3206</v>
      </c>
      <c r="D10339" t="s">
        <v>220</v>
      </c>
      <c r="E10339">
        <f t="shared" ca="1" si="161"/>
        <v>24</v>
      </c>
      <c r="F10339" t="s">
        <v>17317</v>
      </c>
      <c r="G10339" t="s">
        <v>17280</v>
      </c>
    </row>
    <row r="10340" spans="1:7" x14ac:dyDescent="0.3">
      <c r="A10340" t="s">
        <v>16282</v>
      </c>
      <c r="B10340" t="s">
        <v>23</v>
      </c>
      <c r="C10340" t="s">
        <v>3206</v>
      </c>
      <c r="D10340" t="s">
        <v>5622</v>
      </c>
      <c r="E10340">
        <f t="shared" ca="1" si="161"/>
        <v>18</v>
      </c>
      <c r="F10340" t="s">
        <v>17317</v>
      </c>
      <c r="G10340" t="s">
        <v>17279</v>
      </c>
    </row>
    <row r="10341" spans="1:7" x14ac:dyDescent="0.3">
      <c r="A10341" t="s">
        <v>16283</v>
      </c>
      <c r="B10341" t="s">
        <v>23</v>
      </c>
      <c r="C10341" t="s">
        <v>3206</v>
      </c>
      <c r="D10341" t="s">
        <v>16284</v>
      </c>
      <c r="E10341">
        <f t="shared" ca="1" si="161"/>
        <v>18</v>
      </c>
      <c r="F10341" t="s">
        <v>17317</v>
      </c>
      <c r="G10341" t="s">
        <v>17279</v>
      </c>
    </row>
    <row r="10342" spans="1:7" x14ac:dyDescent="0.3">
      <c r="A10342" t="s">
        <v>16285</v>
      </c>
      <c r="B10342" t="s">
        <v>6</v>
      </c>
      <c r="C10342" t="s">
        <v>3206</v>
      </c>
      <c r="D10342" t="s">
        <v>4885</v>
      </c>
      <c r="E10342">
        <f t="shared" ca="1" si="161"/>
        <v>25</v>
      </c>
      <c r="F10342" t="s">
        <v>17317</v>
      </c>
      <c r="G10342" t="s">
        <v>17282</v>
      </c>
    </row>
    <row r="10343" spans="1:7" x14ac:dyDescent="0.3">
      <c r="A10343" t="s">
        <v>16286</v>
      </c>
      <c r="B10343" t="s">
        <v>6</v>
      </c>
      <c r="C10343" t="s">
        <v>3206</v>
      </c>
      <c r="D10343" t="s">
        <v>16086</v>
      </c>
      <c r="E10343">
        <f t="shared" ca="1" si="161"/>
        <v>29</v>
      </c>
      <c r="F10343" t="s">
        <v>17378</v>
      </c>
      <c r="G10343" t="s">
        <v>1145</v>
      </c>
    </row>
    <row r="10344" spans="1:7" x14ac:dyDescent="0.3">
      <c r="A10344" t="s">
        <v>16287</v>
      </c>
      <c r="B10344" t="s">
        <v>23</v>
      </c>
      <c r="C10344" t="s">
        <v>3206</v>
      </c>
      <c r="D10344" t="s">
        <v>9481</v>
      </c>
      <c r="E10344">
        <f t="shared" ca="1" si="161"/>
        <v>31</v>
      </c>
      <c r="F10344" t="s">
        <v>17378</v>
      </c>
      <c r="G10344" t="s">
        <v>2399</v>
      </c>
    </row>
    <row r="10345" spans="1:7" x14ac:dyDescent="0.3">
      <c r="A10345" t="s">
        <v>16288</v>
      </c>
      <c r="B10345" t="s">
        <v>6</v>
      </c>
      <c r="C10345" t="s">
        <v>3206</v>
      </c>
      <c r="D10345" t="s">
        <v>272</v>
      </c>
      <c r="E10345">
        <f t="shared" ca="1" si="161"/>
        <v>23</v>
      </c>
      <c r="F10345" t="s">
        <v>17378</v>
      </c>
      <c r="G10345" t="s">
        <v>6259</v>
      </c>
    </row>
    <row r="10346" spans="1:7" x14ac:dyDescent="0.3">
      <c r="A10346" t="s">
        <v>16289</v>
      </c>
      <c r="B10346" t="s">
        <v>6</v>
      </c>
      <c r="C10346" t="s">
        <v>3206</v>
      </c>
      <c r="D10346" t="s">
        <v>15079</v>
      </c>
      <c r="E10346">
        <f t="shared" ca="1" si="161"/>
        <v>24</v>
      </c>
      <c r="F10346" t="s">
        <v>17378</v>
      </c>
      <c r="G10346" t="s">
        <v>1145</v>
      </c>
    </row>
    <row r="10347" spans="1:7" x14ac:dyDescent="0.3">
      <c r="A10347" t="s">
        <v>16290</v>
      </c>
      <c r="B10347" t="s">
        <v>6</v>
      </c>
      <c r="C10347" t="s">
        <v>3206</v>
      </c>
      <c r="D10347" t="s">
        <v>16291</v>
      </c>
      <c r="E10347">
        <f t="shared" ca="1" si="161"/>
        <v>19</v>
      </c>
      <c r="F10347" t="s">
        <v>17378</v>
      </c>
      <c r="G10347" t="s">
        <v>1142</v>
      </c>
    </row>
    <row r="10348" spans="1:7" x14ac:dyDescent="0.3">
      <c r="A10348" t="s">
        <v>16292</v>
      </c>
      <c r="B10348" t="s">
        <v>23</v>
      </c>
      <c r="C10348" t="s">
        <v>3206</v>
      </c>
      <c r="D10348" t="s">
        <v>12657</v>
      </c>
      <c r="E10348">
        <f t="shared" ca="1" si="161"/>
        <v>19</v>
      </c>
      <c r="F10348" t="s">
        <v>17378</v>
      </c>
      <c r="G10348" t="s">
        <v>6732</v>
      </c>
    </row>
    <row r="10349" spans="1:7" x14ac:dyDescent="0.3">
      <c r="A10349" t="s">
        <v>16293</v>
      </c>
      <c r="B10349" t="s">
        <v>6</v>
      </c>
      <c r="C10349" t="s">
        <v>3206</v>
      </c>
      <c r="D10349" t="s">
        <v>4953</v>
      </c>
      <c r="E10349">
        <f t="shared" ca="1" si="161"/>
        <v>30</v>
      </c>
      <c r="F10349" t="s">
        <v>17378</v>
      </c>
      <c r="G10349" t="s">
        <v>1145</v>
      </c>
    </row>
    <row r="10350" spans="1:7" x14ac:dyDescent="0.3">
      <c r="A10350" t="s">
        <v>16294</v>
      </c>
      <c r="B10350" t="s">
        <v>6</v>
      </c>
      <c r="C10350" t="s">
        <v>3206</v>
      </c>
      <c r="D10350" t="s">
        <v>1389</v>
      </c>
      <c r="E10350">
        <f t="shared" ca="1" si="161"/>
        <v>26</v>
      </c>
      <c r="F10350" t="s">
        <v>17378</v>
      </c>
      <c r="G10350" t="s">
        <v>6259</v>
      </c>
    </row>
    <row r="10351" spans="1:7" x14ac:dyDescent="0.3">
      <c r="A10351" t="s">
        <v>16295</v>
      </c>
      <c r="B10351" t="s">
        <v>23</v>
      </c>
      <c r="C10351" t="s">
        <v>3206</v>
      </c>
      <c r="D10351" t="s">
        <v>12616</v>
      </c>
      <c r="E10351">
        <f t="shared" ca="1" si="161"/>
        <v>19</v>
      </c>
      <c r="F10351" t="s">
        <v>17378</v>
      </c>
      <c r="G10351" t="s">
        <v>6271</v>
      </c>
    </row>
    <row r="10352" spans="1:7" x14ac:dyDescent="0.3">
      <c r="A10352" t="s">
        <v>16296</v>
      </c>
      <c r="B10352" t="s">
        <v>6</v>
      </c>
      <c r="C10352" t="s">
        <v>3206</v>
      </c>
      <c r="D10352" t="s">
        <v>177</v>
      </c>
      <c r="E10352">
        <f t="shared" ca="1" si="161"/>
        <v>20</v>
      </c>
      <c r="F10352" t="s">
        <v>17378</v>
      </c>
      <c r="G10352" t="s">
        <v>6257</v>
      </c>
    </row>
    <row r="10353" spans="1:7" x14ac:dyDescent="0.3">
      <c r="A10353" t="s">
        <v>16297</v>
      </c>
      <c r="B10353" t="s">
        <v>23</v>
      </c>
      <c r="C10353" t="s">
        <v>3206</v>
      </c>
      <c r="D10353" t="s">
        <v>13805</v>
      </c>
      <c r="E10353">
        <f t="shared" ca="1" si="161"/>
        <v>29</v>
      </c>
      <c r="F10353" t="s">
        <v>17378</v>
      </c>
      <c r="G10353" t="s">
        <v>6271</v>
      </c>
    </row>
    <row r="10354" spans="1:7" x14ac:dyDescent="0.3">
      <c r="A10354" t="s">
        <v>16298</v>
      </c>
      <c r="B10354" t="s">
        <v>6</v>
      </c>
      <c r="C10354" t="s">
        <v>3206</v>
      </c>
      <c r="D10354" t="s">
        <v>12903</v>
      </c>
      <c r="E10354">
        <f t="shared" ca="1" si="161"/>
        <v>32</v>
      </c>
      <c r="F10354" t="s">
        <v>17378</v>
      </c>
      <c r="G10354" t="s">
        <v>6259</v>
      </c>
    </row>
    <row r="10355" spans="1:7" x14ac:dyDescent="0.3">
      <c r="A10355" t="s">
        <v>16299</v>
      </c>
      <c r="B10355" t="s">
        <v>23</v>
      </c>
      <c r="C10355" t="s">
        <v>3206</v>
      </c>
      <c r="D10355" t="s">
        <v>15332</v>
      </c>
      <c r="E10355">
        <f t="shared" ca="1" si="161"/>
        <v>16</v>
      </c>
      <c r="F10355" t="s">
        <v>17378</v>
      </c>
      <c r="G10355" t="s">
        <v>1181</v>
      </c>
    </row>
    <row r="10356" spans="1:7" x14ac:dyDescent="0.3">
      <c r="A10356" t="s">
        <v>16300</v>
      </c>
      <c r="B10356" t="s">
        <v>6</v>
      </c>
      <c r="C10356" t="s">
        <v>3206</v>
      </c>
      <c r="D10356" t="s">
        <v>1224</v>
      </c>
      <c r="E10356">
        <f t="shared" ca="1" si="161"/>
        <v>18</v>
      </c>
      <c r="F10356" t="s">
        <v>17378</v>
      </c>
      <c r="G10356" t="s">
        <v>1094</v>
      </c>
    </row>
    <row r="10357" spans="1:7" x14ac:dyDescent="0.3">
      <c r="A10357" t="s">
        <v>16301</v>
      </c>
      <c r="B10357" t="s">
        <v>23</v>
      </c>
      <c r="C10357" t="s">
        <v>3206</v>
      </c>
      <c r="D10357" t="s">
        <v>3179</v>
      </c>
      <c r="E10357">
        <f t="shared" ca="1" si="161"/>
        <v>16</v>
      </c>
      <c r="F10357" t="s">
        <v>17378</v>
      </c>
      <c r="G10357" t="s">
        <v>6271</v>
      </c>
    </row>
    <row r="10358" spans="1:7" x14ac:dyDescent="0.3">
      <c r="A10358" t="s">
        <v>16302</v>
      </c>
      <c r="B10358" t="s">
        <v>6</v>
      </c>
      <c r="C10358" t="s">
        <v>2325</v>
      </c>
      <c r="D10358" t="s">
        <v>16303</v>
      </c>
      <c r="E10358">
        <f t="shared" ca="1" si="161"/>
        <v>21</v>
      </c>
      <c r="F10358" t="s">
        <v>17301</v>
      </c>
      <c r="G10358" t="s">
        <v>17519</v>
      </c>
    </row>
    <row r="10359" spans="1:7" x14ac:dyDescent="0.3">
      <c r="A10359" t="s">
        <v>16304</v>
      </c>
      <c r="B10359" t="s">
        <v>23</v>
      </c>
      <c r="C10359" t="s">
        <v>646</v>
      </c>
      <c r="D10359" t="s">
        <v>8398</v>
      </c>
      <c r="E10359">
        <f t="shared" ca="1" si="161"/>
        <v>31</v>
      </c>
      <c r="F10359" t="s">
        <v>17334</v>
      </c>
      <c r="G10359" t="s">
        <v>1709</v>
      </c>
    </row>
    <row r="10360" spans="1:7" x14ac:dyDescent="0.3">
      <c r="A10360" t="s">
        <v>16305</v>
      </c>
      <c r="B10360" t="s">
        <v>6</v>
      </c>
      <c r="C10360" t="s">
        <v>986</v>
      </c>
      <c r="D10360" t="s">
        <v>16306</v>
      </c>
      <c r="E10360">
        <f t="shared" ca="1" si="161"/>
        <v>23</v>
      </c>
      <c r="F10360" t="s">
        <v>17344</v>
      </c>
      <c r="G10360" t="s">
        <v>17328</v>
      </c>
    </row>
    <row r="10361" spans="1:7" x14ac:dyDescent="0.3">
      <c r="A10361" t="s">
        <v>16307</v>
      </c>
      <c r="B10361" t="s">
        <v>23</v>
      </c>
      <c r="C10361" t="s">
        <v>30</v>
      </c>
      <c r="D10361" t="s">
        <v>5878</v>
      </c>
      <c r="E10361">
        <f t="shared" ca="1" si="161"/>
        <v>22</v>
      </c>
      <c r="F10361" t="s">
        <v>17318</v>
      </c>
      <c r="G10361" t="s">
        <v>6994</v>
      </c>
    </row>
    <row r="10362" spans="1:7" x14ac:dyDescent="0.3">
      <c r="A10362" t="s">
        <v>16308</v>
      </c>
      <c r="B10362" t="s">
        <v>23</v>
      </c>
      <c r="C10362" t="s">
        <v>724</v>
      </c>
      <c r="D10362" t="s">
        <v>4957</v>
      </c>
      <c r="E10362">
        <f t="shared" ca="1" si="161"/>
        <v>28</v>
      </c>
      <c r="F10362" t="s">
        <v>17353</v>
      </c>
      <c r="G10362" t="s">
        <v>397</v>
      </c>
    </row>
    <row r="10363" spans="1:7" x14ac:dyDescent="0.3">
      <c r="A10363" t="s">
        <v>16309</v>
      </c>
      <c r="B10363" t="s">
        <v>23</v>
      </c>
      <c r="C10363" t="s">
        <v>724</v>
      </c>
      <c r="D10363" t="s">
        <v>16310</v>
      </c>
      <c r="E10363">
        <f t="shared" ca="1" si="161"/>
        <v>18</v>
      </c>
      <c r="F10363" t="s">
        <v>17335</v>
      </c>
      <c r="G10363" t="s">
        <v>213</v>
      </c>
    </row>
    <row r="10364" spans="1:7" x14ac:dyDescent="0.3">
      <c r="A10364" t="s">
        <v>16311</v>
      </c>
      <c r="B10364" t="s">
        <v>23</v>
      </c>
      <c r="C10364" t="s">
        <v>724</v>
      </c>
      <c r="D10364" t="s">
        <v>7615</v>
      </c>
      <c r="E10364">
        <f t="shared" ca="1" si="161"/>
        <v>22</v>
      </c>
      <c r="F10364" t="s">
        <v>17335</v>
      </c>
      <c r="G10364" t="s">
        <v>213</v>
      </c>
    </row>
    <row r="10365" spans="1:7" x14ac:dyDescent="0.3">
      <c r="A10365" t="s">
        <v>16312</v>
      </c>
      <c r="B10365" t="s">
        <v>23</v>
      </c>
      <c r="C10365" t="s">
        <v>724</v>
      </c>
      <c r="D10365" t="s">
        <v>1973</v>
      </c>
      <c r="E10365">
        <f t="shared" ca="1" si="161"/>
        <v>30</v>
      </c>
      <c r="F10365" t="s">
        <v>17335</v>
      </c>
      <c r="G10365" t="s">
        <v>17336</v>
      </c>
    </row>
    <row r="10366" spans="1:7" x14ac:dyDescent="0.3">
      <c r="A10366" t="s">
        <v>16313</v>
      </c>
      <c r="B10366" t="s">
        <v>6</v>
      </c>
      <c r="C10366" t="s">
        <v>724</v>
      </c>
      <c r="D10366" t="s">
        <v>7235</v>
      </c>
      <c r="E10366">
        <f t="shared" ca="1" si="161"/>
        <v>27</v>
      </c>
      <c r="F10366" t="s">
        <v>17335</v>
      </c>
      <c r="G10366" t="s">
        <v>17427</v>
      </c>
    </row>
    <row r="10367" spans="1:7" x14ac:dyDescent="0.3">
      <c r="A10367" t="s">
        <v>16314</v>
      </c>
      <c r="B10367" t="s">
        <v>23</v>
      </c>
      <c r="C10367" t="s">
        <v>724</v>
      </c>
      <c r="D10367" t="s">
        <v>3289</v>
      </c>
      <c r="E10367">
        <f t="shared" ca="1" si="161"/>
        <v>24</v>
      </c>
      <c r="F10367" t="s">
        <v>17440</v>
      </c>
      <c r="G10367" t="s">
        <v>17369</v>
      </c>
    </row>
    <row r="10368" spans="1:7" x14ac:dyDescent="0.3">
      <c r="A10368" t="s">
        <v>16315</v>
      </c>
      <c r="B10368" t="s">
        <v>23</v>
      </c>
      <c r="C10368" t="s">
        <v>724</v>
      </c>
      <c r="D10368" t="s">
        <v>16316</v>
      </c>
      <c r="E10368">
        <f t="shared" ca="1" si="161"/>
        <v>28</v>
      </c>
      <c r="F10368" t="s">
        <v>17440</v>
      </c>
      <c r="G10368" t="s">
        <v>17369</v>
      </c>
    </row>
    <row r="10369" spans="1:7" x14ac:dyDescent="0.3">
      <c r="A10369" t="s">
        <v>16317</v>
      </c>
      <c r="B10369" t="s">
        <v>23</v>
      </c>
      <c r="C10369" t="s">
        <v>724</v>
      </c>
      <c r="D10369" t="s">
        <v>16318</v>
      </c>
      <c r="E10369">
        <f t="shared" ca="1" si="161"/>
        <v>21</v>
      </c>
      <c r="F10369" t="s">
        <v>17440</v>
      </c>
      <c r="G10369" t="s">
        <v>17369</v>
      </c>
    </row>
    <row r="10370" spans="1:7" x14ac:dyDescent="0.3">
      <c r="A10370" t="s">
        <v>16319</v>
      </c>
      <c r="B10370" t="s">
        <v>23</v>
      </c>
      <c r="C10370" t="s">
        <v>724</v>
      </c>
      <c r="D10370" t="s">
        <v>5605</v>
      </c>
      <c r="E10370">
        <f t="shared" ca="1" si="161"/>
        <v>27</v>
      </c>
      <c r="F10370" t="s">
        <v>17440</v>
      </c>
      <c r="G10370" t="s">
        <v>17369</v>
      </c>
    </row>
    <row r="10371" spans="1:7" x14ac:dyDescent="0.3">
      <c r="A10371" t="s">
        <v>16320</v>
      </c>
      <c r="B10371" t="s">
        <v>23</v>
      </c>
      <c r="C10371" t="s">
        <v>724</v>
      </c>
      <c r="D10371" t="s">
        <v>16321</v>
      </c>
      <c r="E10371">
        <f t="shared" ref="E10371:E10434" ca="1" si="162">DATEDIF(D10371, TODAY(), "Y")</f>
        <v>32</v>
      </c>
      <c r="F10371" t="s">
        <v>17440</v>
      </c>
      <c r="G10371" t="s">
        <v>17369</v>
      </c>
    </row>
    <row r="10372" spans="1:7" x14ac:dyDescent="0.3">
      <c r="A10372" t="s">
        <v>16322</v>
      </c>
      <c r="B10372" t="s">
        <v>23</v>
      </c>
      <c r="C10372" t="s">
        <v>724</v>
      </c>
      <c r="D10372" t="s">
        <v>16323</v>
      </c>
      <c r="E10372">
        <f t="shared" ca="1" si="162"/>
        <v>27</v>
      </c>
      <c r="F10372" t="s">
        <v>17440</v>
      </c>
      <c r="G10372" t="s">
        <v>17369</v>
      </c>
    </row>
    <row r="10373" spans="1:7" x14ac:dyDescent="0.3">
      <c r="A10373" t="s">
        <v>16324</v>
      </c>
      <c r="B10373" t="s">
        <v>23</v>
      </c>
      <c r="C10373" t="s">
        <v>724</v>
      </c>
      <c r="D10373" t="s">
        <v>12455</v>
      </c>
      <c r="E10373">
        <f t="shared" ca="1" si="162"/>
        <v>23</v>
      </c>
      <c r="F10373" t="s">
        <v>17440</v>
      </c>
      <c r="G10373" t="s">
        <v>17369</v>
      </c>
    </row>
    <row r="10374" spans="1:7" x14ac:dyDescent="0.3">
      <c r="A10374" t="s">
        <v>16325</v>
      </c>
      <c r="B10374" t="s">
        <v>23</v>
      </c>
      <c r="C10374" t="s">
        <v>724</v>
      </c>
      <c r="D10374" t="s">
        <v>6263</v>
      </c>
      <c r="E10374">
        <f t="shared" ca="1" si="162"/>
        <v>28</v>
      </c>
      <c r="F10374" t="s">
        <v>17440</v>
      </c>
      <c r="G10374" t="s">
        <v>17369</v>
      </c>
    </row>
    <row r="10375" spans="1:7" x14ac:dyDescent="0.3">
      <c r="A10375" t="s">
        <v>16326</v>
      </c>
      <c r="B10375" t="s">
        <v>23</v>
      </c>
      <c r="C10375" t="s">
        <v>724</v>
      </c>
      <c r="D10375" t="s">
        <v>8426</v>
      </c>
      <c r="E10375">
        <f t="shared" ca="1" si="162"/>
        <v>25</v>
      </c>
      <c r="F10375" t="s">
        <v>17440</v>
      </c>
      <c r="G10375" t="s">
        <v>17369</v>
      </c>
    </row>
    <row r="10376" spans="1:7" x14ac:dyDescent="0.3">
      <c r="A10376" t="s">
        <v>16327</v>
      </c>
      <c r="B10376" t="s">
        <v>23</v>
      </c>
      <c r="C10376" t="s">
        <v>724</v>
      </c>
      <c r="D10376" t="s">
        <v>936</v>
      </c>
      <c r="E10376">
        <f t="shared" ca="1" si="162"/>
        <v>25</v>
      </c>
      <c r="F10376" t="s">
        <v>17440</v>
      </c>
      <c r="G10376" t="s">
        <v>17369</v>
      </c>
    </row>
    <row r="10377" spans="1:7" x14ac:dyDescent="0.3">
      <c r="A10377" t="s">
        <v>16328</v>
      </c>
      <c r="B10377" t="s">
        <v>23</v>
      </c>
      <c r="C10377" t="s">
        <v>724</v>
      </c>
      <c r="D10377" t="s">
        <v>194</v>
      </c>
      <c r="E10377">
        <f t="shared" ca="1" si="162"/>
        <v>26</v>
      </c>
      <c r="F10377" t="s">
        <v>17440</v>
      </c>
      <c r="G10377" t="s">
        <v>17369</v>
      </c>
    </row>
    <row r="10378" spans="1:7" x14ac:dyDescent="0.3">
      <c r="A10378" t="s">
        <v>16329</v>
      </c>
      <c r="B10378" t="s">
        <v>23</v>
      </c>
      <c r="C10378" t="s">
        <v>724</v>
      </c>
      <c r="D10378" t="s">
        <v>16330</v>
      </c>
      <c r="E10378">
        <f t="shared" ca="1" si="162"/>
        <v>21</v>
      </c>
      <c r="F10378" t="s">
        <v>17440</v>
      </c>
      <c r="G10378" t="s">
        <v>17369</v>
      </c>
    </row>
    <row r="10379" spans="1:7" x14ac:dyDescent="0.3">
      <c r="A10379" t="s">
        <v>16331</v>
      </c>
      <c r="B10379" t="s">
        <v>23</v>
      </c>
      <c r="C10379" t="s">
        <v>724</v>
      </c>
      <c r="D10379" t="s">
        <v>4696</v>
      </c>
      <c r="E10379">
        <f t="shared" ca="1" si="162"/>
        <v>22</v>
      </c>
      <c r="F10379" t="s">
        <v>17440</v>
      </c>
      <c r="G10379" t="s">
        <v>17369</v>
      </c>
    </row>
    <row r="10380" spans="1:7" x14ac:dyDescent="0.3">
      <c r="A10380" t="s">
        <v>16332</v>
      </c>
      <c r="B10380" t="s">
        <v>6</v>
      </c>
      <c r="C10380" t="s">
        <v>12011</v>
      </c>
      <c r="D10380" t="s">
        <v>5921</v>
      </c>
      <c r="E10380">
        <f t="shared" ca="1" si="162"/>
        <v>24</v>
      </c>
      <c r="F10380" t="s">
        <v>17306</v>
      </c>
      <c r="G10380" t="s">
        <v>653</v>
      </c>
    </row>
    <row r="10381" spans="1:7" x14ac:dyDescent="0.3">
      <c r="A10381" t="s">
        <v>16333</v>
      </c>
      <c r="B10381" t="s">
        <v>6</v>
      </c>
      <c r="C10381" t="s">
        <v>2744</v>
      </c>
      <c r="D10381" t="s">
        <v>16334</v>
      </c>
      <c r="E10381">
        <f t="shared" ca="1" si="162"/>
        <v>43</v>
      </c>
      <c r="F10381" t="s">
        <v>17319</v>
      </c>
      <c r="G10381" t="s">
        <v>17437</v>
      </c>
    </row>
    <row r="10382" spans="1:7" x14ac:dyDescent="0.3">
      <c r="A10382" t="s">
        <v>16335</v>
      </c>
      <c r="B10382" t="s">
        <v>23</v>
      </c>
      <c r="C10382" t="s">
        <v>2390</v>
      </c>
      <c r="D10382" t="s">
        <v>1343</v>
      </c>
      <c r="E10382">
        <f t="shared" ca="1" si="162"/>
        <v>27</v>
      </c>
      <c r="F10382" t="s">
        <v>17344</v>
      </c>
      <c r="G10382" t="s">
        <v>17369</v>
      </c>
    </row>
    <row r="10383" spans="1:7" x14ac:dyDescent="0.3">
      <c r="A10383" t="s">
        <v>16336</v>
      </c>
      <c r="B10383" t="s">
        <v>23</v>
      </c>
      <c r="C10383" t="s">
        <v>7090</v>
      </c>
      <c r="D10383" t="s">
        <v>6196</v>
      </c>
      <c r="E10383">
        <f t="shared" ca="1" si="162"/>
        <v>21</v>
      </c>
      <c r="F10383" t="s">
        <v>17344</v>
      </c>
      <c r="G10383" t="s">
        <v>17369</v>
      </c>
    </row>
    <row r="10384" spans="1:7" x14ac:dyDescent="0.3">
      <c r="A10384" t="s">
        <v>16337</v>
      </c>
      <c r="B10384" t="s">
        <v>6</v>
      </c>
      <c r="C10384" t="s">
        <v>2744</v>
      </c>
      <c r="D10384" t="s">
        <v>16338</v>
      </c>
      <c r="E10384">
        <f t="shared" ca="1" si="162"/>
        <v>57</v>
      </c>
      <c r="F10384" t="s">
        <v>17319</v>
      </c>
      <c r="G10384" t="s">
        <v>17437</v>
      </c>
    </row>
    <row r="10385" spans="1:7" x14ac:dyDescent="0.3">
      <c r="A10385" t="s">
        <v>16339</v>
      </c>
      <c r="B10385" t="s">
        <v>23</v>
      </c>
      <c r="C10385" t="s">
        <v>7090</v>
      </c>
      <c r="D10385" t="s">
        <v>4189</v>
      </c>
      <c r="E10385">
        <f t="shared" ca="1" si="162"/>
        <v>23</v>
      </c>
      <c r="F10385" t="s">
        <v>17344</v>
      </c>
      <c r="G10385" t="s">
        <v>17369</v>
      </c>
    </row>
    <row r="10386" spans="1:7" x14ac:dyDescent="0.3">
      <c r="A10386" t="s">
        <v>16340</v>
      </c>
      <c r="B10386" t="s">
        <v>6</v>
      </c>
      <c r="C10386" t="s">
        <v>2744</v>
      </c>
      <c r="D10386" t="s">
        <v>16341</v>
      </c>
      <c r="E10386">
        <f t="shared" ca="1" si="162"/>
        <v>45</v>
      </c>
      <c r="F10386" t="s">
        <v>17319</v>
      </c>
      <c r="G10386" t="s">
        <v>17346</v>
      </c>
    </row>
    <row r="10387" spans="1:7" x14ac:dyDescent="0.3">
      <c r="A10387" t="s">
        <v>16342</v>
      </c>
      <c r="B10387" t="s">
        <v>6</v>
      </c>
      <c r="C10387" t="s">
        <v>28</v>
      </c>
      <c r="D10387" t="s">
        <v>2240</v>
      </c>
      <c r="E10387">
        <f t="shared" ca="1" si="162"/>
        <v>27</v>
      </c>
      <c r="F10387" t="s">
        <v>17301</v>
      </c>
      <c r="G10387" t="s">
        <v>793</v>
      </c>
    </row>
    <row r="10388" spans="1:7" x14ac:dyDescent="0.3">
      <c r="A10388" t="s">
        <v>16343</v>
      </c>
      <c r="B10388" t="s">
        <v>6</v>
      </c>
      <c r="C10388" t="s">
        <v>881</v>
      </c>
      <c r="D10388" t="s">
        <v>16344</v>
      </c>
      <c r="E10388">
        <f t="shared" ca="1" si="162"/>
        <v>35</v>
      </c>
      <c r="F10388" t="s">
        <v>17344</v>
      </c>
      <c r="G10388" t="s">
        <v>17328</v>
      </c>
    </row>
    <row r="10389" spans="1:7" x14ac:dyDescent="0.3">
      <c r="A10389" t="s">
        <v>16345</v>
      </c>
      <c r="B10389" t="s">
        <v>23</v>
      </c>
      <c r="C10389" t="s">
        <v>3206</v>
      </c>
      <c r="D10389" t="s">
        <v>16346</v>
      </c>
      <c r="E10389">
        <f t="shared" ca="1" si="162"/>
        <v>26</v>
      </c>
      <c r="F10389" t="s">
        <v>17301</v>
      </c>
      <c r="G10389" t="s">
        <v>509</v>
      </c>
    </row>
    <row r="10390" spans="1:7" x14ac:dyDescent="0.3">
      <c r="A10390" t="s">
        <v>16347</v>
      </c>
      <c r="B10390" t="s">
        <v>6</v>
      </c>
      <c r="C10390" t="s">
        <v>3206</v>
      </c>
      <c r="D10390" t="s">
        <v>1450</v>
      </c>
      <c r="E10390">
        <f t="shared" ca="1" si="162"/>
        <v>23</v>
      </c>
      <c r="F10390" t="s">
        <v>17301</v>
      </c>
      <c r="G10390" t="s">
        <v>599</v>
      </c>
    </row>
    <row r="10391" spans="1:7" x14ac:dyDescent="0.3">
      <c r="A10391" t="s">
        <v>16348</v>
      </c>
      <c r="B10391" t="s">
        <v>6</v>
      </c>
      <c r="C10391" t="s">
        <v>3206</v>
      </c>
      <c r="D10391" t="s">
        <v>15918</v>
      </c>
      <c r="E10391">
        <f t="shared" ca="1" si="162"/>
        <v>33</v>
      </c>
      <c r="F10391" t="s">
        <v>17301</v>
      </c>
      <c r="G10391" t="s">
        <v>1917</v>
      </c>
    </row>
    <row r="10392" spans="1:7" x14ac:dyDescent="0.3">
      <c r="A10392" t="s">
        <v>16349</v>
      </c>
      <c r="B10392" t="s">
        <v>6</v>
      </c>
      <c r="C10392" t="s">
        <v>3206</v>
      </c>
      <c r="D10392" t="s">
        <v>3593</v>
      </c>
      <c r="E10392">
        <f t="shared" ca="1" si="162"/>
        <v>25</v>
      </c>
      <c r="F10392" t="s">
        <v>17301</v>
      </c>
      <c r="G10392" t="s">
        <v>104</v>
      </c>
    </row>
    <row r="10393" spans="1:7" x14ac:dyDescent="0.3">
      <c r="A10393" t="s">
        <v>16350</v>
      </c>
      <c r="B10393" t="s">
        <v>6</v>
      </c>
      <c r="C10393" t="s">
        <v>3206</v>
      </c>
      <c r="D10393" t="s">
        <v>10450</v>
      </c>
      <c r="E10393">
        <f t="shared" ca="1" si="162"/>
        <v>27</v>
      </c>
      <c r="F10393" t="s">
        <v>17301</v>
      </c>
      <c r="G10393" t="s">
        <v>2300</v>
      </c>
    </row>
    <row r="10394" spans="1:7" x14ac:dyDescent="0.3">
      <c r="A10394" t="s">
        <v>16351</v>
      </c>
      <c r="B10394" t="s">
        <v>6</v>
      </c>
      <c r="C10394" t="s">
        <v>3206</v>
      </c>
      <c r="D10394" t="s">
        <v>8839</v>
      </c>
      <c r="E10394">
        <f t="shared" ca="1" si="162"/>
        <v>28</v>
      </c>
      <c r="F10394" t="s">
        <v>17301</v>
      </c>
      <c r="G10394" t="s">
        <v>599</v>
      </c>
    </row>
    <row r="10395" spans="1:7" x14ac:dyDescent="0.3">
      <c r="A10395" t="s">
        <v>16352</v>
      </c>
      <c r="B10395" t="s">
        <v>6</v>
      </c>
      <c r="C10395" t="s">
        <v>3206</v>
      </c>
      <c r="D10395" t="s">
        <v>16353</v>
      </c>
      <c r="E10395">
        <f t="shared" ca="1" si="162"/>
        <v>32</v>
      </c>
      <c r="F10395" t="s">
        <v>17301</v>
      </c>
      <c r="G10395" t="s">
        <v>10030</v>
      </c>
    </row>
    <row r="10396" spans="1:7" x14ac:dyDescent="0.3">
      <c r="A10396" t="s">
        <v>16354</v>
      </c>
      <c r="B10396" t="s">
        <v>23</v>
      </c>
      <c r="C10396" t="s">
        <v>3206</v>
      </c>
      <c r="D10396" t="s">
        <v>335</v>
      </c>
      <c r="E10396">
        <f t="shared" ca="1" si="162"/>
        <v>26</v>
      </c>
      <c r="F10396" t="s">
        <v>17301</v>
      </c>
      <c r="G10396" t="s">
        <v>1380</v>
      </c>
    </row>
    <row r="10397" spans="1:7" x14ac:dyDescent="0.3">
      <c r="A10397" t="s">
        <v>16355</v>
      </c>
      <c r="B10397" t="s">
        <v>23</v>
      </c>
      <c r="C10397" t="s">
        <v>3206</v>
      </c>
      <c r="D10397" t="s">
        <v>5397</v>
      </c>
      <c r="E10397">
        <f t="shared" ca="1" si="162"/>
        <v>26</v>
      </c>
      <c r="F10397" t="s">
        <v>17301</v>
      </c>
      <c r="G10397" t="s">
        <v>445</v>
      </c>
    </row>
    <row r="10398" spans="1:7" x14ac:dyDescent="0.3">
      <c r="A10398" t="s">
        <v>16356</v>
      </c>
      <c r="B10398" t="s">
        <v>6</v>
      </c>
      <c r="C10398" t="s">
        <v>3206</v>
      </c>
      <c r="D10398" t="s">
        <v>7159</v>
      </c>
      <c r="E10398">
        <f t="shared" ca="1" si="162"/>
        <v>29</v>
      </c>
      <c r="F10398" t="s">
        <v>17301</v>
      </c>
      <c r="G10398" t="s">
        <v>10030</v>
      </c>
    </row>
    <row r="10399" spans="1:7" x14ac:dyDescent="0.3">
      <c r="A10399" t="s">
        <v>16357</v>
      </c>
      <c r="B10399" t="s">
        <v>6</v>
      </c>
      <c r="C10399" t="s">
        <v>3206</v>
      </c>
      <c r="D10399" t="s">
        <v>12182</v>
      </c>
      <c r="E10399">
        <f t="shared" ca="1" si="162"/>
        <v>26</v>
      </c>
      <c r="F10399" t="s">
        <v>17301</v>
      </c>
      <c r="G10399" t="s">
        <v>1596</v>
      </c>
    </row>
    <row r="10400" spans="1:7" x14ac:dyDescent="0.3">
      <c r="A10400" t="s">
        <v>16358</v>
      </c>
      <c r="B10400" t="s">
        <v>6</v>
      </c>
      <c r="C10400" t="s">
        <v>3206</v>
      </c>
      <c r="D10400" t="s">
        <v>16359</v>
      </c>
      <c r="E10400">
        <f t="shared" ca="1" si="162"/>
        <v>33</v>
      </c>
      <c r="F10400" t="s">
        <v>17301</v>
      </c>
      <c r="G10400" t="s">
        <v>17426</v>
      </c>
    </row>
    <row r="10401" spans="1:7" x14ac:dyDescent="0.3">
      <c r="A10401" t="s">
        <v>16360</v>
      </c>
      <c r="B10401" t="s">
        <v>23</v>
      </c>
      <c r="C10401" t="s">
        <v>3206</v>
      </c>
      <c r="D10401" t="s">
        <v>16361</v>
      </c>
      <c r="E10401">
        <f t="shared" ca="1" si="162"/>
        <v>44</v>
      </c>
      <c r="F10401" t="s">
        <v>17301</v>
      </c>
      <c r="G10401" t="s">
        <v>126</v>
      </c>
    </row>
    <row r="10402" spans="1:7" x14ac:dyDescent="0.3">
      <c r="A10402" t="s">
        <v>16362</v>
      </c>
      <c r="B10402" t="s">
        <v>23</v>
      </c>
      <c r="C10402" t="s">
        <v>3206</v>
      </c>
      <c r="D10402" t="s">
        <v>16363</v>
      </c>
      <c r="E10402">
        <f t="shared" ca="1" si="162"/>
        <v>32</v>
      </c>
      <c r="F10402" t="s">
        <v>17301</v>
      </c>
      <c r="G10402" t="s">
        <v>868</v>
      </c>
    </row>
    <row r="10403" spans="1:7" x14ac:dyDescent="0.3">
      <c r="A10403" t="s">
        <v>16364</v>
      </c>
      <c r="B10403" t="s">
        <v>6</v>
      </c>
      <c r="C10403" t="s">
        <v>3206</v>
      </c>
      <c r="D10403" t="s">
        <v>8203</v>
      </c>
      <c r="E10403">
        <f t="shared" ca="1" si="162"/>
        <v>25</v>
      </c>
      <c r="F10403" t="s">
        <v>17301</v>
      </c>
      <c r="G10403" t="s">
        <v>80</v>
      </c>
    </row>
    <row r="10404" spans="1:7" x14ac:dyDescent="0.3">
      <c r="A10404" t="s">
        <v>16365</v>
      </c>
      <c r="B10404" t="s">
        <v>6</v>
      </c>
      <c r="C10404" t="s">
        <v>3206</v>
      </c>
      <c r="D10404" t="s">
        <v>1878</v>
      </c>
      <c r="E10404">
        <f t="shared" ca="1" si="162"/>
        <v>29</v>
      </c>
      <c r="F10404" t="s">
        <v>17301</v>
      </c>
      <c r="G10404" t="s">
        <v>80</v>
      </c>
    </row>
    <row r="10405" spans="1:7" x14ac:dyDescent="0.3">
      <c r="A10405" t="s">
        <v>16366</v>
      </c>
      <c r="B10405" t="s">
        <v>23</v>
      </c>
      <c r="C10405" t="s">
        <v>3206</v>
      </c>
      <c r="D10405" t="s">
        <v>735</v>
      </c>
      <c r="E10405">
        <f t="shared" ca="1" si="162"/>
        <v>24</v>
      </c>
      <c r="F10405" t="s">
        <v>17301</v>
      </c>
      <c r="G10405" t="s">
        <v>1424</v>
      </c>
    </row>
    <row r="10406" spans="1:7" x14ac:dyDescent="0.3">
      <c r="A10406" t="s">
        <v>16367</v>
      </c>
      <c r="B10406" t="s">
        <v>6</v>
      </c>
      <c r="C10406" t="s">
        <v>3206</v>
      </c>
      <c r="D10406" t="s">
        <v>8744</v>
      </c>
      <c r="E10406">
        <f t="shared" ca="1" si="162"/>
        <v>24</v>
      </c>
      <c r="F10406" t="s">
        <v>17301</v>
      </c>
      <c r="G10406" t="s">
        <v>113</v>
      </c>
    </row>
    <row r="10407" spans="1:7" x14ac:dyDescent="0.3">
      <c r="A10407" t="s">
        <v>16368</v>
      </c>
      <c r="B10407" t="s">
        <v>23</v>
      </c>
      <c r="C10407" t="s">
        <v>3206</v>
      </c>
      <c r="D10407" t="s">
        <v>16369</v>
      </c>
      <c r="E10407">
        <f t="shared" ca="1" si="162"/>
        <v>31</v>
      </c>
      <c r="F10407" t="s">
        <v>17301</v>
      </c>
      <c r="G10407" t="s">
        <v>509</v>
      </c>
    </row>
    <row r="10408" spans="1:7" x14ac:dyDescent="0.3">
      <c r="A10408" t="s">
        <v>16370</v>
      </c>
      <c r="B10408" t="s">
        <v>23</v>
      </c>
      <c r="C10408" t="s">
        <v>3206</v>
      </c>
      <c r="D10408" t="s">
        <v>16002</v>
      </c>
      <c r="E10408">
        <f t="shared" ca="1" si="162"/>
        <v>34</v>
      </c>
      <c r="F10408" t="s">
        <v>17301</v>
      </c>
      <c r="G10408" t="s">
        <v>87</v>
      </c>
    </row>
    <row r="10409" spans="1:7" x14ac:dyDescent="0.3">
      <c r="A10409" t="s">
        <v>16371</v>
      </c>
      <c r="B10409" t="s">
        <v>6</v>
      </c>
      <c r="C10409" t="s">
        <v>3206</v>
      </c>
      <c r="D10409" t="s">
        <v>4069</v>
      </c>
      <c r="E10409">
        <f t="shared" ca="1" si="162"/>
        <v>22</v>
      </c>
      <c r="F10409" t="s">
        <v>17301</v>
      </c>
      <c r="G10409" t="s">
        <v>113</v>
      </c>
    </row>
    <row r="10410" spans="1:7" x14ac:dyDescent="0.3">
      <c r="A10410" t="s">
        <v>16372</v>
      </c>
      <c r="B10410" t="s">
        <v>6</v>
      </c>
      <c r="C10410" t="s">
        <v>3206</v>
      </c>
      <c r="D10410" t="s">
        <v>16373</v>
      </c>
      <c r="E10410">
        <f t="shared" ca="1" si="162"/>
        <v>30</v>
      </c>
      <c r="F10410" t="s">
        <v>17301</v>
      </c>
      <c r="G10410" t="s">
        <v>113</v>
      </c>
    </row>
    <row r="10411" spans="1:7" x14ac:dyDescent="0.3">
      <c r="A10411" t="s">
        <v>16374</v>
      </c>
      <c r="B10411" t="s">
        <v>23</v>
      </c>
      <c r="C10411" t="s">
        <v>3206</v>
      </c>
      <c r="D10411" t="s">
        <v>7024</v>
      </c>
      <c r="E10411">
        <f t="shared" ca="1" si="162"/>
        <v>21</v>
      </c>
      <c r="F10411" t="s">
        <v>17301</v>
      </c>
      <c r="G10411" t="s">
        <v>868</v>
      </c>
    </row>
    <row r="10412" spans="1:7" x14ac:dyDescent="0.3">
      <c r="A10412" t="s">
        <v>16375</v>
      </c>
      <c r="B10412" t="s">
        <v>23</v>
      </c>
      <c r="C10412" t="s">
        <v>3206</v>
      </c>
      <c r="D10412" t="s">
        <v>5465</v>
      </c>
      <c r="E10412">
        <f t="shared" ca="1" si="162"/>
        <v>25</v>
      </c>
      <c r="F10412" t="s">
        <v>17301</v>
      </c>
      <c r="G10412" t="s">
        <v>755</v>
      </c>
    </row>
    <row r="10413" spans="1:7" x14ac:dyDescent="0.3">
      <c r="A10413" t="s">
        <v>16376</v>
      </c>
      <c r="B10413" t="s">
        <v>6</v>
      </c>
      <c r="C10413" t="s">
        <v>3206</v>
      </c>
      <c r="D10413" t="s">
        <v>16377</v>
      </c>
      <c r="E10413">
        <f t="shared" ca="1" si="162"/>
        <v>35</v>
      </c>
      <c r="F10413" t="s">
        <v>17301</v>
      </c>
      <c r="G10413" t="s">
        <v>83</v>
      </c>
    </row>
    <row r="10414" spans="1:7" x14ac:dyDescent="0.3">
      <c r="A10414" t="s">
        <v>16378</v>
      </c>
      <c r="B10414" t="s">
        <v>6</v>
      </c>
      <c r="C10414" t="s">
        <v>3206</v>
      </c>
      <c r="D10414" t="s">
        <v>928</v>
      </c>
      <c r="E10414">
        <f t="shared" ca="1" si="162"/>
        <v>28</v>
      </c>
      <c r="F10414" t="s">
        <v>17301</v>
      </c>
      <c r="G10414" t="s">
        <v>83</v>
      </c>
    </row>
    <row r="10415" spans="1:7" x14ac:dyDescent="0.3">
      <c r="A10415" t="s">
        <v>16379</v>
      </c>
      <c r="B10415" t="s">
        <v>6</v>
      </c>
      <c r="C10415" t="s">
        <v>3206</v>
      </c>
      <c r="D10415" t="s">
        <v>3003</v>
      </c>
      <c r="E10415">
        <f t="shared" ca="1" si="162"/>
        <v>26</v>
      </c>
      <c r="F10415" t="s">
        <v>17301</v>
      </c>
      <c r="G10415" t="s">
        <v>377</v>
      </c>
    </row>
    <row r="10416" spans="1:7" x14ac:dyDescent="0.3">
      <c r="A10416" t="s">
        <v>16380</v>
      </c>
      <c r="B10416" t="s">
        <v>23</v>
      </c>
      <c r="C10416" t="s">
        <v>3206</v>
      </c>
      <c r="D10416" t="s">
        <v>240</v>
      </c>
      <c r="E10416">
        <f t="shared" ca="1" si="162"/>
        <v>21</v>
      </c>
      <c r="F10416" t="s">
        <v>17301</v>
      </c>
      <c r="G10416" t="s">
        <v>17314</v>
      </c>
    </row>
    <row r="10417" spans="1:7" x14ac:dyDescent="0.3">
      <c r="A10417" t="s">
        <v>16381</v>
      </c>
      <c r="B10417" t="s">
        <v>23</v>
      </c>
      <c r="C10417" t="s">
        <v>3206</v>
      </c>
      <c r="D10417" t="s">
        <v>644</v>
      </c>
      <c r="E10417">
        <f t="shared" ca="1" si="162"/>
        <v>24</v>
      </c>
      <c r="F10417" t="s">
        <v>17301</v>
      </c>
      <c r="G10417" t="s">
        <v>755</v>
      </c>
    </row>
    <row r="10418" spans="1:7" x14ac:dyDescent="0.3">
      <c r="A10418" t="s">
        <v>16382</v>
      </c>
      <c r="B10418" t="s">
        <v>23</v>
      </c>
      <c r="C10418" t="s">
        <v>3206</v>
      </c>
      <c r="D10418" t="s">
        <v>5575</v>
      </c>
      <c r="E10418">
        <f t="shared" ca="1" si="162"/>
        <v>22</v>
      </c>
      <c r="F10418" t="s">
        <v>17301</v>
      </c>
      <c r="G10418" t="s">
        <v>589</v>
      </c>
    </row>
    <row r="10419" spans="1:7" x14ac:dyDescent="0.3">
      <c r="A10419" t="s">
        <v>16383</v>
      </c>
      <c r="B10419" t="s">
        <v>23</v>
      </c>
      <c r="C10419" t="s">
        <v>3206</v>
      </c>
      <c r="D10419" t="s">
        <v>14191</v>
      </c>
      <c r="E10419">
        <f t="shared" ca="1" si="162"/>
        <v>28</v>
      </c>
      <c r="F10419" t="s">
        <v>17301</v>
      </c>
      <c r="G10419" t="s">
        <v>868</v>
      </c>
    </row>
    <row r="10420" spans="1:7" x14ac:dyDescent="0.3">
      <c r="A10420" t="s">
        <v>16384</v>
      </c>
      <c r="B10420" t="s">
        <v>23</v>
      </c>
      <c r="C10420" t="s">
        <v>3206</v>
      </c>
      <c r="D10420" t="s">
        <v>13453</v>
      </c>
      <c r="E10420">
        <f t="shared" ca="1" si="162"/>
        <v>28</v>
      </c>
      <c r="F10420" t="s">
        <v>17301</v>
      </c>
      <c r="G10420" t="s">
        <v>789</v>
      </c>
    </row>
    <row r="10421" spans="1:7" x14ac:dyDescent="0.3">
      <c r="A10421" t="s">
        <v>16385</v>
      </c>
      <c r="B10421" t="s">
        <v>6</v>
      </c>
      <c r="C10421" t="s">
        <v>3206</v>
      </c>
      <c r="D10421" t="s">
        <v>16386</v>
      </c>
      <c r="E10421">
        <f t="shared" ca="1" si="162"/>
        <v>20</v>
      </c>
      <c r="F10421" t="s">
        <v>17301</v>
      </c>
      <c r="G10421" t="s">
        <v>554</v>
      </c>
    </row>
    <row r="10422" spans="1:7" x14ac:dyDescent="0.3">
      <c r="A10422" t="s">
        <v>16387</v>
      </c>
      <c r="B10422" t="s">
        <v>6</v>
      </c>
      <c r="C10422" t="s">
        <v>3206</v>
      </c>
      <c r="D10422" t="s">
        <v>2786</v>
      </c>
      <c r="E10422">
        <f t="shared" ca="1" si="162"/>
        <v>24</v>
      </c>
      <c r="F10422" t="s">
        <v>17301</v>
      </c>
      <c r="G10422" t="s">
        <v>599</v>
      </c>
    </row>
    <row r="10423" spans="1:7" x14ac:dyDescent="0.3">
      <c r="A10423" t="s">
        <v>16388</v>
      </c>
      <c r="B10423" t="s">
        <v>23</v>
      </c>
      <c r="C10423" t="s">
        <v>3206</v>
      </c>
      <c r="D10423" t="s">
        <v>16389</v>
      </c>
      <c r="E10423">
        <f t="shared" ca="1" si="162"/>
        <v>31</v>
      </c>
      <c r="F10423" t="s">
        <v>17301</v>
      </c>
      <c r="G10423" t="s">
        <v>2404</v>
      </c>
    </row>
    <row r="10424" spans="1:7" x14ac:dyDescent="0.3">
      <c r="A10424" t="s">
        <v>16390</v>
      </c>
      <c r="B10424" t="s">
        <v>23</v>
      </c>
      <c r="C10424" t="s">
        <v>3206</v>
      </c>
      <c r="D10424" t="s">
        <v>7815</v>
      </c>
      <c r="E10424">
        <f t="shared" ca="1" si="162"/>
        <v>30</v>
      </c>
      <c r="F10424" t="s">
        <v>17301</v>
      </c>
      <c r="G10424" t="s">
        <v>2404</v>
      </c>
    </row>
    <row r="10425" spans="1:7" x14ac:dyDescent="0.3">
      <c r="A10425" t="s">
        <v>16391</v>
      </c>
      <c r="B10425" t="s">
        <v>6</v>
      </c>
      <c r="C10425" t="s">
        <v>3206</v>
      </c>
      <c r="D10425" t="s">
        <v>2992</v>
      </c>
      <c r="E10425">
        <f t="shared" ca="1" si="162"/>
        <v>33</v>
      </c>
      <c r="F10425" t="s">
        <v>17301</v>
      </c>
      <c r="G10425" t="s">
        <v>377</v>
      </c>
    </row>
    <row r="10426" spans="1:7" x14ac:dyDescent="0.3">
      <c r="A10426" t="s">
        <v>16392</v>
      </c>
      <c r="B10426" t="s">
        <v>23</v>
      </c>
      <c r="C10426" t="s">
        <v>3206</v>
      </c>
      <c r="D10426" t="s">
        <v>3001</v>
      </c>
      <c r="E10426">
        <f t="shared" ca="1" si="162"/>
        <v>24</v>
      </c>
      <c r="F10426" t="s">
        <v>17301</v>
      </c>
      <c r="G10426" t="s">
        <v>445</v>
      </c>
    </row>
    <row r="10427" spans="1:7" x14ac:dyDescent="0.3">
      <c r="A10427" t="s">
        <v>16393</v>
      </c>
      <c r="B10427" t="s">
        <v>23</v>
      </c>
      <c r="C10427" t="s">
        <v>3206</v>
      </c>
      <c r="D10427" t="s">
        <v>2228</v>
      </c>
      <c r="E10427">
        <f t="shared" ca="1" si="162"/>
        <v>28</v>
      </c>
      <c r="F10427" t="s">
        <v>17301</v>
      </c>
      <c r="G10427" t="s">
        <v>1380</v>
      </c>
    </row>
    <row r="10428" spans="1:7" x14ac:dyDescent="0.3">
      <c r="A10428" t="s">
        <v>16394</v>
      </c>
      <c r="B10428" t="s">
        <v>23</v>
      </c>
      <c r="C10428" t="s">
        <v>3206</v>
      </c>
      <c r="D10428" t="s">
        <v>3345</v>
      </c>
      <c r="E10428">
        <f t="shared" ca="1" si="162"/>
        <v>21</v>
      </c>
      <c r="F10428" t="s">
        <v>17307</v>
      </c>
      <c r="G10428" t="s">
        <v>17309</v>
      </c>
    </row>
    <row r="10429" spans="1:7" x14ac:dyDescent="0.3">
      <c r="A10429" t="s">
        <v>16395</v>
      </c>
      <c r="B10429" t="s">
        <v>23</v>
      </c>
      <c r="C10429" t="s">
        <v>3206</v>
      </c>
      <c r="D10429" t="s">
        <v>1421</v>
      </c>
      <c r="E10429">
        <f t="shared" ca="1" si="162"/>
        <v>22</v>
      </c>
      <c r="F10429" t="s">
        <v>17307</v>
      </c>
      <c r="G10429" t="s">
        <v>17309</v>
      </c>
    </row>
    <row r="10430" spans="1:7" x14ac:dyDescent="0.3">
      <c r="A10430" t="s">
        <v>16396</v>
      </c>
      <c r="B10430" t="s">
        <v>23</v>
      </c>
      <c r="C10430" t="s">
        <v>3206</v>
      </c>
      <c r="D10430" t="s">
        <v>6156</v>
      </c>
      <c r="E10430">
        <f t="shared" ca="1" si="162"/>
        <v>19</v>
      </c>
      <c r="F10430" t="s">
        <v>17307</v>
      </c>
      <c r="G10430" t="s">
        <v>17308</v>
      </c>
    </row>
    <row r="10431" spans="1:7" x14ac:dyDescent="0.3">
      <c r="A10431" t="s">
        <v>16397</v>
      </c>
      <c r="B10431" t="s">
        <v>23</v>
      </c>
      <c r="C10431" t="s">
        <v>3206</v>
      </c>
      <c r="D10431" t="s">
        <v>13282</v>
      </c>
      <c r="E10431">
        <f t="shared" ca="1" si="162"/>
        <v>18</v>
      </c>
      <c r="F10431" t="s">
        <v>17307</v>
      </c>
      <c r="G10431" t="s">
        <v>17309</v>
      </c>
    </row>
    <row r="10432" spans="1:7" x14ac:dyDescent="0.3">
      <c r="A10432" t="s">
        <v>16398</v>
      </c>
      <c r="B10432" t="s">
        <v>23</v>
      </c>
      <c r="C10432" t="s">
        <v>3206</v>
      </c>
      <c r="D10432" t="s">
        <v>9251</v>
      </c>
      <c r="E10432">
        <f t="shared" ca="1" si="162"/>
        <v>21</v>
      </c>
      <c r="F10432" t="s">
        <v>17307</v>
      </c>
      <c r="G10432" t="s">
        <v>17309</v>
      </c>
    </row>
    <row r="10433" spans="1:7" x14ac:dyDescent="0.3">
      <c r="A10433" t="s">
        <v>16399</v>
      </c>
      <c r="B10433" t="s">
        <v>23</v>
      </c>
      <c r="C10433" t="s">
        <v>3206</v>
      </c>
      <c r="D10433" t="s">
        <v>3976</v>
      </c>
      <c r="E10433">
        <f t="shared" ca="1" si="162"/>
        <v>27</v>
      </c>
      <c r="F10433" t="s">
        <v>17307</v>
      </c>
      <c r="G10433" t="s">
        <v>17309</v>
      </c>
    </row>
    <row r="10434" spans="1:7" x14ac:dyDescent="0.3">
      <c r="A10434" t="s">
        <v>16400</v>
      </c>
      <c r="B10434" t="s">
        <v>23</v>
      </c>
      <c r="C10434" t="s">
        <v>3206</v>
      </c>
      <c r="D10434" t="s">
        <v>7808</v>
      </c>
      <c r="E10434">
        <f t="shared" ca="1" si="162"/>
        <v>20</v>
      </c>
      <c r="F10434" t="s">
        <v>17307</v>
      </c>
      <c r="G10434" t="s">
        <v>17309</v>
      </c>
    </row>
    <row r="10435" spans="1:7" x14ac:dyDescent="0.3">
      <c r="A10435" t="s">
        <v>16401</v>
      </c>
      <c r="B10435" t="s">
        <v>23</v>
      </c>
      <c r="C10435" t="s">
        <v>3206</v>
      </c>
      <c r="D10435" t="s">
        <v>1434</v>
      </c>
      <c r="E10435">
        <f t="shared" ref="E10435:E10498" ca="1" si="163">DATEDIF(D10435, TODAY(), "Y")</f>
        <v>27</v>
      </c>
      <c r="F10435" t="s">
        <v>17307</v>
      </c>
      <c r="G10435" t="s">
        <v>17308</v>
      </c>
    </row>
    <row r="10436" spans="1:7" x14ac:dyDescent="0.3">
      <c r="A10436" t="s">
        <v>16402</v>
      </c>
      <c r="B10436" t="s">
        <v>23</v>
      </c>
      <c r="C10436" t="s">
        <v>3206</v>
      </c>
      <c r="D10436" t="s">
        <v>8922</v>
      </c>
      <c r="E10436">
        <f t="shared" ca="1" si="163"/>
        <v>20</v>
      </c>
      <c r="F10436" t="s">
        <v>17307</v>
      </c>
      <c r="G10436" t="s">
        <v>17309</v>
      </c>
    </row>
    <row r="10437" spans="1:7" x14ac:dyDescent="0.3">
      <c r="A10437" t="s">
        <v>16403</v>
      </c>
      <c r="B10437" t="s">
        <v>6</v>
      </c>
      <c r="C10437" t="s">
        <v>3206</v>
      </c>
      <c r="D10437" t="s">
        <v>16404</v>
      </c>
      <c r="E10437">
        <f t="shared" ca="1" si="163"/>
        <v>32</v>
      </c>
      <c r="F10437" t="s">
        <v>17301</v>
      </c>
      <c r="G10437" t="s">
        <v>2314</v>
      </c>
    </row>
    <row r="10438" spans="1:7" x14ac:dyDescent="0.3">
      <c r="A10438" t="s">
        <v>16405</v>
      </c>
      <c r="B10438" t="s">
        <v>23</v>
      </c>
      <c r="C10438" t="s">
        <v>3206</v>
      </c>
      <c r="D10438" t="s">
        <v>13219</v>
      </c>
      <c r="E10438">
        <f t="shared" ca="1" si="163"/>
        <v>25</v>
      </c>
      <c r="F10438" t="s">
        <v>17301</v>
      </c>
      <c r="G10438" t="s">
        <v>804</v>
      </c>
    </row>
    <row r="10439" spans="1:7" x14ac:dyDescent="0.3">
      <c r="A10439" t="s">
        <v>16406</v>
      </c>
      <c r="B10439" t="s">
        <v>23</v>
      </c>
      <c r="C10439" t="s">
        <v>3206</v>
      </c>
      <c r="D10439" t="s">
        <v>11139</v>
      </c>
      <c r="E10439">
        <f t="shared" ca="1" si="163"/>
        <v>24</v>
      </c>
      <c r="F10439" t="s">
        <v>17301</v>
      </c>
      <c r="G10439" t="s">
        <v>1424</v>
      </c>
    </row>
    <row r="10440" spans="1:7" x14ac:dyDescent="0.3">
      <c r="A10440" t="s">
        <v>16407</v>
      </c>
      <c r="B10440" t="s">
        <v>23</v>
      </c>
      <c r="C10440" t="s">
        <v>3206</v>
      </c>
      <c r="D10440" t="s">
        <v>6182</v>
      </c>
      <c r="E10440">
        <f t="shared" ca="1" si="163"/>
        <v>25</v>
      </c>
      <c r="F10440" t="s">
        <v>17301</v>
      </c>
      <c r="G10440" t="s">
        <v>390</v>
      </c>
    </row>
    <row r="10441" spans="1:7" x14ac:dyDescent="0.3">
      <c r="A10441" t="s">
        <v>16408</v>
      </c>
      <c r="B10441" t="s">
        <v>23</v>
      </c>
      <c r="C10441" t="s">
        <v>3206</v>
      </c>
      <c r="D10441" t="s">
        <v>9988</v>
      </c>
      <c r="E10441">
        <f t="shared" ca="1" si="163"/>
        <v>25</v>
      </c>
      <c r="F10441" t="s">
        <v>17301</v>
      </c>
      <c r="G10441" t="s">
        <v>445</v>
      </c>
    </row>
    <row r="10442" spans="1:7" x14ac:dyDescent="0.3">
      <c r="A10442" t="s">
        <v>16409</v>
      </c>
      <c r="B10442" t="s">
        <v>23</v>
      </c>
      <c r="C10442" t="s">
        <v>3206</v>
      </c>
      <c r="D10442" t="s">
        <v>3911</v>
      </c>
      <c r="E10442">
        <f t="shared" ca="1" si="163"/>
        <v>29</v>
      </c>
      <c r="F10442" t="s">
        <v>17301</v>
      </c>
      <c r="G10442" t="s">
        <v>1380</v>
      </c>
    </row>
    <row r="10443" spans="1:7" x14ac:dyDescent="0.3">
      <c r="A10443" t="s">
        <v>16410</v>
      </c>
      <c r="B10443" t="s">
        <v>23</v>
      </c>
      <c r="C10443" t="s">
        <v>3206</v>
      </c>
      <c r="D10443" t="s">
        <v>6944</v>
      </c>
      <c r="E10443">
        <f t="shared" ca="1" si="163"/>
        <v>21</v>
      </c>
      <c r="F10443" t="s">
        <v>17301</v>
      </c>
      <c r="G10443" t="s">
        <v>796</v>
      </c>
    </row>
    <row r="10444" spans="1:7" x14ac:dyDescent="0.3">
      <c r="A10444" t="s">
        <v>16411</v>
      </c>
      <c r="B10444" t="s">
        <v>6</v>
      </c>
      <c r="C10444" t="s">
        <v>3206</v>
      </c>
      <c r="D10444" t="s">
        <v>3949</v>
      </c>
      <c r="E10444">
        <f t="shared" ca="1" si="163"/>
        <v>23</v>
      </c>
      <c r="F10444" t="s">
        <v>17301</v>
      </c>
      <c r="G10444" t="s">
        <v>2960</v>
      </c>
    </row>
    <row r="10445" spans="1:7" x14ac:dyDescent="0.3">
      <c r="A10445" t="s">
        <v>16412</v>
      </c>
      <c r="B10445" t="s">
        <v>6</v>
      </c>
      <c r="C10445" t="s">
        <v>3206</v>
      </c>
      <c r="D10445" t="s">
        <v>16413</v>
      </c>
      <c r="E10445">
        <f t="shared" ca="1" si="163"/>
        <v>34</v>
      </c>
      <c r="F10445" t="s">
        <v>17301</v>
      </c>
      <c r="G10445" t="s">
        <v>494</v>
      </c>
    </row>
    <row r="10446" spans="1:7" x14ac:dyDescent="0.3">
      <c r="A10446" t="s">
        <v>16414</v>
      </c>
      <c r="B10446" t="s">
        <v>23</v>
      </c>
      <c r="C10446" t="s">
        <v>3206</v>
      </c>
      <c r="D10446" t="s">
        <v>16415</v>
      </c>
      <c r="E10446">
        <f t="shared" ca="1" si="163"/>
        <v>29</v>
      </c>
      <c r="F10446" t="s">
        <v>17301</v>
      </c>
      <c r="G10446" t="s">
        <v>589</v>
      </c>
    </row>
    <row r="10447" spans="1:7" x14ac:dyDescent="0.3">
      <c r="A10447" t="s">
        <v>16416</v>
      </c>
      <c r="B10447" t="s">
        <v>23</v>
      </c>
      <c r="C10447" t="s">
        <v>2390</v>
      </c>
      <c r="D10447" t="s">
        <v>16417</v>
      </c>
      <c r="E10447">
        <f t="shared" ca="1" si="163"/>
        <v>22</v>
      </c>
      <c r="F10447" t="s">
        <v>17344</v>
      </c>
      <c r="G10447" t="s">
        <v>17369</v>
      </c>
    </row>
    <row r="10448" spans="1:7" x14ac:dyDescent="0.3">
      <c r="A10448" t="s">
        <v>16418</v>
      </c>
      <c r="B10448" t="s">
        <v>6</v>
      </c>
      <c r="C10448" t="s">
        <v>881</v>
      </c>
      <c r="D10448" t="s">
        <v>16419</v>
      </c>
      <c r="E10448">
        <f t="shared" ca="1" si="163"/>
        <v>23</v>
      </c>
      <c r="F10448" t="s">
        <v>17344</v>
      </c>
      <c r="G10448" t="s">
        <v>17328</v>
      </c>
    </row>
    <row r="10449" spans="1:7" x14ac:dyDescent="0.3">
      <c r="A10449" t="s">
        <v>16420</v>
      </c>
      <c r="B10449" t="s">
        <v>23</v>
      </c>
      <c r="C10449" t="s">
        <v>7090</v>
      </c>
      <c r="D10449" t="s">
        <v>16421</v>
      </c>
      <c r="E10449">
        <f t="shared" ca="1" si="163"/>
        <v>26</v>
      </c>
      <c r="F10449" t="s">
        <v>17344</v>
      </c>
      <c r="G10449" t="s">
        <v>17369</v>
      </c>
    </row>
    <row r="10450" spans="1:7" x14ac:dyDescent="0.3">
      <c r="A10450" t="s">
        <v>16422</v>
      </c>
      <c r="B10450" t="s">
        <v>6</v>
      </c>
      <c r="C10450" t="s">
        <v>2744</v>
      </c>
      <c r="D10450" t="s">
        <v>6898</v>
      </c>
      <c r="E10450">
        <f t="shared" ca="1" si="163"/>
        <v>27</v>
      </c>
      <c r="F10450" t="s">
        <v>17313</v>
      </c>
      <c r="G10450" t="s">
        <v>99</v>
      </c>
    </row>
    <row r="10451" spans="1:7" x14ac:dyDescent="0.3">
      <c r="A10451" t="s">
        <v>16423</v>
      </c>
      <c r="B10451" t="s">
        <v>23</v>
      </c>
      <c r="C10451" t="s">
        <v>2390</v>
      </c>
      <c r="D10451" t="s">
        <v>2324</v>
      </c>
      <c r="E10451">
        <f t="shared" ca="1" si="163"/>
        <v>27</v>
      </c>
      <c r="F10451" t="s">
        <v>17344</v>
      </c>
      <c r="G10451" t="s">
        <v>17369</v>
      </c>
    </row>
    <row r="10452" spans="1:7" x14ac:dyDescent="0.3">
      <c r="A10452" t="s">
        <v>16424</v>
      </c>
      <c r="B10452" t="s">
        <v>23</v>
      </c>
      <c r="C10452" t="s">
        <v>3206</v>
      </c>
      <c r="D10452" t="s">
        <v>16425</v>
      </c>
      <c r="E10452">
        <f t="shared" ca="1" si="163"/>
        <v>43</v>
      </c>
      <c r="F10452" t="s">
        <v>17319</v>
      </c>
      <c r="G10452" t="s">
        <v>17320</v>
      </c>
    </row>
    <row r="10453" spans="1:7" x14ac:dyDescent="0.3">
      <c r="A10453" t="s">
        <v>16426</v>
      </c>
      <c r="B10453" t="s">
        <v>23</v>
      </c>
      <c r="C10453" t="s">
        <v>3206</v>
      </c>
      <c r="D10453" t="s">
        <v>6579</v>
      </c>
      <c r="E10453">
        <f t="shared" ca="1" si="163"/>
        <v>24</v>
      </c>
      <c r="F10453" t="s">
        <v>17319</v>
      </c>
      <c r="G10453" t="s">
        <v>17457</v>
      </c>
    </row>
    <row r="10454" spans="1:7" x14ac:dyDescent="0.3">
      <c r="A10454" t="s">
        <v>16427</v>
      </c>
      <c r="B10454" t="s">
        <v>6</v>
      </c>
      <c r="C10454" t="s">
        <v>3206</v>
      </c>
      <c r="D10454" t="s">
        <v>16428</v>
      </c>
      <c r="E10454">
        <f t="shared" ca="1" si="163"/>
        <v>59</v>
      </c>
      <c r="F10454" t="s">
        <v>17319</v>
      </c>
      <c r="G10454" t="s">
        <v>17320</v>
      </c>
    </row>
    <row r="10455" spans="1:7" x14ac:dyDescent="0.3">
      <c r="A10455" t="s">
        <v>16429</v>
      </c>
      <c r="B10455" t="s">
        <v>23</v>
      </c>
      <c r="C10455" t="s">
        <v>3206</v>
      </c>
      <c r="D10455" t="s">
        <v>16430</v>
      </c>
      <c r="E10455">
        <f t="shared" ca="1" si="163"/>
        <v>40</v>
      </c>
      <c r="F10455" t="s">
        <v>17319</v>
      </c>
      <c r="G10455" t="s">
        <v>17431</v>
      </c>
    </row>
    <row r="10456" spans="1:7" x14ac:dyDescent="0.3">
      <c r="A10456" t="s">
        <v>16431</v>
      </c>
      <c r="B10456" t="s">
        <v>23</v>
      </c>
      <c r="C10456" t="s">
        <v>3206</v>
      </c>
      <c r="D10456" t="s">
        <v>16432</v>
      </c>
      <c r="E10456">
        <f t="shared" ca="1" si="163"/>
        <v>40</v>
      </c>
      <c r="F10456" t="s">
        <v>17319</v>
      </c>
      <c r="G10456" t="s">
        <v>17320</v>
      </c>
    </row>
    <row r="10457" spans="1:7" x14ac:dyDescent="0.3">
      <c r="A10457" t="s">
        <v>16433</v>
      </c>
      <c r="B10457" t="s">
        <v>23</v>
      </c>
      <c r="C10457" t="s">
        <v>3206</v>
      </c>
      <c r="D10457" t="s">
        <v>16434</v>
      </c>
      <c r="E10457">
        <f t="shared" ca="1" si="163"/>
        <v>61</v>
      </c>
      <c r="F10457" t="s">
        <v>17319</v>
      </c>
      <c r="G10457" t="s">
        <v>17457</v>
      </c>
    </row>
    <row r="10458" spans="1:7" x14ac:dyDescent="0.3">
      <c r="A10458" t="s">
        <v>16435</v>
      </c>
      <c r="B10458" t="s">
        <v>23</v>
      </c>
      <c r="C10458" t="s">
        <v>3206</v>
      </c>
      <c r="D10458" t="s">
        <v>16436</v>
      </c>
      <c r="E10458">
        <f t="shared" ca="1" si="163"/>
        <v>41</v>
      </c>
      <c r="F10458" t="s">
        <v>17319</v>
      </c>
      <c r="G10458" t="s">
        <v>17431</v>
      </c>
    </row>
    <row r="10459" spans="1:7" x14ac:dyDescent="0.3">
      <c r="A10459" t="s">
        <v>16437</v>
      </c>
      <c r="B10459" t="s">
        <v>23</v>
      </c>
      <c r="C10459" t="s">
        <v>3206</v>
      </c>
      <c r="D10459" t="s">
        <v>16438</v>
      </c>
      <c r="E10459">
        <f t="shared" ca="1" si="163"/>
        <v>47</v>
      </c>
      <c r="F10459" t="s">
        <v>17319</v>
      </c>
      <c r="G10459" t="s">
        <v>17320</v>
      </c>
    </row>
    <row r="10460" spans="1:7" x14ac:dyDescent="0.3">
      <c r="A10460" t="s">
        <v>16439</v>
      </c>
      <c r="B10460" t="s">
        <v>23</v>
      </c>
      <c r="C10460" t="s">
        <v>3206</v>
      </c>
      <c r="D10460" t="s">
        <v>14329</v>
      </c>
      <c r="E10460">
        <f t="shared" ca="1" si="163"/>
        <v>27</v>
      </c>
      <c r="F10460" t="s">
        <v>17319</v>
      </c>
      <c r="G10460" t="s">
        <v>17457</v>
      </c>
    </row>
    <row r="10461" spans="1:7" x14ac:dyDescent="0.3">
      <c r="A10461" t="s">
        <v>16440</v>
      </c>
      <c r="B10461" t="s">
        <v>6</v>
      </c>
      <c r="C10461" t="s">
        <v>3206</v>
      </c>
      <c r="D10461" t="s">
        <v>16441</v>
      </c>
      <c r="E10461">
        <f t="shared" ca="1" si="163"/>
        <v>42</v>
      </c>
      <c r="F10461" t="s">
        <v>17319</v>
      </c>
      <c r="G10461" t="s">
        <v>17431</v>
      </c>
    </row>
    <row r="10462" spans="1:7" x14ac:dyDescent="0.3">
      <c r="A10462" t="s">
        <v>16442</v>
      </c>
      <c r="B10462" t="s">
        <v>6</v>
      </c>
      <c r="C10462" t="s">
        <v>3206</v>
      </c>
      <c r="D10462" t="s">
        <v>16443</v>
      </c>
      <c r="E10462">
        <f t="shared" ca="1" si="163"/>
        <v>41</v>
      </c>
      <c r="F10462" t="s">
        <v>17319</v>
      </c>
      <c r="G10462" t="s">
        <v>17464</v>
      </c>
    </row>
    <row r="10463" spans="1:7" x14ac:dyDescent="0.3">
      <c r="A10463" t="s">
        <v>16444</v>
      </c>
      <c r="B10463" t="s">
        <v>6</v>
      </c>
      <c r="C10463" t="s">
        <v>3206</v>
      </c>
      <c r="D10463" t="s">
        <v>16445</v>
      </c>
      <c r="E10463">
        <f t="shared" ca="1" si="163"/>
        <v>49</v>
      </c>
      <c r="F10463" t="s">
        <v>17319</v>
      </c>
      <c r="G10463" t="s">
        <v>17431</v>
      </c>
    </row>
    <row r="10464" spans="1:7" x14ac:dyDescent="0.3">
      <c r="A10464" t="s">
        <v>16446</v>
      </c>
      <c r="B10464" t="s">
        <v>6</v>
      </c>
      <c r="C10464" t="s">
        <v>2744</v>
      </c>
      <c r="D10464" t="s">
        <v>4469</v>
      </c>
      <c r="E10464">
        <f t="shared" ca="1" si="163"/>
        <v>23</v>
      </c>
      <c r="F10464" t="s">
        <v>17313</v>
      </c>
      <c r="G10464" t="s">
        <v>1025</v>
      </c>
    </row>
    <row r="10465" spans="1:7" x14ac:dyDescent="0.3">
      <c r="A10465" t="s">
        <v>16447</v>
      </c>
      <c r="B10465" t="s">
        <v>23</v>
      </c>
      <c r="C10465" t="s">
        <v>3206</v>
      </c>
      <c r="D10465" t="s">
        <v>15807</v>
      </c>
      <c r="E10465">
        <f t="shared" ca="1" si="163"/>
        <v>31</v>
      </c>
      <c r="F10465" t="s">
        <v>17419</v>
      </c>
      <c r="G10465" t="s">
        <v>17369</v>
      </c>
    </row>
    <row r="10466" spans="1:7" x14ac:dyDescent="0.3">
      <c r="A10466" t="s">
        <v>16448</v>
      </c>
      <c r="B10466" t="s">
        <v>23</v>
      </c>
      <c r="C10466" t="s">
        <v>3206</v>
      </c>
      <c r="D10466" t="s">
        <v>15918</v>
      </c>
      <c r="E10466">
        <f t="shared" ca="1" si="163"/>
        <v>33</v>
      </c>
      <c r="F10466" t="s">
        <v>17419</v>
      </c>
      <c r="G10466" t="s">
        <v>17369</v>
      </c>
    </row>
    <row r="10467" spans="1:7" x14ac:dyDescent="0.3">
      <c r="A10467" t="s">
        <v>16449</v>
      </c>
      <c r="B10467" t="s">
        <v>6</v>
      </c>
      <c r="C10467" t="s">
        <v>3206</v>
      </c>
      <c r="D10467" t="s">
        <v>9623</v>
      </c>
      <c r="E10467">
        <f t="shared" ca="1" si="163"/>
        <v>25</v>
      </c>
      <c r="F10467" t="s">
        <v>17419</v>
      </c>
      <c r="G10467" t="s">
        <v>17328</v>
      </c>
    </row>
    <row r="10468" spans="1:7" x14ac:dyDescent="0.3">
      <c r="A10468" t="s">
        <v>16450</v>
      </c>
      <c r="B10468" t="s">
        <v>23</v>
      </c>
      <c r="C10468" t="s">
        <v>3206</v>
      </c>
      <c r="D10468" t="s">
        <v>14089</v>
      </c>
      <c r="E10468">
        <f t="shared" ca="1" si="163"/>
        <v>23</v>
      </c>
      <c r="F10468" t="s">
        <v>17419</v>
      </c>
      <c r="G10468" t="s">
        <v>17369</v>
      </c>
    </row>
    <row r="10469" spans="1:7" x14ac:dyDescent="0.3">
      <c r="A10469" t="s">
        <v>16451</v>
      </c>
      <c r="B10469" t="s">
        <v>6</v>
      </c>
      <c r="C10469" t="s">
        <v>3206</v>
      </c>
      <c r="D10469" t="s">
        <v>973</v>
      </c>
      <c r="E10469">
        <f t="shared" ca="1" si="163"/>
        <v>24</v>
      </c>
      <c r="F10469" t="s">
        <v>17419</v>
      </c>
      <c r="G10469" t="s">
        <v>17328</v>
      </c>
    </row>
    <row r="10470" spans="1:7" x14ac:dyDescent="0.3">
      <c r="A10470" t="s">
        <v>16452</v>
      </c>
      <c r="B10470" t="s">
        <v>6</v>
      </c>
      <c r="C10470" t="s">
        <v>3206</v>
      </c>
      <c r="D10470" t="s">
        <v>11794</v>
      </c>
      <c r="E10470">
        <f t="shared" ca="1" si="163"/>
        <v>31</v>
      </c>
      <c r="F10470" t="s">
        <v>17419</v>
      </c>
      <c r="G10470" t="s">
        <v>17328</v>
      </c>
    </row>
    <row r="10471" spans="1:7" x14ac:dyDescent="0.3">
      <c r="A10471" t="s">
        <v>16453</v>
      </c>
      <c r="B10471" t="s">
        <v>23</v>
      </c>
      <c r="C10471" t="s">
        <v>3206</v>
      </c>
      <c r="D10471" t="s">
        <v>4421</v>
      </c>
      <c r="E10471">
        <f t="shared" ca="1" si="163"/>
        <v>27</v>
      </c>
      <c r="F10471" t="s">
        <v>17448</v>
      </c>
      <c r="G10471" t="s">
        <v>17369</v>
      </c>
    </row>
    <row r="10472" spans="1:7" x14ac:dyDescent="0.3">
      <c r="A10472" t="s">
        <v>16454</v>
      </c>
      <c r="B10472" t="s">
        <v>6</v>
      </c>
      <c r="C10472" t="s">
        <v>3206</v>
      </c>
      <c r="D10472" t="s">
        <v>4512</v>
      </c>
      <c r="E10472">
        <f t="shared" ca="1" si="163"/>
        <v>28</v>
      </c>
      <c r="F10472" t="s">
        <v>17419</v>
      </c>
      <c r="G10472" t="s">
        <v>17328</v>
      </c>
    </row>
    <row r="10473" spans="1:7" x14ac:dyDescent="0.3">
      <c r="A10473" t="s">
        <v>16455</v>
      </c>
      <c r="B10473" t="s">
        <v>23</v>
      </c>
      <c r="C10473" t="s">
        <v>3206</v>
      </c>
      <c r="D10473" t="s">
        <v>2394</v>
      </c>
      <c r="E10473">
        <f t="shared" ca="1" si="163"/>
        <v>27</v>
      </c>
      <c r="F10473" t="s">
        <v>17419</v>
      </c>
      <c r="G10473" t="s">
        <v>17369</v>
      </c>
    </row>
    <row r="10474" spans="1:7" x14ac:dyDescent="0.3">
      <c r="A10474" t="s">
        <v>16456</v>
      </c>
      <c r="B10474" t="s">
        <v>23</v>
      </c>
      <c r="C10474" t="s">
        <v>3206</v>
      </c>
      <c r="D10474" t="s">
        <v>1309</v>
      </c>
      <c r="E10474">
        <f t="shared" ca="1" si="163"/>
        <v>28</v>
      </c>
      <c r="F10474" t="s">
        <v>17419</v>
      </c>
      <c r="G10474" t="s">
        <v>17369</v>
      </c>
    </row>
    <row r="10475" spans="1:7" x14ac:dyDescent="0.3">
      <c r="A10475" t="s">
        <v>16457</v>
      </c>
      <c r="B10475" t="s">
        <v>23</v>
      </c>
      <c r="C10475" t="s">
        <v>3206</v>
      </c>
      <c r="D10475" t="s">
        <v>16458</v>
      </c>
      <c r="E10475">
        <f t="shared" ca="1" si="163"/>
        <v>30</v>
      </c>
      <c r="F10475" t="s">
        <v>17448</v>
      </c>
      <c r="G10475" t="s">
        <v>17369</v>
      </c>
    </row>
    <row r="10476" spans="1:7" x14ac:dyDescent="0.3">
      <c r="A10476" t="s">
        <v>16459</v>
      </c>
      <c r="B10476" t="s">
        <v>6</v>
      </c>
      <c r="C10476" t="s">
        <v>3206</v>
      </c>
      <c r="D10476" t="s">
        <v>3741</v>
      </c>
      <c r="E10476">
        <f t="shared" ca="1" si="163"/>
        <v>25</v>
      </c>
      <c r="F10476" t="s">
        <v>17419</v>
      </c>
      <c r="G10476" t="s">
        <v>17328</v>
      </c>
    </row>
    <row r="10477" spans="1:7" x14ac:dyDescent="0.3">
      <c r="A10477" t="s">
        <v>16460</v>
      </c>
      <c r="B10477" t="s">
        <v>23</v>
      </c>
      <c r="C10477" t="s">
        <v>3206</v>
      </c>
      <c r="D10477" t="s">
        <v>7457</v>
      </c>
      <c r="E10477">
        <f t="shared" ca="1" si="163"/>
        <v>22</v>
      </c>
      <c r="F10477" t="s">
        <v>17419</v>
      </c>
      <c r="G10477" t="s">
        <v>17369</v>
      </c>
    </row>
    <row r="10478" spans="1:7" x14ac:dyDescent="0.3">
      <c r="A10478" t="s">
        <v>16461</v>
      </c>
      <c r="B10478" t="s">
        <v>6</v>
      </c>
      <c r="C10478" t="s">
        <v>3206</v>
      </c>
      <c r="D10478" t="s">
        <v>16462</v>
      </c>
      <c r="E10478">
        <f t="shared" ca="1" si="163"/>
        <v>33</v>
      </c>
      <c r="F10478" t="s">
        <v>17419</v>
      </c>
      <c r="G10478" t="s">
        <v>17328</v>
      </c>
    </row>
    <row r="10479" spans="1:7" x14ac:dyDescent="0.3">
      <c r="A10479" t="s">
        <v>16463</v>
      </c>
      <c r="B10479" t="s">
        <v>23</v>
      </c>
      <c r="C10479" t="s">
        <v>3206</v>
      </c>
      <c r="D10479" t="s">
        <v>8850</v>
      </c>
      <c r="E10479">
        <f t="shared" ca="1" si="163"/>
        <v>22</v>
      </c>
      <c r="F10479" t="s">
        <v>17419</v>
      </c>
      <c r="G10479" t="s">
        <v>17369</v>
      </c>
    </row>
    <row r="10480" spans="1:7" x14ac:dyDescent="0.3">
      <c r="A10480" t="s">
        <v>16464</v>
      </c>
      <c r="B10480" t="s">
        <v>23</v>
      </c>
      <c r="C10480" t="s">
        <v>3206</v>
      </c>
      <c r="D10480" t="s">
        <v>16465</v>
      </c>
      <c r="E10480">
        <f t="shared" ca="1" si="163"/>
        <v>30</v>
      </c>
      <c r="F10480" t="s">
        <v>17419</v>
      </c>
      <c r="G10480" t="s">
        <v>17369</v>
      </c>
    </row>
    <row r="10481" spans="1:7" x14ac:dyDescent="0.3">
      <c r="A10481" t="s">
        <v>16466</v>
      </c>
      <c r="B10481" t="s">
        <v>6</v>
      </c>
      <c r="C10481" t="s">
        <v>3206</v>
      </c>
      <c r="D10481" t="s">
        <v>16467</v>
      </c>
      <c r="E10481">
        <f t="shared" ca="1" si="163"/>
        <v>26</v>
      </c>
      <c r="F10481" t="s">
        <v>17419</v>
      </c>
      <c r="G10481" t="s">
        <v>17328</v>
      </c>
    </row>
    <row r="10482" spans="1:7" x14ac:dyDescent="0.3">
      <c r="A10482" t="s">
        <v>16468</v>
      </c>
      <c r="B10482" t="s">
        <v>23</v>
      </c>
      <c r="C10482" t="s">
        <v>3206</v>
      </c>
      <c r="D10482" t="s">
        <v>11429</v>
      </c>
      <c r="E10482">
        <f t="shared" ca="1" si="163"/>
        <v>29</v>
      </c>
      <c r="F10482" t="s">
        <v>17419</v>
      </c>
      <c r="G10482" t="s">
        <v>17369</v>
      </c>
    </row>
    <row r="10483" spans="1:7" x14ac:dyDescent="0.3">
      <c r="A10483" t="s">
        <v>16469</v>
      </c>
      <c r="B10483" t="s">
        <v>6</v>
      </c>
      <c r="C10483" t="s">
        <v>3206</v>
      </c>
      <c r="D10483" t="s">
        <v>6229</v>
      </c>
      <c r="E10483">
        <f t="shared" ca="1" si="163"/>
        <v>28</v>
      </c>
      <c r="F10483" t="s">
        <v>17419</v>
      </c>
      <c r="G10483" t="s">
        <v>17328</v>
      </c>
    </row>
    <row r="10484" spans="1:7" x14ac:dyDescent="0.3">
      <c r="A10484" t="s">
        <v>16470</v>
      </c>
      <c r="B10484" t="s">
        <v>6</v>
      </c>
      <c r="C10484" t="s">
        <v>3206</v>
      </c>
      <c r="D10484" t="s">
        <v>4213</v>
      </c>
      <c r="E10484">
        <f t="shared" ca="1" si="163"/>
        <v>27</v>
      </c>
      <c r="F10484" t="s">
        <v>17419</v>
      </c>
      <c r="G10484" t="s">
        <v>17328</v>
      </c>
    </row>
    <row r="10485" spans="1:7" x14ac:dyDescent="0.3">
      <c r="A10485" t="s">
        <v>16471</v>
      </c>
      <c r="B10485" t="s">
        <v>6</v>
      </c>
      <c r="C10485" t="s">
        <v>3206</v>
      </c>
      <c r="D10485" t="s">
        <v>10019</v>
      </c>
      <c r="E10485">
        <f t="shared" ca="1" si="163"/>
        <v>24</v>
      </c>
      <c r="F10485" t="s">
        <v>17419</v>
      </c>
      <c r="G10485" t="s">
        <v>17328</v>
      </c>
    </row>
    <row r="10486" spans="1:7" x14ac:dyDescent="0.3">
      <c r="A10486" t="s">
        <v>16472</v>
      </c>
      <c r="B10486" t="s">
        <v>23</v>
      </c>
      <c r="C10486" t="s">
        <v>3206</v>
      </c>
      <c r="D10486" t="s">
        <v>2350</v>
      </c>
      <c r="E10486">
        <f t="shared" ca="1" si="163"/>
        <v>28</v>
      </c>
      <c r="F10486" t="s">
        <v>17419</v>
      </c>
      <c r="G10486" t="s">
        <v>17369</v>
      </c>
    </row>
    <row r="10487" spans="1:7" x14ac:dyDescent="0.3">
      <c r="A10487" t="s">
        <v>16473</v>
      </c>
      <c r="B10487" t="s">
        <v>6</v>
      </c>
      <c r="C10487" t="s">
        <v>3206</v>
      </c>
      <c r="D10487" t="s">
        <v>16474</v>
      </c>
      <c r="E10487">
        <f t="shared" ca="1" si="163"/>
        <v>33</v>
      </c>
      <c r="F10487" t="s">
        <v>17419</v>
      </c>
      <c r="G10487" t="s">
        <v>17328</v>
      </c>
    </row>
    <row r="10488" spans="1:7" x14ac:dyDescent="0.3">
      <c r="A10488" t="s">
        <v>16475</v>
      </c>
      <c r="B10488" t="s">
        <v>23</v>
      </c>
      <c r="C10488" t="s">
        <v>3206</v>
      </c>
      <c r="D10488" t="s">
        <v>16476</v>
      </c>
      <c r="E10488">
        <f t="shared" ca="1" si="163"/>
        <v>31</v>
      </c>
      <c r="F10488" t="s">
        <v>17448</v>
      </c>
      <c r="G10488" t="s">
        <v>17369</v>
      </c>
    </row>
    <row r="10489" spans="1:7" x14ac:dyDescent="0.3">
      <c r="A10489" t="s">
        <v>16477</v>
      </c>
      <c r="B10489" t="s">
        <v>23</v>
      </c>
      <c r="C10489" t="s">
        <v>3206</v>
      </c>
      <c r="D10489" t="s">
        <v>16476</v>
      </c>
      <c r="E10489">
        <f t="shared" ca="1" si="163"/>
        <v>31</v>
      </c>
      <c r="F10489" t="s">
        <v>17448</v>
      </c>
      <c r="G10489" t="s">
        <v>17369</v>
      </c>
    </row>
    <row r="10490" spans="1:7" x14ac:dyDescent="0.3">
      <c r="A10490" t="s">
        <v>16478</v>
      </c>
      <c r="B10490" t="s">
        <v>6</v>
      </c>
      <c r="C10490" t="s">
        <v>3206</v>
      </c>
      <c r="D10490" t="s">
        <v>16479</v>
      </c>
      <c r="E10490">
        <f t="shared" ca="1" si="163"/>
        <v>33</v>
      </c>
      <c r="F10490" t="s">
        <v>17419</v>
      </c>
      <c r="G10490" t="s">
        <v>17328</v>
      </c>
    </row>
    <row r="10491" spans="1:7" x14ac:dyDescent="0.3">
      <c r="A10491" t="s">
        <v>16480</v>
      </c>
      <c r="B10491" t="s">
        <v>23</v>
      </c>
      <c r="C10491" t="s">
        <v>3206</v>
      </c>
      <c r="D10491" t="s">
        <v>16481</v>
      </c>
      <c r="E10491">
        <f t="shared" ca="1" si="163"/>
        <v>19</v>
      </c>
      <c r="F10491" t="s">
        <v>17419</v>
      </c>
      <c r="G10491" t="s">
        <v>17369</v>
      </c>
    </row>
    <row r="10492" spans="1:7" x14ac:dyDescent="0.3">
      <c r="A10492" t="s">
        <v>16482</v>
      </c>
      <c r="B10492" t="s">
        <v>23</v>
      </c>
      <c r="C10492" t="s">
        <v>3206</v>
      </c>
      <c r="D10492" t="s">
        <v>16483</v>
      </c>
      <c r="E10492">
        <f t="shared" ca="1" si="163"/>
        <v>18</v>
      </c>
      <c r="F10492" t="s">
        <v>17419</v>
      </c>
      <c r="G10492" t="s">
        <v>17369</v>
      </c>
    </row>
    <row r="10493" spans="1:7" x14ac:dyDescent="0.3">
      <c r="A10493" t="s">
        <v>16484</v>
      </c>
      <c r="B10493" t="s">
        <v>23</v>
      </c>
      <c r="C10493" t="s">
        <v>2744</v>
      </c>
      <c r="D10493" t="s">
        <v>9936</v>
      </c>
      <c r="E10493">
        <f t="shared" ca="1" si="163"/>
        <v>25</v>
      </c>
      <c r="F10493" t="s">
        <v>17313</v>
      </c>
      <c r="G10493" t="s">
        <v>252</v>
      </c>
    </row>
    <row r="10494" spans="1:7" x14ac:dyDescent="0.3">
      <c r="A10494" t="s">
        <v>16485</v>
      </c>
      <c r="B10494" t="s">
        <v>23</v>
      </c>
      <c r="C10494" t="s">
        <v>2390</v>
      </c>
      <c r="D10494" t="s">
        <v>5897</v>
      </c>
      <c r="E10494">
        <f t="shared" ca="1" si="163"/>
        <v>23</v>
      </c>
      <c r="F10494" t="s">
        <v>17344</v>
      </c>
      <c r="G10494" t="s">
        <v>17369</v>
      </c>
    </row>
    <row r="10495" spans="1:7" x14ac:dyDescent="0.3">
      <c r="A10495" t="s">
        <v>16486</v>
      </c>
      <c r="B10495" t="s">
        <v>6</v>
      </c>
      <c r="C10495" t="s">
        <v>2325</v>
      </c>
      <c r="D10495" t="s">
        <v>7917</v>
      </c>
      <c r="E10495">
        <f t="shared" ca="1" si="163"/>
        <v>22</v>
      </c>
      <c r="F10495" t="s">
        <v>17344</v>
      </c>
      <c r="G10495" t="s">
        <v>17328</v>
      </c>
    </row>
    <row r="10496" spans="1:7" x14ac:dyDescent="0.3">
      <c r="A10496" t="s">
        <v>16487</v>
      </c>
      <c r="B10496" t="s">
        <v>23</v>
      </c>
      <c r="C10496" t="s">
        <v>2390</v>
      </c>
      <c r="D10496" t="s">
        <v>1387</v>
      </c>
      <c r="E10496">
        <f t="shared" ca="1" si="163"/>
        <v>32</v>
      </c>
      <c r="F10496" t="s">
        <v>17344</v>
      </c>
      <c r="G10496" t="s">
        <v>17369</v>
      </c>
    </row>
    <row r="10497" spans="1:7" x14ac:dyDescent="0.3">
      <c r="A10497" t="s">
        <v>16488</v>
      </c>
      <c r="B10497" t="s">
        <v>6</v>
      </c>
      <c r="C10497" t="s">
        <v>4151</v>
      </c>
      <c r="D10497" t="s">
        <v>7703</v>
      </c>
      <c r="E10497">
        <f t="shared" ca="1" si="163"/>
        <v>22</v>
      </c>
      <c r="F10497" t="s">
        <v>17344</v>
      </c>
      <c r="G10497" t="s">
        <v>17328</v>
      </c>
    </row>
    <row r="10498" spans="1:7" x14ac:dyDescent="0.3">
      <c r="A10498" t="s">
        <v>16489</v>
      </c>
      <c r="B10498" t="s">
        <v>6</v>
      </c>
      <c r="C10498" t="s">
        <v>4151</v>
      </c>
      <c r="D10498" t="s">
        <v>16490</v>
      </c>
      <c r="E10498">
        <f t="shared" ca="1" si="163"/>
        <v>18</v>
      </c>
      <c r="F10498" t="s">
        <v>17344</v>
      </c>
      <c r="G10498" t="s">
        <v>17328</v>
      </c>
    </row>
    <row r="10499" spans="1:7" x14ac:dyDescent="0.3">
      <c r="A10499" t="s">
        <v>16491</v>
      </c>
      <c r="B10499" t="s">
        <v>6</v>
      </c>
      <c r="C10499" t="s">
        <v>4151</v>
      </c>
      <c r="D10499" t="s">
        <v>16492</v>
      </c>
      <c r="E10499">
        <f t="shared" ref="E10499:E10562" ca="1" si="164">DATEDIF(D10499, TODAY(), "Y")</f>
        <v>19</v>
      </c>
      <c r="F10499" t="s">
        <v>17344</v>
      </c>
      <c r="G10499" t="s">
        <v>17328</v>
      </c>
    </row>
    <row r="10500" spans="1:7" x14ac:dyDescent="0.3">
      <c r="A10500" t="s">
        <v>16493</v>
      </c>
      <c r="B10500" t="s">
        <v>6</v>
      </c>
      <c r="C10500" t="s">
        <v>4151</v>
      </c>
      <c r="D10500" t="s">
        <v>709</v>
      </c>
      <c r="E10500">
        <f t="shared" ca="1" si="164"/>
        <v>27</v>
      </c>
      <c r="F10500" t="s">
        <v>17344</v>
      </c>
      <c r="G10500" t="s">
        <v>17328</v>
      </c>
    </row>
    <row r="10501" spans="1:7" x14ac:dyDescent="0.3">
      <c r="A10501" t="s">
        <v>16494</v>
      </c>
      <c r="B10501" t="s">
        <v>23</v>
      </c>
      <c r="C10501" t="s">
        <v>5772</v>
      </c>
      <c r="D10501" t="s">
        <v>6910</v>
      </c>
      <c r="E10501">
        <f t="shared" ca="1" si="164"/>
        <v>29</v>
      </c>
      <c r="F10501" t="s">
        <v>17315</v>
      </c>
      <c r="G10501" t="s">
        <v>17435</v>
      </c>
    </row>
    <row r="10502" spans="1:7" x14ac:dyDescent="0.3">
      <c r="A10502" t="s">
        <v>16495</v>
      </c>
      <c r="B10502" t="s">
        <v>6</v>
      </c>
      <c r="C10502" t="s">
        <v>15158</v>
      </c>
      <c r="D10502" t="s">
        <v>16496</v>
      </c>
      <c r="E10502">
        <f t="shared" ca="1" si="164"/>
        <v>39</v>
      </c>
      <c r="F10502" t="s">
        <v>17303</v>
      </c>
      <c r="G10502" t="s">
        <v>17333</v>
      </c>
    </row>
    <row r="10503" spans="1:7" x14ac:dyDescent="0.3">
      <c r="A10503" t="s">
        <v>16497</v>
      </c>
      <c r="B10503" t="s">
        <v>6</v>
      </c>
      <c r="C10503" t="s">
        <v>10400</v>
      </c>
      <c r="D10503" t="s">
        <v>3247</v>
      </c>
      <c r="E10503">
        <f t="shared" ca="1" si="164"/>
        <v>25</v>
      </c>
      <c r="F10503" t="s">
        <v>17306</v>
      </c>
      <c r="G10503" t="s">
        <v>1242</v>
      </c>
    </row>
    <row r="10504" spans="1:7" x14ac:dyDescent="0.3">
      <c r="A10504" t="s">
        <v>16498</v>
      </c>
      <c r="B10504" t="s">
        <v>23</v>
      </c>
      <c r="C10504" t="s">
        <v>10400</v>
      </c>
      <c r="D10504" t="s">
        <v>16499</v>
      </c>
      <c r="E10504">
        <f t="shared" ca="1" si="164"/>
        <v>23</v>
      </c>
      <c r="F10504" t="s">
        <v>17306</v>
      </c>
      <c r="G10504" t="s">
        <v>860</v>
      </c>
    </row>
    <row r="10505" spans="1:7" x14ac:dyDescent="0.3">
      <c r="A10505" t="s">
        <v>16500</v>
      </c>
      <c r="B10505" t="s">
        <v>6</v>
      </c>
      <c r="C10505" t="s">
        <v>10400</v>
      </c>
      <c r="D10505" t="s">
        <v>6419</v>
      </c>
      <c r="E10505">
        <f t="shared" ca="1" si="164"/>
        <v>24</v>
      </c>
      <c r="F10505" t="s">
        <v>17317</v>
      </c>
      <c r="G10505" t="s">
        <v>17284</v>
      </c>
    </row>
    <row r="10506" spans="1:7" x14ac:dyDescent="0.3">
      <c r="A10506" t="s">
        <v>16501</v>
      </c>
      <c r="B10506" t="s">
        <v>23</v>
      </c>
      <c r="C10506" t="s">
        <v>10400</v>
      </c>
      <c r="D10506" t="s">
        <v>16502</v>
      </c>
      <c r="E10506">
        <f t="shared" ca="1" si="164"/>
        <v>21</v>
      </c>
      <c r="F10506" t="s">
        <v>17317</v>
      </c>
      <c r="G10506" t="s">
        <v>17276</v>
      </c>
    </row>
    <row r="10507" spans="1:7" x14ac:dyDescent="0.3">
      <c r="A10507" t="s">
        <v>16503</v>
      </c>
      <c r="B10507" t="s">
        <v>23</v>
      </c>
      <c r="C10507" t="s">
        <v>10372</v>
      </c>
      <c r="D10507" t="s">
        <v>16504</v>
      </c>
      <c r="E10507">
        <f t="shared" ca="1" si="164"/>
        <v>18</v>
      </c>
      <c r="F10507" t="s">
        <v>17306</v>
      </c>
      <c r="G10507" t="s">
        <v>1157</v>
      </c>
    </row>
    <row r="10508" spans="1:7" x14ac:dyDescent="0.3">
      <c r="A10508" t="s">
        <v>16505</v>
      </c>
      <c r="B10508" t="s">
        <v>23</v>
      </c>
      <c r="C10508" t="s">
        <v>2390</v>
      </c>
      <c r="D10508" t="s">
        <v>7611</v>
      </c>
      <c r="E10508">
        <f t="shared" ca="1" si="164"/>
        <v>24</v>
      </c>
      <c r="F10508" t="s">
        <v>17344</v>
      </c>
      <c r="G10508" t="s">
        <v>17369</v>
      </c>
    </row>
    <row r="10509" spans="1:7" x14ac:dyDescent="0.3">
      <c r="A10509" t="s">
        <v>16506</v>
      </c>
      <c r="B10509" t="s">
        <v>23</v>
      </c>
      <c r="C10509" t="s">
        <v>2390</v>
      </c>
      <c r="D10509" t="s">
        <v>3791</v>
      </c>
      <c r="E10509">
        <f t="shared" ca="1" si="164"/>
        <v>27</v>
      </c>
      <c r="F10509" t="s">
        <v>17344</v>
      </c>
      <c r="G10509" t="s">
        <v>17369</v>
      </c>
    </row>
    <row r="10510" spans="1:7" x14ac:dyDescent="0.3">
      <c r="A10510" t="s">
        <v>16507</v>
      </c>
      <c r="B10510" t="s">
        <v>23</v>
      </c>
      <c r="C10510" t="s">
        <v>12011</v>
      </c>
      <c r="D10510" t="s">
        <v>7885</v>
      </c>
      <c r="E10510">
        <f t="shared" ca="1" si="164"/>
        <v>20</v>
      </c>
      <c r="F10510" t="s">
        <v>17306</v>
      </c>
      <c r="G10510" t="s">
        <v>860</v>
      </c>
    </row>
    <row r="10511" spans="1:7" x14ac:dyDescent="0.3">
      <c r="A10511" t="s">
        <v>16508</v>
      </c>
      <c r="B10511" t="s">
        <v>23</v>
      </c>
      <c r="C10511" t="s">
        <v>7090</v>
      </c>
      <c r="D10511" t="s">
        <v>9869</v>
      </c>
      <c r="E10511">
        <f t="shared" ca="1" si="164"/>
        <v>20</v>
      </c>
      <c r="F10511" t="s">
        <v>17344</v>
      </c>
      <c r="G10511" t="s">
        <v>17369</v>
      </c>
    </row>
    <row r="10512" spans="1:7" x14ac:dyDescent="0.3">
      <c r="A10512" t="s">
        <v>16509</v>
      </c>
      <c r="B10512" t="s">
        <v>23</v>
      </c>
      <c r="C10512" t="s">
        <v>2390</v>
      </c>
      <c r="D10512" t="s">
        <v>16510</v>
      </c>
      <c r="E10512">
        <f t="shared" ca="1" si="164"/>
        <v>37</v>
      </c>
      <c r="F10512" t="s">
        <v>17344</v>
      </c>
      <c r="G10512" t="s">
        <v>17369</v>
      </c>
    </row>
    <row r="10513" spans="1:7" x14ac:dyDescent="0.3">
      <c r="A10513" t="s">
        <v>16511</v>
      </c>
      <c r="B10513" t="s">
        <v>23</v>
      </c>
      <c r="C10513" t="s">
        <v>10400</v>
      </c>
      <c r="D10513" t="s">
        <v>6439</v>
      </c>
      <c r="E10513">
        <f t="shared" ca="1" si="164"/>
        <v>26</v>
      </c>
      <c r="F10513" t="s">
        <v>17316</v>
      </c>
      <c r="G10513" t="s">
        <v>137</v>
      </c>
    </row>
    <row r="10514" spans="1:7" x14ac:dyDescent="0.3">
      <c r="A10514" t="s">
        <v>16512</v>
      </c>
      <c r="B10514" t="s">
        <v>23</v>
      </c>
      <c r="C10514" t="s">
        <v>2390</v>
      </c>
      <c r="D10514" t="s">
        <v>4939</v>
      </c>
      <c r="E10514">
        <f t="shared" ca="1" si="164"/>
        <v>30</v>
      </c>
      <c r="F10514" t="s">
        <v>17344</v>
      </c>
      <c r="G10514" t="s">
        <v>17369</v>
      </c>
    </row>
    <row r="10515" spans="1:7" x14ac:dyDescent="0.3">
      <c r="A10515" t="s">
        <v>16513</v>
      </c>
      <c r="B10515" t="s">
        <v>23</v>
      </c>
      <c r="C10515" t="s">
        <v>7090</v>
      </c>
      <c r="D10515" t="s">
        <v>3674</v>
      </c>
      <c r="E10515">
        <f t="shared" ca="1" si="164"/>
        <v>25</v>
      </c>
      <c r="F10515" t="s">
        <v>17344</v>
      </c>
      <c r="G10515" t="s">
        <v>17369</v>
      </c>
    </row>
    <row r="10516" spans="1:7" x14ac:dyDescent="0.3">
      <c r="A10516" t="s">
        <v>16514</v>
      </c>
      <c r="B10516" t="s">
        <v>23</v>
      </c>
      <c r="C10516" t="s">
        <v>7090</v>
      </c>
      <c r="D10516" t="s">
        <v>12952</v>
      </c>
      <c r="E10516">
        <f t="shared" ca="1" si="164"/>
        <v>23</v>
      </c>
      <c r="F10516" t="s">
        <v>17344</v>
      </c>
      <c r="G10516" t="s">
        <v>17369</v>
      </c>
    </row>
    <row r="10517" spans="1:7" x14ac:dyDescent="0.3">
      <c r="A10517" t="s">
        <v>16515</v>
      </c>
      <c r="B10517" t="s">
        <v>23</v>
      </c>
      <c r="C10517" t="s">
        <v>2390</v>
      </c>
      <c r="D10517" t="s">
        <v>11169</v>
      </c>
      <c r="E10517">
        <f t="shared" ca="1" si="164"/>
        <v>29</v>
      </c>
      <c r="F10517" t="s">
        <v>17344</v>
      </c>
      <c r="G10517" t="s">
        <v>17369</v>
      </c>
    </row>
    <row r="10518" spans="1:7" x14ac:dyDescent="0.3">
      <c r="A10518" t="s">
        <v>16516</v>
      </c>
      <c r="B10518" t="s">
        <v>6</v>
      </c>
      <c r="C10518" t="s">
        <v>9319</v>
      </c>
      <c r="D10518" t="s">
        <v>16517</v>
      </c>
      <c r="E10518">
        <f t="shared" ca="1" si="164"/>
        <v>24</v>
      </c>
      <c r="F10518" t="s">
        <v>17301</v>
      </c>
      <c r="G10518" t="s">
        <v>36</v>
      </c>
    </row>
    <row r="10519" spans="1:7" x14ac:dyDescent="0.3">
      <c r="A10519" t="s">
        <v>16518</v>
      </c>
      <c r="B10519" t="s">
        <v>23</v>
      </c>
      <c r="C10519" t="s">
        <v>2390</v>
      </c>
      <c r="D10519" t="s">
        <v>1335</v>
      </c>
      <c r="E10519">
        <f t="shared" ca="1" si="164"/>
        <v>32</v>
      </c>
      <c r="F10519" t="s">
        <v>17419</v>
      </c>
      <c r="G10519" t="s">
        <v>17369</v>
      </c>
    </row>
    <row r="10520" spans="1:7" x14ac:dyDescent="0.3">
      <c r="A10520" t="s">
        <v>16519</v>
      </c>
      <c r="B10520" t="s">
        <v>6</v>
      </c>
      <c r="C10520" t="s">
        <v>2744</v>
      </c>
      <c r="D10520" t="s">
        <v>16520</v>
      </c>
      <c r="E10520">
        <f t="shared" ca="1" si="164"/>
        <v>33</v>
      </c>
      <c r="F10520" t="s">
        <v>17351</v>
      </c>
      <c r="G10520" t="s">
        <v>359</v>
      </c>
    </row>
    <row r="10521" spans="1:7" x14ac:dyDescent="0.3">
      <c r="A10521" t="s">
        <v>16521</v>
      </c>
      <c r="B10521" t="s">
        <v>23</v>
      </c>
      <c r="C10521" t="s">
        <v>3730</v>
      </c>
      <c r="D10521" t="s">
        <v>2738</v>
      </c>
      <c r="E10521">
        <f t="shared" ca="1" si="164"/>
        <v>27</v>
      </c>
      <c r="F10521" t="s">
        <v>17301</v>
      </c>
      <c r="G10521" t="s">
        <v>2404</v>
      </c>
    </row>
    <row r="10522" spans="1:7" x14ac:dyDescent="0.3">
      <c r="A10522" t="s">
        <v>16522</v>
      </c>
      <c r="B10522" t="s">
        <v>23</v>
      </c>
      <c r="C10522" t="s">
        <v>275</v>
      </c>
      <c r="D10522" t="s">
        <v>12814</v>
      </c>
      <c r="E10522">
        <f t="shared" ca="1" si="164"/>
        <v>19</v>
      </c>
      <c r="F10522" t="s">
        <v>17317</v>
      </c>
      <c r="G10522" t="s">
        <v>17276</v>
      </c>
    </row>
    <row r="10523" spans="1:7" x14ac:dyDescent="0.3">
      <c r="A10523" t="s">
        <v>16523</v>
      </c>
      <c r="B10523" t="s">
        <v>23</v>
      </c>
      <c r="C10523" t="s">
        <v>275</v>
      </c>
      <c r="D10523" t="s">
        <v>16524</v>
      </c>
      <c r="E10523">
        <f t="shared" ca="1" si="164"/>
        <v>20</v>
      </c>
      <c r="F10523" t="s">
        <v>17371</v>
      </c>
      <c r="G10523" t="s">
        <v>17369</v>
      </c>
    </row>
    <row r="10524" spans="1:7" x14ac:dyDescent="0.3">
      <c r="A10524" t="s">
        <v>16525</v>
      </c>
      <c r="B10524" t="s">
        <v>6</v>
      </c>
      <c r="C10524" t="s">
        <v>275</v>
      </c>
      <c r="D10524" t="s">
        <v>3905</v>
      </c>
      <c r="E10524">
        <f t="shared" ca="1" si="164"/>
        <v>24</v>
      </c>
      <c r="F10524" t="s">
        <v>17316</v>
      </c>
      <c r="G10524" t="s">
        <v>1842</v>
      </c>
    </row>
    <row r="10525" spans="1:7" x14ac:dyDescent="0.3">
      <c r="A10525" t="s">
        <v>16526</v>
      </c>
      <c r="B10525" t="s">
        <v>6</v>
      </c>
      <c r="C10525" t="s">
        <v>275</v>
      </c>
      <c r="D10525" t="s">
        <v>4464</v>
      </c>
      <c r="E10525">
        <f t="shared" ca="1" si="164"/>
        <v>29</v>
      </c>
      <c r="F10525" t="s">
        <v>17305</v>
      </c>
      <c r="G10525" t="s">
        <v>17520</v>
      </c>
    </row>
    <row r="10526" spans="1:7" x14ac:dyDescent="0.3">
      <c r="A10526" t="s">
        <v>16527</v>
      </c>
      <c r="B10526" t="s">
        <v>23</v>
      </c>
      <c r="C10526" t="s">
        <v>3180</v>
      </c>
      <c r="D10526" t="s">
        <v>16528</v>
      </c>
      <c r="E10526">
        <f t="shared" ca="1" si="164"/>
        <v>37</v>
      </c>
      <c r="F10526" t="s">
        <v>17301</v>
      </c>
      <c r="G10526" t="s">
        <v>244</v>
      </c>
    </row>
    <row r="10527" spans="1:7" x14ac:dyDescent="0.3">
      <c r="A10527" t="s">
        <v>16529</v>
      </c>
      <c r="B10527" t="s">
        <v>6</v>
      </c>
      <c r="C10527" t="s">
        <v>275</v>
      </c>
      <c r="D10527" t="s">
        <v>16530</v>
      </c>
      <c r="E10527">
        <f t="shared" ca="1" si="164"/>
        <v>42</v>
      </c>
      <c r="F10527" t="s">
        <v>17301</v>
      </c>
      <c r="G10527" t="s">
        <v>83</v>
      </c>
    </row>
    <row r="10528" spans="1:7" x14ac:dyDescent="0.3">
      <c r="A10528" t="s">
        <v>16531</v>
      </c>
      <c r="B10528" t="s">
        <v>23</v>
      </c>
      <c r="C10528" t="s">
        <v>275</v>
      </c>
      <c r="D10528" t="s">
        <v>6937</v>
      </c>
      <c r="E10528">
        <f t="shared" ca="1" si="164"/>
        <v>22</v>
      </c>
      <c r="F10528" t="s">
        <v>17371</v>
      </c>
      <c r="G10528" t="s">
        <v>17369</v>
      </c>
    </row>
    <row r="10529" spans="1:7" x14ac:dyDescent="0.3">
      <c r="A10529" t="s">
        <v>16532</v>
      </c>
      <c r="B10529" t="s">
        <v>6</v>
      </c>
      <c r="C10529" t="s">
        <v>275</v>
      </c>
      <c r="D10529" t="s">
        <v>6069</v>
      </c>
      <c r="E10529">
        <f t="shared" ca="1" si="164"/>
        <v>23</v>
      </c>
      <c r="F10529" t="s">
        <v>17316</v>
      </c>
      <c r="G10529" t="s">
        <v>140</v>
      </c>
    </row>
    <row r="10530" spans="1:7" x14ac:dyDescent="0.3">
      <c r="A10530" t="s">
        <v>16533</v>
      </c>
      <c r="B10530" t="s">
        <v>23</v>
      </c>
      <c r="C10530" t="s">
        <v>275</v>
      </c>
      <c r="D10530" t="s">
        <v>846</v>
      </c>
      <c r="E10530">
        <f t="shared" ca="1" si="164"/>
        <v>27</v>
      </c>
      <c r="F10530" t="s">
        <v>17383</v>
      </c>
      <c r="G10530" t="s">
        <v>4633</v>
      </c>
    </row>
    <row r="10531" spans="1:7" x14ac:dyDescent="0.3">
      <c r="A10531" t="s">
        <v>16534</v>
      </c>
      <c r="B10531" t="s">
        <v>23</v>
      </c>
      <c r="C10531" t="s">
        <v>275</v>
      </c>
      <c r="D10531" t="s">
        <v>4457</v>
      </c>
      <c r="E10531">
        <f t="shared" ca="1" si="164"/>
        <v>29</v>
      </c>
      <c r="F10531" t="s">
        <v>17301</v>
      </c>
      <c r="G10531" t="s">
        <v>868</v>
      </c>
    </row>
    <row r="10532" spans="1:7" x14ac:dyDescent="0.3">
      <c r="A10532" t="s">
        <v>16535</v>
      </c>
      <c r="B10532" t="s">
        <v>6</v>
      </c>
      <c r="C10532" t="s">
        <v>275</v>
      </c>
      <c r="D10532" t="s">
        <v>16536</v>
      </c>
      <c r="E10532">
        <f t="shared" ca="1" si="164"/>
        <v>26</v>
      </c>
      <c r="F10532" t="s">
        <v>17316</v>
      </c>
      <c r="G10532" t="s">
        <v>1842</v>
      </c>
    </row>
    <row r="10533" spans="1:7" x14ac:dyDescent="0.3">
      <c r="A10533" t="s">
        <v>16537</v>
      </c>
      <c r="B10533" t="s">
        <v>6</v>
      </c>
      <c r="C10533" t="s">
        <v>275</v>
      </c>
      <c r="D10533" t="s">
        <v>6370</v>
      </c>
      <c r="E10533">
        <f t="shared" ca="1" si="164"/>
        <v>28</v>
      </c>
      <c r="F10533" t="s">
        <v>17378</v>
      </c>
      <c r="G10533" t="s">
        <v>1094</v>
      </c>
    </row>
    <row r="10534" spans="1:7" x14ac:dyDescent="0.3">
      <c r="A10534" t="s">
        <v>16538</v>
      </c>
      <c r="B10534" t="s">
        <v>6</v>
      </c>
      <c r="C10534" t="s">
        <v>275</v>
      </c>
      <c r="D10534" t="s">
        <v>3555</v>
      </c>
      <c r="E10534">
        <f t="shared" ca="1" si="164"/>
        <v>22</v>
      </c>
      <c r="F10534" t="s">
        <v>17306</v>
      </c>
      <c r="G10534" t="s">
        <v>17465</v>
      </c>
    </row>
    <row r="10535" spans="1:7" x14ac:dyDescent="0.3">
      <c r="A10535" t="s">
        <v>16539</v>
      </c>
      <c r="B10535" t="s">
        <v>6</v>
      </c>
      <c r="C10535" t="s">
        <v>275</v>
      </c>
      <c r="D10535" t="s">
        <v>4521</v>
      </c>
      <c r="E10535">
        <f t="shared" ca="1" si="164"/>
        <v>25</v>
      </c>
      <c r="F10535" t="s">
        <v>17334</v>
      </c>
      <c r="G10535" t="s">
        <v>4586</v>
      </c>
    </row>
    <row r="10536" spans="1:7" x14ac:dyDescent="0.3">
      <c r="A10536" t="s">
        <v>16540</v>
      </c>
      <c r="B10536" t="s">
        <v>23</v>
      </c>
      <c r="C10536" t="s">
        <v>275</v>
      </c>
      <c r="D10536" t="s">
        <v>16541</v>
      </c>
      <c r="E10536">
        <f t="shared" ca="1" si="164"/>
        <v>24</v>
      </c>
      <c r="F10536" t="s">
        <v>17410</v>
      </c>
      <c r="G10536" t="s">
        <v>17369</v>
      </c>
    </row>
    <row r="10537" spans="1:7" x14ac:dyDescent="0.3">
      <c r="A10537" t="s">
        <v>16542</v>
      </c>
      <c r="B10537" t="s">
        <v>6</v>
      </c>
      <c r="C10537" t="s">
        <v>275</v>
      </c>
      <c r="D10537" t="s">
        <v>4528</v>
      </c>
      <c r="E10537">
        <f t="shared" ca="1" si="164"/>
        <v>24</v>
      </c>
      <c r="F10537" t="s">
        <v>17306</v>
      </c>
      <c r="G10537" t="s">
        <v>16543</v>
      </c>
    </row>
    <row r="10538" spans="1:7" x14ac:dyDescent="0.3">
      <c r="A10538" t="s">
        <v>16544</v>
      </c>
      <c r="B10538" t="s">
        <v>6</v>
      </c>
      <c r="C10538" t="s">
        <v>275</v>
      </c>
      <c r="D10538" t="s">
        <v>9025</v>
      </c>
      <c r="E10538">
        <f t="shared" ca="1" si="164"/>
        <v>25</v>
      </c>
      <c r="F10538" t="s">
        <v>17301</v>
      </c>
      <c r="G10538" t="s">
        <v>525</v>
      </c>
    </row>
    <row r="10539" spans="1:7" x14ac:dyDescent="0.3">
      <c r="A10539" t="s">
        <v>16545</v>
      </c>
      <c r="B10539" t="s">
        <v>6</v>
      </c>
      <c r="C10539" t="s">
        <v>275</v>
      </c>
      <c r="D10539" t="s">
        <v>654</v>
      </c>
      <c r="E10539">
        <f t="shared" ca="1" si="164"/>
        <v>30</v>
      </c>
      <c r="F10539" t="s">
        <v>17305</v>
      </c>
      <c r="G10539" t="s">
        <v>46</v>
      </c>
    </row>
    <row r="10540" spans="1:7" x14ac:dyDescent="0.3">
      <c r="A10540" t="s">
        <v>16546</v>
      </c>
      <c r="B10540" t="s">
        <v>23</v>
      </c>
      <c r="C10540" t="s">
        <v>275</v>
      </c>
      <c r="D10540" t="s">
        <v>2915</v>
      </c>
      <c r="E10540">
        <f t="shared" ca="1" si="164"/>
        <v>28</v>
      </c>
      <c r="F10540" t="s">
        <v>17410</v>
      </c>
      <c r="G10540" t="s">
        <v>17369</v>
      </c>
    </row>
    <row r="10541" spans="1:7" x14ac:dyDescent="0.3">
      <c r="A10541" t="s">
        <v>16547</v>
      </c>
      <c r="B10541" t="s">
        <v>6</v>
      </c>
      <c r="C10541" t="s">
        <v>275</v>
      </c>
      <c r="D10541" t="s">
        <v>13879</v>
      </c>
      <c r="E10541">
        <f t="shared" ca="1" si="164"/>
        <v>23</v>
      </c>
      <c r="F10541" t="s">
        <v>17316</v>
      </c>
      <c r="G10541" t="s">
        <v>1855</v>
      </c>
    </row>
    <row r="10542" spans="1:7" x14ac:dyDescent="0.3">
      <c r="A10542" t="s">
        <v>16548</v>
      </c>
      <c r="B10542" t="s">
        <v>23</v>
      </c>
      <c r="C10542" t="s">
        <v>275</v>
      </c>
      <c r="D10542" t="s">
        <v>7153</v>
      </c>
      <c r="E10542">
        <f t="shared" ca="1" si="164"/>
        <v>29</v>
      </c>
      <c r="F10542" t="s">
        <v>17378</v>
      </c>
      <c r="G10542" t="s">
        <v>1181</v>
      </c>
    </row>
    <row r="10543" spans="1:7" x14ac:dyDescent="0.3">
      <c r="A10543" t="s">
        <v>16549</v>
      </c>
      <c r="B10543" t="s">
        <v>23</v>
      </c>
      <c r="C10543" t="s">
        <v>275</v>
      </c>
      <c r="D10543" t="s">
        <v>779</v>
      </c>
      <c r="E10543">
        <f t="shared" ca="1" si="164"/>
        <v>24</v>
      </c>
      <c r="F10543" t="s">
        <v>17301</v>
      </c>
      <c r="G10543" t="s">
        <v>868</v>
      </c>
    </row>
    <row r="10544" spans="1:7" x14ac:dyDescent="0.3">
      <c r="A10544" t="s">
        <v>16550</v>
      </c>
      <c r="B10544" t="s">
        <v>6</v>
      </c>
      <c r="C10544" t="s">
        <v>275</v>
      </c>
      <c r="D10544" t="s">
        <v>5070</v>
      </c>
      <c r="E10544">
        <f t="shared" ca="1" si="164"/>
        <v>25</v>
      </c>
      <c r="F10544" t="s">
        <v>17371</v>
      </c>
      <c r="G10544" t="s">
        <v>17328</v>
      </c>
    </row>
    <row r="10545" spans="1:7" x14ac:dyDescent="0.3">
      <c r="A10545" t="s">
        <v>16551</v>
      </c>
      <c r="B10545" t="s">
        <v>23</v>
      </c>
      <c r="C10545" t="s">
        <v>275</v>
      </c>
      <c r="D10545" t="s">
        <v>6381</v>
      </c>
      <c r="E10545">
        <f t="shared" ca="1" si="164"/>
        <v>31</v>
      </c>
      <c r="F10545" t="s">
        <v>17334</v>
      </c>
      <c r="G10545" t="s">
        <v>208</v>
      </c>
    </row>
    <row r="10546" spans="1:7" x14ac:dyDescent="0.3">
      <c r="A10546" t="s">
        <v>16552</v>
      </c>
      <c r="B10546" t="s">
        <v>23</v>
      </c>
      <c r="C10546" t="s">
        <v>275</v>
      </c>
      <c r="D10546" t="s">
        <v>1904</v>
      </c>
      <c r="E10546">
        <f t="shared" ca="1" si="164"/>
        <v>30</v>
      </c>
      <c r="F10546" t="s">
        <v>17338</v>
      </c>
      <c r="G10546" t="s">
        <v>17455</v>
      </c>
    </row>
    <row r="10547" spans="1:7" x14ac:dyDescent="0.3">
      <c r="A10547" t="s">
        <v>16553</v>
      </c>
      <c r="B10547" t="s">
        <v>23</v>
      </c>
      <c r="C10547" t="s">
        <v>275</v>
      </c>
      <c r="D10547" t="s">
        <v>1794</v>
      </c>
      <c r="E10547">
        <f t="shared" ca="1" si="164"/>
        <v>23</v>
      </c>
      <c r="F10547" t="s">
        <v>17371</v>
      </c>
      <c r="G10547" t="s">
        <v>17369</v>
      </c>
    </row>
    <row r="10548" spans="1:7" x14ac:dyDescent="0.3">
      <c r="A10548" t="s">
        <v>16554</v>
      </c>
      <c r="B10548" t="s">
        <v>6</v>
      </c>
      <c r="C10548" t="s">
        <v>275</v>
      </c>
      <c r="D10548" t="s">
        <v>4914</v>
      </c>
      <c r="E10548">
        <f t="shared" ca="1" si="164"/>
        <v>28</v>
      </c>
      <c r="F10548" t="s">
        <v>17315</v>
      </c>
      <c r="G10548" t="s">
        <v>627</v>
      </c>
    </row>
    <row r="10549" spans="1:7" x14ac:dyDescent="0.3">
      <c r="A10549" t="s">
        <v>16555</v>
      </c>
      <c r="B10549" t="s">
        <v>6</v>
      </c>
      <c r="C10549" t="s">
        <v>275</v>
      </c>
      <c r="D10549" t="s">
        <v>11287</v>
      </c>
      <c r="E10549">
        <f t="shared" ca="1" si="164"/>
        <v>33</v>
      </c>
      <c r="F10549" t="s">
        <v>17323</v>
      </c>
      <c r="G10549" t="s">
        <v>46</v>
      </c>
    </row>
    <row r="10550" spans="1:7" x14ac:dyDescent="0.3">
      <c r="A10550" t="s">
        <v>16556</v>
      </c>
      <c r="B10550" t="s">
        <v>6</v>
      </c>
      <c r="C10550" t="s">
        <v>275</v>
      </c>
      <c r="D10550" t="s">
        <v>135</v>
      </c>
      <c r="E10550">
        <f t="shared" ca="1" si="164"/>
        <v>25</v>
      </c>
      <c r="F10550" t="s">
        <v>17315</v>
      </c>
      <c r="G10550" t="s">
        <v>1398</v>
      </c>
    </row>
    <row r="10551" spans="1:7" x14ac:dyDescent="0.3">
      <c r="A10551" t="s">
        <v>16557</v>
      </c>
      <c r="B10551" t="s">
        <v>23</v>
      </c>
      <c r="C10551" t="s">
        <v>275</v>
      </c>
      <c r="D10551" t="s">
        <v>5605</v>
      </c>
      <c r="E10551">
        <f t="shared" ca="1" si="164"/>
        <v>27</v>
      </c>
      <c r="F10551" t="s">
        <v>17305</v>
      </c>
      <c r="G10551" t="s">
        <v>41</v>
      </c>
    </row>
    <row r="10552" spans="1:7" x14ac:dyDescent="0.3">
      <c r="A10552" t="s">
        <v>16558</v>
      </c>
      <c r="B10552" t="s">
        <v>6</v>
      </c>
      <c r="C10552" t="s">
        <v>275</v>
      </c>
      <c r="D10552" t="s">
        <v>1408</v>
      </c>
      <c r="E10552">
        <f t="shared" ca="1" si="164"/>
        <v>30</v>
      </c>
      <c r="F10552" t="s">
        <v>17306</v>
      </c>
      <c r="G10552" t="s">
        <v>16559</v>
      </c>
    </row>
    <row r="10553" spans="1:7" x14ac:dyDescent="0.3">
      <c r="A10553" t="s">
        <v>16560</v>
      </c>
      <c r="B10553" t="s">
        <v>6</v>
      </c>
      <c r="C10553" t="s">
        <v>275</v>
      </c>
      <c r="D10553" t="s">
        <v>2994</v>
      </c>
      <c r="E10553">
        <f t="shared" ca="1" si="164"/>
        <v>26</v>
      </c>
      <c r="F10553" t="s">
        <v>17301</v>
      </c>
      <c r="G10553" t="s">
        <v>17399</v>
      </c>
    </row>
    <row r="10554" spans="1:7" x14ac:dyDescent="0.3">
      <c r="A10554" t="s">
        <v>16561</v>
      </c>
      <c r="B10554" t="s">
        <v>6</v>
      </c>
      <c r="C10554" t="s">
        <v>275</v>
      </c>
      <c r="D10554" t="s">
        <v>687</v>
      </c>
      <c r="E10554">
        <f t="shared" ca="1" si="164"/>
        <v>21</v>
      </c>
      <c r="F10554" t="s">
        <v>17306</v>
      </c>
      <c r="G10554" t="s">
        <v>16562</v>
      </c>
    </row>
    <row r="10555" spans="1:7" x14ac:dyDescent="0.3">
      <c r="A10555" t="s">
        <v>16563</v>
      </c>
      <c r="B10555" t="s">
        <v>6</v>
      </c>
      <c r="C10555" t="s">
        <v>275</v>
      </c>
      <c r="D10555" t="s">
        <v>16564</v>
      </c>
      <c r="E10555">
        <f t="shared" ca="1" si="164"/>
        <v>33</v>
      </c>
      <c r="F10555" t="s">
        <v>17312</v>
      </c>
      <c r="G10555" t="s">
        <v>93</v>
      </c>
    </row>
    <row r="10556" spans="1:7" x14ac:dyDescent="0.3">
      <c r="A10556" t="s">
        <v>16565</v>
      </c>
      <c r="B10556" t="s">
        <v>23</v>
      </c>
      <c r="C10556" t="s">
        <v>275</v>
      </c>
      <c r="D10556" t="s">
        <v>928</v>
      </c>
      <c r="E10556">
        <f t="shared" ca="1" si="164"/>
        <v>28</v>
      </c>
      <c r="F10556" t="s">
        <v>17402</v>
      </c>
      <c r="G10556" t="s">
        <v>1277</v>
      </c>
    </row>
    <row r="10557" spans="1:7" x14ac:dyDescent="0.3">
      <c r="A10557" t="s">
        <v>16566</v>
      </c>
      <c r="B10557" t="s">
        <v>23</v>
      </c>
      <c r="C10557" t="s">
        <v>275</v>
      </c>
      <c r="D10557" t="s">
        <v>2103</v>
      </c>
      <c r="E10557">
        <f t="shared" ca="1" si="164"/>
        <v>22</v>
      </c>
      <c r="F10557" t="s">
        <v>17316</v>
      </c>
      <c r="G10557" t="s">
        <v>2100</v>
      </c>
    </row>
    <row r="10558" spans="1:7" x14ac:dyDescent="0.3">
      <c r="A10558" t="s">
        <v>16567</v>
      </c>
      <c r="B10558" t="s">
        <v>6</v>
      </c>
      <c r="C10558" t="s">
        <v>275</v>
      </c>
      <c r="D10558" t="s">
        <v>9378</v>
      </c>
      <c r="E10558">
        <f t="shared" ca="1" si="164"/>
        <v>28</v>
      </c>
      <c r="F10558" t="s">
        <v>17338</v>
      </c>
      <c r="G10558" t="s">
        <v>17363</v>
      </c>
    </row>
    <row r="10559" spans="1:7" x14ac:dyDescent="0.3">
      <c r="A10559" t="s">
        <v>16568</v>
      </c>
      <c r="B10559" t="s">
        <v>6</v>
      </c>
      <c r="C10559" t="s">
        <v>275</v>
      </c>
      <c r="D10559" t="s">
        <v>4665</v>
      </c>
      <c r="E10559">
        <f t="shared" ca="1" si="164"/>
        <v>24</v>
      </c>
      <c r="F10559" t="s">
        <v>17301</v>
      </c>
      <c r="G10559" t="s">
        <v>1449</v>
      </c>
    </row>
    <row r="10560" spans="1:7" x14ac:dyDescent="0.3">
      <c r="A10560" t="s">
        <v>16569</v>
      </c>
      <c r="B10560" t="s">
        <v>6</v>
      </c>
      <c r="C10560" t="s">
        <v>275</v>
      </c>
      <c r="D10560" t="s">
        <v>1923</v>
      </c>
      <c r="E10560">
        <f t="shared" ca="1" si="164"/>
        <v>24</v>
      </c>
      <c r="F10560" t="s">
        <v>17303</v>
      </c>
      <c r="G10560" t="s">
        <v>17330</v>
      </c>
    </row>
    <row r="10561" spans="1:7" x14ac:dyDescent="0.3">
      <c r="A10561" t="s">
        <v>16570</v>
      </c>
      <c r="B10561" t="s">
        <v>23</v>
      </c>
      <c r="C10561" t="s">
        <v>275</v>
      </c>
      <c r="D10561" t="s">
        <v>10044</v>
      </c>
      <c r="E10561">
        <f t="shared" ca="1" si="164"/>
        <v>31</v>
      </c>
      <c r="F10561" t="s">
        <v>17301</v>
      </c>
      <c r="G10561" t="s">
        <v>1380</v>
      </c>
    </row>
    <row r="10562" spans="1:7" x14ac:dyDescent="0.3">
      <c r="A10562" t="s">
        <v>16571</v>
      </c>
      <c r="B10562" t="s">
        <v>6</v>
      </c>
      <c r="C10562" t="s">
        <v>275</v>
      </c>
      <c r="D10562" t="s">
        <v>16572</v>
      </c>
      <c r="E10562">
        <f t="shared" ca="1" si="164"/>
        <v>35</v>
      </c>
      <c r="F10562" t="s">
        <v>17390</v>
      </c>
      <c r="G10562" t="s">
        <v>1226</v>
      </c>
    </row>
    <row r="10563" spans="1:7" x14ac:dyDescent="0.3">
      <c r="A10563" t="s">
        <v>16573</v>
      </c>
      <c r="B10563" t="s">
        <v>23</v>
      </c>
      <c r="C10563" t="s">
        <v>275</v>
      </c>
      <c r="D10563" t="s">
        <v>6607</v>
      </c>
      <c r="E10563">
        <f t="shared" ref="E10563:E10626" ca="1" si="165">DATEDIF(D10563, TODAY(), "Y")</f>
        <v>27</v>
      </c>
      <c r="F10563" t="s">
        <v>17390</v>
      </c>
      <c r="G10563" t="s">
        <v>1757</v>
      </c>
    </row>
    <row r="10564" spans="1:7" x14ac:dyDescent="0.3">
      <c r="A10564" t="s">
        <v>16574</v>
      </c>
      <c r="B10564" t="s">
        <v>23</v>
      </c>
      <c r="C10564" t="s">
        <v>275</v>
      </c>
      <c r="D10564" t="s">
        <v>1401</v>
      </c>
      <c r="E10564">
        <f t="shared" ca="1" si="165"/>
        <v>27</v>
      </c>
      <c r="F10564" t="s">
        <v>17301</v>
      </c>
      <c r="G10564" t="s">
        <v>1437</v>
      </c>
    </row>
    <row r="10565" spans="1:7" x14ac:dyDescent="0.3">
      <c r="A10565" t="s">
        <v>16575</v>
      </c>
      <c r="B10565" t="s">
        <v>6</v>
      </c>
      <c r="C10565" t="s">
        <v>275</v>
      </c>
      <c r="D10565" t="s">
        <v>2743</v>
      </c>
      <c r="E10565">
        <f t="shared" ca="1" si="165"/>
        <v>32</v>
      </c>
      <c r="F10565" t="s">
        <v>17319</v>
      </c>
      <c r="G10565" t="s">
        <v>17320</v>
      </c>
    </row>
    <row r="10566" spans="1:7" x14ac:dyDescent="0.3">
      <c r="A10566" t="s">
        <v>16576</v>
      </c>
      <c r="B10566" t="s">
        <v>6</v>
      </c>
      <c r="C10566" t="s">
        <v>275</v>
      </c>
      <c r="D10566" t="s">
        <v>15341</v>
      </c>
      <c r="E10566">
        <f t="shared" ca="1" si="165"/>
        <v>22</v>
      </c>
      <c r="F10566" t="s">
        <v>17301</v>
      </c>
      <c r="G10566" t="s">
        <v>17399</v>
      </c>
    </row>
    <row r="10567" spans="1:7" x14ac:dyDescent="0.3">
      <c r="A10567" t="s">
        <v>16577</v>
      </c>
      <c r="B10567" t="s">
        <v>23</v>
      </c>
      <c r="C10567" t="s">
        <v>275</v>
      </c>
      <c r="D10567" t="s">
        <v>10085</v>
      </c>
      <c r="E10567">
        <f t="shared" ca="1" si="165"/>
        <v>24</v>
      </c>
      <c r="F10567" t="s">
        <v>17301</v>
      </c>
      <c r="G10567" t="s">
        <v>17521</v>
      </c>
    </row>
    <row r="10568" spans="1:7" x14ac:dyDescent="0.3">
      <c r="A10568" t="s">
        <v>16578</v>
      </c>
      <c r="B10568" t="s">
        <v>6</v>
      </c>
      <c r="C10568" t="s">
        <v>275</v>
      </c>
      <c r="D10568" t="s">
        <v>671</v>
      </c>
      <c r="E10568">
        <f t="shared" ca="1" si="165"/>
        <v>31</v>
      </c>
      <c r="F10568" t="s">
        <v>17353</v>
      </c>
      <c r="G10568" t="s">
        <v>369</v>
      </c>
    </row>
    <row r="10569" spans="1:7" x14ac:dyDescent="0.3">
      <c r="A10569" t="s">
        <v>16579</v>
      </c>
      <c r="B10569" t="s">
        <v>6</v>
      </c>
      <c r="C10569" t="s">
        <v>275</v>
      </c>
      <c r="D10569" t="s">
        <v>8358</v>
      </c>
      <c r="E10569">
        <f t="shared" ca="1" si="165"/>
        <v>21</v>
      </c>
      <c r="F10569" t="s">
        <v>17317</v>
      </c>
      <c r="G10569" t="s">
        <v>17283</v>
      </c>
    </row>
    <row r="10570" spans="1:7" x14ac:dyDescent="0.3">
      <c r="A10570" t="s">
        <v>16580</v>
      </c>
      <c r="B10570" t="s">
        <v>6</v>
      </c>
      <c r="C10570" t="s">
        <v>275</v>
      </c>
      <c r="D10570" t="s">
        <v>3800</v>
      </c>
      <c r="E10570">
        <f t="shared" ca="1" si="165"/>
        <v>19</v>
      </c>
      <c r="F10570" t="s">
        <v>17317</v>
      </c>
      <c r="G10570" t="s">
        <v>17282</v>
      </c>
    </row>
    <row r="10571" spans="1:7" x14ac:dyDescent="0.3">
      <c r="A10571" t="s">
        <v>16581</v>
      </c>
      <c r="B10571" t="s">
        <v>6</v>
      </c>
      <c r="C10571" t="s">
        <v>275</v>
      </c>
      <c r="D10571" t="s">
        <v>2029</v>
      </c>
      <c r="E10571">
        <f t="shared" ca="1" si="165"/>
        <v>25</v>
      </c>
      <c r="F10571" t="s">
        <v>17319</v>
      </c>
      <c r="G10571" t="s">
        <v>17431</v>
      </c>
    </row>
    <row r="10572" spans="1:7" x14ac:dyDescent="0.3">
      <c r="A10572" t="s">
        <v>16582</v>
      </c>
      <c r="B10572" t="s">
        <v>23</v>
      </c>
      <c r="C10572" t="s">
        <v>275</v>
      </c>
      <c r="D10572" t="s">
        <v>1669</v>
      </c>
      <c r="E10572">
        <f t="shared" ca="1" si="165"/>
        <v>21</v>
      </c>
      <c r="F10572" t="s">
        <v>17338</v>
      </c>
      <c r="G10572" t="s">
        <v>17370</v>
      </c>
    </row>
    <row r="10573" spans="1:7" x14ac:dyDescent="0.3">
      <c r="A10573" t="s">
        <v>16583</v>
      </c>
      <c r="B10573" t="s">
        <v>23</v>
      </c>
      <c r="C10573" t="s">
        <v>275</v>
      </c>
      <c r="D10573" t="s">
        <v>16584</v>
      </c>
      <c r="E10573">
        <f t="shared" ca="1" si="165"/>
        <v>31</v>
      </c>
      <c r="F10573" t="s">
        <v>17393</v>
      </c>
      <c r="G10573" t="s">
        <v>411</v>
      </c>
    </row>
    <row r="10574" spans="1:7" x14ac:dyDescent="0.3">
      <c r="A10574" t="s">
        <v>16585</v>
      </c>
      <c r="B10574" t="s">
        <v>23</v>
      </c>
      <c r="C10574" t="s">
        <v>275</v>
      </c>
      <c r="D10574" t="s">
        <v>4474</v>
      </c>
      <c r="E10574">
        <f t="shared" ca="1" si="165"/>
        <v>22</v>
      </c>
      <c r="F10574" t="s">
        <v>17301</v>
      </c>
      <c r="G10574" t="s">
        <v>1380</v>
      </c>
    </row>
    <row r="10575" spans="1:7" x14ac:dyDescent="0.3">
      <c r="A10575" t="s">
        <v>16586</v>
      </c>
      <c r="B10575" t="s">
        <v>6</v>
      </c>
      <c r="C10575" t="s">
        <v>275</v>
      </c>
      <c r="D10575" t="s">
        <v>16587</v>
      </c>
      <c r="E10575">
        <f t="shared" ca="1" si="165"/>
        <v>42</v>
      </c>
      <c r="F10575" t="s">
        <v>17319</v>
      </c>
      <c r="G10575" t="s">
        <v>17320</v>
      </c>
    </row>
    <row r="10576" spans="1:7" x14ac:dyDescent="0.3">
      <c r="A10576" t="s">
        <v>16588</v>
      </c>
      <c r="B10576" t="s">
        <v>6</v>
      </c>
      <c r="C10576" t="s">
        <v>275</v>
      </c>
      <c r="D10576" t="s">
        <v>5465</v>
      </c>
      <c r="E10576">
        <f t="shared" ca="1" si="165"/>
        <v>25</v>
      </c>
      <c r="F10576" t="s">
        <v>17316</v>
      </c>
      <c r="G10576" t="s">
        <v>1415</v>
      </c>
    </row>
    <row r="10577" spans="1:7" x14ac:dyDescent="0.3">
      <c r="A10577" t="s">
        <v>16589</v>
      </c>
      <c r="B10577" t="s">
        <v>23</v>
      </c>
      <c r="C10577" t="s">
        <v>275</v>
      </c>
      <c r="D10577" t="s">
        <v>4679</v>
      </c>
      <c r="E10577">
        <f t="shared" ca="1" si="165"/>
        <v>33</v>
      </c>
      <c r="F10577" t="s">
        <v>17334</v>
      </c>
      <c r="G10577" t="s">
        <v>1709</v>
      </c>
    </row>
    <row r="10578" spans="1:7" x14ac:dyDescent="0.3">
      <c r="A10578" t="s">
        <v>16590</v>
      </c>
      <c r="B10578" t="s">
        <v>6</v>
      </c>
      <c r="C10578" t="s">
        <v>275</v>
      </c>
      <c r="D10578" t="s">
        <v>6182</v>
      </c>
      <c r="E10578">
        <f t="shared" ca="1" si="165"/>
        <v>25</v>
      </c>
      <c r="F10578" t="s">
        <v>17334</v>
      </c>
      <c r="G10578" t="s">
        <v>424</v>
      </c>
    </row>
    <row r="10579" spans="1:7" x14ac:dyDescent="0.3">
      <c r="A10579" t="s">
        <v>16591</v>
      </c>
      <c r="B10579" t="s">
        <v>23</v>
      </c>
      <c r="C10579" t="s">
        <v>275</v>
      </c>
      <c r="D10579" t="s">
        <v>4170</v>
      </c>
      <c r="E10579">
        <f t="shared" ca="1" si="165"/>
        <v>31</v>
      </c>
      <c r="F10579" t="s">
        <v>17410</v>
      </c>
      <c r="G10579" t="s">
        <v>17369</v>
      </c>
    </row>
    <row r="10580" spans="1:7" x14ac:dyDescent="0.3">
      <c r="A10580" t="s">
        <v>16592</v>
      </c>
      <c r="B10580" t="s">
        <v>23</v>
      </c>
      <c r="C10580" t="s">
        <v>275</v>
      </c>
      <c r="D10580" t="s">
        <v>354</v>
      </c>
      <c r="E10580">
        <f t="shared" ca="1" si="165"/>
        <v>21</v>
      </c>
      <c r="F10580" t="s">
        <v>17301</v>
      </c>
      <c r="G10580" t="s">
        <v>1380</v>
      </c>
    </row>
    <row r="10581" spans="1:7" x14ac:dyDescent="0.3">
      <c r="A10581" t="s">
        <v>16593</v>
      </c>
      <c r="B10581" t="s">
        <v>23</v>
      </c>
      <c r="C10581" t="s">
        <v>610</v>
      </c>
      <c r="D10581" t="s">
        <v>1724</v>
      </c>
      <c r="E10581">
        <f t="shared" ca="1" si="165"/>
        <v>22</v>
      </c>
      <c r="F10581" t="s">
        <v>17316</v>
      </c>
      <c r="G10581" t="s">
        <v>137</v>
      </c>
    </row>
    <row r="10582" spans="1:7" x14ac:dyDescent="0.3">
      <c r="A10582" t="s">
        <v>16594</v>
      </c>
      <c r="B10582" t="s">
        <v>23</v>
      </c>
      <c r="C10582" t="s">
        <v>2390</v>
      </c>
      <c r="D10582" t="s">
        <v>11423</v>
      </c>
      <c r="E10582">
        <f t="shared" ca="1" si="165"/>
        <v>21</v>
      </c>
      <c r="F10582" t="s">
        <v>17301</v>
      </c>
      <c r="G10582" t="s">
        <v>17493</v>
      </c>
    </row>
    <row r="10583" spans="1:7" x14ac:dyDescent="0.3">
      <c r="A10583" t="s">
        <v>16595</v>
      </c>
      <c r="B10583" t="s">
        <v>6</v>
      </c>
      <c r="C10583" t="s">
        <v>2390</v>
      </c>
      <c r="D10583" t="s">
        <v>9722</v>
      </c>
      <c r="E10583">
        <f t="shared" ca="1" si="165"/>
        <v>21</v>
      </c>
      <c r="F10583" t="s">
        <v>17301</v>
      </c>
      <c r="G10583" t="s">
        <v>1586</v>
      </c>
    </row>
    <row r="10584" spans="1:7" x14ac:dyDescent="0.3">
      <c r="A10584" t="s">
        <v>16596</v>
      </c>
      <c r="B10584" t="s">
        <v>6</v>
      </c>
      <c r="C10584" t="s">
        <v>901</v>
      </c>
      <c r="D10584" t="s">
        <v>94</v>
      </c>
      <c r="E10584">
        <f t="shared" ca="1" si="165"/>
        <v>26</v>
      </c>
      <c r="F10584" t="s">
        <v>17379</v>
      </c>
      <c r="G10584" t="s">
        <v>17328</v>
      </c>
    </row>
    <row r="10585" spans="1:7" x14ac:dyDescent="0.3">
      <c r="A10585" t="s">
        <v>16597</v>
      </c>
      <c r="B10585" t="s">
        <v>23</v>
      </c>
      <c r="C10585" t="s">
        <v>724</v>
      </c>
      <c r="D10585" t="s">
        <v>8429</v>
      </c>
      <c r="E10585">
        <f t="shared" ca="1" si="165"/>
        <v>27</v>
      </c>
      <c r="F10585" t="s">
        <v>17319</v>
      </c>
      <c r="G10585" t="s">
        <v>17431</v>
      </c>
    </row>
    <row r="10586" spans="1:7" x14ac:dyDescent="0.3">
      <c r="A10586" t="s">
        <v>16598</v>
      </c>
      <c r="B10586" t="s">
        <v>23</v>
      </c>
      <c r="C10586" t="s">
        <v>724</v>
      </c>
      <c r="D10586" t="s">
        <v>16599</v>
      </c>
      <c r="E10586">
        <f t="shared" ca="1" si="165"/>
        <v>29</v>
      </c>
      <c r="F10586" t="s">
        <v>17319</v>
      </c>
      <c r="G10586" t="s">
        <v>17458</v>
      </c>
    </row>
    <row r="10587" spans="1:7" x14ac:dyDescent="0.3">
      <c r="A10587" t="s">
        <v>16600</v>
      </c>
      <c r="B10587" t="s">
        <v>6</v>
      </c>
      <c r="C10587" t="s">
        <v>724</v>
      </c>
      <c r="D10587" t="s">
        <v>16601</v>
      </c>
      <c r="E10587">
        <f t="shared" ca="1" si="165"/>
        <v>54</v>
      </c>
      <c r="F10587" t="s">
        <v>17319</v>
      </c>
      <c r="G10587" t="s">
        <v>17464</v>
      </c>
    </row>
    <row r="10588" spans="1:7" x14ac:dyDescent="0.3">
      <c r="A10588" t="s">
        <v>16602</v>
      </c>
      <c r="B10588" t="s">
        <v>6</v>
      </c>
      <c r="C10588" t="s">
        <v>724</v>
      </c>
      <c r="D10588" t="s">
        <v>16603</v>
      </c>
      <c r="E10588">
        <f t="shared" ca="1" si="165"/>
        <v>41</v>
      </c>
      <c r="F10588" t="s">
        <v>17319</v>
      </c>
      <c r="G10588" t="s">
        <v>17320</v>
      </c>
    </row>
    <row r="10589" spans="1:7" x14ac:dyDescent="0.3">
      <c r="A10589" t="s">
        <v>16604</v>
      </c>
      <c r="B10589" t="s">
        <v>23</v>
      </c>
      <c r="C10589" t="s">
        <v>724</v>
      </c>
      <c r="D10589" t="s">
        <v>16194</v>
      </c>
      <c r="E10589">
        <f t="shared" ca="1" si="165"/>
        <v>29</v>
      </c>
      <c r="F10589" t="s">
        <v>17319</v>
      </c>
      <c r="G10589" t="s">
        <v>17431</v>
      </c>
    </row>
    <row r="10590" spans="1:7" x14ac:dyDescent="0.3">
      <c r="A10590" t="s">
        <v>16605</v>
      </c>
      <c r="B10590" t="s">
        <v>6</v>
      </c>
      <c r="C10590" t="s">
        <v>724</v>
      </c>
      <c r="D10590" t="s">
        <v>16606</v>
      </c>
      <c r="E10590">
        <f t="shared" ca="1" si="165"/>
        <v>47</v>
      </c>
      <c r="F10590" t="s">
        <v>17319</v>
      </c>
      <c r="G10590" t="s">
        <v>17431</v>
      </c>
    </row>
    <row r="10591" spans="1:7" x14ac:dyDescent="0.3">
      <c r="A10591" t="s">
        <v>16607</v>
      </c>
      <c r="B10591" t="s">
        <v>23</v>
      </c>
      <c r="C10591" t="s">
        <v>724</v>
      </c>
      <c r="D10591" t="s">
        <v>10273</v>
      </c>
      <c r="E10591">
        <f t="shared" ca="1" si="165"/>
        <v>33</v>
      </c>
      <c r="F10591" t="s">
        <v>17319</v>
      </c>
      <c r="G10591" t="s">
        <v>17457</v>
      </c>
    </row>
    <row r="10592" spans="1:7" x14ac:dyDescent="0.3">
      <c r="A10592" t="s">
        <v>16608</v>
      </c>
      <c r="B10592" t="s">
        <v>6</v>
      </c>
      <c r="C10592" t="s">
        <v>724</v>
      </c>
      <c r="D10592" t="s">
        <v>16609</v>
      </c>
      <c r="E10592">
        <f t="shared" ca="1" si="165"/>
        <v>50</v>
      </c>
      <c r="F10592" t="s">
        <v>17319</v>
      </c>
      <c r="G10592" t="s">
        <v>17457</v>
      </c>
    </row>
    <row r="10593" spans="1:7" x14ac:dyDescent="0.3">
      <c r="A10593" t="s">
        <v>16610</v>
      </c>
      <c r="B10593" t="s">
        <v>23</v>
      </c>
      <c r="C10593" t="s">
        <v>724</v>
      </c>
      <c r="D10593" t="s">
        <v>16611</v>
      </c>
      <c r="E10593">
        <f t="shared" ca="1" si="165"/>
        <v>34</v>
      </c>
      <c r="F10593" t="s">
        <v>17319</v>
      </c>
      <c r="G10593" t="s">
        <v>17431</v>
      </c>
    </row>
    <row r="10594" spans="1:7" x14ac:dyDescent="0.3">
      <c r="A10594" t="s">
        <v>16612</v>
      </c>
      <c r="B10594" t="s">
        <v>23</v>
      </c>
      <c r="C10594" t="s">
        <v>724</v>
      </c>
      <c r="D10594" t="s">
        <v>16613</v>
      </c>
      <c r="E10594">
        <f t="shared" ca="1" si="165"/>
        <v>38</v>
      </c>
      <c r="F10594" t="s">
        <v>17319</v>
      </c>
      <c r="G10594" t="s">
        <v>17457</v>
      </c>
    </row>
    <row r="10595" spans="1:7" x14ac:dyDescent="0.3">
      <c r="A10595" t="s">
        <v>16614</v>
      </c>
      <c r="B10595" t="s">
        <v>6</v>
      </c>
      <c r="C10595" t="s">
        <v>724</v>
      </c>
      <c r="D10595" t="s">
        <v>1710</v>
      </c>
      <c r="E10595">
        <f t="shared" ca="1" si="165"/>
        <v>44</v>
      </c>
      <c r="F10595" t="s">
        <v>17319</v>
      </c>
      <c r="G10595" t="s">
        <v>17320</v>
      </c>
    </row>
    <row r="10596" spans="1:7" x14ac:dyDescent="0.3">
      <c r="A10596" t="s">
        <v>16615</v>
      </c>
      <c r="B10596" t="s">
        <v>6</v>
      </c>
      <c r="C10596" t="s">
        <v>724</v>
      </c>
      <c r="D10596" t="s">
        <v>16616</v>
      </c>
      <c r="E10596">
        <f t="shared" ca="1" si="165"/>
        <v>36</v>
      </c>
      <c r="F10596" t="s">
        <v>17319</v>
      </c>
      <c r="G10596" t="s">
        <v>17320</v>
      </c>
    </row>
    <row r="10597" spans="1:7" x14ac:dyDescent="0.3">
      <c r="A10597" t="s">
        <v>16617</v>
      </c>
      <c r="B10597" t="s">
        <v>23</v>
      </c>
      <c r="C10597" t="s">
        <v>2390</v>
      </c>
      <c r="D10597" t="s">
        <v>3182</v>
      </c>
      <c r="E10597">
        <f t="shared" ca="1" si="165"/>
        <v>25</v>
      </c>
      <c r="F10597" t="s">
        <v>17301</v>
      </c>
      <c r="G10597" t="s">
        <v>841</v>
      </c>
    </row>
    <row r="10598" spans="1:7" x14ac:dyDescent="0.3">
      <c r="A10598" t="s">
        <v>16618</v>
      </c>
      <c r="B10598" t="s">
        <v>6</v>
      </c>
      <c r="C10598" t="s">
        <v>6761</v>
      </c>
      <c r="D10598" t="s">
        <v>8356</v>
      </c>
      <c r="E10598">
        <f t="shared" ca="1" si="165"/>
        <v>29</v>
      </c>
      <c r="F10598" t="s">
        <v>17300</v>
      </c>
      <c r="G10598" t="s">
        <v>17</v>
      </c>
    </row>
    <row r="10599" spans="1:7" x14ac:dyDescent="0.3">
      <c r="A10599" t="s">
        <v>16619</v>
      </c>
      <c r="B10599" t="s">
        <v>6</v>
      </c>
      <c r="C10599" t="s">
        <v>2390</v>
      </c>
      <c r="D10599" t="s">
        <v>13363</v>
      </c>
      <c r="E10599">
        <f t="shared" ca="1" si="165"/>
        <v>22</v>
      </c>
      <c r="F10599" t="s">
        <v>17301</v>
      </c>
      <c r="G10599" t="s">
        <v>816</v>
      </c>
    </row>
    <row r="10600" spans="1:7" x14ac:dyDescent="0.3">
      <c r="A10600" t="s">
        <v>16620</v>
      </c>
      <c r="B10600" t="s">
        <v>6</v>
      </c>
      <c r="C10600" t="s">
        <v>3730</v>
      </c>
      <c r="D10600" t="s">
        <v>11861</v>
      </c>
      <c r="E10600">
        <f t="shared" ca="1" si="165"/>
        <v>23</v>
      </c>
      <c r="F10600" t="s">
        <v>17419</v>
      </c>
      <c r="G10600" t="s">
        <v>17328</v>
      </c>
    </row>
    <row r="10601" spans="1:7" x14ac:dyDescent="0.3">
      <c r="A10601" t="s">
        <v>16621</v>
      </c>
      <c r="B10601" t="s">
        <v>23</v>
      </c>
      <c r="C10601" t="s">
        <v>3730</v>
      </c>
      <c r="D10601" t="s">
        <v>7587</v>
      </c>
      <c r="E10601">
        <f t="shared" ca="1" si="165"/>
        <v>18</v>
      </c>
      <c r="F10601" t="s">
        <v>17316</v>
      </c>
      <c r="G10601" t="s">
        <v>732</v>
      </c>
    </row>
    <row r="10602" spans="1:7" x14ac:dyDescent="0.3">
      <c r="A10602" t="s">
        <v>16622</v>
      </c>
      <c r="B10602" t="s">
        <v>6</v>
      </c>
      <c r="C10602" t="s">
        <v>3730</v>
      </c>
      <c r="D10602" t="s">
        <v>9046</v>
      </c>
      <c r="E10602">
        <f t="shared" ca="1" si="165"/>
        <v>27</v>
      </c>
      <c r="F10602" t="s">
        <v>17316</v>
      </c>
      <c r="G10602" t="s">
        <v>431</v>
      </c>
    </row>
    <row r="10603" spans="1:7" x14ac:dyDescent="0.3">
      <c r="A10603" t="s">
        <v>16623</v>
      </c>
      <c r="B10603" t="s">
        <v>6</v>
      </c>
      <c r="C10603" t="s">
        <v>3730</v>
      </c>
      <c r="D10603" t="s">
        <v>16624</v>
      </c>
      <c r="E10603">
        <f t="shared" ca="1" si="165"/>
        <v>31</v>
      </c>
      <c r="F10603" t="s">
        <v>17419</v>
      </c>
      <c r="G10603" t="s">
        <v>17328</v>
      </c>
    </row>
    <row r="10604" spans="1:7" x14ac:dyDescent="0.3">
      <c r="A10604" t="s">
        <v>16625</v>
      </c>
      <c r="B10604" t="s">
        <v>23</v>
      </c>
      <c r="C10604" t="s">
        <v>3730</v>
      </c>
      <c r="D10604" t="s">
        <v>8348</v>
      </c>
      <c r="E10604">
        <f t="shared" ca="1" si="165"/>
        <v>22</v>
      </c>
      <c r="F10604" t="s">
        <v>17316</v>
      </c>
      <c r="G10604" t="s">
        <v>949</v>
      </c>
    </row>
    <row r="10605" spans="1:7" x14ac:dyDescent="0.3">
      <c r="A10605" t="s">
        <v>16626</v>
      </c>
      <c r="B10605" t="s">
        <v>6</v>
      </c>
      <c r="C10605" t="s">
        <v>6319</v>
      </c>
      <c r="D10605" t="s">
        <v>1889</v>
      </c>
      <c r="E10605">
        <f t="shared" ca="1" si="165"/>
        <v>25</v>
      </c>
      <c r="F10605" t="s">
        <v>17306</v>
      </c>
      <c r="G10605" t="s">
        <v>16627</v>
      </c>
    </row>
    <row r="10606" spans="1:7" x14ac:dyDescent="0.3">
      <c r="A10606" t="s">
        <v>16628</v>
      </c>
      <c r="B10606" t="s">
        <v>6</v>
      </c>
      <c r="C10606" t="s">
        <v>3730</v>
      </c>
      <c r="D10606" t="s">
        <v>16629</v>
      </c>
      <c r="E10606">
        <f t="shared" ca="1" si="165"/>
        <v>25</v>
      </c>
      <c r="F10606" t="s">
        <v>17316</v>
      </c>
      <c r="G10606" t="s">
        <v>140</v>
      </c>
    </row>
    <row r="10607" spans="1:7" x14ac:dyDescent="0.3">
      <c r="A10607" t="s">
        <v>16630</v>
      </c>
      <c r="B10607" t="s">
        <v>23</v>
      </c>
      <c r="C10607" t="s">
        <v>7090</v>
      </c>
      <c r="D10607" t="s">
        <v>10544</v>
      </c>
      <c r="E10607">
        <f t="shared" ca="1" si="165"/>
        <v>26</v>
      </c>
      <c r="F10607" t="s">
        <v>17344</v>
      </c>
      <c r="G10607" t="s">
        <v>17369</v>
      </c>
    </row>
    <row r="10608" spans="1:7" x14ac:dyDescent="0.3">
      <c r="A10608" t="s">
        <v>16631</v>
      </c>
      <c r="B10608" t="s">
        <v>23</v>
      </c>
      <c r="C10608" t="s">
        <v>3730</v>
      </c>
      <c r="D10608" t="s">
        <v>866</v>
      </c>
      <c r="E10608">
        <f t="shared" ca="1" si="165"/>
        <v>23</v>
      </c>
      <c r="F10608" t="s">
        <v>17316</v>
      </c>
      <c r="G10608" t="s">
        <v>949</v>
      </c>
    </row>
    <row r="10609" spans="1:7" x14ac:dyDescent="0.3">
      <c r="A10609" t="s">
        <v>16632</v>
      </c>
      <c r="B10609" t="s">
        <v>6</v>
      </c>
      <c r="C10609" t="s">
        <v>3730</v>
      </c>
      <c r="D10609" t="s">
        <v>9562</v>
      </c>
      <c r="E10609">
        <f t="shared" ca="1" si="165"/>
        <v>23</v>
      </c>
      <c r="F10609" t="s">
        <v>17316</v>
      </c>
      <c r="G10609" t="s">
        <v>140</v>
      </c>
    </row>
    <row r="10610" spans="1:7" x14ac:dyDescent="0.3">
      <c r="A10610" t="s">
        <v>16633</v>
      </c>
      <c r="B10610" t="s">
        <v>23</v>
      </c>
      <c r="C10610" t="s">
        <v>3730</v>
      </c>
      <c r="D10610" t="s">
        <v>4914</v>
      </c>
      <c r="E10610">
        <f t="shared" ca="1" si="165"/>
        <v>28</v>
      </c>
      <c r="F10610" t="s">
        <v>17316</v>
      </c>
      <c r="G10610" t="s">
        <v>732</v>
      </c>
    </row>
    <row r="10611" spans="1:7" x14ac:dyDescent="0.3">
      <c r="A10611" t="s">
        <v>16634</v>
      </c>
      <c r="B10611" t="s">
        <v>23</v>
      </c>
      <c r="C10611" t="s">
        <v>901</v>
      </c>
      <c r="D10611" t="s">
        <v>6406</v>
      </c>
      <c r="E10611">
        <f t="shared" ca="1" si="165"/>
        <v>28</v>
      </c>
      <c r="F10611" t="s">
        <v>17379</v>
      </c>
      <c r="G10611" t="s">
        <v>17369</v>
      </c>
    </row>
    <row r="10612" spans="1:7" x14ac:dyDescent="0.3">
      <c r="A10612" t="s">
        <v>16635</v>
      </c>
      <c r="B10612" t="s">
        <v>6</v>
      </c>
      <c r="C10612" t="s">
        <v>13259</v>
      </c>
      <c r="D10612" t="s">
        <v>16636</v>
      </c>
      <c r="E10612">
        <f t="shared" ca="1" si="165"/>
        <v>22</v>
      </c>
      <c r="F10612" t="s">
        <v>17306</v>
      </c>
      <c r="G10612" t="s">
        <v>262</v>
      </c>
    </row>
    <row r="10613" spans="1:7" x14ac:dyDescent="0.3">
      <c r="A10613" t="s">
        <v>16637</v>
      </c>
      <c r="B10613" t="s">
        <v>23</v>
      </c>
      <c r="C10613" t="s">
        <v>901</v>
      </c>
      <c r="D10613" t="s">
        <v>5495</v>
      </c>
      <c r="E10613">
        <f t="shared" ca="1" si="165"/>
        <v>26</v>
      </c>
      <c r="F10613" t="s">
        <v>17379</v>
      </c>
      <c r="G10613" t="s">
        <v>17369</v>
      </c>
    </row>
    <row r="10614" spans="1:7" x14ac:dyDescent="0.3">
      <c r="A10614" t="s">
        <v>16638</v>
      </c>
      <c r="B10614" t="s">
        <v>23</v>
      </c>
      <c r="C10614" t="s">
        <v>10400</v>
      </c>
      <c r="D10614" t="s">
        <v>3448</v>
      </c>
      <c r="E10614">
        <f t="shared" ca="1" si="165"/>
        <v>27</v>
      </c>
      <c r="F10614" t="s">
        <v>17303</v>
      </c>
      <c r="G10614" t="s">
        <v>17356</v>
      </c>
    </row>
    <row r="10615" spans="1:7" x14ac:dyDescent="0.3">
      <c r="A10615" t="s">
        <v>16639</v>
      </c>
      <c r="B10615" t="s">
        <v>23</v>
      </c>
      <c r="C10615" t="s">
        <v>13259</v>
      </c>
      <c r="D10615" t="s">
        <v>16640</v>
      </c>
      <c r="E10615">
        <f t="shared" ca="1" si="165"/>
        <v>17</v>
      </c>
      <c r="F10615" t="s">
        <v>17306</v>
      </c>
      <c r="G10615" t="s">
        <v>1489</v>
      </c>
    </row>
    <row r="10616" spans="1:7" x14ac:dyDescent="0.3">
      <c r="A10616" t="s">
        <v>16641</v>
      </c>
      <c r="B10616" t="s">
        <v>23</v>
      </c>
      <c r="C10616" t="s">
        <v>2390</v>
      </c>
      <c r="D10616" t="s">
        <v>12980</v>
      </c>
      <c r="E10616">
        <f t="shared" ca="1" si="165"/>
        <v>29</v>
      </c>
      <c r="F10616" t="s">
        <v>17344</v>
      </c>
      <c r="G10616" t="s">
        <v>17369</v>
      </c>
    </row>
    <row r="10617" spans="1:7" x14ac:dyDescent="0.3">
      <c r="A10617" t="s">
        <v>16642</v>
      </c>
      <c r="B10617" t="s">
        <v>23</v>
      </c>
      <c r="C10617" t="s">
        <v>2390</v>
      </c>
      <c r="D10617" t="s">
        <v>5895</v>
      </c>
      <c r="E10617">
        <f t="shared" ca="1" si="165"/>
        <v>23</v>
      </c>
      <c r="F10617" t="s">
        <v>17344</v>
      </c>
      <c r="G10617" t="s">
        <v>17369</v>
      </c>
    </row>
    <row r="10618" spans="1:7" x14ac:dyDescent="0.3">
      <c r="A10618" t="s">
        <v>16643</v>
      </c>
      <c r="B10618" t="s">
        <v>6</v>
      </c>
      <c r="C10618" t="s">
        <v>5167</v>
      </c>
      <c r="D10618" t="s">
        <v>15685</v>
      </c>
      <c r="E10618">
        <f t="shared" ca="1" si="165"/>
        <v>19</v>
      </c>
      <c r="F10618" t="s">
        <v>17306</v>
      </c>
      <c r="G10618" t="s">
        <v>1242</v>
      </c>
    </row>
    <row r="10619" spans="1:7" x14ac:dyDescent="0.3">
      <c r="A10619" t="s">
        <v>16644</v>
      </c>
      <c r="B10619" t="s">
        <v>23</v>
      </c>
      <c r="C10619" t="s">
        <v>30</v>
      </c>
      <c r="D10619" t="s">
        <v>581</v>
      </c>
      <c r="E10619">
        <f t="shared" ca="1" si="165"/>
        <v>26</v>
      </c>
      <c r="F10619" t="s">
        <v>17338</v>
      </c>
      <c r="G10619" t="s">
        <v>17340</v>
      </c>
    </row>
    <row r="10620" spans="1:7" x14ac:dyDescent="0.3">
      <c r="A10620" t="s">
        <v>16645</v>
      </c>
      <c r="B10620" t="s">
        <v>23</v>
      </c>
      <c r="C10620" t="s">
        <v>3062</v>
      </c>
      <c r="D10620" t="s">
        <v>16646</v>
      </c>
      <c r="E10620">
        <f t="shared" ca="1" si="165"/>
        <v>23</v>
      </c>
      <c r="F10620" t="s">
        <v>17343</v>
      </c>
      <c r="G10620" t="s">
        <v>1073</v>
      </c>
    </row>
    <row r="10621" spans="1:7" x14ac:dyDescent="0.3">
      <c r="A10621" t="s">
        <v>16647</v>
      </c>
      <c r="B10621" t="s">
        <v>23</v>
      </c>
      <c r="C10621" t="s">
        <v>6111</v>
      </c>
      <c r="D10621" t="s">
        <v>16648</v>
      </c>
      <c r="E10621">
        <f t="shared" ca="1" si="165"/>
        <v>14</v>
      </c>
      <c r="F10621" t="s">
        <v>17306</v>
      </c>
      <c r="G10621" t="s">
        <v>52</v>
      </c>
    </row>
    <row r="10622" spans="1:7" x14ac:dyDescent="0.3">
      <c r="A10622" t="s">
        <v>16649</v>
      </c>
      <c r="B10622" t="s">
        <v>23</v>
      </c>
      <c r="C10622" t="s">
        <v>7090</v>
      </c>
      <c r="D10622" t="s">
        <v>16650</v>
      </c>
      <c r="E10622">
        <f t="shared" ca="1" si="165"/>
        <v>26</v>
      </c>
      <c r="F10622" t="s">
        <v>17344</v>
      </c>
      <c r="G10622" t="s">
        <v>17369</v>
      </c>
    </row>
    <row r="10623" spans="1:7" x14ac:dyDescent="0.3">
      <c r="A10623" t="s">
        <v>16651</v>
      </c>
      <c r="B10623" t="s">
        <v>6</v>
      </c>
      <c r="C10623" t="s">
        <v>1830</v>
      </c>
      <c r="D10623" t="s">
        <v>16652</v>
      </c>
      <c r="E10623">
        <f t="shared" ca="1" si="165"/>
        <v>34</v>
      </c>
      <c r="F10623" t="s">
        <v>17379</v>
      </c>
      <c r="G10623" t="s">
        <v>17328</v>
      </c>
    </row>
    <row r="10624" spans="1:7" x14ac:dyDescent="0.3">
      <c r="A10624" t="s">
        <v>16653</v>
      </c>
      <c r="B10624" t="s">
        <v>6</v>
      </c>
      <c r="C10624" t="s">
        <v>275</v>
      </c>
      <c r="D10624" t="s">
        <v>7899</v>
      </c>
      <c r="E10624">
        <f t="shared" ca="1" si="165"/>
        <v>26</v>
      </c>
      <c r="F10624" t="s">
        <v>17316</v>
      </c>
      <c r="G10624" t="s">
        <v>1842</v>
      </c>
    </row>
    <row r="10625" spans="1:7" x14ac:dyDescent="0.3">
      <c r="A10625" t="s">
        <v>16654</v>
      </c>
      <c r="B10625" t="s">
        <v>23</v>
      </c>
      <c r="C10625" t="s">
        <v>275</v>
      </c>
      <c r="D10625" t="s">
        <v>2371</v>
      </c>
      <c r="E10625">
        <f t="shared" ca="1" si="165"/>
        <v>20</v>
      </c>
      <c r="F10625" t="s">
        <v>17316</v>
      </c>
      <c r="G10625" t="s">
        <v>137</v>
      </c>
    </row>
    <row r="10626" spans="1:7" x14ac:dyDescent="0.3">
      <c r="A10626" t="s">
        <v>16655</v>
      </c>
      <c r="B10626" t="s">
        <v>23</v>
      </c>
      <c r="C10626" t="s">
        <v>275</v>
      </c>
      <c r="D10626" t="s">
        <v>2734</v>
      </c>
      <c r="E10626">
        <f t="shared" ca="1" si="165"/>
        <v>28</v>
      </c>
      <c r="F10626" t="s">
        <v>17315</v>
      </c>
      <c r="G10626" t="s">
        <v>131</v>
      </c>
    </row>
    <row r="10627" spans="1:7" x14ac:dyDescent="0.3">
      <c r="A10627" t="s">
        <v>16656</v>
      </c>
      <c r="B10627" t="s">
        <v>23</v>
      </c>
      <c r="C10627" t="s">
        <v>275</v>
      </c>
      <c r="D10627" t="s">
        <v>16657</v>
      </c>
      <c r="E10627">
        <f t="shared" ref="E10627:E10690" ca="1" si="166">DATEDIF(D10627, TODAY(), "Y")</f>
        <v>40</v>
      </c>
      <c r="F10627" t="s">
        <v>17319</v>
      </c>
      <c r="G10627" t="s">
        <v>17431</v>
      </c>
    </row>
    <row r="10628" spans="1:7" x14ac:dyDescent="0.3">
      <c r="A10628" t="s">
        <v>16658</v>
      </c>
      <c r="B10628" t="s">
        <v>6</v>
      </c>
      <c r="C10628" t="s">
        <v>275</v>
      </c>
      <c r="D10628" t="s">
        <v>2678</v>
      </c>
      <c r="E10628">
        <f t="shared" ca="1" si="166"/>
        <v>25</v>
      </c>
      <c r="F10628" t="s">
        <v>17301</v>
      </c>
      <c r="G10628" t="s">
        <v>2960</v>
      </c>
    </row>
    <row r="10629" spans="1:7" x14ac:dyDescent="0.3">
      <c r="A10629" t="s">
        <v>16659</v>
      </c>
      <c r="B10629" t="s">
        <v>23</v>
      </c>
      <c r="C10629" t="s">
        <v>275</v>
      </c>
      <c r="D10629" t="s">
        <v>13646</v>
      </c>
      <c r="E10629">
        <f t="shared" ca="1" si="166"/>
        <v>22</v>
      </c>
      <c r="F10629" t="s">
        <v>17323</v>
      </c>
      <c r="G10629" t="s">
        <v>41</v>
      </c>
    </row>
    <row r="10630" spans="1:7" x14ac:dyDescent="0.3">
      <c r="A10630" t="s">
        <v>16660</v>
      </c>
      <c r="B10630" t="s">
        <v>23</v>
      </c>
      <c r="C10630" t="s">
        <v>275</v>
      </c>
      <c r="D10630" t="s">
        <v>7316</v>
      </c>
      <c r="E10630">
        <f t="shared" ca="1" si="166"/>
        <v>24</v>
      </c>
      <c r="F10630" t="s">
        <v>17301</v>
      </c>
      <c r="G10630" t="s">
        <v>1455</v>
      </c>
    </row>
    <row r="10631" spans="1:7" x14ac:dyDescent="0.3">
      <c r="A10631" t="s">
        <v>16661</v>
      </c>
      <c r="B10631" t="s">
        <v>23</v>
      </c>
      <c r="C10631" t="s">
        <v>275</v>
      </c>
      <c r="D10631" t="s">
        <v>2593</v>
      </c>
      <c r="E10631">
        <f t="shared" ca="1" si="166"/>
        <v>22</v>
      </c>
      <c r="F10631" t="s">
        <v>17301</v>
      </c>
      <c r="G10631" t="s">
        <v>509</v>
      </c>
    </row>
    <row r="10632" spans="1:7" x14ac:dyDescent="0.3">
      <c r="A10632" t="s">
        <v>16662</v>
      </c>
      <c r="B10632" t="s">
        <v>23</v>
      </c>
      <c r="C10632" t="s">
        <v>275</v>
      </c>
      <c r="D10632" t="s">
        <v>7778</v>
      </c>
      <c r="E10632">
        <f t="shared" ca="1" si="166"/>
        <v>32</v>
      </c>
      <c r="F10632" t="s">
        <v>17301</v>
      </c>
      <c r="G10632" t="s">
        <v>755</v>
      </c>
    </row>
    <row r="10633" spans="1:7" x14ac:dyDescent="0.3">
      <c r="A10633" t="s">
        <v>16663</v>
      </c>
      <c r="B10633" t="s">
        <v>23</v>
      </c>
      <c r="C10633" t="s">
        <v>275</v>
      </c>
      <c r="D10633" t="s">
        <v>7047</v>
      </c>
      <c r="E10633">
        <f t="shared" ca="1" si="166"/>
        <v>28</v>
      </c>
      <c r="F10633" t="s">
        <v>17390</v>
      </c>
      <c r="G10633" t="s">
        <v>1757</v>
      </c>
    </row>
    <row r="10634" spans="1:7" x14ac:dyDescent="0.3">
      <c r="A10634" t="s">
        <v>16664</v>
      </c>
      <c r="B10634" t="s">
        <v>23</v>
      </c>
      <c r="C10634" t="s">
        <v>275</v>
      </c>
      <c r="D10634" t="s">
        <v>2855</v>
      </c>
      <c r="E10634">
        <f t="shared" ca="1" si="166"/>
        <v>30</v>
      </c>
      <c r="F10634" t="s">
        <v>17301</v>
      </c>
      <c r="G10634" t="s">
        <v>1437</v>
      </c>
    </row>
    <row r="10635" spans="1:7" x14ac:dyDescent="0.3">
      <c r="A10635" t="s">
        <v>16665</v>
      </c>
      <c r="B10635" t="s">
        <v>6</v>
      </c>
      <c r="C10635" t="s">
        <v>275</v>
      </c>
      <c r="D10635" t="s">
        <v>16666</v>
      </c>
      <c r="E10635">
        <f t="shared" ca="1" si="166"/>
        <v>30</v>
      </c>
      <c r="F10635" t="s">
        <v>17334</v>
      </c>
      <c r="G10635" t="s">
        <v>1407</v>
      </c>
    </row>
    <row r="10636" spans="1:7" x14ac:dyDescent="0.3">
      <c r="A10636" t="s">
        <v>16667</v>
      </c>
      <c r="B10636" t="s">
        <v>6</v>
      </c>
      <c r="C10636" t="s">
        <v>275</v>
      </c>
      <c r="D10636" t="s">
        <v>8193</v>
      </c>
      <c r="E10636">
        <f t="shared" ca="1" si="166"/>
        <v>26</v>
      </c>
      <c r="F10636" t="s">
        <v>17354</v>
      </c>
      <c r="G10636" t="s">
        <v>359</v>
      </c>
    </row>
    <row r="10637" spans="1:7" x14ac:dyDescent="0.3">
      <c r="A10637" t="s">
        <v>16668</v>
      </c>
      <c r="B10637" t="s">
        <v>6</v>
      </c>
      <c r="C10637" t="s">
        <v>275</v>
      </c>
      <c r="D10637" t="s">
        <v>13862</v>
      </c>
      <c r="E10637">
        <f t="shared" ca="1" si="166"/>
        <v>23</v>
      </c>
      <c r="F10637" t="s">
        <v>17316</v>
      </c>
      <c r="G10637" t="s">
        <v>1842</v>
      </c>
    </row>
    <row r="10638" spans="1:7" x14ac:dyDescent="0.3">
      <c r="A10638" t="s">
        <v>16669</v>
      </c>
      <c r="B10638" t="s">
        <v>6</v>
      </c>
      <c r="C10638" t="s">
        <v>275</v>
      </c>
      <c r="D10638" t="s">
        <v>3148</v>
      </c>
      <c r="E10638">
        <f t="shared" ca="1" si="166"/>
        <v>21</v>
      </c>
      <c r="F10638" t="s">
        <v>17317</v>
      </c>
      <c r="G10638" t="s">
        <v>17282</v>
      </c>
    </row>
    <row r="10639" spans="1:7" x14ac:dyDescent="0.3">
      <c r="A10639" t="s">
        <v>16670</v>
      </c>
      <c r="B10639" t="s">
        <v>6</v>
      </c>
      <c r="C10639" t="s">
        <v>275</v>
      </c>
      <c r="D10639" t="s">
        <v>5243</v>
      </c>
      <c r="E10639">
        <f t="shared" ca="1" si="166"/>
        <v>26</v>
      </c>
      <c r="F10639" t="s">
        <v>17350</v>
      </c>
      <c r="G10639" t="s">
        <v>1567</v>
      </c>
    </row>
    <row r="10640" spans="1:7" x14ac:dyDescent="0.3">
      <c r="A10640" t="s">
        <v>16671</v>
      </c>
      <c r="B10640" t="s">
        <v>23</v>
      </c>
      <c r="C10640" t="s">
        <v>275</v>
      </c>
      <c r="D10640" t="s">
        <v>750</v>
      </c>
      <c r="E10640">
        <f t="shared" ca="1" si="166"/>
        <v>28</v>
      </c>
      <c r="F10640" t="s">
        <v>17315</v>
      </c>
      <c r="G10640" t="s">
        <v>630</v>
      </c>
    </row>
    <row r="10641" spans="1:7" x14ac:dyDescent="0.3">
      <c r="A10641" t="s">
        <v>16672</v>
      </c>
      <c r="B10641" t="s">
        <v>23</v>
      </c>
      <c r="C10641" t="s">
        <v>275</v>
      </c>
      <c r="D10641" t="s">
        <v>2346</v>
      </c>
      <c r="E10641">
        <f t="shared" ca="1" si="166"/>
        <v>26</v>
      </c>
      <c r="F10641" t="s">
        <v>17338</v>
      </c>
      <c r="G10641" t="s">
        <v>17365</v>
      </c>
    </row>
    <row r="10642" spans="1:7" x14ac:dyDescent="0.3">
      <c r="A10642" t="s">
        <v>16673</v>
      </c>
      <c r="B10642" t="s">
        <v>23</v>
      </c>
      <c r="C10642" t="s">
        <v>275</v>
      </c>
      <c r="D10642" t="s">
        <v>16674</v>
      </c>
      <c r="E10642">
        <f t="shared" ca="1" si="166"/>
        <v>21</v>
      </c>
      <c r="F10642" t="s">
        <v>17383</v>
      </c>
      <c r="G10642" t="s">
        <v>4633</v>
      </c>
    </row>
    <row r="10643" spans="1:7" x14ac:dyDescent="0.3">
      <c r="A10643" t="s">
        <v>16675</v>
      </c>
      <c r="B10643" t="s">
        <v>6</v>
      </c>
      <c r="C10643" t="s">
        <v>275</v>
      </c>
      <c r="D10643" t="s">
        <v>16676</v>
      </c>
      <c r="E10643">
        <f t="shared" ca="1" si="166"/>
        <v>27</v>
      </c>
      <c r="F10643" t="s">
        <v>17306</v>
      </c>
      <c r="G10643" t="s">
        <v>17522</v>
      </c>
    </row>
    <row r="10644" spans="1:7" x14ac:dyDescent="0.3">
      <c r="A10644" t="s">
        <v>16677</v>
      </c>
      <c r="B10644" t="s">
        <v>23</v>
      </c>
      <c r="C10644" t="s">
        <v>275</v>
      </c>
      <c r="D10644" t="s">
        <v>4177</v>
      </c>
      <c r="E10644">
        <f t="shared" ca="1" si="166"/>
        <v>24</v>
      </c>
      <c r="F10644" t="s">
        <v>17316</v>
      </c>
      <c r="G10644" t="s">
        <v>2100</v>
      </c>
    </row>
    <row r="10645" spans="1:7" x14ac:dyDescent="0.3">
      <c r="A10645" t="s">
        <v>16678</v>
      </c>
      <c r="B10645" t="s">
        <v>23</v>
      </c>
      <c r="C10645" t="s">
        <v>275</v>
      </c>
      <c r="D10645" t="s">
        <v>16679</v>
      </c>
      <c r="E10645">
        <f t="shared" ca="1" si="166"/>
        <v>25</v>
      </c>
      <c r="F10645" t="s">
        <v>17306</v>
      </c>
      <c r="G10645" t="s">
        <v>506</v>
      </c>
    </row>
    <row r="10646" spans="1:7" x14ac:dyDescent="0.3">
      <c r="A10646" t="s">
        <v>16680</v>
      </c>
      <c r="B10646" t="s">
        <v>6</v>
      </c>
      <c r="C10646" t="s">
        <v>275</v>
      </c>
      <c r="D10646" t="s">
        <v>8095</v>
      </c>
      <c r="E10646">
        <f t="shared" ca="1" si="166"/>
        <v>27</v>
      </c>
      <c r="F10646" t="s">
        <v>17371</v>
      </c>
      <c r="G10646" t="s">
        <v>17328</v>
      </c>
    </row>
    <row r="10647" spans="1:7" x14ac:dyDescent="0.3">
      <c r="A10647" t="s">
        <v>16681</v>
      </c>
      <c r="B10647" t="s">
        <v>23</v>
      </c>
      <c r="C10647" t="s">
        <v>275</v>
      </c>
      <c r="D10647" t="s">
        <v>16682</v>
      </c>
      <c r="E10647">
        <f t="shared" ca="1" si="166"/>
        <v>23</v>
      </c>
      <c r="F10647" t="s">
        <v>17312</v>
      </c>
      <c r="G10647" t="s">
        <v>4085</v>
      </c>
    </row>
    <row r="10648" spans="1:7" x14ac:dyDescent="0.3">
      <c r="A10648" t="s">
        <v>16683</v>
      </c>
      <c r="B10648" t="s">
        <v>6</v>
      </c>
      <c r="C10648" t="s">
        <v>275</v>
      </c>
      <c r="D10648" t="s">
        <v>16684</v>
      </c>
      <c r="E10648">
        <f t="shared" ca="1" si="166"/>
        <v>27</v>
      </c>
      <c r="F10648" t="s">
        <v>17315</v>
      </c>
      <c r="G10648" t="s">
        <v>17435</v>
      </c>
    </row>
    <row r="10649" spans="1:7" x14ac:dyDescent="0.3">
      <c r="A10649" t="s">
        <v>16685</v>
      </c>
      <c r="B10649" t="s">
        <v>23</v>
      </c>
      <c r="C10649" t="s">
        <v>275</v>
      </c>
      <c r="D10649" t="s">
        <v>5885</v>
      </c>
      <c r="E10649">
        <f t="shared" ca="1" si="166"/>
        <v>27</v>
      </c>
      <c r="F10649" t="s">
        <v>17353</v>
      </c>
      <c r="G10649" t="s">
        <v>397</v>
      </c>
    </row>
    <row r="10650" spans="1:7" x14ac:dyDescent="0.3">
      <c r="A10650" t="s">
        <v>16686</v>
      </c>
      <c r="B10650" t="s">
        <v>23</v>
      </c>
      <c r="C10650" t="s">
        <v>275</v>
      </c>
      <c r="D10650" t="s">
        <v>16687</v>
      </c>
      <c r="E10650">
        <f t="shared" ca="1" si="166"/>
        <v>24</v>
      </c>
      <c r="F10650" t="s">
        <v>17319</v>
      </c>
      <c r="G10650" t="s">
        <v>17431</v>
      </c>
    </row>
    <row r="10651" spans="1:7" x14ac:dyDescent="0.3">
      <c r="A10651" t="s">
        <v>16688</v>
      </c>
      <c r="B10651" t="s">
        <v>6</v>
      </c>
      <c r="C10651" t="s">
        <v>275</v>
      </c>
      <c r="D10651" t="s">
        <v>3213</v>
      </c>
      <c r="E10651">
        <f t="shared" ca="1" si="166"/>
        <v>24</v>
      </c>
      <c r="F10651" t="s">
        <v>17306</v>
      </c>
      <c r="G10651" t="s">
        <v>5087</v>
      </c>
    </row>
    <row r="10652" spans="1:7" x14ac:dyDescent="0.3">
      <c r="A10652" t="s">
        <v>16689</v>
      </c>
      <c r="B10652" t="s">
        <v>23</v>
      </c>
      <c r="C10652" t="s">
        <v>275</v>
      </c>
      <c r="D10652" t="s">
        <v>16690</v>
      </c>
      <c r="E10652">
        <f t="shared" ca="1" si="166"/>
        <v>26</v>
      </c>
      <c r="F10652" t="s">
        <v>17301</v>
      </c>
      <c r="G10652" t="s">
        <v>2404</v>
      </c>
    </row>
    <row r="10653" spans="1:7" x14ac:dyDescent="0.3">
      <c r="A10653" t="s">
        <v>16691</v>
      </c>
      <c r="B10653" t="s">
        <v>6</v>
      </c>
      <c r="C10653" t="s">
        <v>275</v>
      </c>
      <c r="D10653" t="s">
        <v>6705</v>
      </c>
      <c r="E10653">
        <f t="shared" ca="1" si="166"/>
        <v>21</v>
      </c>
      <c r="F10653" t="s">
        <v>17301</v>
      </c>
      <c r="G10653" t="s">
        <v>865</v>
      </c>
    </row>
    <row r="10654" spans="1:7" x14ac:dyDescent="0.3">
      <c r="A10654" t="s">
        <v>16692</v>
      </c>
      <c r="B10654" t="s">
        <v>23</v>
      </c>
      <c r="C10654" t="s">
        <v>275</v>
      </c>
      <c r="D10654" t="s">
        <v>7069</v>
      </c>
      <c r="E10654">
        <f t="shared" ca="1" si="166"/>
        <v>19</v>
      </c>
      <c r="F10654" t="s">
        <v>17303</v>
      </c>
      <c r="G10654" t="s">
        <v>17332</v>
      </c>
    </row>
    <row r="10655" spans="1:7" x14ac:dyDescent="0.3">
      <c r="A10655" t="s">
        <v>16693</v>
      </c>
      <c r="B10655" t="s">
        <v>23</v>
      </c>
      <c r="C10655" t="s">
        <v>275</v>
      </c>
      <c r="D10655" t="s">
        <v>5545</v>
      </c>
      <c r="E10655">
        <f t="shared" ca="1" si="166"/>
        <v>24</v>
      </c>
      <c r="F10655" t="s">
        <v>17301</v>
      </c>
      <c r="G10655" t="s">
        <v>17408</v>
      </c>
    </row>
    <row r="10656" spans="1:7" x14ac:dyDescent="0.3">
      <c r="A10656" t="s">
        <v>16694</v>
      </c>
      <c r="B10656" t="s">
        <v>23</v>
      </c>
      <c r="C10656" t="s">
        <v>275</v>
      </c>
      <c r="D10656" t="s">
        <v>3232</v>
      </c>
      <c r="E10656">
        <f t="shared" ca="1" si="166"/>
        <v>29</v>
      </c>
      <c r="F10656" t="s">
        <v>17301</v>
      </c>
      <c r="G10656" t="s">
        <v>390</v>
      </c>
    </row>
    <row r="10657" spans="1:7" x14ac:dyDescent="0.3">
      <c r="A10657" t="s">
        <v>16695</v>
      </c>
      <c r="B10657" t="s">
        <v>6</v>
      </c>
      <c r="C10657" t="s">
        <v>275</v>
      </c>
      <c r="D10657" t="s">
        <v>7443</v>
      </c>
      <c r="E10657">
        <f t="shared" ca="1" si="166"/>
        <v>24</v>
      </c>
      <c r="F10657" t="s">
        <v>17301</v>
      </c>
      <c r="G10657" t="s">
        <v>17399</v>
      </c>
    </row>
    <row r="10658" spans="1:7" x14ac:dyDescent="0.3">
      <c r="A10658" t="s">
        <v>16696</v>
      </c>
      <c r="B10658" t="s">
        <v>23</v>
      </c>
      <c r="C10658" t="s">
        <v>275</v>
      </c>
      <c r="D10658" t="s">
        <v>16697</v>
      </c>
      <c r="E10658">
        <f t="shared" ca="1" si="166"/>
        <v>23</v>
      </c>
      <c r="F10658" t="s">
        <v>17301</v>
      </c>
      <c r="G10658" t="s">
        <v>1099</v>
      </c>
    </row>
    <row r="10659" spans="1:7" x14ac:dyDescent="0.3">
      <c r="A10659" t="s">
        <v>16698</v>
      </c>
      <c r="B10659" t="s">
        <v>6</v>
      </c>
      <c r="C10659" t="s">
        <v>275</v>
      </c>
      <c r="D10659" t="s">
        <v>3814</v>
      </c>
      <c r="E10659">
        <f t="shared" ca="1" si="166"/>
        <v>23</v>
      </c>
      <c r="F10659" t="s">
        <v>17306</v>
      </c>
      <c r="G10659" t="s">
        <v>8345</v>
      </c>
    </row>
    <row r="10660" spans="1:7" x14ac:dyDescent="0.3">
      <c r="A10660" t="s">
        <v>16699</v>
      </c>
      <c r="B10660" t="s">
        <v>6</v>
      </c>
      <c r="C10660" t="s">
        <v>275</v>
      </c>
      <c r="D10660" t="s">
        <v>2405</v>
      </c>
      <c r="E10660">
        <f t="shared" ca="1" si="166"/>
        <v>30</v>
      </c>
      <c r="F10660" t="s">
        <v>17301</v>
      </c>
      <c r="G10660" t="s">
        <v>80</v>
      </c>
    </row>
    <row r="10661" spans="1:7" x14ac:dyDescent="0.3">
      <c r="A10661" t="s">
        <v>16700</v>
      </c>
      <c r="B10661" t="s">
        <v>6</v>
      </c>
      <c r="C10661" t="s">
        <v>275</v>
      </c>
      <c r="D10661" t="s">
        <v>16701</v>
      </c>
      <c r="E10661">
        <f t="shared" ca="1" si="166"/>
        <v>25</v>
      </c>
      <c r="F10661" t="s">
        <v>17301</v>
      </c>
      <c r="G10661" t="s">
        <v>865</v>
      </c>
    </row>
    <row r="10662" spans="1:7" x14ac:dyDescent="0.3">
      <c r="A10662" t="s">
        <v>16702</v>
      </c>
      <c r="B10662" t="s">
        <v>6</v>
      </c>
      <c r="C10662" t="s">
        <v>275</v>
      </c>
      <c r="D10662" t="s">
        <v>7391</v>
      </c>
      <c r="E10662">
        <f t="shared" ca="1" si="166"/>
        <v>30</v>
      </c>
      <c r="F10662" t="s">
        <v>17316</v>
      </c>
      <c r="G10662" t="s">
        <v>1415</v>
      </c>
    </row>
    <row r="10663" spans="1:7" x14ac:dyDescent="0.3">
      <c r="A10663" t="s">
        <v>16703</v>
      </c>
      <c r="B10663" t="s">
        <v>23</v>
      </c>
      <c r="C10663" t="s">
        <v>275</v>
      </c>
      <c r="D10663" t="s">
        <v>8794</v>
      </c>
      <c r="E10663">
        <f t="shared" ca="1" si="166"/>
        <v>21</v>
      </c>
      <c r="F10663" t="s">
        <v>17301</v>
      </c>
      <c r="G10663" t="s">
        <v>390</v>
      </c>
    </row>
    <row r="10664" spans="1:7" x14ac:dyDescent="0.3">
      <c r="A10664" t="s">
        <v>16704</v>
      </c>
      <c r="B10664" t="s">
        <v>6</v>
      </c>
      <c r="C10664" t="s">
        <v>275</v>
      </c>
      <c r="D10664" t="s">
        <v>209</v>
      </c>
      <c r="E10664">
        <f t="shared" ca="1" si="166"/>
        <v>22</v>
      </c>
      <c r="F10664" t="s">
        <v>17316</v>
      </c>
      <c r="G10664" t="s">
        <v>1855</v>
      </c>
    </row>
    <row r="10665" spans="1:7" x14ac:dyDescent="0.3">
      <c r="A10665" t="s">
        <v>16705</v>
      </c>
      <c r="B10665" t="s">
        <v>23</v>
      </c>
      <c r="C10665" t="s">
        <v>275</v>
      </c>
      <c r="D10665" t="s">
        <v>10849</v>
      </c>
      <c r="E10665">
        <f t="shared" ca="1" si="166"/>
        <v>23</v>
      </c>
      <c r="F10665" t="s">
        <v>17334</v>
      </c>
      <c r="G10665" t="s">
        <v>208</v>
      </c>
    </row>
    <row r="10666" spans="1:7" x14ac:dyDescent="0.3">
      <c r="A10666" t="s">
        <v>16706</v>
      </c>
      <c r="B10666" t="s">
        <v>23</v>
      </c>
      <c r="C10666" t="s">
        <v>2390</v>
      </c>
      <c r="D10666" t="s">
        <v>16707</v>
      </c>
      <c r="E10666">
        <f t="shared" ca="1" si="166"/>
        <v>18</v>
      </c>
      <c r="F10666" t="s">
        <v>17301</v>
      </c>
      <c r="G10666" t="s">
        <v>239</v>
      </c>
    </row>
    <row r="10667" spans="1:7" x14ac:dyDescent="0.3">
      <c r="A10667" t="s">
        <v>16708</v>
      </c>
      <c r="B10667" t="s">
        <v>6</v>
      </c>
      <c r="C10667" t="s">
        <v>275</v>
      </c>
      <c r="D10667" t="s">
        <v>10908</v>
      </c>
      <c r="E10667">
        <f t="shared" ca="1" si="166"/>
        <v>28</v>
      </c>
      <c r="F10667" t="s">
        <v>17315</v>
      </c>
      <c r="G10667" t="s">
        <v>1398</v>
      </c>
    </row>
    <row r="10668" spans="1:7" x14ac:dyDescent="0.3">
      <c r="A10668" t="s">
        <v>16709</v>
      </c>
      <c r="B10668" t="s">
        <v>23</v>
      </c>
      <c r="C10668" t="s">
        <v>275</v>
      </c>
      <c r="D10668" t="s">
        <v>9771</v>
      </c>
      <c r="E10668">
        <f t="shared" ca="1" si="166"/>
        <v>29</v>
      </c>
      <c r="F10668" t="s">
        <v>17301</v>
      </c>
      <c r="G10668" t="s">
        <v>126</v>
      </c>
    </row>
    <row r="10669" spans="1:7" x14ac:dyDescent="0.3">
      <c r="A10669" t="s">
        <v>16710</v>
      </c>
      <c r="B10669" t="s">
        <v>23</v>
      </c>
      <c r="C10669" t="s">
        <v>275</v>
      </c>
      <c r="D10669" t="s">
        <v>1771</v>
      </c>
      <c r="E10669">
        <f t="shared" ca="1" si="166"/>
        <v>22</v>
      </c>
      <c r="F10669" t="s">
        <v>17305</v>
      </c>
      <c r="G10669" t="s">
        <v>41</v>
      </c>
    </row>
    <row r="10670" spans="1:7" x14ac:dyDescent="0.3">
      <c r="A10670" t="s">
        <v>16711</v>
      </c>
      <c r="B10670" t="s">
        <v>6</v>
      </c>
      <c r="C10670" t="s">
        <v>275</v>
      </c>
      <c r="D10670" t="s">
        <v>5072</v>
      </c>
      <c r="E10670">
        <f t="shared" ca="1" si="166"/>
        <v>23</v>
      </c>
      <c r="F10670" t="s">
        <v>17316</v>
      </c>
      <c r="G10670" t="s">
        <v>1855</v>
      </c>
    </row>
    <row r="10671" spans="1:7" x14ac:dyDescent="0.3">
      <c r="A10671" t="s">
        <v>16712</v>
      </c>
      <c r="B10671" t="s">
        <v>6</v>
      </c>
      <c r="C10671" t="s">
        <v>275</v>
      </c>
      <c r="D10671" t="s">
        <v>9320</v>
      </c>
      <c r="E10671">
        <f t="shared" ca="1" si="166"/>
        <v>24</v>
      </c>
      <c r="F10671" t="s">
        <v>17316</v>
      </c>
      <c r="G10671" t="s">
        <v>140</v>
      </c>
    </row>
    <row r="10672" spans="1:7" x14ac:dyDescent="0.3">
      <c r="A10672" t="s">
        <v>16713</v>
      </c>
      <c r="B10672" t="s">
        <v>23</v>
      </c>
      <c r="C10672" t="s">
        <v>275</v>
      </c>
      <c r="D10672" t="s">
        <v>15102</v>
      </c>
      <c r="E10672">
        <f t="shared" ca="1" si="166"/>
        <v>33</v>
      </c>
      <c r="F10672" t="s">
        <v>17301</v>
      </c>
      <c r="G10672" t="s">
        <v>126</v>
      </c>
    </row>
    <row r="10673" spans="1:7" x14ac:dyDescent="0.3">
      <c r="A10673" t="s">
        <v>16714</v>
      </c>
      <c r="B10673" t="s">
        <v>6</v>
      </c>
      <c r="C10673" t="s">
        <v>275</v>
      </c>
      <c r="D10673" t="s">
        <v>6559</v>
      </c>
      <c r="E10673">
        <f t="shared" ca="1" si="166"/>
        <v>25</v>
      </c>
      <c r="F10673" t="s">
        <v>17319</v>
      </c>
      <c r="G10673" t="s">
        <v>17320</v>
      </c>
    </row>
    <row r="10674" spans="1:7" x14ac:dyDescent="0.3">
      <c r="A10674" t="s">
        <v>16715</v>
      </c>
      <c r="B10674" t="s">
        <v>6</v>
      </c>
      <c r="C10674" t="s">
        <v>275</v>
      </c>
      <c r="D10674" t="s">
        <v>16716</v>
      </c>
      <c r="E10674">
        <f t="shared" ca="1" si="166"/>
        <v>29</v>
      </c>
      <c r="F10674" t="s">
        <v>17316</v>
      </c>
      <c r="G10674" t="s">
        <v>1855</v>
      </c>
    </row>
    <row r="10675" spans="1:7" x14ac:dyDescent="0.3">
      <c r="A10675" t="s">
        <v>16717</v>
      </c>
      <c r="B10675" t="s">
        <v>6</v>
      </c>
      <c r="C10675" t="s">
        <v>275</v>
      </c>
      <c r="D10675" t="s">
        <v>16718</v>
      </c>
      <c r="E10675">
        <f t="shared" ca="1" si="166"/>
        <v>38</v>
      </c>
      <c r="F10675" t="s">
        <v>17390</v>
      </c>
      <c r="G10675" t="s">
        <v>1226</v>
      </c>
    </row>
    <row r="10676" spans="1:7" x14ac:dyDescent="0.3">
      <c r="A10676" t="s">
        <v>16719</v>
      </c>
      <c r="B10676" t="s">
        <v>23</v>
      </c>
      <c r="C10676" t="s">
        <v>275</v>
      </c>
      <c r="D10676" t="s">
        <v>10042</v>
      </c>
      <c r="E10676">
        <f t="shared" ca="1" si="166"/>
        <v>27</v>
      </c>
      <c r="F10676" t="s">
        <v>17316</v>
      </c>
      <c r="G10676" t="s">
        <v>2100</v>
      </c>
    </row>
    <row r="10677" spans="1:7" x14ac:dyDescent="0.3">
      <c r="A10677" t="s">
        <v>16720</v>
      </c>
      <c r="B10677" t="s">
        <v>6</v>
      </c>
      <c r="C10677" t="s">
        <v>275</v>
      </c>
      <c r="D10677" t="s">
        <v>16721</v>
      </c>
      <c r="E10677">
        <f t="shared" ca="1" si="166"/>
        <v>62</v>
      </c>
      <c r="F10677" t="s">
        <v>17319</v>
      </c>
      <c r="G10677" t="s">
        <v>17320</v>
      </c>
    </row>
    <row r="10678" spans="1:7" x14ac:dyDescent="0.3">
      <c r="A10678" t="s">
        <v>16722</v>
      </c>
      <c r="B10678" t="s">
        <v>6</v>
      </c>
      <c r="C10678" t="s">
        <v>275</v>
      </c>
      <c r="D10678" t="s">
        <v>5567</v>
      </c>
      <c r="E10678">
        <f t="shared" ca="1" si="166"/>
        <v>25</v>
      </c>
      <c r="F10678" t="s">
        <v>17317</v>
      </c>
      <c r="G10678" t="s">
        <v>17282</v>
      </c>
    </row>
    <row r="10679" spans="1:7" x14ac:dyDescent="0.3">
      <c r="A10679" t="s">
        <v>16723</v>
      </c>
      <c r="B10679" t="s">
        <v>23</v>
      </c>
      <c r="C10679" t="s">
        <v>275</v>
      </c>
      <c r="D10679" t="s">
        <v>1510</v>
      </c>
      <c r="E10679">
        <f t="shared" ca="1" si="166"/>
        <v>27</v>
      </c>
      <c r="F10679" t="s">
        <v>17383</v>
      </c>
      <c r="G10679" t="s">
        <v>4589</v>
      </c>
    </row>
    <row r="10680" spans="1:7" x14ac:dyDescent="0.3">
      <c r="A10680" t="s">
        <v>16724</v>
      </c>
      <c r="B10680" t="s">
        <v>23</v>
      </c>
      <c r="C10680" t="s">
        <v>275</v>
      </c>
      <c r="D10680" t="s">
        <v>16725</v>
      </c>
      <c r="E10680">
        <f t="shared" ca="1" si="166"/>
        <v>22</v>
      </c>
      <c r="F10680" t="s">
        <v>17301</v>
      </c>
      <c r="G10680" t="s">
        <v>17408</v>
      </c>
    </row>
    <row r="10681" spans="1:7" x14ac:dyDescent="0.3">
      <c r="A10681" t="s">
        <v>16726</v>
      </c>
      <c r="B10681" t="s">
        <v>6</v>
      </c>
      <c r="C10681" t="s">
        <v>275</v>
      </c>
      <c r="D10681" t="s">
        <v>16727</v>
      </c>
      <c r="E10681">
        <f t="shared" ca="1" si="166"/>
        <v>29</v>
      </c>
      <c r="F10681" t="s">
        <v>17317</v>
      </c>
      <c r="G10681" t="s">
        <v>17283</v>
      </c>
    </row>
    <row r="10682" spans="1:7" x14ac:dyDescent="0.3">
      <c r="A10682" t="s">
        <v>16728</v>
      </c>
      <c r="B10682" t="s">
        <v>23</v>
      </c>
      <c r="C10682" t="s">
        <v>275</v>
      </c>
      <c r="D10682" t="s">
        <v>2525</v>
      </c>
      <c r="E10682">
        <f t="shared" ca="1" si="166"/>
        <v>31</v>
      </c>
      <c r="F10682" t="s">
        <v>17315</v>
      </c>
      <c r="G10682" t="s">
        <v>17435</v>
      </c>
    </row>
    <row r="10683" spans="1:7" x14ac:dyDescent="0.3">
      <c r="A10683" t="s">
        <v>16729</v>
      </c>
      <c r="B10683" t="s">
        <v>6</v>
      </c>
      <c r="C10683" t="s">
        <v>275</v>
      </c>
      <c r="D10683" t="s">
        <v>11002</v>
      </c>
      <c r="E10683">
        <f t="shared" ca="1" si="166"/>
        <v>24</v>
      </c>
      <c r="F10683" t="s">
        <v>17338</v>
      </c>
      <c r="G10683" t="s">
        <v>17345</v>
      </c>
    </row>
    <row r="10684" spans="1:7" x14ac:dyDescent="0.3">
      <c r="A10684" t="s">
        <v>16730</v>
      </c>
      <c r="B10684" t="s">
        <v>6</v>
      </c>
      <c r="C10684" t="s">
        <v>275</v>
      </c>
      <c r="D10684" t="s">
        <v>6020</v>
      </c>
      <c r="E10684">
        <f t="shared" ca="1" si="166"/>
        <v>23</v>
      </c>
      <c r="F10684" t="s">
        <v>17301</v>
      </c>
      <c r="G10684" t="s">
        <v>17449</v>
      </c>
    </row>
    <row r="10685" spans="1:7" x14ac:dyDescent="0.3">
      <c r="A10685" t="s">
        <v>16731</v>
      </c>
      <c r="B10685" t="s">
        <v>23</v>
      </c>
      <c r="C10685" t="s">
        <v>275</v>
      </c>
      <c r="D10685" t="s">
        <v>1682</v>
      </c>
      <c r="E10685">
        <f t="shared" ca="1" si="166"/>
        <v>24</v>
      </c>
      <c r="F10685" t="s">
        <v>17354</v>
      </c>
      <c r="G10685" t="s">
        <v>411</v>
      </c>
    </row>
    <row r="10686" spans="1:7" x14ac:dyDescent="0.3">
      <c r="A10686" t="s">
        <v>16732</v>
      </c>
      <c r="B10686" t="s">
        <v>6</v>
      </c>
      <c r="C10686" t="s">
        <v>275</v>
      </c>
      <c r="D10686" t="s">
        <v>15547</v>
      </c>
      <c r="E10686">
        <f t="shared" ca="1" si="166"/>
        <v>20</v>
      </c>
      <c r="F10686" t="s">
        <v>17371</v>
      </c>
      <c r="G10686" t="s">
        <v>17328</v>
      </c>
    </row>
    <row r="10687" spans="1:7" x14ac:dyDescent="0.3">
      <c r="A10687" t="s">
        <v>16733</v>
      </c>
      <c r="B10687" t="s">
        <v>23</v>
      </c>
      <c r="C10687" t="s">
        <v>275</v>
      </c>
      <c r="D10687" t="s">
        <v>3094</v>
      </c>
      <c r="E10687">
        <f t="shared" ca="1" si="166"/>
        <v>27</v>
      </c>
      <c r="F10687" t="s">
        <v>17301</v>
      </c>
      <c r="G10687" t="s">
        <v>2404</v>
      </c>
    </row>
    <row r="10688" spans="1:7" x14ac:dyDescent="0.3">
      <c r="A10688" t="s">
        <v>16734</v>
      </c>
      <c r="B10688" t="s">
        <v>6</v>
      </c>
      <c r="C10688" t="s">
        <v>275</v>
      </c>
      <c r="D10688" t="s">
        <v>1983</v>
      </c>
      <c r="E10688">
        <f t="shared" ca="1" si="166"/>
        <v>28</v>
      </c>
      <c r="F10688" t="s">
        <v>17305</v>
      </c>
      <c r="G10688" t="s">
        <v>46</v>
      </c>
    </row>
    <row r="10689" spans="1:7" x14ac:dyDescent="0.3">
      <c r="A10689" t="s">
        <v>16735</v>
      </c>
      <c r="B10689" t="s">
        <v>6</v>
      </c>
      <c r="C10689" t="s">
        <v>275</v>
      </c>
      <c r="D10689" t="s">
        <v>9384</v>
      </c>
      <c r="E10689">
        <f t="shared" ca="1" si="166"/>
        <v>27</v>
      </c>
      <c r="F10689" t="s">
        <v>17303</v>
      </c>
      <c r="G10689" t="s">
        <v>17333</v>
      </c>
    </row>
    <row r="10690" spans="1:7" x14ac:dyDescent="0.3">
      <c r="A10690" t="s">
        <v>16736</v>
      </c>
      <c r="B10690" t="s">
        <v>23</v>
      </c>
      <c r="C10690" t="s">
        <v>275</v>
      </c>
      <c r="D10690" t="s">
        <v>16737</v>
      </c>
      <c r="E10690">
        <f t="shared" ca="1" si="166"/>
        <v>32</v>
      </c>
      <c r="F10690" t="s">
        <v>17319</v>
      </c>
      <c r="G10690" t="s">
        <v>17346</v>
      </c>
    </row>
    <row r="10691" spans="1:7" x14ac:dyDescent="0.3">
      <c r="A10691" t="s">
        <v>16738</v>
      </c>
      <c r="B10691" t="s">
        <v>6</v>
      </c>
      <c r="C10691" t="s">
        <v>275</v>
      </c>
      <c r="D10691" t="s">
        <v>6819</v>
      </c>
      <c r="E10691">
        <f t="shared" ref="E10691:E10754" ca="1" si="167">DATEDIF(D10691, TODAY(), "Y")</f>
        <v>27</v>
      </c>
      <c r="F10691" t="s">
        <v>17301</v>
      </c>
      <c r="G10691" t="s">
        <v>865</v>
      </c>
    </row>
    <row r="10692" spans="1:7" x14ac:dyDescent="0.3">
      <c r="A10692" t="s">
        <v>16739</v>
      </c>
      <c r="B10692" t="s">
        <v>23</v>
      </c>
      <c r="C10692" t="s">
        <v>275</v>
      </c>
      <c r="D10692" t="s">
        <v>1919</v>
      </c>
      <c r="E10692">
        <f t="shared" ca="1" si="167"/>
        <v>26</v>
      </c>
      <c r="F10692" t="s">
        <v>17353</v>
      </c>
      <c r="G10692" t="s">
        <v>397</v>
      </c>
    </row>
    <row r="10693" spans="1:7" x14ac:dyDescent="0.3">
      <c r="A10693" t="s">
        <v>16740</v>
      </c>
      <c r="B10693" t="s">
        <v>23</v>
      </c>
      <c r="C10693" t="s">
        <v>275</v>
      </c>
      <c r="D10693" t="s">
        <v>8708</v>
      </c>
      <c r="E10693">
        <f t="shared" ca="1" si="167"/>
        <v>26</v>
      </c>
      <c r="F10693" t="s">
        <v>17410</v>
      </c>
      <c r="G10693" t="s">
        <v>17369</v>
      </c>
    </row>
    <row r="10694" spans="1:7" x14ac:dyDescent="0.3">
      <c r="A10694" t="s">
        <v>16741</v>
      </c>
      <c r="B10694" t="s">
        <v>6</v>
      </c>
      <c r="C10694" t="s">
        <v>275</v>
      </c>
      <c r="D10694" t="s">
        <v>5459</v>
      </c>
      <c r="E10694">
        <f t="shared" ca="1" si="167"/>
        <v>25</v>
      </c>
      <c r="F10694" t="s">
        <v>17383</v>
      </c>
      <c r="G10694" t="s">
        <v>2247</v>
      </c>
    </row>
    <row r="10695" spans="1:7" x14ac:dyDescent="0.3">
      <c r="A10695" t="s">
        <v>16742</v>
      </c>
      <c r="B10695" t="s">
        <v>6</v>
      </c>
      <c r="C10695" t="s">
        <v>275</v>
      </c>
      <c r="D10695" t="s">
        <v>16743</v>
      </c>
      <c r="E10695">
        <f t="shared" ca="1" si="167"/>
        <v>34</v>
      </c>
      <c r="F10695" t="s">
        <v>17319</v>
      </c>
      <c r="G10695" t="s">
        <v>17431</v>
      </c>
    </row>
    <row r="10696" spans="1:7" x14ac:dyDescent="0.3">
      <c r="A10696" t="s">
        <v>16744</v>
      </c>
      <c r="B10696" t="s">
        <v>23</v>
      </c>
      <c r="C10696" t="s">
        <v>275</v>
      </c>
      <c r="D10696" t="s">
        <v>7669</v>
      </c>
      <c r="E10696">
        <f t="shared" ca="1" si="167"/>
        <v>29</v>
      </c>
      <c r="F10696" t="s">
        <v>17316</v>
      </c>
      <c r="G10696" t="s">
        <v>2100</v>
      </c>
    </row>
    <row r="10697" spans="1:7" x14ac:dyDescent="0.3">
      <c r="A10697" t="s">
        <v>16745</v>
      </c>
      <c r="B10697" t="s">
        <v>6</v>
      </c>
      <c r="C10697" t="s">
        <v>275</v>
      </c>
      <c r="D10697" t="s">
        <v>16746</v>
      </c>
      <c r="E10697">
        <f t="shared" ca="1" si="167"/>
        <v>39</v>
      </c>
      <c r="F10697" t="s">
        <v>17393</v>
      </c>
      <c r="G10697" t="s">
        <v>359</v>
      </c>
    </row>
    <row r="10698" spans="1:7" x14ac:dyDescent="0.3">
      <c r="A10698" t="s">
        <v>16747</v>
      </c>
      <c r="B10698" t="s">
        <v>23</v>
      </c>
      <c r="C10698" t="s">
        <v>275</v>
      </c>
      <c r="D10698" t="s">
        <v>3127</v>
      </c>
      <c r="E10698">
        <f t="shared" ca="1" si="167"/>
        <v>23</v>
      </c>
      <c r="F10698" t="s">
        <v>17301</v>
      </c>
      <c r="G10698" t="s">
        <v>1380</v>
      </c>
    </row>
    <row r="10699" spans="1:7" x14ac:dyDescent="0.3">
      <c r="A10699" t="s">
        <v>16748</v>
      </c>
      <c r="B10699" t="s">
        <v>23</v>
      </c>
      <c r="C10699" t="s">
        <v>275</v>
      </c>
      <c r="D10699" t="s">
        <v>16749</v>
      </c>
      <c r="E10699">
        <f t="shared" ca="1" si="167"/>
        <v>20</v>
      </c>
      <c r="F10699" t="s">
        <v>17301</v>
      </c>
      <c r="G10699" t="s">
        <v>390</v>
      </c>
    </row>
    <row r="10700" spans="1:7" x14ac:dyDescent="0.3">
      <c r="A10700" t="s">
        <v>16750</v>
      </c>
      <c r="B10700" t="s">
        <v>6</v>
      </c>
      <c r="C10700" t="s">
        <v>275</v>
      </c>
      <c r="D10700" t="s">
        <v>5495</v>
      </c>
      <c r="E10700">
        <f t="shared" ca="1" si="167"/>
        <v>26</v>
      </c>
      <c r="F10700" t="s">
        <v>17305</v>
      </c>
      <c r="G10700" t="s">
        <v>17520</v>
      </c>
    </row>
    <row r="10701" spans="1:7" x14ac:dyDescent="0.3">
      <c r="A10701" t="s">
        <v>16751</v>
      </c>
      <c r="B10701" t="s">
        <v>23</v>
      </c>
      <c r="C10701" t="s">
        <v>275</v>
      </c>
      <c r="D10701" t="s">
        <v>5037</v>
      </c>
      <c r="E10701">
        <f t="shared" ca="1" si="167"/>
        <v>22</v>
      </c>
      <c r="F10701" t="s">
        <v>17334</v>
      </c>
      <c r="G10701" t="s">
        <v>208</v>
      </c>
    </row>
    <row r="10702" spans="1:7" x14ac:dyDescent="0.3">
      <c r="A10702" t="s">
        <v>16752</v>
      </c>
      <c r="B10702" t="s">
        <v>23</v>
      </c>
      <c r="C10702" t="s">
        <v>30</v>
      </c>
      <c r="D10702" t="s">
        <v>10465</v>
      </c>
      <c r="E10702">
        <f t="shared" ca="1" si="167"/>
        <v>31</v>
      </c>
      <c r="F10702" t="s">
        <v>17301</v>
      </c>
      <c r="G10702" t="s">
        <v>1455</v>
      </c>
    </row>
    <row r="10703" spans="1:7" x14ac:dyDescent="0.3">
      <c r="A10703" t="s">
        <v>16753</v>
      </c>
      <c r="B10703" t="s">
        <v>6</v>
      </c>
      <c r="C10703" t="s">
        <v>1916</v>
      </c>
      <c r="D10703" t="s">
        <v>2183</v>
      </c>
      <c r="E10703">
        <f t="shared" ca="1" si="167"/>
        <v>24</v>
      </c>
      <c r="F10703" t="s">
        <v>17301</v>
      </c>
      <c r="G10703" t="s">
        <v>83</v>
      </c>
    </row>
    <row r="10704" spans="1:7" x14ac:dyDescent="0.3">
      <c r="A10704" t="s">
        <v>16754</v>
      </c>
      <c r="B10704" t="s">
        <v>6</v>
      </c>
      <c r="C10704" t="s">
        <v>30</v>
      </c>
      <c r="D10704" t="s">
        <v>8062</v>
      </c>
      <c r="E10704">
        <f t="shared" ca="1" si="167"/>
        <v>28</v>
      </c>
      <c r="F10704" t="s">
        <v>17334</v>
      </c>
      <c r="G10704" t="s">
        <v>424</v>
      </c>
    </row>
    <row r="10705" spans="1:7" x14ac:dyDescent="0.3">
      <c r="A10705" t="s">
        <v>16755</v>
      </c>
      <c r="B10705" t="s">
        <v>23</v>
      </c>
      <c r="C10705" t="s">
        <v>1916</v>
      </c>
      <c r="D10705" t="s">
        <v>4944</v>
      </c>
      <c r="E10705">
        <f t="shared" ca="1" si="167"/>
        <v>30</v>
      </c>
      <c r="F10705" t="s">
        <v>17301</v>
      </c>
      <c r="G10705" t="s">
        <v>445</v>
      </c>
    </row>
    <row r="10706" spans="1:7" x14ac:dyDescent="0.3">
      <c r="A10706" t="s">
        <v>16756</v>
      </c>
      <c r="B10706" t="s">
        <v>23</v>
      </c>
      <c r="C10706" t="s">
        <v>2390</v>
      </c>
      <c r="D10706" t="s">
        <v>12392</v>
      </c>
      <c r="E10706">
        <f t="shared" ca="1" si="167"/>
        <v>23</v>
      </c>
      <c r="F10706" t="s">
        <v>17344</v>
      </c>
      <c r="G10706" t="s">
        <v>17369</v>
      </c>
    </row>
    <row r="10707" spans="1:7" x14ac:dyDescent="0.3">
      <c r="A10707" t="s">
        <v>16757</v>
      </c>
      <c r="B10707" t="s">
        <v>23</v>
      </c>
      <c r="C10707" t="s">
        <v>901</v>
      </c>
      <c r="D10707" t="s">
        <v>3559</v>
      </c>
      <c r="E10707">
        <f t="shared" ca="1" si="167"/>
        <v>22</v>
      </c>
      <c r="F10707" t="s">
        <v>17312</v>
      </c>
      <c r="G10707" t="s">
        <v>5274</v>
      </c>
    </row>
    <row r="10708" spans="1:7" x14ac:dyDescent="0.3">
      <c r="A10708" t="s">
        <v>16758</v>
      </c>
      <c r="B10708" t="s">
        <v>6</v>
      </c>
      <c r="C10708" t="s">
        <v>10400</v>
      </c>
      <c r="D10708" t="s">
        <v>6511</v>
      </c>
      <c r="E10708">
        <f t="shared" ca="1" si="167"/>
        <v>28</v>
      </c>
      <c r="F10708" t="s">
        <v>17301</v>
      </c>
      <c r="G10708" t="s">
        <v>2421</v>
      </c>
    </row>
    <row r="10709" spans="1:7" x14ac:dyDescent="0.3">
      <c r="A10709" t="s">
        <v>16759</v>
      </c>
      <c r="B10709" t="s">
        <v>6</v>
      </c>
      <c r="C10709" t="s">
        <v>901</v>
      </c>
      <c r="D10709" t="s">
        <v>16760</v>
      </c>
      <c r="E10709">
        <f t="shared" ca="1" si="167"/>
        <v>25</v>
      </c>
      <c r="F10709" t="s">
        <v>17301</v>
      </c>
      <c r="G10709" t="s">
        <v>80</v>
      </c>
    </row>
    <row r="10710" spans="1:7" x14ac:dyDescent="0.3">
      <c r="A10710" t="s">
        <v>16761</v>
      </c>
      <c r="B10710" t="s">
        <v>6</v>
      </c>
      <c r="C10710" t="s">
        <v>6111</v>
      </c>
      <c r="D10710" t="s">
        <v>10096</v>
      </c>
      <c r="E10710">
        <f t="shared" ca="1" si="167"/>
        <v>24</v>
      </c>
      <c r="F10710" t="s">
        <v>17306</v>
      </c>
      <c r="G10710" t="s">
        <v>90</v>
      </c>
    </row>
    <row r="10711" spans="1:7" x14ac:dyDescent="0.3">
      <c r="A10711" t="s">
        <v>16762</v>
      </c>
      <c r="B10711" t="s">
        <v>23</v>
      </c>
      <c r="C10711" t="s">
        <v>986</v>
      </c>
      <c r="D10711" t="s">
        <v>13050</v>
      </c>
      <c r="E10711">
        <f t="shared" ca="1" si="167"/>
        <v>20</v>
      </c>
      <c r="F10711" t="s">
        <v>17321</v>
      </c>
      <c r="G10711" t="s">
        <v>17386</v>
      </c>
    </row>
    <row r="10712" spans="1:7" x14ac:dyDescent="0.3">
      <c r="A10712" t="s">
        <v>16763</v>
      </c>
      <c r="B10712" t="s">
        <v>23</v>
      </c>
      <c r="C10712" t="s">
        <v>986</v>
      </c>
      <c r="D10712" t="s">
        <v>15691</v>
      </c>
      <c r="E10712">
        <f t="shared" ca="1" si="167"/>
        <v>17</v>
      </c>
      <c r="F10712" t="s">
        <v>17321</v>
      </c>
      <c r="G10712" t="s">
        <v>17322</v>
      </c>
    </row>
    <row r="10713" spans="1:7" x14ac:dyDescent="0.3">
      <c r="A10713" t="s">
        <v>16764</v>
      </c>
      <c r="B10713" t="s">
        <v>23</v>
      </c>
      <c r="C10713" t="s">
        <v>986</v>
      </c>
      <c r="D10713" t="s">
        <v>12610</v>
      </c>
      <c r="E10713">
        <f t="shared" ca="1" si="167"/>
        <v>17</v>
      </c>
      <c r="F10713" t="s">
        <v>17321</v>
      </c>
      <c r="G10713" t="s">
        <v>17322</v>
      </c>
    </row>
    <row r="10714" spans="1:7" x14ac:dyDescent="0.3">
      <c r="A10714" t="s">
        <v>16765</v>
      </c>
      <c r="B10714" t="s">
        <v>23</v>
      </c>
      <c r="C10714" t="s">
        <v>1830</v>
      </c>
      <c r="D10714" t="s">
        <v>7281</v>
      </c>
      <c r="E10714">
        <f t="shared" ca="1" si="167"/>
        <v>25</v>
      </c>
      <c r="F10714" t="s">
        <v>17379</v>
      </c>
      <c r="G10714" t="s">
        <v>17369</v>
      </c>
    </row>
    <row r="10715" spans="1:7" x14ac:dyDescent="0.3">
      <c r="A10715" t="s">
        <v>16766</v>
      </c>
      <c r="B10715" t="s">
        <v>23</v>
      </c>
      <c r="C10715" t="s">
        <v>10400</v>
      </c>
      <c r="D10715" t="s">
        <v>3160</v>
      </c>
      <c r="E10715">
        <f t="shared" ca="1" si="167"/>
        <v>26</v>
      </c>
      <c r="F10715" t="s">
        <v>17353</v>
      </c>
      <c r="G10715" t="s">
        <v>397</v>
      </c>
    </row>
    <row r="10716" spans="1:7" x14ac:dyDescent="0.3">
      <c r="A10716" t="s">
        <v>16767</v>
      </c>
      <c r="B10716" t="s">
        <v>23</v>
      </c>
      <c r="C10716" t="s">
        <v>956</v>
      </c>
      <c r="D10716" t="s">
        <v>11107</v>
      </c>
      <c r="E10716">
        <f t="shared" ca="1" si="167"/>
        <v>28</v>
      </c>
      <c r="F10716" t="s">
        <v>17303</v>
      </c>
      <c r="G10716" t="s">
        <v>17404</v>
      </c>
    </row>
    <row r="10717" spans="1:7" x14ac:dyDescent="0.3">
      <c r="A10717" t="s">
        <v>16768</v>
      </c>
      <c r="B10717" t="s">
        <v>6</v>
      </c>
      <c r="C10717" t="s">
        <v>1175</v>
      </c>
      <c r="D10717" t="s">
        <v>16769</v>
      </c>
      <c r="E10717">
        <f t="shared" ca="1" si="167"/>
        <v>46</v>
      </c>
      <c r="F10717" t="s">
        <v>17338</v>
      </c>
      <c r="G10717" t="s">
        <v>17358</v>
      </c>
    </row>
    <row r="10718" spans="1:7" x14ac:dyDescent="0.3">
      <c r="A10718" t="s">
        <v>16770</v>
      </c>
      <c r="B10718" t="s">
        <v>23</v>
      </c>
      <c r="C10718" t="s">
        <v>5167</v>
      </c>
      <c r="D10718" t="s">
        <v>3780</v>
      </c>
      <c r="E10718">
        <f t="shared" ca="1" si="167"/>
        <v>28</v>
      </c>
      <c r="F10718" t="s">
        <v>17378</v>
      </c>
      <c r="G10718" t="s">
        <v>1181</v>
      </c>
    </row>
    <row r="10719" spans="1:7" x14ac:dyDescent="0.3">
      <c r="A10719" t="s">
        <v>16771</v>
      </c>
      <c r="B10719" t="s">
        <v>23</v>
      </c>
      <c r="C10719" t="s">
        <v>646</v>
      </c>
      <c r="D10719" t="s">
        <v>5106</v>
      </c>
      <c r="E10719">
        <f t="shared" ca="1" si="167"/>
        <v>20</v>
      </c>
      <c r="F10719" t="s">
        <v>17334</v>
      </c>
      <c r="G10719" t="s">
        <v>208</v>
      </c>
    </row>
    <row r="10720" spans="1:7" x14ac:dyDescent="0.3">
      <c r="A10720" t="s">
        <v>16772</v>
      </c>
      <c r="B10720" t="s">
        <v>6</v>
      </c>
      <c r="C10720" t="s">
        <v>646</v>
      </c>
      <c r="D10720" t="s">
        <v>644</v>
      </c>
      <c r="E10720">
        <f t="shared" ca="1" si="167"/>
        <v>24</v>
      </c>
      <c r="F10720" t="s">
        <v>17334</v>
      </c>
      <c r="G10720" t="s">
        <v>1407</v>
      </c>
    </row>
    <row r="10721" spans="1:7" x14ac:dyDescent="0.3">
      <c r="A10721" t="s">
        <v>16773</v>
      </c>
      <c r="B10721" t="s">
        <v>6</v>
      </c>
      <c r="C10721" t="s">
        <v>646</v>
      </c>
      <c r="D10721" t="s">
        <v>12885</v>
      </c>
      <c r="E10721">
        <f t="shared" ca="1" si="167"/>
        <v>32</v>
      </c>
      <c r="F10721" t="s">
        <v>17343</v>
      </c>
      <c r="G10721" t="s">
        <v>1186</v>
      </c>
    </row>
    <row r="10722" spans="1:7" x14ac:dyDescent="0.3">
      <c r="A10722" t="s">
        <v>16774</v>
      </c>
      <c r="B10722" t="s">
        <v>6</v>
      </c>
      <c r="C10722" t="s">
        <v>646</v>
      </c>
      <c r="D10722" t="s">
        <v>446</v>
      </c>
      <c r="E10722">
        <f t="shared" ca="1" si="167"/>
        <v>22</v>
      </c>
      <c r="F10722" t="s">
        <v>17343</v>
      </c>
      <c r="G10722" t="s">
        <v>1941</v>
      </c>
    </row>
    <row r="10723" spans="1:7" x14ac:dyDescent="0.3">
      <c r="A10723" t="s">
        <v>16775</v>
      </c>
      <c r="B10723" t="s">
        <v>23</v>
      </c>
      <c r="C10723" t="s">
        <v>646</v>
      </c>
      <c r="D10723" t="s">
        <v>6205</v>
      </c>
      <c r="E10723">
        <f t="shared" ca="1" si="167"/>
        <v>34</v>
      </c>
      <c r="F10723" t="s">
        <v>17343</v>
      </c>
      <c r="G10723" t="s">
        <v>1073</v>
      </c>
    </row>
    <row r="10724" spans="1:7" x14ac:dyDescent="0.3">
      <c r="A10724" t="s">
        <v>16776</v>
      </c>
      <c r="B10724" t="s">
        <v>6</v>
      </c>
      <c r="C10724" t="s">
        <v>30</v>
      </c>
      <c r="D10724" t="s">
        <v>16777</v>
      </c>
      <c r="E10724">
        <f t="shared" ca="1" si="167"/>
        <v>41</v>
      </c>
      <c r="F10724" t="s">
        <v>17319</v>
      </c>
      <c r="G10724" t="s">
        <v>17320</v>
      </c>
    </row>
    <row r="10725" spans="1:7" x14ac:dyDescent="0.3">
      <c r="A10725" t="s">
        <v>16778</v>
      </c>
      <c r="B10725" t="s">
        <v>23</v>
      </c>
      <c r="C10725" t="s">
        <v>5940</v>
      </c>
      <c r="D10725" t="s">
        <v>1298</v>
      </c>
      <c r="E10725">
        <f t="shared" ca="1" si="167"/>
        <v>22</v>
      </c>
      <c r="F10725" t="s">
        <v>17335</v>
      </c>
      <c r="G10725" t="s">
        <v>41</v>
      </c>
    </row>
    <row r="10726" spans="1:7" x14ac:dyDescent="0.3">
      <c r="A10726" t="s">
        <v>16779</v>
      </c>
      <c r="B10726" t="s">
        <v>6</v>
      </c>
      <c r="C10726" t="s">
        <v>2030</v>
      </c>
      <c r="D10726" t="s">
        <v>10031</v>
      </c>
      <c r="E10726">
        <f t="shared" ca="1" si="167"/>
        <v>25</v>
      </c>
      <c r="F10726" t="s">
        <v>17303</v>
      </c>
      <c r="G10726" t="s">
        <v>17375</v>
      </c>
    </row>
    <row r="10727" spans="1:7" x14ac:dyDescent="0.3">
      <c r="A10727" t="s">
        <v>16780</v>
      </c>
      <c r="B10727" t="s">
        <v>23</v>
      </c>
      <c r="C10727" t="s">
        <v>646</v>
      </c>
      <c r="D10727" t="s">
        <v>16781</v>
      </c>
      <c r="E10727">
        <f t="shared" ca="1" si="167"/>
        <v>38</v>
      </c>
      <c r="F10727" t="s">
        <v>17393</v>
      </c>
      <c r="G10727" t="s">
        <v>832</v>
      </c>
    </row>
    <row r="10728" spans="1:7" x14ac:dyDescent="0.3">
      <c r="A10728" t="s">
        <v>16782</v>
      </c>
      <c r="B10728" t="s">
        <v>6</v>
      </c>
      <c r="C10728" t="s">
        <v>646</v>
      </c>
      <c r="D10728" t="s">
        <v>15401</v>
      </c>
      <c r="E10728">
        <f t="shared" ca="1" si="167"/>
        <v>25</v>
      </c>
      <c r="F10728" t="s">
        <v>17393</v>
      </c>
      <c r="G10728" t="s">
        <v>359</v>
      </c>
    </row>
    <row r="10729" spans="1:7" x14ac:dyDescent="0.3">
      <c r="A10729" t="s">
        <v>16783</v>
      </c>
      <c r="B10729" t="s">
        <v>6</v>
      </c>
      <c r="C10729" t="s">
        <v>646</v>
      </c>
      <c r="D10729" t="s">
        <v>7713</v>
      </c>
      <c r="E10729">
        <f t="shared" ca="1" si="167"/>
        <v>27</v>
      </c>
      <c r="F10729" t="s">
        <v>17393</v>
      </c>
      <c r="G10729" t="s">
        <v>2863</v>
      </c>
    </row>
    <row r="10730" spans="1:7" x14ac:dyDescent="0.3">
      <c r="A10730" t="s">
        <v>16784</v>
      </c>
      <c r="B10730" t="s">
        <v>23</v>
      </c>
      <c r="C10730" t="s">
        <v>646</v>
      </c>
      <c r="D10730" t="s">
        <v>16785</v>
      </c>
      <c r="E10730">
        <f t="shared" ca="1" si="167"/>
        <v>29</v>
      </c>
      <c r="F10730" t="s">
        <v>17393</v>
      </c>
      <c r="G10730" t="s">
        <v>2016</v>
      </c>
    </row>
    <row r="10731" spans="1:7" x14ac:dyDescent="0.3">
      <c r="A10731" t="s">
        <v>16786</v>
      </c>
      <c r="B10731" t="s">
        <v>23</v>
      </c>
      <c r="C10731" t="s">
        <v>646</v>
      </c>
      <c r="D10731" t="s">
        <v>13339</v>
      </c>
      <c r="E10731">
        <f t="shared" ca="1" si="167"/>
        <v>20</v>
      </c>
      <c r="F10731" t="s">
        <v>17393</v>
      </c>
      <c r="G10731" t="s">
        <v>2016</v>
      </c>
    </row>
    <row r="10732" spans="1:7" x14ac:dyDescent="0.3">
      <c r="A10732" t="s">
        <v>16787</v>
      </c>
      <c r="B10732" t="s">
        <v>23</v>
      </c>
      <c r="C10732" t="s">
        <v>646</v>
      </c>
      <c r="D10732" t="s">
        <v>16788</v>
      </c>
      <c r="E10732">
        <f t="shared" ca="1" si="167"/>
        <v>17</v>
      </c>
      <c r="F10732" t="s">
        <v>17393</v>
      </c>
      <c r="G10732" t="s">
        <v>17434</v>
      </c>
    </row>
    <row r="10733" spans="1:7" x14ac:dyDescent="0.3">
      <c r="A10733" t="s">
        <v>16789</v>
      </c>
      <c r="B10733" t="s">
        <v>6</v>
      </c>
      <c r="C10733" t="s">
        <v>646</v>
      </c>
      <c r="D10733" t="s">
        <v>16055</v>
      </c>
      <c r="E10733">
        <f t="shared" ca="1" si="167"/>
        <v>28</v>
      </c>
      <c r="F10733" t="s">
        <v>17393</v>
      </c>
      <c r="G10733" t="s">
        <v>17438</v>
      </c>
    </row>
    <row r="10734" spans="1:7" x14ac:dyDescent="0.3">
      <c r="A10734" t="s">
        <v>16790</v>
      </c>
      <c r="B10734" t="s">
        <v>6</v>
      </c>
      <c r="C10734" t="s">
        <v>10400</v>
      </c>
      <c r="D10734" t="s">
        <v>6489</v>
      </c>
      <c r="E10734">
        <f t="shared" ca="1" si="167"/>
        <v>28</v>
      </c>
      <c r="F10734" t="s">
        <v>17313</v>
      </c>
      <c r="G10734" t="s">
        <v>2660</v>
      </c>
    </row>
    <row r="10735" spans="1:7" x14ac:dyDescent="0.3">
      <c r="A10735" t="s">
        <v>16791</v>
      </c>
      <c r="B10735" t="s">
        <v>23</v>
      </c>
      <c r="C10735" t="s">
        <v>10400</v>
      </c>
      <c r="D10735" t="s">
        <v>4816</v>
      </c>
      <c r="E10735">
        <f t="shared" ca="1" si="167"/>
        <v>29</v>
      </c>
      <c r="F10735" t="s">
        <v>17313</v>
      </c>
      <c r="G10735" t="s">
        <v>1028</v>
      </c>
    </row>
    <row r="10736" spans="1:7" x14ac:dyDescent="0.3">
      <c r="A10736" t="s">
        <v>16792</v>
      </c>
      <c r="B10736" t="s">
        <v>6</v>
      </c>
      <c r="C10736" t="s">
        <v>10400</v>
      </c>
      <c r="D10736" t="s">
        <v>8289</v>
      </c>
      <c r="E10736">
        <f t="shared" ca="1" si="167"/>
        <v>26</v>
      </c>
      <c r="F10736" t="s">
        <v>17313</v>
      </c>
      <c r="G10736" t="s">
        <v>1091</v>
      </c>
    </row>
    <row r="10737" spans="1:7" x14ac:dyDescent="0.3">
      <c r="A10737" t="s">
        <v>16793</v>
      </c>
      <c r="B10737" t="s">
        <v>23</v>
      </c>
      <c r="C10737" t="s">
        <v>10400</v>
      </c>
      <c r="D10737" t="s">
        <v>16794</v>
      </c>
      <c r="E10737">
        <f t="shared" ca="1" si="167"/>
        <v>32</v>
      </c>
      <c r="F10737" t="s">
        <v>17313</v>
      </c>
      <c r="G10737" t="s">
        <v>255</v>
      </c>
    </row>
    <row r="10738" spans="1:7" x14ac:dyDescent="0.3">
      <c r="A10738" t="s">
        <v>16795</v>
      </c>
      <c r="B10738" t="s">
        <v>23</v>
      </c>
      <c r="C10738" t="s">
        <v>10400</v>
      </c>
      <c r="D10738" t="s">
        <v>6501</v>
      </c>
      <c r="E10738">
        <f t="shared" ca="1" si="167"/>
        <v>29</v>
      </c>
      <c r="F10738" t="s">
        <v>17313</v>
      </c>
      <c r="G10738" t="s">
        <v>1371</v>
      </c>
    </row>
    <row r="10739" spans="1:7" x14ac:dyDescent="0.3">
      <c r="A10739" t="s">
        <v>16796</v>
      </c>
      <c r="B10739" t="s">
        <v>23</v>
      </c>
      <c r="C10739" t="s">
        <v>10372</v>
      </c>
      <c r="D10739" t="s">
        <v>958</v>
      </c>
      <c r="E10739">
        <f t="shared" ca="1" si="167"/>
        <v>25</v>
      </c>
      <c r="F10739" t="s">
        <v>17303</v>
      </c>
      <c r="G10739" t="s">
        <v>17406</v>
      </c>
    </row>
    <row r="10740" spans="1:7" x14ac:dyDescent="0.3">
      <c r="A10740" t="s">
        <v>16797</v>
      </c>
      <c r="B10740" t="s">
        <v>23</v>
      </c>
      <c r="C10740" t="s">
        <v>2748</v>
      </c>
      <c r="D10740" t="s">
        <v>16798</v>
      </c>
      <c r="E10740">
        <f t="shared" ca="1" si="167"/>
        <v>19</v>
      </c>
      <c r="F10740" t="s">
        <v>17301</v>
      </c>
      <c r="G10740" t="s">
        <v>266</v>
      </c>
    </row>
    <row r="10741" spans="1:7" x14ac:dyDescent="0.3">
      <c r="A10741" t="s">
        <v>16799</v>
      </c>
      <c r="B10741" t="s">
        <v>6</v>
      </c>
      <c r="C10741" t="s">
        <v>28</v>
      </c>
      <c r="D10741" t="s">
        <v>1880</v>
      </c>
      <c r="E10741">
        <f t="shared" ca="1" si="167"/>
        <v>25</v>
      </c>
      <c r="F10741" t="s">
        <v>17301</v>
      </c>
      <c r="G10741" t="s">
        <v>525</v>
      </c>
    </row>
    <row r="10742" spans="1:7" x14ac:dyDescent="0.3">
      <c r="A10742" t="s">
        <v>16800</v>
      </c>
      <c r="B10742" t="s">
        <v>23</v>
      </c>
      <c r="C10742" t="s">
        <v>16801</v>
      </c>
      <c r="D10742" t="s">
        <v>16499</v>
      </c>
      <c r="E10742">
        <f t="shared" ca="1" si="167"/>
        <v>23</v>
      </c>
      <c r="F10742" t="s">
        <v>17318</v>
      </c>
      <c r="G10742" t="s">
        <v>152</v>
      </c>
    </row>
    <row r="10743" spans="1:7" x14ac:dyDescent="0.3">
      <c r="A10743" t="s">
        <v>16802</v>
      </c>
      <c r="B10743" t="s">
        <v>23</v>
      </c>
      <c r="C10743" t="s">
        <v>16801</v>
      </c>
      <c r="D10743" t="s">
        <v>8574</v>
      </c>
      <c r="E10743">
        <f t="shared" ca="1" si="167"/>
        <v>19</v>
      </c>
      <c r="F10743" t="s">
        <v>17318</v>
      </c>
      <c r="G10743" t="s">
        <v>6986</v>
      </c>
    </row>
    <row r="10744" spans="1:7" x14ac:dyDescent="0.3">
      <c r="A10744" t="s">
        <v>16803</v>
      </c>
      <c r="B10744" t="s">
        <v>6</v>
      </c>
      <c r="C10744" t="s">
        <v>16801</v>
      </c>
      <c r="D10744" t="s">
        <v>16804</v>
      </c>
      <c r="E10744">
        <f t="shared" ca="1" si="167"/>
        <v>22</v>
      </c>
      <c r="F10744" t="s">
        <v>17318</v>
      </c>
      <c r="G10744" t="s">
        <v>303</v>
      </c>
    </row>
    <row r="10745" spans="1:7" x14ac:dyDescent="0.3">
      <c r="A10745" t="s">
        <v>16805</v>
      </c>
      <c r="B10745" t="s">
        <v>6</v>
      </c>
      <c r="C10745" t="s">
        <v>16801</v>
      </c>
      <c r="D10745" t="s">
        <v>9021</v>
      </c>
      <c r="E10745">
        <f t="shared" ca="1" si="167"/>
        <v>24</v>
      </c>
      <c r="F10745" t="s">
        <v>17301</v>
      </c>
      <c r="G10745" t="s">
        <v>83</v>
      </c>
    </row>
    <row r="10746" spans="1:7" x14ac:dyDescent="0.3">
      <c r="A10746" t="s">
        <v>16806</v>
      </c>
      <c r="B10746" t="s">
        <v>23</v>
      </c>
      <c r="C10746" t="s">
        <v>16801</v>
      </c>
      <c r="D10746" t="s">
        <v>6620</v>
      </c>
      <c r="E10746">
        <f t="shared" ca="1" si="167"/>
        <v>29</v>
      </c>
      <c r="F10746" t="s">
        <v>17313</v>
      </c>
      <c r="G10746" t="s">
        <v>1086</v>
      </c>
    </row>
    <row r="10747" spans="1:7" x14ac:dyDescent="0.3">
      <c r="A10747" t="s">
        <v>16807</v>
      </c>
      <c r="B10747" t="s">
        <v>23</v>
      </c>
      <c r="C10747" t="s">
        <v>16801</v>
      </c>
      <c r="D10747" t="s">
        <v>4896</v>
      </c>
      <c r="E10747">
        <f t="shared" ca="1" si="167"/>
        <v>23</v>
      </c>
      <c r="F10747" t="s">
        <v>17313</v>
      </c>
      <c r="G10747" t="s">
        <v>252</v>
      </c>
    </row>
    <row r="10748" spans="1:7" x14ac:dyDescent="0.3">
      <c r="A10748" t="s">
        <v>16808</v>
      </c>
      <c r="B10748" t="s">
        <v>23</v>
      </c>
      <c r="C10748" t="s">
        <v>16801</v>
      </c>
      <c r="D10748" t="s">
        <v>11504</v>
      </c>
      <c r="E10748">
        <f t="shared" ca="1" si="167"/>
        <v>21</v>
      </c>
      <c r="F10748" t="s">
        <v>17317</v>
      </c>
      <c r="G10748" t="s">
        <v>17299</v>
      </c>
    </row>
    <row r="10749" spans="1:7" x14ac:dyDescent="0.3">
      <c r="A10749" t="s">
        <v>16809</v>
      </c>
      <c r="B10749" t="s">
        <v>23</v>
      </c>
      <c r="C10749" t="s">
        <v>16801</v>
      </c>
      <c r="D10749" t="s">
        <v>3806</v>
      </c>
      <c r="E10749">
        <f t="shared" ca="1" si="167"/>
        <v>22</v>
      </c>
      <c r="F10749" t="s">
        <v>17303</v>
      </c>
      <c r="G10749" t="s">
        <v>17420</v>
      </c>
    </row>
    <row r="10750" spans="1:7" x14ac:dyDescent="0.3">
      <c r="A10750" t="s">
        <v>16810</v>
      </c>
      <c r="B10750" t="s">
        <v>23</v>
      </c>
      <c r="C10750" t="s">
        <v>16801</v>
      </c>
      <c r="D10750" t="s">
        <v>4014</v>
      </c>
      <c r="E10750">
        <f t="shared" ca="1" si="167"/>
        <v>23</v>
      </c>
      <c r="F10750" t="s">
        <v>17351</v>
      </c>
      <c r="G10750" t="s">
        <v>411</v>
      </c>
    </row>
    <row r="10751" spans="1:7" x14ac:dyDescent="0.3">
      <c r="A10751" t="s">
        <v>16811</v>
      </c>
      <c r="B10751" t="s">
        <v>23</v>
      </c>
      <c r="C10751" t="s">
        <v>16801</v>
      </c>
      <c r="D10751" t="s">
        <v>3343</v>
      </c>
      <c r="E10751">
        <f t="shared" ca="1" si="167"/>
        <v>22</v>
      </c>
      <c r="F10751" t="s">
        <v>17351</v>
      </c>
      <c r="G10751" t="s">
        <v>17355</v>
      </c>
    </row>
    <row r="10752" spans="1:7" x14ac:dyDescent="0.3">
      <c r="A10752" t="s">
        <v>16812</v>
      </c>
      <c r="B10752" t="s">
        <v>6</v>
      </c>
      <c r="C10752" t="s">
        <v>16801</v>
      </c>
      <c r="D10752" t="s">
        <v>4523</v>
      </c>
      <c r="E10752">
        <f t="shared" ca="1" si="167"/>
        <v>24</v>
      </c>
      <c r="F10752" t="s">
        <v>17351</v>
      </c>
      <c r="G10752" t="s">
        <v>17355</v>
      </c>
    </row>
    <row r="10753" spans="1:7" x14ac:dyDescent="0.3">
      <c r="A10753" t="s">
        <v>16813</v>
      </c>
      <c r="B10753" t="s">
        <v>23</v>
      </c>
      <c r="C10753" t="s">
        <v>16801</v>
      </c>
      <c r="D10753" t="s">
        <v>11845</v>
      </c>
      <c r="E10753">
        <f t="shared" ca="1" si="167"/>
        <v>24</v>
      </c>
      <c r="F10753" t="s">
        <v>17300</v>
      </c>
      <c r="G10753" t="s">
        <v>1003</v>
      </c>
    </row>
    <row r="10754" spans="1:7" x14ac:dyDescent="0.3">
      <c r="A10754" t="s">
        <v>16814</v>
      </c>
      <c r="B10754" t="s">
        <v>23</v>
      </c>
      <c r="C10754" t="s">
        <v>16801</v>
      </c>
      <c r="D10754" t="s">
        <v>16815</v>
      </c>
      <c r="E10754">
        <f t="shared" ca="1" si="167"/>
        <v>18</v>
      </c>
      <c r="F10754" t="s">
        <v>17300</v>
      </c>
      <c r="G10754" t="s">
        <v>3989</v>
      </c>
    </row>
    <row r="10755" spans="1:7" x14ac:dyDescent="0.3">
      <c r="A10755" t="s">
        <v>16816</v>
      </c>
      <c r="B10755" t="s">
        <v>6</v>
      </c>
      <c r="C10755" t="s">
        <v>16801</v>
      </c>
      <c r="D10755" t="s">
        <v>4986</v>
      </c>
      <c r="E10755">
        <f t="shared" ref="E10755:E10818" ca="1" si="168">DATEDIF(D10755, TODAY(), "Y")</f>
        <v>25</v>
      </c>
      <c r="F10755" t="s">
        <v>17300</v>
      </c>
      <c r="G10755" t="s">
        <v>1000</v>
      </c>
    </row>
    <row r="10756" spans="1:7" x14ac:dyDescent="0.3">
      <c r="A10756" t="s">
        <v>16817</v>
      </c>
      <c r="B10756" t="s">
        <v>6</v>
      </c>
      <c r="C10756" t="s">
        <v>28</v>
      </c>
      <c r="D10756" t="s">
        <v>16818</v>
      </c>
      <c r="E10756">
        <f t="shared" ca="1" si="168"/>
        <v>23</v>
      </c>
      <c r="F10756" t="s">
        <v>17301</v>
      </c>
      <c r="G10756" t="s">
        <v>2300</v>
      </c>
    </row>
    <row r="10757" spans="1:7" x14ac:dyDescent="0.3">
      <c r="A10757" t="s">
        <v>16819</v>
      </c>
      <c r="B10757" t="s">
        <v>23</v>
      </c>
      <c r="C10757" t="s">
        <v>646</v>
      </c>
      <c r="D10757" t="s">
        <v>16820</v>
      </c>
      <c r="E10757">
        <f t="shared" ca="1" si="168"/>
        <v>19</v>
      </c>
      <c r="F10757" t="s">
        <v>17401</v>
      </c>
      <c r="G10757" t="s">
        <v>17369</v>
      </c>
    </row>
    <row r="10758" spans="1:7" x14ac:dyDescent="0.3">
      <c r="A10758" t="s">
        <v>16821</v>
      </c>
      <c r="B10758" t="s">
        <v>23</v>
      </c>
      <c r="C10758" t="s">
        <v>6364</v>
      </c>
      <c r="D10758" t="s">
        <v>2322</v>
      </c>
      <c r="E10758">
        <f t="shared" ca="1" si="168"/>
        <v>23</v>
      </c>
      <c r="F10758" t="s">
        <v>17301</v>
      </c>
      <c r="G10758" t="s">
        <v>266</v>
      </c>
    </row>
    <row r="10759" spans="1:7" x14ac:dyDescent="0.3">
      <c r="A10759" t="s">
        <v>16822</v>
      </c>
      <c r="B10759" t="s">
        <v>6</v>
      </c>
      <c r="C10759" t="s">
        <v>5167</v>
      </c>
      <c r="D10759" t="s">
        <v>12104</v>
      </c>
      <c r="E10759">
        <f t="shared" ca="1" si="168"/>
        <v>26</v>
      </c>
      <c r="F10759" t="s">
        <v>17334</v>
      </c>
      <c r="G10759" t="s">
        <v>424</v>
      </c>
    </row>
    <row r="10760" spans="1:7" x14ac:dyDescent="0.3">
      <c r="A10760" t="s">
        <v>16823</v>
      </c>
      <c r="B10760" t="s">
        <v>6</v>
      </c>
      <c r="C10760" t="s">
        <v>1768</v>
      </c>
      <c r="D10760" t="s">
        <v>6870</v>
      </c>
      <c r="E10760">
        <f t="shared" ca="1" si="168"/>
        <v>19</v>
      </c>
      <c r="F10760" t="s">
        <v>17344</v>
      </c>
      <c r="G10760" t="s">
        <v>17328</v>
      </c>
    </row>
    <row r="10761" spans="1:7" x14ac:dyDescent="0.3">
      <c r="A10761" t="s">
        <v>16824</v>
      </c>
      <c r="B10761" t="s">
        <v>23</v>
      </c>
      <c r="C10761" t="s">
        <v>5167</v>
      </c>
      <c r="D10761" t="s">
        <v>16818</v>
      </c>
      <c r="E10761">
        <f t="shared" ca="1" si="168"/>
        <v>23</v>
      </c>
      <c r="F10761" t="s">
        <v>17334</v>
      </c>
      <c r="G10761" t="s">
        <v>1709</v>
      </c>
    </row>
    <row r="10762" spans="1:7" x14ac:dyDescent="0.3">
      <c r="A10762" t="s">
        <v>16825</v>
      </c>
      <c r="B10762" t="s">
        <v>6</v>
      </c>
      <c r="C10762" t="s">
        <v>6364</v>
      </c>
      <c r="D10762" t="s">
        <v>1862</v>
      </c>
      <c r="E10762">
        <f t="shared" ca="1" si="168"/>
        <v>25</v>
      </c>
      <c r="F10762" t="s">
        <v>17301</v>
      </c>
      <c r="G10762" t="s">
        <v>104</v>
      </c>
    </row>
    <row r="10763" spans="1:7" x14ac:dyDescent="0.3">
      <c r="A10763" t="s">
        <v>16826</v>
      </c>
      <c r="B10763" t="s">
        <v>6</v>
      </c>
      <c r="C10763" t="s">
        <v>13259</v>
      </c>
      <c r="D10763" t="s">
        <v>81</v>
      </c>
      <c r="E10763">
        <f t="shared" ca="1" si="168"/>
        <v>27</v>
      </c>
      <c r="F10763" t="s">
        <v>17303</v>
      </c>
      <c r="G10763" t="s">
        <v>17329</v>
      </c>
    </row>
    <row r="10764" spans="1:7" x14ac:dyDescent="0.3">
      <c r="A10764" t="s">
        <v>16827</v>
      </c>
      <c r="B10764" t="s">
        <v>6</v>
      </c>
      <c r="C10764" t="s">
        <v>1916</v>
      </c>
      <c r="D10764" t="s">
        <v>16828</v>
      </c>
      <c r="E10764">
        <f t="shared" ca="1" si="168"/>
        <v>35</v>
      </c>
      <c r="F10764" t="s">
        <v>17301</v>
      </c>
      <c r="G10764" t="s">
        <v>83</v>
      </c>
    </row>
    <row r="10765" spans="1:7" x14ac:dyDescent="0.3">
      <c r="A10765" t="s">
        <v>16829</v>
      </c>
      <c r="B10765" t="s">
        <v>6</v>
      </c>
      <c r="C10765" t="s">
        <v>1916</v>
      </c>
      <c r="D10765" t="s">
        <v>7112</v>
      </c>
      <c r="E10765">
        <f t="shared" ca="1" si="168"/>
        <v>23</v>
      </c>
      <c r="F10765" t="s">
        <v>17301</v>
      </c>
      <c r="G10765" t="s">
        <v>83</v>
      </c>
    </row>
    <row r="10766" spans="1:7" x14ac:dyDescent="0.3">
      <c r="A10766" t="s">
        <v>16830</v>
      </c>
      <c r="B10766" t="s">
        <v>6</v>
      </c>
      <c r="C10766" t="s">
        <v>598</v>
      </c>
      <c r="D10766" t="s">
        <v>5298</v>
      </c>
      <c r="E10766">
        <f t="shared" ca="1" si="168"/>
        <v>21</v>
      </c>
      <c r="F10766" t="s">
        <v>17301</v>
      </c>
      <c r="G10766" t="s">
        <v>599</v>
      </c>
    </row>
    <row r="10767" spans="1:7" x14ac:dyDescent="0.3">
      <c r="A10767" t="s">
        <v>16831</v>
      </c>
      <c r="B10767" t="s">
        <v>23</v>
      </c>
      <c r="C10767" t="s">
        <v>491</v>
      </c>
      <c r="D10767" t="s">
        <v>6158</v>
      </c>
      <c r="E10767">
        <f t="shared" ca="1" si="168"/>
        <v>25</v>
      </c>
      <c r="F10767" t="s">
        <v>17368</v>
      </c>
      <c r="G10767" t="s">
        <v>17369</v>
      </c>
    </row>
    <row r="10768" spans="1:7" x14ac:dyDescent="0.3">
      <c r="A10768" t="s">
        <v>16832</v>
      </c>
      <c r="B10768" t="s">
        <v>6</v>
      </c>
      <c r="C10768" t="s">
        <v>1916</v>
      </c>
      <c r="D10768" t="s">
        <v>7433</v>
      </c>
      <c r="E10768">
        <f t="shared" ca="1" si="168"/>
        <v>22</v>
      </c>
      <c r="F10768" t="s">
        <v>17301</v>
      </c>
      <c r="G10768" t="s">
        <v>80</v>
      </c>
    </row>
    <row r="10769" spans="1:7" x14ac:dyDescent="0.3">
      <c r="A10769" t="s">
        <v>16833</v>
      </c>
      <c r="B10769" t="s">
        <v>6</v>
      </c>
      <c r="C10769" t="s">
        <v>598</v>
      </c>
      <c r="D10769" t="s">
        <v>16834</v>
      </c>
      <c r="E10769">
        <f t="shared" ca="1" si="168"/>
        <v>24</v>
      </c>
      <c r="F10769" t="s">
        <v>17301</v>
      </c>
      <c r="G10769" t="s">
        <v>599</v>
      </c>
    </row>
    <row r="10770" spans="1:7" x14ac:dyDescent="0.3">
      <c r="A10770" t="s">
        <v>16835</v>
      </c>
      <c r="B10770" t="s">
        <v>6</v>
      </c>
      <c r="C10770" t="s">
        <v>598</v>
      </c>
      <c r="D10770" t="s">
        <v>16836</v>
      </c>
      <c r="E10770">
        <f t="shared" ca="1" si="168"/>
        <v>26</v>
      </c>
      <c r="F10770" t="s">
        <v>17301</v>
      </c>
      <c r="G10770" t="s">
        <v>2300</v>
      </c>
    </row>
    <row r="10771" spans="1:7" x14ac:dyDescent="0.3">
      <c r="A10771" t="s">
        <v>16837</v>
      </c>
      <c r="B10771" t="s">
        <v>6</v>
      </c>
      <c r="C10771" t="s">
        <v>1916</v>
      </c>
      <c r="D10771" t="s">
        <v>833</v>
      </c>
      <c r="E10771">
        <f t="shared" ca="1" si="168"/>
        <v>21</v>
      </c>
      <c r="F10771" t="s">
        <v>17301</v>
      </c>
      <c r="G10771" t="s">
        <v>1596</v>
      </c>
    </row>
    <row r="10772" spans="1:7" x14ac:dyDescent="0.3">
      <c r="A10772" t="s">
        <v>16838</v>
      </c>
      <c r="B10772" t="s">
        <v>6</v>
      </c>
      <c r="C10772" t="s">
        <v>3042</v>
      </c>
      <c r="D10772" t="s">
        <v>7863</v>
      </c>
      <c r="E10772">
        <f t="shared" ca="1" si="168"/>
        <v>27</v>
      </c>
      <c r="F10772" t="s">
        <v>17384</v>
      </c>
      <c r="G10772" t="s">
        <v>17328</v>
      </c>
    </row>
    <row r="10773" spans="1:7" x14ac:dyDescent="0.3">
      <c r="A10773" t="s">
        <v>16839</v>
      </c>
      <c r="B10773" t="s">
        <v>6</v>
      </c>
      <c r="C10773" t="s">
        <v>3042</v>
      </c>
      <c r="D10773" t="s">
        <v>16840</v>
      </c>
      <c r="E10773">
        <f t="shared" ca="1" si="168"/>
        <v>38</v>
      </c>
      <c r="F10773" t="s">
        <v>17440</v>
      </c>
      <c r="G10773" t="s">
        <v>17328</v>
      </c>
    </row>
    <row r="10774" spans="1:7" x14ac:dyDescent="0.3">
      <c r="A10774" t="s">
        <v>16841</v>
      </c>
      <c r="B10774" t="s">
        <v>23</v>
      </c>
      <c r="C10774" t="s">
        <v>3042</v>
      </c>
      <c r="D10774" t="s">
        <v>11735</v>
      </c>
      <c r="E10774">
        <f t="shared" ca="1" si="168"/>
        <v>33</v>
      </c>
      <c r="F10774" t="s">
        <v>17384</v>
      </c>
      <c r="G10774" t="s">
        <v>17369</v>
      </c>
    </row>
    <row r="10775" spans="1:7" x14ac:dyDescent="0.3">
      <c r="A10775" t="s">
        <v>16842</v>
      </c>
      <c r="B10775" t="s">
        <v>23</v>
      </c>
      <c r="C10775" t="s">
        <v>3042</v>
      </c>
      <c r="D10775" t="s">
        <v>15233</v>
      </c>
      <c r="E10775">
        <f t="shared" ca="1" si="168"/>
        <v>34</v>
      </c>
      <c r="F10775" t="s">
        <v>17384</v>
      </c>
      <c r="G10775" t="s">
        <v>17369</v>
      </c>
    </row>
    <row r="10776" spans="1:7" x14ac:dyDescent="0.3">
      <c r="A10776" t="s">
        <v>16843</v>
      </c>
      <c r="B10776" t="s">
        <v>23</v>
      </c>
      <c r="C10776" t="s">
        <v>3042</v>
      </c>
      <c r="D10776" t="s">
        <v>10389</v>
      </c>
      <c r="E10776">
        <f t="shared" ca="1" si="168"/>
        <v>27</v>
      </c>
      <c r="F10776" t="s">
        <v>17384</v>
      </c>
      <c r="G10776" t="s">
        <v>17369</v>
      </c>
    </row>
    <row r="10777" spans="1:7" x14ac:dyDescent="0.3">
      <c r="A10777" t="s">
        <v>16844</v>
      </c>
      <c r="B10777" t="s">
        <v>23</v>
      </c>
      <c r="C10777" t="s">
        <v>3042</v>
      </c>
      <c r="D10777" t="s">
        <v>7251</v>
      </c>
      <c r="E10777">
        <f t="shared" ca="1" si="168"/>
        <v>27</v>
      </c>
      <c r="F10777" t="s">
        <v>17353</v>
      </c>
      <c r="G10777" t="s">
        <v>397</v>
      </c>
    </row>
    <row r="10778" spans="1:7" x14ac:dyDescent="0.3">
      <c r="A10778" t="s">
        <v>16845</v>
      </c>
      <c r="B10778" t="s">
        <v>23</v>
      </c>
      <c r="C10778" t="s">
        <v>3042</v>
      </c>
      <c r="D10778" t="s">
        <v>16846</v>
      </c>
      <c r="E10778">
        <f t="shared" ca="1" si="168"/>
        <v>33</v>
      </c>
      <c r="F10778" t="s">
        <v>17384</v>
      </c>
      <c r="G10778" t="s">
        <v>17369</v>
      </c>
    </row>
    <row r="10779" spans="1:7" x14ac:dyDescent="0.3">
      <c r="A10779" t="s">
        <v>16847</v>
      </c>
      <c r="B10779" t="s">
        <v>23</v>
      </c>
      <c r="C10779" t="s">
        <v>3042</v>
      </c>
      <c r="D10779" t="s">
        <v>2377</v>
      </c>
      <c r="E10779">
        <f t="shared" ca="1" si="168"/>
        <v>27</v>
      </c>
      <c r="F10779" t="s">
        <v>17303</v>
      </c>
      <c r="G10779" t="s">
        <v>17356</v>
      </c>
    </row>
    <row r="10780" spans="1:7" x14ac:dyDescent="0.3">
      <c r="A10780" t="s">
        <v>16848</v>
      </c>
      <c r="B10780" t="s">
        <v>23</v>
      </c>
      <c r="C10780" t="s">
        <v>3042</v>
      </c>
      <c r="D10780" t="s">
        <v>16849</v>
      </c>
      <c r="E10780">
        <f t="shared" ca="1" si="168"/>
        <v>27</v>
      </c>
      <c r="F10780" t="s">
        <v>17301</v>
      </c>
      <c r="G10780" t="s">
        <v>390</v>
      </c>
    </row>
    <row r="10781" spans="1:7" x14ac:dyDescent="0.3">
      <c r="A10781" t="s">
        <v>16850</v>
      </c>
      <c r="B10781" t="s">
        <v>23</v>
      </c>
      <c r="C10781" t="s">
        <v>3042</v>
      </c>
      <c r="D10781" t="s">
        <v>9426</v>
      </c>
      <c r="E10781">
        <f t="shared" ca="1" si="168"/>
        <v>32</v>
      </c>
      <c r="F10781" t="s">
        <v>17303</v>
      </c>
      <c r="G10781" t="s">
        <v>17420</v>
      </c>
    </row>
    <row r="10782" spans="1:7" x14ac:dyDescent="0.3">
      <c r="A10782" t="s">
        <v>16851</v>
      </c>
      <c r="B10782" t="s">
        <v>23</v>
      </c>
      <c r="C10782" t="s">
        <v>3042</v>
      </c>
      <c r="D10782" t="s">
        <v>16852</v>
      </c>
      <c r="E10782">
        <f t="shared" ca="1" si="168"/>
        <v>36</v>
      </c>
      <c r="F10782" t="s">
        <v>17384</v>
      </c>
      <c r="G10782" t="s">
        <v>17369</v>
      </c>
    </row>
    <row r="10783" spans="1:7" x14ac:dyDescent="0.3">
      <c r="A10783" t="s">
        <v>16853</v>
      </c>
      <c r="B10783" t="s">
        <v>6</v>
      </c>
      <c r="C10783" t="s">
        <v>3042</v>
      </c>
      <c r="D10783" t="s">
        <v>16854</v>
      </c>
      <c r="E10783">
        <f t="shared" ca="1" si="168"/>
        <v>37</v>
      </c>
      <c r="F10783" t="s">
        <v>17312</v>
      </c>
      <c r="G10783" t="s">
        <v>1627</v>
      </c>
    </row>
    <row r="10784" spans="1:7" x14ac:dyDescent="0.3">
      <c r="A10784" t="s">
        <v>16855</v>
      </c>
      <c r="B10784" t="s">
        <v>6</v>
      </c>
      <c r="C10784" t="s">
        <v>3042</v>
      </c>
      <c r="D10784" t="s">
        <v>7336</v>
      </c>
      <c r="E10784">
        <f t="shared" ca="1" si="168"/>
        <v>30</v>
      </c>
      <c r="F10784" t="s">
        <v>17384</v>
      </c>
      <c r="G10784" t="s">
        <v>17328</v>
      </c>
    </row>
    <row r="10785" spans="1:7" x14ac:dyDescent="0.3">
      <c r="A10785" t="s">
        <v>16856</v>
      </c>
      <c r="B10785" t="s">
        <v>6</v>
      </c>
      <c r="C10785" t="s">
        <v>3042</v>
      </c>
      <c r="D10785" t="s">
        <v>4421</v>
      </c>
      <c r="E10785">
        <f t="shared" ca="1" si="168"/>
        <v>27</v>
      </c>
      <c r="F10785" t="s">
        <v>17384</v>
      </c>
      <c r="G10785" t="s">
        <v>17328</v>
      </c>
    </row>
    <row r="10786" spans="1:7" x14ac:dyDescent="0.3">
      <c r="A10786" t="s">
        <v>16857</v>
      </c>
      <c r="B10786" t="s">
        <v>6</v>
      </c>
      <c r="C10786" t="s">
        <v>3042</v>
      </c>
      <c r="D10786" t="s">
        <v>3239</v>
      </c>
      <c r="E10786">
        <f t="shared" ca="1" si="168"/>
        <v>31</v>
      </c>
      <c r="F10786" t="s">
        <v>17384</v>
      </c>
      <c r="G10786" t="s">
        <v>17328</v>
      </c>
    </row>
    <row r="10787" spans="1:7" x14ac:dyDescent="0.3">
      <c r="A10787" t="s">
        <v>16858</v>
      </c>
      <c r="B10787" t="s">
        <v>6</v>
      </c>
      <c r="C10787" t="s">
        <v>3042</v>
      </c>
      <c r="D10787" t="s">
        <v>5708</v>
      </c>
      <c r="E10787">
        <f t="shared" ca="1" si="168"/>
        <v>26</v>
      </c>
      <c r="F10787" t="s">
        <v>17351</v>
      </c>
      <c r="G10787" t="s">
        <v>656</v>
      </c>
    </row>
    <row r="10788" spans="1:7" x14ac:dyDescent="0.3">
      <c r="A10788" t="s">
        <v>16859</v>
      </c>
      <c r="B10788" t="s">
        <v>6</v>
      </c>
      <c r="C10788" t="s">
        <v>3042</v>
      </c>
      <c r="D10788" t="s">
        <v>16860</v>
      </c>
      <c r="E10788">
        <f t="shared" ca="1" si="168"/>
        <v>35</v>
      </c>
      <c r="F10788" t="s">
        <v>17384</v>
      </c>
      <c r="G10788" t="s">
        <v>17328</v>
      </c>
    </row>
    <row r="10789" spans="1:7" x14ac:dyDescent="0.3">
      <c r="A10789" t="s">
        <v>16861</v>
      </c>
      <c r="B10789" t="s">
        <v>6</v>
      </c>
      <c r="C10789" t="s">
        <v>3042</v>
      </c>
      <c r="D10789" t="s">
        <v>16862</v>
      </c>
      <c r="E10789">
        <f t="shared" ca="1" si="168"/>
        <v>37</v>
      </c>
      <c r="F10789" t="s">
        <v>17440</v>
      </c>
      <c r="G10789" t="s">
        <v>17328</v>
      </c>
    </row>
    <row r="10790" spans="1:7" x14ac:dyDescent="0.3">
      <c r="A10790" t="s">
        <v>16863</v>
      </c>
      <c r="B10790" t="s">
        <v>6</v>
      </c>
      <c r="C10790" t="s">
        <v>3042</v>
      </c>
      <c r="D10790" t="s">
        <v>5885</v>
      </c>
      <c r="E10790">
        <f t="shared" ca="1" si="168"/>
        <v>27</v>
      </c>
      <c r="F10790" t="s">
        <v>17351</v>
      </c>
      <c r="G10790" t="s">
        <v>656</v>
      </c>
    </row>
    <row r="10791" spans="1:7" x14ac:dyDescent="0.3">
      <c r="A10791" t="s">
        <v>16864</v>
      </c>
      <c r="B10791" t="s">
        <v>23</v>
      </c>
      <c r="C10791" t="s">
        <v>3042</v>
      </c>
      <c r="D10791" t="s">
        <v>10719</v>
      </c>
      <c r="E10791">
        <f t="shared" ca="1" si="168"/>
        <v>19</v>
      </c>
      <c r="F10791" t="s">
        <v>17384</v>
      </c>
      <c r="G10791" t="s">
        <v>17369</v>
      </c>
    </row>
    <row r="10792" spans="1:7" x14ac:dyDescent="0.3">
      <c r="A10792" t="s">
        <v>16865</v>
      </c>
      <c r="B10792" t="s">
        <v>6</v>
      </c>
      <c r="C10792" t="s">
        <v>3042</v>
      </c>
      <c r="D10792" t="s">
        <v>5794</v>
      </c>
      <c r="E10792">
        <f t="shared" ca="1" si="168"/>
        <v>29</v>
      </c>
      <c r="F10792" t="s">
        <v>17334</v>
      </c>
      <c r="G10792" t="s">
        <v>424</v>
      </c>
    </row>
    <row r="10793" spans="1:7" x14ac:dyDescent="0.3">
      <c r="A10793" t="s">
        <v>16865</v>
      </c>
      <c r="B10793" t="s">
        <v>6</v>
      </c>
      <c r="C10793" t="s">
        <v>3042</v>
      </c>
      <c r="D10793" t="s">
        <v>4875</v>
      </c>
      <c r="E10793">
        <f t="shared" ca="1" si="168"/>
        <v>26</v>
      </c>
      <c r="F10793" t="s">
        <v>17384</v>
      </c>
      <c r="G10793" t="s">
        <v>17328</v>
      </c>
    </row>
    <row r="10794" spans="1:7" x14ac:dyDescent="0.3">
      <c r="A10794" t="s">
        <v>16866</v>
      </c>
      <c r="B10794" t="s">
        <v>23</v>
      </c>
      <c r="C10794" t="s">
        <v>3042</v>
      </c>
      <c r="D10794" t="s">
        <v>16867</v>
      </c>
      <c r="E10794">
        <f t="shared" ca="1" si="168"/>
        <v>30</v>
      </c>
      <c r="F10794" t="s">
        <v>17321</v>
      </c>
      <c r="G10794" t="s">
        <v>17386</v>
      </c>
    </row>
    <row r="10795" spans="1:7" x14ac:dyDescent="0.3">
      <c r="A10795" t="s">
        <v>16868</v>
      </c>
      <c r="B10795" t="s">
        <v>23</v>
      </c>
      <c r="C10795" t="s">
        <v>3042</v>
      </c>
      <c r="D10795" t="s">
        <v>753</v>
      </c>
      <c r="E10795">
        <f t="shared" ca="1" si="168"/>
        <v>27</v>
      </c>
      <c r="F10795" t="s">
        <v>17384</v>
      </c>
      <c r="G10795" t="s">
        <v>17369</v>
      </c>
    </row>
    <row r="10796" spans="1:7" x14ac:dyDescent="0.3">
      <c r="A10796" t="s">
        <v>16869</v>
      </c>
      <c r="B10796" t="s">
        <v>23</v>
      </c>
      <c r="C10796" t="s">
        <v>3042</v>
      </c>
      <c r="D10796" t="s">
        <v>3064</v>
      </c>
      <c r="E10796">
        <f t="shared" ca="1" si="168"/>
        <v>25</v>
      </c>
      <c r="F10796" t="s">
        <v>17384</v>
      </c>
      <c r="G10796" t="s">
        <v>17369</v>
      </c>
    </row>
    <row r="10797" spans="1:7" x14ac:dyDescent="0.3">
      <c r="A10797" t="s">
        <v>16870</v>
      </c>
      <c r="B10797" t="s">
        <v>23</v>
      </c>
      <c r="C10797" t="s">
        <v>3042</v>
      </c>
      <c r="D10797" t="s">
        <v>16871</v>
      </c>
      <c r="E10797">
        <f t="shared" ca="1" si="168"/>
        <v>24</v>
      </c>
      <c r="F10797" t="s">
        <v>17384</v>
      </c>
      <c r="G10797" t="s">
        <v>17369</v>
      </c>
    </row>
    <row r="10798" spans="1:7" x14ac:dyDescent="0.3">
      <c r="A10798" t="s">
        <v>16872</v>
      </c>
      <c r="B10798" t="s">
        <v>6</v>
      </c>
      <c r="C10798" t="s">
        <v>3042</v>
      </c>
      <c r="D10798" t="s">
        <v>649</v>
      </c>
      <c r="E10798">
        <f t="shared" ca="1" si="168"/>
        <v>26</v>
      </c>
      <c r="F10798" t="s">
        <v>17303</v>
      </c>
      <c r="G10798" t="s">
        <v>17331</v>
      </c>
    </row>
    <row r="10799" spans="1:7" x14ac:dyDescent="0.3">
      <c r="A10799" t="s">
        <v>16873</v>
      </c>
      <c r="B10799" t="s">
        <v>23</v>
      </c>
      <c r="C10799" t="s">
        <v>3042</v>
      </c>
      <c r="D10799" t="s">
        <v>7212</v>
      </c>
      <c r="E10799">
        <f t="shared" ca="1" si="168"/>
        <v>35</v>
      </c>
      <c r="F10799" t="s">
        <v>17334</v>
      </c>
      <c r="G10799" t="s">
        <v>1709</v>
      </c>
    </row>
    <row r="10800" spans="1:7" x14ac:dyDescent="0.3">
      <c r="A10800" t="s">
        <v>16874</v>
      </c>
      <c r="B10800" t="s">
        <v>23</v>
      </c>
      <c r="C10800" t="s">
        <v>3042</v>
      </c>
      <c r="D10800" t="s">
        <v>16875</v>
      </c>
      <c r="E10800">
        <f t="shared" ca="1" si="168"/>
        <v>32</v>
      </c>
      <c r="F10800" t="s">
        <v>17312</v>
      </c>
      <c r="G10800" t="s">
        <v>231</v>
      </c>
    </row>
    <row r="10801" spans="1:7" x14ac:dyDescent="0.3">
      <c r="A10801" t="s">
        <v>16876</v>
      </c>
      <c r="B10801" t="s">
        <v>23</v>
      </c>
      <c r="C10801" t="s">
        <v>3042</v>
      </c>
      <c r="D10801" t="s">
        <v>7946</v>
      </c>
      <c r="E10801">
        <f t="shared" ca="1" si="168"/>
        <v>22</v>
      </c>
      <c r="F10801" t="s">
        <v>17312</v>
      </c>
      <c r="G10801" t="s">
        <v>2152</v>
      </c>
    </row>
    <row r="10802" spans="1:7" x14ac:dyDescent="0.3">
      <c r="A10802" t="s">
        <v>16877</v>
      </c>
      <c r="B10802" t="s">
        <v>6</v>
      </c>
      <c r="C10802" t="s">
        <v>3042</v>
      </c>
      <c r="D10802" t="s">
        <v>16878</v>
      </c>
      <c r="E10802">
        <f t="shared" ca="1" si="168"/>
        <v>35</v>
      </c>
      <c r="F10802" t="s">
        <v>17440</v>
      </c>
      <c r="G10802" t="s">
        <v>17328</v>
      </c>
    </row>
    <row r="10803" spans="1:7" x14ac:dyDescent="0.3">
      <c r="A10803" t="s">
        <v>16879</v>
      </c>
      <c r="B10803" t="s">
        <v>6</v>
      </c>
      <c r="C10803" t="s">
        <v>3042</v>
      </c>
      <c r="D10803" t="s">
        <v>11541</v>
      </c>
      <c r="E10803">
        <f t="shared" ca="1" si="168"/>
        <v>24</v>
      </c>
      <c r="F10803" t="s">
        <v>17316</v>
      </c>
      <c r="G10803" t="s">
        <v>431</v>
      </c>
    </row>
    <row r="10804" spans="1:7" x14ac:dyDescent="0.3">
      <c r="A10804" t="s">
        <v>16880</v>
      </c>
      <c r="B10804" t="s">
        <v>23</v>
      </c>
      <c r="C10804" t="s">
        <v>30</v>
      </c>
      <c r="D10804" t="s">
        <v>5685</v>
      </c>
      <c r="E10804">
        <f t="shared" ca="1" si="168"/>
        <v>23</v>
      </c>
      <c r="F10804" t="s">
        <v>17307</v>
      </c>
      <c r="G10804" t="s">
        <v>17405</v>
      </c>
    </row>
    <row r="10805" spans="1:7" x14ac:dyDescent="0.3">
      <c r="A10805" t="s">
        <v>16881</v>
      </c>
      <c r="B10805" t="s">
        <v>23</v>
      </c>
      <c r="C10805" t="s">
        <v>1916</v>
      </c>
      <c r="D10805" t="s">
        <v>15046</v>
      </c>
      <c r="E10805">
        <f t="shared" ca="1" si="168"/>
        <v>27</v>
      </c>
      <c r="F10805" t="s">
        <v>17301</v>
      </c>
      <c r="G10805" t="s">
        <v>126</v>
      </c>
    </row>
    <row r="10806" spans="1:7" x14ac:dyDescent="0.3">
      <c r="A10806" t="s">
        <v>16882</v>
      </c>
      <c r="B10806" t="s">
        <v>23</v>
      </c>
      <c r="C10806" t="s">
        <v>956</v>
      </c>
      <c r="D10806" t="s">
        <v>11688</v>
      </c>
      <c r="E10806">
        <f t="shared" ca="1" si="168"/>
        <v>26</v>
      </c>
      <c r="F10806" t="s">
        <v>17301</v>
      </c>
      <c r="G10806" t="s">
        <v>119</v>
      </c>
    </row>
    <row r="10807" spans="1:7" x14ac:dyDescent="0.3">
      <c r="A10807" t="s">
        <v>16883</v>
      </c>
      <c r="B10807" t="s">
        <v>23</v>
      </c>
      <c r="C10807" t="s">
        <v>1916</v>
      </c>
      <c r="D10807" t="s">
        <v>14584</v>
      </c>
      <c r="E10807">
        <f t="shared" ca="1" si="168"/>
        <v>33</v>
      </c>
      <c r="F10807" t="s">
        <v>17301</v>
      </c>
      <c r="G10807" t="s">
        <v>126</v>
      </c>
    </row>
    <row r="10808" spans="1:7" x14ac:dyDescent="0.3">
      <c r="A10808" t="s">
        <v>16884</v>
      </c>
      <c r="B10808" t="s">
        <v>6</v>
      </c>
      <c r="C10808" t="s">
        <v>956</v>
      </c>
      <c r="D10808" t="s">
        <v>9983</v>
      </c>
      <c r="E10808">
        <f t="shared" ca="1" si="168"/>
        <v>26</v>
      </c>
      <c r="F10808" t="s">
        <v>17301</v>
      </c>
      <c r="G10808" t="s">
        <v>458</v>
      </c>
    </row>
    <row r="10809" spans="1:7" x14ac:dyDescent="0.3">
      <c r="A10809" t="s">
        <v>16885</v>
      </c>
      <c r="B10809" t="s">
        <v>6</v>
      </c>
      <c r="C10809" t="s">
        <v>956</v>
      </c>
      <c r="D10809" t="s">
        <v>6660</v>
      </c>
      <c r="E10809">
        <f t="shared" ca="1" si="168"/>
        <v>30</v>
      </c>
      <c r="F10809" t="s">
        <v>17301</v>
      </c>
      <c r="G10809" t="s">
        <v>2300</v>
      </c>
    </row>
    <row r="10810" spans="1:7" x14ac:dyDescent="0.3">
      <c r="A10810" t="s">
        <v>16886</v>
      </c>
      <c r="B10810" t="s">
        <v>6</v>
      </c>
      <c r="C10810" t="s">
        <v>956</v>
      </c>
      <c r="D10810" t="s">
        <v>14481</v>
      </c>
      <c r="E10810">
        <f t="shared" ca="1" si="168"/>
        <v>22</v>
      </c>
      <c r="F10810" t="s">
        <v>17301</v>
      </c>
      <c r="G10810" t="s">
        <v>599</v>
      </c>
    </row>
    <row r="10811" spans="1:7" x14ac:dyDescent="0.3">
      <c r="A10811" t="s">
        <v>16887</v>
      </c>
      <c r="B10811" t="s">
        <v>6</v>
      </c>
      <c r="C10811" t="s">
        <v>956</v>
      </c>
      <c r="D10811" t="s">
        <v>3847</v>
      </c>
      <c r="E10811">
        <f t="shared" ca="1" si="168"/>
        <v>23</v>
      </c>
      <c r="F10811" t="s">
        <v>17301</v>
      </c>
      <c r="G10811" t="s">
        <v>10030</v>
      </c>
    </row>
    <row r="10812" spans="1:7" x14ac:dyDescent="0.3">
      <c r="A10812" t="s">
        <v>16888</v>
      </c>
      <c r="B10812" t="s">
        <v>6</v>
      </c>
      <c r="C10812" t="s">
        <v>956</v>
      </c>
      <c r="D10812" t="s">
        <v>3819</v>
      </c>
      <c r="E10812">
        <f t="shared" ca="1" si="168"/>
        <v>20</v>
      </c>
      <c r="F10812" t="s">
        <v>17301</v>
      </c>
      <c r="G10812" t="s">
        <v>13786</v>
      </c>
    </row>
    <row r="10813" spans="1:7" x14ac:dyDescent="0.3">
      <c r="A10813" t="s">
        <v>16889</v>
      </c>
      <c r="B10813" t="s">
        <v>6</v>
      </c>
      <c r="C10813" t="s">
        <v>956</v>
      </c>
      <c r="D10813" t="s">
        <v>7326</v>
      </c>
      <c r="E10813">
        <f t="shared" ca="1" si="168"/>
        <v>32</v>
      </c>
      <c r="F10813" t="s">
        <v>17301</v>
      </c>
      <c r="G10813" t="s">
        <v>865</v>
      </c>
    </row>
    <row r="10814" spans="1:7" x14ac:dyDescent="0.3">
      <c r="A10814" t="s">
        <v>16890</v>
      </c>
      <c r="B10814" t="s">
        <v>6</v>
      </c>
      <c r="C10814" t="s">
        <v>956</v>
      </c>
      <c r="D10814" t="s">
        <v>3784</v>
      </c>
      <c r="E10814">
        <f t="shared" ca="1" si="168"/>
        <v>26</v>
      </c>
      <c r="F10814" t="s">
        <v>17301</v>
      </c>
      <c r="G10814" t="s">
        <v>6528</v>
      </c>
    </row>
    <row r="10815" spans="1:7" x14ac:dyDescent="0.3">
      <c r="A10815" t="s">
        <v>16891</v>
      </c>
      <c r="B10815" t="s">
        <v>6</v>
      </c>
      <c r="C10815" t="s">
        <v>956</v>
      </c>
      <c r="D10815" t="s">
        <v>10536</v>
      </c>
      <c r="E10815">
        <f t="shared" ca="1" si="168"/>
        <v>21</v>
      </c>
      <c r="F10815" t="s">
        <v>17301</v>
      </c>
      <c r="G10815" t="s">
        <v>6528</v>
      </c>
    </row>
    <row r="10816" spans="1:7" x14ac:dyDescent="0.3">
      <c r="A10816" t="s">
        <v>16892</v>
      </c>
      <c r="B10816" t="s">
        <v>6</v>
      </c>
      <c r="C10816" t="s">
        <v>956</v>
      </c>
      <c r="D10816" t="s">
        <v>16893</v>
      </c>
      <c r="E10816">
        <f t="shared" ca="1" si="168"/>
        <v>39</v>
      </c>
      <c r="F10816" t="s">
        <v>17301</v>
      </c>
      <c r="G10816" t="s">
        <v>83</v>
      </c>
    </row>
    <row r="10817" spans="1:7" x14ac:dyDescent="0.3">
      <c r="A10817" t="s">
        <v>16894</v>
      </c>
      <c r="B10817" t="s">
        <v>23</v>
      </c>
      <c r="C10817" t="s">
        <v>956</v>
      </c>
      <c r="D10817" t="s">
        <v>16895</v>
      </c>
      <c r="E10817">
        <f t="shared" ca="1" si="168"/>
        <v>34</v>
      </c>
      <c r="F10817" t="s">
        <v>17301</v>
      </c>
      <c r="G10817" t="s">
        <v>126</v>
      </c>
    </row>
    <row r="10818" spans="1:7" x14ac:dyDescent="0.3">
      <c r="A10818" t="s">
        <v>16896</v>
      </c>
      <c r="B10818" t="s">
        <v>6</v>
      </c>
      <c r="C10818" t="s">
        <v>956</v>
      </c>
      <c r="D10818" t="s">
        <v>5490</v>
      </c>
      <c r="E10818">
        <f t="shared" ca="1" si="168"/>
        <v>25</v>
      </c>
      <c r="F10818" t="s">
        <v>17301</v>
      </c>
      <c r="G10818" t="s">
        <v>1586</v>
      </c>
    </row>
    <row r="10819" spans="1:7" x14ac:dyDescent="0.3">
      <c r="A10819" t="s">
        <v>16897</v>
      </c>
      <c r="B10819" t="s">
        <v>6</v>
      </c>
      <c r="C10819" t="s">
        <v>956</v>
      </c>
      <c r="D10819" t="s">
        <v>10090</v>
      </c>
      <c r="E10819">
        <f t="shared" ref="E10819:E10882" ca="1" si="169">DATEDIF(D10819, TODAY(), "Y")</f>
        <v>26</v>
      </c>
      <c r="F10819" t="s">
        <v>17301</v>
      </c>
      <c r="G10819" t="s">
        <v>377</v>
      </c>
    </row>
    <row r="10820" spans="1:7" x14ac:dyDescent="0.3">
      <c r="A10820" t="s">
        <v>16898</v>
      </c>
      <c r="B10820" t="s">
        <v>23</v>
      </c>
      <c r="C10820" t="s">
        <v>956</v>
      </c>
      <c r="D10820" t="s">
        <v>16804</v>
      </c>
      <c r="E10820">
        <f t="shared" ca="1" si="169"/>
        <v>22</v>
      </c>
      <c r="F10820" t="s">
        <v>17301</v>
      </c>
      <c r="G10820" t="s">
        <v>390</v>
      </c>
    </row>
    <row r="10821" spans="1:7" x14ac:dyDescent="0.3">
      <c r="A10821" t="s">
        <v>16899</v>
      </c>
      <c r="B10821" t="s">
        <v>6</v>
      </c>
      <c r="C10821" t="s">
        <v>956</v>
      </c>
      <c r="D10821" t="s">
        <v>16900</v>
      </c>
      <c r="E10821">
        <f t="shared" ca="1" si="169"/>
        <v>28</v>
      </c>
      <c r="F10821" t="s">
        <v>17301</v>
      </c>
      <c r="G10821" t="s">
        <v>1449</v>
      </c>
    </row>
    <row r="10822" spans="1:7" x14ac:dyDescent="0.3">
      <c r="A10822" t="s">
        <v>16901</v>
      </c>
      <c r="B10822" t="s">
        <v>6</v>
      </c>
      <c r="C10822" t="s">
        <v>956</v>
      </c>
      <c r="D10822" t="s">
        <v>13562</v>
      </c>
      <c r="E10822">
        <f t="shared" ca="1" si="169"/>
        <v>27</v>
      </c>
      <c r="F10822" t="s">
        <v>17301</v>
      </c>
      <c r="G10822" t="s">
        <v>377</v>
      </c>
    </row>
    <row r="10823" spans="1:7" x14ac:dyDescent="0.3">
      <c r="A10823" t="s">
        <v>16902</v>
      </c>
      <c r="B10823" t="s">
        <v>23</v>
      </c>
      <c r="C10823" t="s">
        <v>956</v>
      </c>
      <c r="D10823" t="s">
        <v>16903</v>
      </c>
      <c r="E10823">
        <f t="shared" ca="1" si="169"/>
        <v>37</v>
      </c>
      <c r="F10823" t="s">
        <v>17301</v>
      </c>
      <c r="G10823" t="s">
        <v>126</v>
      </c>
    </row>
    <row r="10824" spans="1:7" x14ac:dyDescent="0.3">
      <c r="A10824" t="s">
        <v>16904</v>
      </c>
      <c r="B10824" t="s">
        <v>23</v>
      </c>
      <c r="C10824" t="s">
        <v>956</v>
      </c>
      <c r="D10824" t="s">
        <v>1882</v>
      </c>
      <c r="E10824">
        <f t="shared" ca="1" si="169"/>
        <v>24</v>
      </c>
      <c r="F10824" t="s">
        <v>17301</v>
      </c>
      <c r="G10824" t="s">
        <v>796</v>
      </c>
    </row>
    <row r="10825" spans="1:7" x14ac:dyDescent="0.3">
      <c r="A10825" t="s">
        <v>16905</v>
      </c>
      <c r="B10825" t="s">
        <v>6</v>
      </c>
      <c r="C10825" t="s">
        <v>956</v>
      </c>
      <c r="D10825" t="s">
        <v>1231</v>
      </c>
      <c r="E10825">
        <f t="shared" ca="1" si="169"/>
        <v>26</v>
      </c>
      <c r="F10825" t="s">
        <v>17301</v>
      </c>
      <c r="G10825" t="s">
        <v>1449</v>
      </c>
    </row>
    <row r="10826" spans="1:7" x14ac:dyDescent="0.3">
      <c r="A10826" t="s">
        <v>16906</v>
      </c>
      <c r="B10826" t="s">
        <v>6</v>
      </c>
      <c r="C10826" t="s">
        <v>956</v>
      </c>
      <c r="D10826" t="s">
        <v>16907</v>
      </c>
      <c r="E10826">
        <f t="shared" ca="1" si="169"/>
        <v>22</v>
      </c>
      <c r="F10826" t="s">
        <v>17301</v>
      </c>
      <c r="G10826" t="s">
        <v>801</v>
      </c>
    </row>
    <row r="10827" spans="1:7" x14ac:dyDescent="0.3">
      <c r="A10827" t="s">
        <v>16908</v>
      </c>
      <c r="B10827" t="s">
        <v>23</v>
      </c>
      <c r="C10827" t="s">
        <v>956</v>
      </c>
      <c r="D10827" t="s">
        <v>1802</v>
      </c>
      <c r="E10827">
        <f t="shared" ca="1" si="169"/>
        <v>27</v>
      </c>
      <c r="F10827" t="s">
        <v>17301</v>
      </c>
      <c r="G10827" t="s">
        <v>126</v>
      </c>
    </row>
    <row r="10828" spans="1:7" x14ac:dyDescent="0.3">
      <c r="A10828" t="s">
        <v>16909</v>
      </c>
      <c r="B10828" t="s">
        <v>23</v>
      </c>
      <c r="C10828" t="s">
        <v>956</v>
      </c>
      <c r="D10828" t="s">
        <v>1079</v>
      </c>
      <c r="E10828">
        <f t="shared" ca="1" si="169"/>
        <v>26</v>
      </c>
      <c r="F10828" t="s">
        <v>17301</v>
      </c>
      <c r="G10828" t="s">
        <v>244</v>
      </c>
    </row>
    <row r="10829" spans="1:7" x14ac:dyDescent="0.3">
      <c r="A10829" t="s">
        <v>16910</v>
      </c>
      <c r="B10829" t="s">
        <v>23</v>
      </c>
      <c r="C10829" t="s">
        <v>956</v>
      </c>
      <c r="D10829" t="s">
        <v>148</v>
      </c>
      <c r="E10829">
        <f t="shared" ca="1" si="169"/>
        <v>22</v>
      </c>
      <c r="F10829" t="s">
        <v>17301</v>
      </c>
      <c r="G10829" t="s">
        <v>509</v>
      </c>
    </row>
    <row r="10830" spans="1:7" x14ac:dyDescent="0.3">
      <c r="A10830" t="s">
        <v>16911</v>
      </c>
      <c r="B10830" t="s">
        <v>23</v>
      </c>
      <c r="C10830" t="s">
        <v>956</v>
      </c>
      <c r="D10830" t="s">
        <v>8166</v>
      </c>
      <c r="E10830">
        <f t="shared" ca="1" si="169"/>
        <v>24</v>
      </c>
      <c r="F10830" t="s">
        <v>17301</v>
      </c>
      <c r="G10830" t="s">
        <v>796</v>
      </c>
    </row>
    <row r="10831" spans="1:7" x14ac:dyDescent="0.3">
      <c r="A10831" t="s">
        <v>16912</v>
      </c>
      <c r="B10831" t="s">
        <v>6</v>
      </c>
      <c r="C10831" t="s">
        <v>956</v>
      </c>
      <c r="D10831" t="s">
        <v>16913</v>
      </c>
      <c r="E10831">
        <f t="shared" ca="1" si="169"/>
        <v>20</v>
      </c>
      <c r="F10831" t="s">
        <v>17301</v>
      </c>
      <c r="G10831" t="s">
        <v>107</v>
      </c>
    </row>
    <row r="10832" spans="1:7" x14ac:dyDescent="0.3">
      <c r="A10832" t="s">
        <v>16914</v>
      </c>
      <c r="B10832" t="s">
        <v>6</v>
      </c>
      <c r="C10832" t="s">
        <v>956</v>
      </c>
      <c r="D10832" t="s">
        <v>4029</v>
      </c>
      <c r="E10832">
        <f t="shared" ca="1" si="169"/>
        <v>24</v>
      </c>
      <c r="F10832" t="s">
        <v>17301</v>
      </c>
      <c r="G10832" t="s">
        <v>110</v>
      </c>
    </row>
    <row r="10833" spans="1:7" x14ac:dyDescent="0.3">
      <c r="A10833" t="s">
        <v>16915</v>
      </c>
      <c r="B10833" t="s">
        <v>6</v>
      </c>
      <c r="C10833" t="s">
        <v>956</v>
      </c>
      <c r="D10833" t="s">
        <v>16916</v>
      </c>
      <c r="E10833">
        <f t="shared" ca="1" si="169"/>
        <v>37</v>
      </c>
      <c r="F10833" t="s">
        <v>17301</v>
      </c>
      <c r="G10833" t="s">
        <v>83</v>
      </c>
    </row>
    <row r="10834" spans="1:7" x14ac:dyDescent="0.3">
      <c r="A10834" t="s">
        <v>16917</v>
      </c>
      <c r="B10834" t="s">
        <v>6</v>
      </c>
      <c r="C10834" t="s">
        <v>956</v>
      </c>
      <c r="D10834" t="s">
        <v>15225</v>
      </c>
      <c r="E10834">
        <f t="shared" ca="1" si="169"/>
        <v>35</v>
      </c>
      <c r="F10834" t="s">
        <v>17301</v>
      </c>
      <c r="G10834" t="s">
        <v>801</v>
      </c>
    </row>
    <row r="10835" spans="1:7" x14ac:dyDescent="0.3">
      <c r="A10835" t="s">
        <v>16918</v>
      </c>
      <c r="B10835" t="s">
        <v>6</v>
      </c>
      <c r="C10835" t="s">
        <v>956</v>
      </c>
      <c r="D10835" t="s">
        <v>16919</v>
      </c>
      <c r="E10835">
        <f t="shared" ca="1" si="169"/>
        <v>22</v>
      </c>
      <c r="F10835" t="s">
        <v>17301</v>
      </c>
      <c r="G10835" t="s">
        <v>1586</v>
      </c>
    </row>
    <row r="10836" spans="1:7" x14ac:dyDescent="0.3">
      <c r="A10836" t="s">
        <v>16920</v>
      </c>
      <c r="B10836" t="s">
        <v>6</v>
      </c>
      <c r="C10836" t="s">
        <v>3042</v>
      </c>
      <c r="D10836" t="s">
        <v>16921</v>
      </c>
      <c r="E10836">
        <f t="shared" ca="1" si="169"/>
        <v>32</v>
      </c>
      <c r="F10836" t="s">
        <v>17315</v>
      </c>
      <c r="G10836" t="s">
        <v>17435</v>
      </c>
    </row>
    <row r="10837" spans="1:7" x14ac:dyDescent="0.3">
      <c r="A10837" t="s">
        <v>16922</v>
      </c>
      <c r="B10837" t="s">
        <v>6</v>
      </c>
      <c r="C10837" t="s">
        <v>3042</v>
      </c>
      <c r="D10837" t="s">
        <v>5674</v>
      </c>
      <c r="E10837">
        <f t="shared" ca="1" si="169"/>
        <v>28</v>
      </c>
      <c r="F10837" t="s">
        <v>17440</v>
      </c>
      <c r="G10837" t="s">
        <v>17328</v>
      </c>
    </row>
    <row r="10838" spans="1:7" x14ac:dyDescent="0.3">
      <c r="A10838" t="s">
        <v>16923</v>
      </c>
      <c r="B10838" t="s">
        <v>6</v>
      </c>
      <c r="C10838" t="s">
        <v>3042</v>
      </c>
      <c r="D10838" t="s">
        <v>1740</v>
      </c>
      <c r="E10838">
        <f t="shared" ca="1" si="169"/>
        <v>34</v>
      </c>
      <c r="F10838" t="s">
        <v>17334</v>
      </c>
      <c r="G10838" t="s">
        <v>1407</v>
      </c>
    </row>
    <row r="10839" spans="1:7" x14ac:dyDescent="0.3">
      <c r="A10839" t="s">
        <v>16924</v>
      </c>
      <c r="B10839" t="s">
        <v>6</v>
      </c>
      <c r="C10839" t="s">
        <v>3042</v>
      </c>
      <c r="D10839" t="s">
        <v>4673</v>
      </c>
      <c r="E10839">
        <f t="shared" ca="1" si="169"/>
        <v>32</v>
      </c>
      <c r="F10839" t="s">
        <v>17440</v>
      </c>
      <c r="G10839" t="s">
        <v>17328</v>
      </c>
    </row>
    <row r="10840" spans="1:7" x14ac:dyDescent="0.3">
      <c r="A10840" t="s">
        <v>16925</v>
      </c>
      <c r="B10840" t="s">
        <v>23</v>
      </c>
      <c r="C10840" t="s">
        <v>3042</v>
      </c>
      <c r="D10840" t="s">
        <v>135</v>
      </c>
      <c r="E10840">
        <f t="shared" ca="1" si="169"/>
        <v>25</v>
      </c>
      <c r="F10840" t="s">
        <v>17350</v>
      </c>
      <c r="G10840" t="s">
        <v>1569</v>
      </c>
    </row>
    <row r="10841" spans="1:7" x14ac:dyDescent="0.3">
      <c r="A10841" t="s">
        <v>16926</v>
      </c>
      <c r="B10841" t="s">
        <v>23</v>
      </c>
      <c r="C10841" t="s">
        <v>3042</v>
      </c>
      <c r="D10841" t="s">
        <v>8485</v>
      </c>
      <c r="E10841">
        <f t="shared" ca="1" si="169"/>
        <v>23</v>
      </c>
      <c r="F10841" t="s">
        <v>17306</v>
      </c>
      <c r="G10841" t="s">
        <v>17380</v>
      </c>
    </row>
    <row r="10842" spans="1:7" x14ac:dyDescent="0.3">
      <c r="A10842" t="s">
        <v>16927</v>
      </c>
      <c r="B10842" t="s">
        <v>6</v>
      </c>
      <c r="C10842" t="s">
        <v>3042</v>
      </c>
      <c r="D10842" t="s">
        <v>16928</v>
      </c>
      <c r="E10842">
        <f t="shared" ca="1" si="169"/>
        <v>35</v>
      </c>
      <c r="F10842" t="s">
        <v>17384</v>
      </c>
      <c r="G10842" t="s">
        <v>17328</v>
      </c>
    </row>
    <row r="10843" spans="1:7" x14ac:dyDescent="0.3">
      <c r="A10843" t="s">
        <v>16929</v>
      </c>
      <c r="B10843" t="s">
        <v>23</v>
      </c>
      <c r="C10843" t="s">
        <v>3042</v>
      </c>
      <c r="D10843" t="s">
        <v>4137</v>
      </c>
      <c r="E10843">
        <f t="shared" ca="1" si="169"/>
        <v>24</v>
      </c>
      <c r="F10843" t="s">
        <v>17303</v>
      </c>
      <c r="G10843" t="s">
        <v>17406</v>
      </c>
    </row>
    <row r="10844" spans="1:7" x14ac:dyDescent="0.3">
      <c r="A10844" t="s">
        <v>16930</v>
      </c>
      <c r="B10844" t="s">
        <v>23</v>
      </c>
      <c r="C10844" t="s">
        <v>3042</v>
      </c>
      <c r="D10844" t="s">
        <v>2296</v>
      </c>
      <c r="E10844">
        <f t="shared" ca="1" si="169"/>
        <v>22</v>
      </c>
      <c r="F10844" t="s">
        <v>17306</v>
      </c>
      <c r="G10844" t="s">
        <v>17380</v>
      </c>
    </row>
    <row r="10845" spans="1:7" x14ac:dyDescent="0.3">
      <c r="A10845" t="s">
        <v>16931</v>
      </c>
      <c r="B10845" t="s">
        <v>23</v>
      </c>
      <c r="C10845" t="s">
        <v>3042</v>
      </c>
      <c r="D10845" t="s">
        <v>16932</v>
      </c>
      <c r="E10845">
        <f t="shared" ca="1" si="169"/>
        <v>23</v>
      </c>
      <c r="F10845" t="s">
        <v>17301</v>
      </c>
      <c r="G10845" t="s">
        <v>2354</v>
      </c>
    </row>
    <row r="10846" spans="1:7" x14ac:dyDescent="0.3">
      <c r="A10846" t="s">
        <v>16933</v>
      </c>
      <c r="B10846" t="s">
        <v>6</v>
      </c>
      <c r="C10846" t="s">
        <v>3042</v>
      </c>
      <c r="D10846" t="s">
        <v>16934</v>
      </c>
      <c r="E10846">
        <f t="shared" ca="1" si="169"/>
        <v>32</v>
      </c>
      <c r="F10846" t="s">
        <v>17440</v>
      </c>
      <c r="G10846" t="s">
        <v>17328</v>
      </c>
    </row>
    <row r="10847" spans="1:7" x14ac:dyDescent="0.3">
      <c r="A10847" t="s">
        <v>16935</v>
      </c>
      <c r="B10847" t="s">
        <v>6</v>
      </c>
      <c r="C10847" t="s">
        <v>3042</v>
      </c>
      <c r="D10847" t="s">
        <v>9916</v>
      </c>
      <c r="E10847">
        <f t="shared" ca="1" si="169"/>
        <v>35</v>
      </c>
      <c r="F10847" t="s">
        <v>17384</v>
      </c>
      <c r="G10847" t="s">
        <v>17328</v>
      </c>
    </row>
    <row r="10848" spans="1:7" x14ac:dyDescent="0.3">
      <c r="A10848" t="s">
        <v>16936</v>
      </c>
      <c r="B10848" t="s">
        <v>6</v>
      </c>
      <c r="C10848" t="s">
        <v>3042</v>
      </c>
      <c r="D10848" t="s">
        <v>2280</v>
      </c>
      <c r="E10848">
        <f t="shared" ca="1" si="169"/>
        <v>25</v>
      </c>
      <c r="F10848" t="s">
        <v>17301</v>
      </c>
      <c r="G10848" t="s">
        <v>801</v>
      </c>
    </row>
    <row r="10849" spans="1:7" x14ac:dyDescent="0.3">
      <c r="A10849" t="s">
        <v>16937</v>
      </c>
      <c r="B10849" t="s">
        <v>23</v>
      </c>
      <c r="C10849" t="s">
        <v>3042</v>
      </c>
      <c r="D10849" t="s">
        <v>9323</v>
      </c>
      <c r="E10849">
        <f t="shared" ca="1" si="169"/>
        <v>24</v>
      </c>
      <c r="F10849" t="s">
        <v>17301</v>
      </c>
      <c r="G10849" t="s">
        <v>841</v>
      </c>
    </row>
    <row r="10850" spans="1:7" x14ac:dyDescent="0.3">
      <c r="A10850" t="s">
        <v>16938</v>
      </c>
      <c r="B10850" t="s">
        <v>23</v>
      </c>
      <c r="C10850" t="s">
        <v>3042</v>
      </c>
      <c r="D10850" t="s">
        <v>6076</v>
      </c>
      <c r="E10850">
        <f t="shared" ca="1" si="169"/>
        <v>25</v>
      </c>
      <c r="F10850" t="s">
        <v>17315</v>
      </c>
      <c r="G10850" t="s">
        <v>131</v>
      </c>
    </row>
    <row r="10851" spans="1:7" x14ac:dyDescent="0.3">
      <c r="A10851" t="s">
        <v>16939</v>
      </c>
      <c r="B10851" t="s">
        <v>23</v>
      </c>
      <c r="C10851" t="s">
        <v>3042</v>
      </c>
      <c r="D10851" t="s">
        <v>16940</v>
      </c>
      <c r="E10851">
        <f t="shared" ca="1" si="169"/>
        <v>19</v>
      </c>
      <c r="F10851" t="s">
        <v>17315</v>
      </c>
      <c r="G10851" t="s">
        <v>134</v>
      </c>
    </row>
    <row r="10852" spans="1:7" x14ac:dyDescent="0.3">
      <c r="A10852" t="s">
        <v>16941</v>
      </c>
      <c r="B10852" t="s">
        <v>23</v>
      </c>
      <c r="C10852" t="s">
        <v>3042</v>
      </c>
      <c r="D10852" t="s">
        <v>6690</v>
      </c>
      <c r="E10852">
        <f t="shared" ca="1" si="169"/>
        <v>22</v>
      </c>
      <c r="F10852" t="s">
        <v>17317</v>
      </c>
      <c r="G10852" t="s">
        <v>17276</v>
      </c>
    </row>
    <row r="10853" spans="1:7" x14ac:dyDescent="0.3">
      <c r="A10853" t="s">
        <v>16942</v>
      </c>
      <c r="B10853" t="s">
        <v>6</v>
      </c>
      <c r="C10853" t="s">
        <v>3042</v>
      </c>
      <c r="D10853" t="s">
        <v>16943</v>
      </c>
      <c r="E10853">
        <f t="shared" ca="1" si="169"/>
        <v>36</v>
      </c>
      <c r="F10853" t="s">
        <v>17334</v>
      </c>
      <c r="G10853" t="s">
        <v>424</v>
      </c>
    </row>
    <row r="10854" spans="1:7" x14ac:dyDescent="0.3">
      <c r="A10854" t="s">
        <v>16944</v>
      </c>
      <c r="B10854" t="s">
        <v>6</v>
      </c>
      <c r="C10854" t="s">
        <v>3042</v>
      </c>
      <c r="D10854" t="s">
        <v>14277</v>
      </c>
      <c r="E10854">
        <f t="shared" ca="1" si="169"/>
        <v>22</v>
      </c>
      <c r="F10854" t="s">
        <v>17350</v>
      </c>
      <c r="G10854" t="s">
        <v>1567</v>
      </c>
    </row>
    <row r="10855" spans="1:7" x14ac:dyDescent="0.3">
      <c r="A10855" t="s">
        <v>16945</v>
      </c>
      <c r="B10855" t="s">
        <v>23</v>
      </c>
      <c r="C10855" t="s">
        <v>3042</v>
      </c>
      <c r="D10855" t="s">
        <v>4637</v>
      </c>
      <c r="E10855">
        <f t="shared" ca="1" si="169"/>
        <v>28</v>
      </c>
      <c r="F10855" t="s">
        <v>17384</v>
      </c>
      <c r="G10855" t="s">
        <v>17369</v>
      </c>
    </row>
    <row r="10856" spans="1:7" x14ac:dyDescent="0.3">
      <c r="A10856" t="s">
        <v>16946</v>
      </c>
      <c r="B10856" t="s">
        <v>23</v>
      </c>
      <c r="C10856" t="s">
        <v>3042</v>
      </c>
      <c r="D10856" t="s">
        <v>2419</v>
      </c>
      <c r="E10856">
        <f t="shared" ca="1" si="169"/>
        <v>26</v>
      </c>
      <c r="F10856" t="s">
        <v>17384</v>
      </c>
      <c r="G10856" t="s">
        <v>17369</v>
      </c>
    </row>
    <row r="10857" spans="1:7" x14ac:dyDescent="0.3">
      <c r="A10857" t="s">
        <v>16947</v>
      </c>
      <c r="B10857" t="s">
        <v>23</v>
      </c>
      <c r="C10857" t="s">
        <v>3042</v>
      </c>
      <c r="D10857" t="s">
        <v>6738</v>
      </c>
      <c r="E10857">
        <f t="shared" ca="1" si="169"/>
        <v>26</v>
      </c>
      <c r="F10857" t="s">
        <v>17303</v>
      </c>
      <c r="G10857" t="s">
        <v>17404</v>
      </c>
    </row>
    <row r="10858" spans="1:7" x14ac:dyDescent="0.3">
      <c r="A10858" t="s">
        <v>16948</v>
      </c>
      <c r="B10858" t="s">
        <v>6</v>
      </c>
      <c r="C10858" t="s">
        <v>3042</v>
      </c>
      <c r="D10858" t="s">
        <v>2845</v>
      </c>
      <c r="E10858">
        <f t="shared" ca="1" si="169"/>
        <v>33</v>
      </c>
      <c r="F10858" t="s">
        <v>17384</v>
      </c>
      <c r="G10858" t="s">
        <v>17328</v>
      </c>
    </row>
    <row r="10859" spans="1:7" x14ac:dyDescent="0.3">
      <c r="A10859" t="s">
        <v>16949</v>
      </c>
      <c r="B10859" t="s">
        <v>6</v>
      </c>
      <c r="C10859" t="s">
        <v>3042</v>
      </c>
      <c r="D10859" t="s">
        <v>11635</v>
      </c>
      <c r="E10859">
        <f t="shared" ca="1" si="169"/>
        <v>29</v>
      </c>
      <c r="F10859" t="s">
        <v>17334</v>
      </c>
      <c r="G10859" t="s">
        <v>424</v>
      </c>
    </row>
    <row r="10860" spans="1:7" x14ac:dyDescent="0.3">
      <c r="A10860" t="s">
        <v>16950</v>
      </c>
      <c r="B10860" t="s">
        <v>6</v>
      </c>
      <c r="C10860" t="s">
        <v>3042</v>
      </c>
      <c r="D10860" t="s">
        <v>16951</v>
      </c>
      <c r="E10860">
        <f t="shared" ca="1" si="169"/>
        <v>20</v>
      </c>
      <c r="F10860" t="s">
        <v>17301</v>
      </c>
      <c r="G10860" t="s">
        <v>525</v>
      </c>
    </row>
    <row r="10861" spans="1:7" x14ac:dyDescent="0.3">
      <c r="A10861" t="s">
        <v>16952</v>
      </c>
      <c r="B10861" t="s">
        <v>23</v>
      </c>
      <c r="C10861" t="s">
        <v>3042</v>
      </c>
      <c r="D10861" t="s">
        <v>4016</v>
      </c>
      <c r="E10861">
        <f t="shared" ca="1" si="169"/>
        <v>23</v>
      </c>
      <c r="F10861" t="s">
        <v>17303</v>
      </c>
      <c r="G10861" t="s">
        <v>17407</v>
      </c>
    </row>
    <row r="10862" spans="1:7" x14ac:dyDescent="0.3">
      <c r="A10862" t="s">
        <v>16953</v>
      </c>
      <c r="B10862" t="s">
        <v>23</v>
      </c>
      <c r="C10862" t="s">
        <v>3042</v>
      </c>
      <c r="D10862" t="s">
        <v>11973</v>
      </c>
      <c r="E10862">
        <f t="shared" ca="1" si="169"/>
        <v>24</v>
      </c>
      <c r="F10862" t="s">
        <v>17350</v>
      </c>
      <c r="G10862" t="s">
        <v>1569</v>
      </c>
    </row>
    <row r="10863" spans="1:7" x14ac:dyDescent="0.3">
      <c r="A10863" t="s">
        <v>16954</v>
      </c>
      <c r="B10863" t="s">
        <v>6</v>
      </c>
      <c r="C10863" t="s">
        <v>3042</v>
      </c>
      <c r="D10863" t="s">
        <v>15528</v>
      </c>
      <c r="E10863">
        <f t="shared" ca="1" si="169"/>
        <v>32</v>
      </c>
      <c r="F10863" t="s">
        <v>17384</v>
      </c>
      <c r="G10863" t="s">
        <v>17328</v>
      </c>
    </row>
    <row r="10864" spans="1:7" x14ac:dyDescent="0.3">
      <c r="A10864" t="s">
        <v>16955</v>
      </c>
      <c r="B10864" t="s">
        <v>23</v>
      </c>
      <c r="C10864" t="s">
        <v>1916</v>
      </c>
      <c r="D10864" t="s">
        <v>4100</v>
      </c>
      <c r="E10864">
        <f t="shared" ca="1" si="169"/>
        <v>22</v>
      </c>
      <c r="F10864" t="s">
        <v>17301</v>
      </c>
      <c r="G10864" t="s">
        <v>87</v>
      </c>
    </row>
    <row r="10865" spans="1:7" x14ac:dyDescent="0.3">
      <c r="A10865" t="s">
        <v>16956</v>
      </c>
      <c r="B10865" t="s">
        <v>23</v>
      </c>
      <c r="C10865" t="s">
        <v>901</v>
      </c>
      <c r="D10865" t="s">
        <v>8951</v>
      </c>
      <c r="E10865">
        <f t="shared" ca="1" si="169"/>
        <v>26</v>
      </c>
      <c r="F10865" t="s">
        <v>17301</v>
      </c>
      <c r="G10865" t="s">
        <v>17423</v>
      </c>
    </row>
    <row r="10866" spans="1:7" x14ac:dyDescent="0.3">
      <c r="A10866" t="s">
        <v>16957</v>
      </c>
      <c r="B10866" t="s">
        <v>6</v>
      </c>
      <c r="C10866" t="s">
        <v>901</v>
      </c>
      <c r="D10866" t="s">
        <v>7748</v>
      </c>
      <c r="E10866">
        <f t="shared" ca="1" si="169"/>
        <v>22</v>
      </c>
      <c r="F10866" t="s">
        <v>17313</v>
      </c>
      <c r="G10866" t="s">
        <v>1091</v>
      </c>
    </row>
    <row r="10867" spans="1:7" x14ac:dyDescent="0.3">
      <c r="A10867" t="s">
        <v>16958</v>
      </c>
      <c r="B10867" t="s">
        <v>6</v>
      </c>
      <c r="C10867" t="s">
        <v>1021</v>
      </c>
      <c r="D10867" t="s">
        <v>3131</v>
      </c>
      <c r="E10867">
        <f t="shared" ca="1" si="169"/>
        <v>21</v>
      </c>
      <c r="F10867" t="s">
        <v>17301</v>
      </c>
      <c r="G10867" t="s">
        <v>36</v>
      </c>
    </row>
    <row r="10868" spans="1:7" x14ac:dyDescent="0.3">
      <c r="A10868" t="s">
        <v>16959</v>
      </c>
      <c r="B10868" t="s">
        <v>23</v>
      </c>
      <c r="C10868" t="s">
        <v>2030</v>
      </c>
      <c r="D10868" t="s">
        <v>16960</v>
      </c>
      <c r="E10868">
        <f t="shared" ca="1" si="169"/>
        <v>20</v>
      </c>
      <c r="F10868" t="s">
        <v>17306</v>
      </c>
      <c r="G10868" t="s">
        <v>52</v>
      </c>
    </row>
    <row r="10869" spans="1:7" x14ac:dyDescent="0.3">
      <c r="A10869" t="s">
        <v>16961</v>
      </c>
      <c r="B10869" t="s">
        <v>23</v>
      </c>
      <c r="C10869" t="s">
        <v>1021</v>
      </c>
      <c r="D10869" t="s">
        <v>9175</v>
      </c>
      <c r="E10869">
        <f t="shared" ca="1" si="169"/>
        <v>19</v>
      </c>
      <c r="F10869" t="s">
        <v>17301</v>
      </c>
      <c r="G10869" t="s">
        <v>17399</v>
      </c>
    </row>
    <row r="10870" spans="1:7" x14ac:dyDescent="0.3">
      <c r="A10870" t="s">
        <v>16962</v>
      </c>
      <c r="B10870" t="s">
        <v>23</v>
      </c>
      <c r="C10870" t="s">
        <v>3042</v>
      </c>
      <c r="D10870" t="s">
        <v>12203</v>
      </c>
      <c r="E10870">
        <f t="shared" ca="1" si="169"/>
        <v>28</v>
      </c>
      <c r="F10870" t="s">
        <v>17384</v>
      </c>
      <c r="G10870" t="s">
        <v>17369</v>
      </c>
    </row>
    <row r="10871" spans="1:7" x14ac:dyDescent="0.3">
      <c r="A10871" t="s">
        <v>16963</v>
      </c>
      <c r="B10871" t="s">
        <v>23</v>
      </c>
      <c r="C10871" t="s">
        <v>3042</v>
      </c>
      <c r="D10871" t="s">
        <v>12980</v>
      </c>
      <c r="E10871">
        <f t="shared" ca="1" si="169"/>
        <v>29</v>
      </c>
      <c r="F10871" t="s">
        <v>17301</v>
      </c>
      <c r="G10871" t="s">
        <v>434</v>
      </c>
    </row>
    <row r="10872" spans="1:7" x14ac:dyDescent="0.3">
      <c r="A10872" t="s">
        <v>16964</v>
      </c>
      <c r="B10872" t="s">
        <v>6</v>
      </c>
      <c r="C10872" t="s">
        <v>3042</v>
      </c>
      <c r="D10872" t="s">
        <v>6243</v>
      </c>
      <c r="E10872">
        <f t="shared" ca="1" si="169"/>
        <v>31</v>
      </c>
      <c r="F10872" t="s">
        <v>17384</v>
      </c>
      <c r="G10872" t="s">
        <v>17328</v>
      </c>
    </row>
    <row r="10873" spans="1:7" x14ac:dyDescent="0.3">
      <c r="A10873" t="s">
        <v>16965</v>
      </c>
      <c r="B10873" t="s">
        <v>23</v>
      </c>
      <c r="C10873" t="s">
        <v>3042</v>
      </c>
      <c r="D10873" t="s">
        <v>4614</v>
      </c>
      <c r="E10873">
        <f t="shared" ca="1" si="169"/>
        <v>20</v>
      </c>
      <c r="F10873" t="s">
        <v>17384</v>
      </c>
      <c r="G10873" t="s">
        <v>17369</v>
      </c>
    </row>
    <row r="10874" spans="1:7" x14ac:dyDescent="0.3">
      <c r="A10874" t="s">
        <v>16966</v>
      </c>
      <c r="B10874" t="s">
        <v>23</v>
      </c>
      <c r="C10874" t="s">
        <v>3042</v>
      </c>
      <c r="D10874" t="s">
        <v>3661</v>
      </c>
      <c r="E10874">
        <f t="shared" ca="1" si="169"/>
        <v>24</v>
      </c>
      <c r="F10874" t="s">
        <v>17306</v>
      </c>
      <c r="G10874" t="s">
        <v>4509</v>
      </c>
    </row>
    <row r="10875" spans="1:7" x14ac:dyDescent="0.3">
      <c r="A10875" t="s">
        <v>16967</v>
      </c>
      <c r="B10875" t="s">
        <v>6</v>
      </c>
      <c r="C10875" t="s">
        <v>3042</v>
      </c>
      <c r="D10875" t="s">
        <v>14621</v>
      </c>
      <c r="E10875">
        <f t="shared" ca="1" si="169"/>
        <v>19</v>
      </c>
      <c r="F10875" t="s">
        <v>17440</v>
      </c>
      <c r="G10875" t="s">
        <v>17328</v>
      </c>
    </row>
    <row r="10876" spans="1:7" x14ac:dyDescent="0.3">
      <c r="A10876" t="s">
        <v>16968</v>
      </c>
      <c r="B10876" t="s">
        <v>23</v>
      </c>
      <c r="C10876" t="s">
        <v>3042</v>
      </c>
      <c r="D10876" t="s">
        <v>4249</v>
      </c>
      <c r="E10876">
        <f t="shared" ca="1" si="169"/>
        <v>31</v>
      </c>
      <c r="F10876" t="s">
        <v>17316</v>
      </c>
      <c r="G10876" t="s">
        <v>137</v>
      </c>
    </row>
    <row r="10877" spans="1:7" x14ac:dyDescent="0.3">
      <c r="A10877" t="s">
        <v>16969</v>
      </c>
      <c r="B10877" t="s">
        <v>23</v>
      </c>
      <c r="C10877" t="s">
        <v>3042</v>
      </c>
      <c r="D10877" t="s">
        <v>6007</v>
      </c>
      <c r="E10877">
        <f t="shared" ca="1" si="169"/>
        <v>26</v>
      </c>
      <c r="F10877" t="s">
        <v>17384</v>
      </c>
      <c r="G10877" t="s">
        <v>17369</v>
      </c>
    </row>
    <row r="10878" spans="1:7" x14ac:dyDescent="0.3">
      <c r="A10878" t="s">
        <v>16970</v>
      </c>
      <c r="B10878" t="s">
        <v>6</v>
      </c>
      <c r="C10878" t="s">
        <v>3042</v>
      </c>
      <c r="D10878" t="s">
        <v>8105</v>
      </c>
      <c r="E10878">
        <f t="shared" ca="1" si="169"/>
        <v>25</v>
      </c>
      <c r="F10878" t="s">
        <v>17324</v>
      </c>
      <c r="G10878" t="s">
        <v>17325</v>
      </c>
    </row>
    <row r="10879" spans="1:7" x14ac:dyDescent="0.3">
      <c r="A10879" t="s">
        <v>16971</v>
      </c>
      <c r="B10879" t="s">
        <v>6</v>
      </c>
      <c r="C10879" t="s">
        <v>3042</v>
      </c>
      <c r="D10879" t="s">
        <v>1748</v>
      </c>
      <c r="E10879">
        <f t="shared" ca="1" si="169"/>
        <v>24</v>
      </c>
      <c r="F10879" t="s">
        <v>17351</v>
      </c>
      <c r="G10879" t="s">
        <v>643</v>
      </c>
    </row>
    <row r="10880" spans="1:7" x14ac:dyDescent="0.3">
      <c r="A10880" t="s">
        <v>16972</v>
      </c>
      <c r="B10880" t="s">
        <v>6</v>
      </c>
      <c r="C10880" t="s">
        <v>3042</v>
      </c>
      <c r="D10880" t="s">
        <v>16973</v>
      </c>
      <c r="E10880">
        <f t="shared" ca="1" si="169"/>
        <v>40</v>
      </c>
      <c r="F10880" t="s">
        <v>17312</v>
      </c>
      <c r="G10880" t="s">
        <v>93</v>
      </c>
    </row>
    <row r="10881" spans="1:7" x14ac:dyDescent="0.3">
      <c r="A10881" t="s">
        <v>16974</v>
      </c>
      <c r="B10881" t="s">
        <v>23</v>
      </c>
      <c r="C10881" t="s">
        <v>3042</v>
      </c>
      <c r="D10881" t="s">
        <v>177</v>
      </c>
      <c r="E10881">
        <f t="shared" ca="1" si="169"/>
        <v>20</v>
      </c>
      <c r="F10881" t="s">
        <v>17353</v>
      </c>
      <c r="G10881" t="s">
        <v>397</v>
      </c>
    </row>
    <row r="10882" spans="1:7" x14ac:dyDescent="0.3">
      <c r="A10882" t="s">
        <v>16975</v>
      </c>
      <c r="B10882" t="s">
        <v>6</v>
      </c>
      <c r="C10882" t="s">
        <v>3042</v>
      </c>
      <c r="D10882" t="s">
        <v>4263</v>
      </c>
      <c r="E10882">
        <f t="shared" ca="1" si="169"/>
        <v>22</v>
      </c>
      <c r="F10882" t="s">
        <v>17440</v>
      </c>
      <c r="G10882" t="s">
        <v>17328</v>
      </c>
    </row>
    <row r="10883" spans="1:7" x14ac:dyDescent="0.3">
      <c r="A10883" t="s">
        <v>16976</v>
      </c>
      <c r="B10883" t="s">
        <v>6</v>
      </c>
      <c r="C10883" t="s">
        <v>3042</v>
      </c>
      <c r="D10883" t="s">
        <v>6705</v>
      </c>
      <c r="E10883">
        <f t="shared" ref="E10883:E10946" ca="1" si="170">DATEDIF(D10883, TODAY(), "Y")</f>
        <v>21</v>
      </c>
      <c r="F10883" t="s">
        <v>17306</v>
      </c>
      <c r="G10883" t="s">
        <v>16627</v>
      </c>
    </row>
    <row r="10884" spans="1:7" x14ac:dyDescent="0.3">
      <c r="A10884" t="s">
        <v>16977</v>
      </c>
      <c r="B10884" t="s">
        <v>6</v>
      </c>
      <c r="C10884" t="s">
        <v>3042</v>
      </c>
      <c r="D10884" t="s">
        <v>1659</v>
      </c>
      <c r="E10884">
        <f t="shared" ca="1" si="170"/>
        <v>28</v>
      </c>
      <c r="F10884" t="s">
        <v>17440</v>
      </c>
      <c r="G10884" t="s">
        <v>17328</v>
      </c>
    </row>
    <row r="10885" spans="1:7" x14ac:dyDescent="0.3">
      <c r="A10885" t="s">
        <v>16978</v>
      </c>
      <c r="B10885" t="s">
        <v>6</v>
      </c>
      <c r="C10885" t="s">
        <v>3042</v>
      </c>
      <c r="D10885" t="s">
        <v>13879</v>
      </c>
      <c r="E10885">
        <f t="shared" ca="1" si="170"/>
        <v>23</v>
      </c>
      <c r="F10885" t="s">
        <v>17384</v>
      </c>
      <c r="G10885" t="s">
        <v>17328</v>
      </c>
    </row>
    <row r="10886" spans="1:7" x14ac:dyDescent="0.3">
      <c r="A10886" t="s">
        <v>16979</v>
      </c>
      <c r="B10886" t="s">
        <v>23</v>
      </c>
      <c r="C10886" t="s">
        <v>3042</v>
      </c>
      <c r="D10886" t="s">
        <v>3797</v>
      </c>
      <c r="E10886">
        <f t="shared" ca="1" si="170"/>
        <v>33</v>
      </c>
      <c r="F10886" t="s">
        <v>17384</v>
      </c>
      <c r="G10886" t="s">
        <v>17369</v>
      </c>
    </row>
    <row r="10887" spans="1:7" x14ac:dyDescent="0.3">
      <c r="A10887" t="s">
        <v>16980</v>
      </c>
      <c r="B10887" t="s">
        <v>23</v>
      </c>
      <c r="C10887" t="s">
        <v>3042</v>
      </c>
      <c r="D10887" t="s">
        <v>16981</v>
      </c>
      <c r="E10887">
        <f t="shared" ca="1" si="170"/>
        <v>35</v>
      </c>
      <c r="F10887" t="s">
        <v>17390</v>
      </c>
      <c r="G10887" t="s">
        <v>1757</v>
      </c>
    </row>
    <row r="10888" spans="1:7" x14ac:dyDescent="0.3">
      <c r="A10888" t="s">
        <v>16982</v>
      </c>
      <c r="B10888" t="s">
        <v>6</v>
      </c>
      <c r="C10888" t="s">
        <v>3042</v>
      </c>
      <c r="D10888" t="s">
        <v>13306</v>
      </c>
      <c r="E10888">
        <f t="shared" ca="1" si="170"/>
        <v>30</v>
      </c>
      <c r="F10888" t="s">
        <v>17384</v>
      </c>
      <c r="G10888" t="s">
        <v>17328</v>
      </c>
    </row>
    <row r="10889" spans="1:7" x14ac:dyDescent="0.3">
      <c r="A10889" t="s">
        <v>16983</v>
      </c>
      <c r="B10889" t="s">
        <v>23</v>
      </c>
      <c r="C10889" t="s">
        <v>3042</v>
      </c>
      <c r="D10889" t="s">
        <v>7905</v>
      </c>
      <c r="E10889">
        <f t="shared" ca="1" si="170"/>
        <v>36</v>
      </c>
      <c r="F10889" t="s">
        <v>17315</v>
      </c>
      <c r="G10889" t="s">
        <v>17435</v>
      </c>
    </row>
    <row r="10890" spans="1:7" x14ac:dyDescent="0.3">
      <c r="A10890" t="s">
        <v>16984</v>
      </c>
      <c r="B10890" t="s">
        <v>23</v>
      </c>
      <c r="C10890" t="s">
        <v>3042</v>
      </c>
      <c r="D10890" t="s">
        <v>16985</v>
      </c>
      <c r="E10890">
        <f t="shared" ca="1" si="170"/>
        <v>35</v>
      </c>
      <c r="F10890" t="s">
        <v>17301</v>
      </c>
      <c r="G10890" t="s">
        <v>2404</v>
      </c>
    </row>
    <row r="10891" spans="1:7" x14ac:dyDescent="0.3">
      <c r="A10891" t="s">
        <v>16986</v>
      </c>
      <c r="B10891" t="s">
        <v>6</v>
      </c>
      <c r="C10891" t="s">
        <v>3042</v>
      </c>
      <c r="D10891" t="s">
        <v>1089</v>
      </c>
      <c r="E10891">
        <f t="shared" ca="1" si="170"/>
        <v>35</v>
      </c>
      <c r="F10891" t="s">
        <v>17440</v>
      </c>
      <c r="G10891" t="s">
        <v>17328</v>
      </c>
    </row>
    <row r="10892" spans="1:7" x14ac:dyDescent="0.3">
      <c r="A10892" t="s">
        <v>16987</v>
      </c>
      <c r="B10892" t="s">
        <v>23</v>
      </c>
      <c r="C10892" t="s">
        <v>3042</v>
      </c>
      <c r="D10892" t="s">
        <v>7770</v>
      </c>
      <c r="E10892">
        <f t="shared" ca="1" si="170"/>
        <v>27</v>
      </c>
      <c r="F10892" t="s">
        <v>17306</v>
      </c>
      <c r="G10892" t="s">
        <v>17380</v>
      </c>
    </row>
    <row r="10893" spans="1:7" x14ac:dyDescent="0.3">
      <c r="A10893" t="s">
        <v>16988</v>
      </c>
      <c r="B10893" t="s">
        <v>23</v>
      </c>
      <c r="C10893" t="s">
        <v>3042</v>
      </c>
      <c r="D10893" t="s">
        <v>2676</v>
      </c>
      <c r="E10893">
        <f t="shared" ca="1" si="170"/>
        <v>26</v>
      </c>
      <c r="F10893" t="s">
        <v>17384</v>
      </c>
      <c r="G10893" t="s">
        <v>17369</v>
      </c>
    </row>
    <row r="10894" spans="1:7" x14ac:dyDescent="0.3">
      <c r="A10894" t="s">
        <v>16989</v>
      </c>
      <c r="B10894" t="s">
        <v>6</v>
      </c>
      <c r="C10894" t="s">
        <v>3042</v>
      </c>
      <c r="D10894" t="s">
        <v>3475</v>
      </c>
      <c r="E10894">
        <f t="shared" ca="1" si="170"/>
        <v>28</v>
      </c>
      <c r="F10894" t="s">
        <v>17440</v>
      </c>
      <c r="G10894" t="s">
        <v>17328</v>
      </c>
    </row>
    <row r="10895" spans="1:7" x14ac:dyDescent="0.3">
      <c r="A10895" t="s">
        <v>16990</v>
      </c>
      <c r="B10895" t="s">
        <v>6</v>
      </c>
      <c r="C10895" t="s">
        <v>3042</v>
      </c>
      <c r="D10895" t="s">
        <v>10639</v>
      </c>
      <c r="E10895">
        <f t="shared" ca="1" si="170"/>
        <v>24</v>
      </c>
      <c r="F10895" t="s">
        <v>17315</v>
      </c>
      <c r="G10895" t="s">
        <v>258</v>
      </c>
    </row>
    <row r="10896" spans="1:7" x14ac:dyDescent="0.3">
      <c r="A10896" t="s">
        <v>16991</v>
      </c>
      <c r="B10896" t="s">
        <v>6</v>
      </c>
      <c r="C10896" t="s">
        <v>3042</v>
      </c>
      <c r="D10896" t="s">
        <v>2680</v>
      </c>
      <c r="E10896">
        <f t="shared" ca="1" si="170"/>
        <v>33</v>
      </c>
      <c r="F10896" t="s">
        <v>17384</v>
      </c>
      <c r="G10896" t="s">
        <v>17328</v>
      </c>
    </row>
    <row r="10897" spans="1:7" x14ac:dyDescent="0.3">
      <c r="A10897" t="s">
        <v>16992</v>
      </c>
      <c r="B10897" t="s">
        <v>6</v>
      </c>
      <c r="C10897" t="s">
        <v>3042</v>
      </c>
      <c r="D10897" t="s">
        <v>9813</v>
      </c>
      <c r="E10897">
        <f t="shared" ca="1" si="170"/>
        <v>28</v>
      </c>
      <c r="F10897" t="s">
        <v>17384</v>
      </c>
      <c r="G10897" t="s">
        <v>17328</v>
      </c>
    </row>
    <row r="10898" spans="1:7" x14ac:dyDescent="0.3">
      <c r="A10898" t="s">
        <v>16993</v>
      </c>
      <c r="B10898" t="s">
        <v>6</v>
      </c>
      <c r="C10898" t="s">
        <v>3042</v>
      </c>
      <c r="D10898" t="s">
        <v>9292</v>
      </c>
      <c r="E10898">
        <f t="shared" ca="1" si="170"/>
        <v>26</v>
      </c>
      <c r="F10898" t="s">
        <v>17440</v>
      </c>
      <c r="G10898" t="s">
        <v>17328</v>
      </c>
    </row>
    <row r="10899" spans="1:7" x14ac:dyDescent="0.3">
      <c r="A10899" t="s">
        <v>16994</v>
      </c>
      <c r="B10899" t="s">
        <v>23</v>
      </c>
      <c r="C10899" t="s">
        <v>3042</v>
      </c>
      <c r="D10899" t="s">
        <v>16995</v>
      </c>
      <c r="E10899">
        <f t="shared" ca="1" si="170"/>
        <v>38</v>
      </c>
      <c r="F10899" t="s">
        <v>17334</v>
      </c>
      <c r="G10899" t="s">
        <v>1709</v>
      </c>
    </row>
    <row r="10900" spans="1:7" x14ac:dyDescent="0.3">
      <c r="A10900" t="s">
        <v>16996</v>
      </c>
      <c r="B10900" t="s">
        <v>23</v>
      </c>
      <c r="C10900" t="s">
        <v>3042</v>
      </c>
      <c r="D10900" t="s">
        <v>1625</v>
      </c>
      <c r="E10900">
        <f t="shared" ca="1" si="170"/>
        <v>22</v>
      </c>
      <c r="F10900" t="s">
        <v>17384</v>
      </c>
      <c r="G10900" t="s">
        <v>17369</v>
      </c>
    </row>
    <row r="10901" spans="1:7" x14ac:dyDescent="0.3">
      <c r="A10901" t="s">
        <v>16997</v>
      </c>
      <c r="B10901" t="s">
        <v>6</v>
      </c>
      <c r="C10901" t="s">
        <v>3042</v>
      </c>
      <c r="D10901" t="s">
        <v>6501</v>
      </c>
      <c r="E10901">
        <f t="shared" ca="1" si="170"/>
        <v>29</v>
      </c>
      <c r="F10901" t="s">
        <v>17315</v>
      </c>
      <c r="G10901" t="s">
        <v>287</v>
      </c>
    </row>
    <row r="10902" spans="1:7" x14ac:dyDescent="0.3">
      <c r="A10902" t="s">
        <v>16998</v>
      </c>
      <c r="B10902" t="s">
        <v>23</v>
      </c>
      <c r="C10902" t="s">
        <v>3042</v>
      </c>
      <c r="D10902" t="s">
        <v>5852</v>
      </c>
      <c r="E10902">
        <f t="shared" ca="1" si="170"/>
        <v>20</v>
      </c>
      <c r="F10902" t="s">
        <v>17335</v>
      </c>
      <c r="G10902" t="s">
        <v>17439</v>
      </c>
    </row>
    <row r="10903" spans="1:7" x14ac:dyDescent="0.3">
      <c r="A10903" t="s">
        <v>16999</v>
      </c>
      <c r="B10903" t="s">
        <v>6</v>
      </c>
      <c r="C10903" t="s">
        <v>3042</v>
      </c>
      <c r="D10903" t="s">
        <v>11873</v>
      </c>
      <c r="E10903">
        <f t="shared" ca="1" si="170"/>
        <v>24</v>
      </c>
      <c r="F10903" t="s">
        <v>17335</v>
      </c>
      <c r="G10903" t="s">
        <v>17427</v>
      </c>
    </row>
    <row r="10904" spans="1:7" x14ac:dyDescent="0.3">
      <c r="A10904" t="s">
        <v>17000</v>
      </c>
      <c r="B10904" t="s">
        <v>6</v>
      </c>
      <c r="C10904" t="s">
        <v>3042</v>
      </c>
      <c r="D10904" t="s">
        <v>17001</v>
      </c>
      <c r="E10904">
        <f t="shared" ca="1" si="170"/>
        <v>30</v>
      </c>
      <c r="F10904" t="s">
        <v>17440</v>
      </c>
      <c r="G10904" t="s">
        <v>17328</v>
      </c>
    </row>
    <row r="10905" spans="1:7" x14ac:dyDescent="0.3">
      <c r="A10905" t="s">
        <v>17002</v>
      </c>
      <c r="B10905" t="s">
        <v>23</v>
      </c>
      <c r="C10905" t="s">
        <v>10400</v>
      </c>
      <c r="D10905" t="s">
        <v>10278</v>
      </c>
      <c r="E10905">
        <f t="shared" ca="1" si="170"/>
        <v>25</v>
      </c>
      <c r="F10905" t="s">
        <v>17311</v>
      </c>
      <c r="G10905" t="s">
        <v>535</v>
      </c>
    </row>
    <row r="10906" spans="1:7" x14ac:dyDescent="0.3">
      <c r="A10906" t="s">
        <v>17003</v>
      </c>
      <c r="B10906" t="s">
        <v>23</v>
      </c>
      <c r="C10906" t="s">
        <v>10400</v>
      </c>
      <c r="D10906" t="s">
        <v>17004</v>
      </c>
      <c r="E10906">
        <f t="shared" ca="1" si="170"/>
        <v>20</v>
      </c>
      <c r="F10906" t="s">
        <v>17311</v>
      </c>
      <c r="G10906" t="s">
        <v>1486</v>
      </c>
    </row>
    <row r="10907" spans="1:7" x14ac:dyDescent="0.3">
      <c r="A10907" t="s">
        <v>17005</v>
      </c>
      <c r="B10907" t="s">
        <v>6</v>
      </c>
      <c r="C10907" t="s">
        <v>10400</v>
      </c>
      <c r="D10907" t="s">
        <v>5828</v>
      </c>
      <c r="E10907">
        <f t="shared" ca="1" si="170"/>
        <v>26</v>
      </c>
      <c r="F10907" t="s">
        <v>17311</v>
      </c>
      <c r="G10907" t="s">
        <v>1015</v>
      </c>
    </row>
    <row r="10908" spans="1:7" x14ac:dyDescent="0.3">
      <c r="A10908" t="s">
        <v>17006</v>
      </c>
      <c r="B10908" t="s">
        <v>6</v>
      </c>
      <c r="C10908" t="s">
        <v>10400</v>
      </c>
      <c r="D10908" t="s">
        <v>7198</v>
      </c>
      <c r="E10908">
        <f t="shared" ca="1" si="170"/>
        <v>22</v>
      </c>
      <c r="F10908" t="s">
        <v>17301</v>
      </c>
      <c r="G10908" t="s">
        <v>2960</v>
      </c>
    </row>
    <row r="10909" spans="1:7" x14ac:dyDescent="0.3">
      <c r="A10909" t="s">
        <v>17007</v>
      </c>
      <c r="B10909" t="s">
        <v>23</v>
      </c>
      <c r="C10909" t="s">
        <v>10400</v>
      </c>
      <c r="D10909" t="s">
        <v>3121</v>
      </c>
      <c r="E10909">
        <f t="shared" ca="1" si="170"/>
        <v>25</v>
      </c>
      <c r="F10909" t="s">
        <v>17301</v>
      </c>
      <c r="G10909" t="s">
        <v>796</v>
      </c>
    </row>
    <row r="10910" spans="1:7" x14ac:dyDescent="0.3">
      <c r="A10910" t="s">
        <v>17008</v>
      </c>
      <c r="B10910" t="s">
        <v>6</v>
      </c>
      <c r="C10910" t="s">
        <v>2030</v>
      </c>
      <c r="D10910" t="s">
        <v>17009</v>
      </c>
      <c r="E10910">
        <f t="shared" ca="1" si="170"/>
        <v>21</v>
      </c>
      <c r="F10910" t="s">
        <v>17300</v>
      </c>
      <c r="G10910" t="s">
        <v>14</v>
      </c>
    </row>
    <row r="10911" spans="1:7" x14ac:dyDescent="0.3">
      <c r="A10911" t="s">
        <v>17010</v>
      </c>
      <c r="B10911" t="s">
        <v>6</v>
      </c>
      <c r="C10911" t="s">
        <v>1021</v>
      </c>
      <c r="D10911" t="s">
        <v>8700</v>
      </c>
      <c r="E10911">
        <f t="shared" ca="1" si="170"/>
        <v>27</v>
      </c>
      <c r="F10911" t="s">
        <v>17301</v>
      </c>
      <c r="G10911" t="s">
        <v>494</v>
      </c>
    </row>
    <row r="10912" spans="1:7" x14ac:dyDescent="0.3">
      <c r="A10912" t="s">
        <v>17011</v>
      </c>
      <c r="B10912" t="s">
        <v>6</v>
      </c>
      <c r="C10912" t="s">
        <v>1021</v>
      </c>
      <c r="D10912" t="s">
        <v>17012</v>
      </c>
      <c r="E10912">
        <f t="shared" ca="1" si="170"/>
        <v>21</v>
      </c>
      <c r="F10912" t="s">
        <v>17301</v>
      </c>
      <c r="G10912" t="s">
        <v>13786</v>
      </c>
    </row>
    <row r="10913" spans="1:7" x14ac:dyDescent="0.3">
      <c r="A10913" t="s">
        <v>17013</v>
      </c>
      <c r="B10913" t="s">
        <v>6</v>
      </c>
      <c r="C10913" t="s">
        <v>2030</v>
      </c>
      <c r="D10913" t="s">
        <v>13759</v>
      </c>
      <c r="E10913">
        <f t="shared" ca="1" si="170"/>
        <v>27</v>
      </c>
      <c r="F10913" t="s">
        <v>17300</v>
      </c>
      <c r="G10913" t="s">
        <v>11</v>
      </c>
    </row>
    <row r="10914" spans="1:7" x14ac:dyDescent="0.3">
      <c r="A10914" t="s">
        <v>17014</v>
      </c>
      <c r="B10914" t="s">
        <v>6</v>
      </c>
      <c r="C10914" t="s">
        <v>2030</v>
      </c>
      <c r="D10914" t="s">
        <v>181</v>
      </c>
      <c r="E10914">
        <f t="shared" ca="1" si="170"/>
        <v>26</v>
      </c>
      <c r="F10914" t="s">
        <v>17300</v>
      </c>
      <c r="G10914" t="s">
        <v>1011</v>
      </c>
    </row>
    <row r="10915" spans="1:7" x14ac:dyDescent="0.3">
      <c r="A10915" t="s">
        <v>17015</v>
      </c>
      <c r="B10915" t="s">
        <v>6</v>
      </c>
      <c r="C10915" t="s">
        <v>2325</v>
      </c>
      <c r="D10915" t="s">
        <v>15506</v>
      </c>
      <c r="E10915">
        <f t="shared" ca="1" si="170"/>
        <v>26</v>
      </c>
      <c r="F10915" t="s">
        <v>17344</v>
      </c>
      <c r="G10915" t="s">
        <v>17328</v>
      </c>
    </row>
    <row r="10916" spans="1:7" x14ac:dyDescent="0.3">
      <c r="A10916" t="s">
        <v>17016</v>
      </c>
      <c r="B10916" t="s">
        <v>6</v>
      </c>
      <c r="C10916" t="s">
        <v>1830</v>
      </c>
      <c r="D10916" t="s">
        <v>5275</v>
      </c>
      <c r="E10916">
        <f t="shared" ca="1" si="170"/>
        <v>26</v>
      </c>
      <c r="F10916" t="s">
        <v>17379</v>
      </c>
      <c r="G10916" t="s">
        <v>17328</v>
      </c>
    </row>
    <row r="10917" spans="1:7" x14ac:dyDescent="0.3">
      <c r="A10917" t="s">
        <v>17017</v>
      </c>
      <c r="B10917" t="s">
        <v>6</v>
      </c>
      <c r="C10917" t="s">
        <v>2325</v>
      </c>
      <c r="D10917" t="s">
        <v>3096</v>
      </c>
      <c r="E10917">
        <f t="shared" ca="1" si="170"/>
        <v>29</v>
      </c>
      <c r="F10917" t="s">
        <v>17344</v>
      </c>
      <c r="G10917" t="s">
        <v>17328</v>
      </c>
    </row>
    <row r="10918" spans="1:7" x14ac:dyDescent="0.3">
      <c r="A10918" t="s">
        <v>17018</v>
      </c>
      <c r="B10918" t="s">
        <v>6</v>
      </c>
      <c r="C10918" t="s">
        <v>7090</v>
      </c>
      <c r="D10918" t="s">
        <v>3677</v>
      </c>
      <c r="E10918">
        <f t="shared" ca="1" si="170"/>
        <v>20</v>
      </c>
      <c r="F10918" t="s">
        <v>17301</v>
      </c>
      <c r="G10918" t="s">
        <v>1586</v>
      </c>
    </row>
    <row r="10919" spans="1:7" x14ac:dyDescent="0.3">
      <c r="A10919" t="s">
        <v>17019</v>
      </c>
      <c r="B10919" t="s">
        <v>6</v>
      </c>
      <c r="C10919" t="s">
        <v>1830</v>
      </c>
      <c r="D10919" t="s">
        <v>17020</v>
      </c>
      <c r="E10919">
        <f t="shared" ca="1" si="170"/>
        <v>30</v>
      </c>
      <c r="F10919" t="s">
        <v>17379</v>
      </c>
      <c r="G10919" t="s">
        <v>17328</v>
      </c>
    </row>
    <row r="10920" spans="1:7" x14ac:dyDescent="0.3">
      <c r="A10920" t="s">
        <v>17021</v>
      </c>
      <c r="B10920" t="s">
        <v>23</v>
      </c>
      <c r="C10920" t="s">
        <v>1916</v>
      </c>
      <c r="D10920" t="s">
        <v>13023</v>
      </c>
      <c r="E10920">
        <f t="shared" ca="1" si="170"/>
        <v>24</v>
      </c>
      <c r="F10920" t="s">
        <v>17301</v>
      </c>
      <c r="G10920" t="s">
        <v>87</v>
      </c>
    </row>
    <row r="10921" spans="1:7" x14ac:dyDescent="0.3">
      <c r="A10921" t="s">
        <v>17022</v>
      </c>
      <c r="B10921" t="s">
        <v>6</v>
      </c>
      <c r="C10921" t="s">
        <v>2390</v>
      </c>
      <c r="D10921" t="s">
        <v>17023</v>
      </c>
      <c r="E10921">
        <f t="shared" ca="1" si="170"/>
        <v>18</v>
      </c>
      <c r="F10921" t="s">
        <v>17301</v>
      </c>
      <c r="G10921" t="s">
        <v>17424</v>
      </c>
    </row>
    <row r="10922" spans="1:7" x14ac:dyDescent="0.3">
      <c r="A10922" t="s">
        <v>17024</v>
      </c>
      <c r="B10922" t="s">
        <v>6</v>
      </c>
      <c r="C10922" t="s">
        <v>3180</v>
      </c>
      <c r="D10922" t="s">
        <v>5007</v>
      </c>
      <c r="E10922">
        <f t="shared" ca="1" si="170"/>
        <v>25</v>
      </c>
      <c r="F10922" t="s">
        <v>17301</v>
      </c>
      <c r="G10922" t="s">
        <v>554</v>
      </c>
    </row>
    <row r="10923" spans="1:7" x14ac:dyDescent="0.3">
      <c r="A10923" t="s">
        <v>17025</v>
      </c>
      <c r="B10923" t="s">
        <v>6</v>
      </c>
      <c r="C10923" t="s">
        <v>30</v>
      </c>
      <c r="D10923" t="s">
        <v>8574</v>
      </c>
      <c r="E10923">
        <f t="shared" ca="1" si="170"/>
        <v>19</v>
      </c>
      <c r="F10923" t="s">
        <v>17306</v>
      </c>
      <c r="G10923" t="s">
        <v>583</v>
      </c>
    </row>
    <row r="10924" spans="1:7" x14ac:dyDescent="0.3">
      <c r="A10924" t="s">
        <v>17026</v>
      </c>
      <c r="B10924" t="s">
        <v>23</v>
      </c>
      <c r="C10924" t="s">
        <v>30</v>
      </c>
      <c r="D10924" t="s">
        <v>17027</v>
      </c>
      <c r="E10924">
        <f t="shared" ca="1" si="170"/>
        <v>21</v>
      </c>
      <c r="F10924" t="s">
        <v>17306</v>
      </c>
      <c r="G10924" t="s">
        <v>5102</v>
      </c>
    </row>
    <row r="10925" spans="1:7" x14ac:dyDescent="0.3">
      <c r="A10925" t="s">
        <v>17028</v>
      </c>
      <c r="B10925" t="s">
        <v>6</v>
      </c>
      <c r="C10925" t="s">
        <v>1188</v>
      </c>
      <c r="D10925" t="s">
        <v>2178</v>
      </c>
      <c r="E10925">
        <f t="shared" ca="1" si="170"/>
        <v>27</v>
      </c>
      <c r="F10925" t="s">
        <v>17300</v>
      </c>
      <c r="G10925" t="s">
        <v>20</v>
      </c>
    </row>
    <row r="10926" spans="1:7" x14ac:dyDescent="0.3">
      <c r="A10926" t="s">
        <v>17029</v>
      </c>
      <c r="B10926" t="s">
        <v>6</v>
      </c>
      <c r="C10926" t="s">
        <v>1513</v>
      </c>
      <c r="D10926" t="s">
        <v>17030</v>
      </c>
      <c r="E10926">
        <f t="shared" ca="1" si="170"/>
        <v>17</v>
      </c>
      <c r="F10926" t="s">
        <v>17306</v>
      </c>
      <c r="G10926" t="s">
        <v>17465</v>
      </c>
    </row>
    <row r="10927" spans="1:7" x14ac:dyDescent="0.3">
      <c r="A10927" t="s">
        <v>17031</v>
      </c>
      <c r="B10927" t="s">
        <v>23</v>
      </c>
      <c r="C10927" t="s">
        <v>30</v>
      </c>
      <c r="D10927" t="s">
        <v>4552</v>
      </c>
      <c r="E10927">
        <f t="shared" ca="1" si="170"/>
        <v>21</v>
      </c>
      <c r="F10927" t="s">
        <v>17306</v>
      </c>
      <c r="G10927" t="s">
        <v>8473</v>
      </c>
    </row>
    <row r="10928" spans="1:7" x14ac:dyDescent="0.3">
      <c r="A10928" t="s">
        <v>17032</v>
      </c>
      <c r="B10928" t="s">
        <v>6</v>
      </c>
      <c r="C10928" t="s">
        <v>30</v>
      </c>
      <c r="D10928" t="s">
        <v>8852</v>
      </c>
      <c r="E10928">
        <f t="shared" ca="1" si="170"/>
        <v>29</v>
      </c>
      <c r="F10928" t="s">
        <v>17306</v>
      </c>
      <c r="G10928" t="s">
        <v>7806</v>
      </c>
    </row>
    <row r="10929" spans="1:7" x14ac:dyDescent="0.3">
      <c r="A10929" t="s">
        <v>17033</v>
      </c>
      <c r="B10929" t="s">
        <v>6</v>
      </c>
      <c r="C10929" t="s">
        <v>1612</v>
      </c>
      <c r="D10929" t="s">
        <v>9842</v>
      </c>
      <c r="E10929">
        <f t="shared" ca="1" si="170"/>
        <v>23</v>
      </c>
      <c r="F10929" t="s">
        <v>17311</v>
      </c>
      <c r="G10929" t="s">
        <v>605</v>
      </c>
    </row>
    <row r="10930" spans="1:7" x14ac:dyDescent="0.3">
      <c r="A10930" t="s">
        <v>17034</v>
      </c>
      <c r="B10930" t="s">
        <v>6</v>
      </c>
      <c r="C10930" t="s">
        <v>1110</v>
      </c>
      <c r="D10930" t="s">
        <v>7870</v>
      </c>
      <c r="E10930">
        <f t="shared" ca="1" si="170"/>
        <v>20</v>
      </c>
      <c r="F10930" t="s">
        <v>17306</v>
      </c>
      <c r="G10930" t="s">
        <v>90</v>
      </c>
    </row>
    <row r="10931" spans="1:7" x14ac:dyDescent="0.3">
      <c r="A10931" t="s">
        <v>17035</v>
      </c>
      <c r="B10931" t="s">
        <v>6</v>
      </c>
      <c r="C10931" t="s">
        <v>1261</v>
      </c>
      <c r="D10931" t="s">
        <v>8794</v>
      </c>
      <c r="E10931">
        <f t="shared" ca="1" si="170"/>
        <v>21</v>
      </c>
      <c r="F10931" t="s">
        <v>17344</v>
      </c>
      <c r="G10931" t="s">
        <v>17328</v>
      </c>
    </row>
    <row r="10932" spans="1:7" x14ac:dyDescent="0.3">
      <c r="A10932" t="s">
        <v>17036</v>
      </c>
      <c r="B10932" t="s">
        <v>23</v>
      </c>
      <c r="C10932" t="s">
        <v>646</v>
      </c>
      <c r="D10932" t="s">
        <v>17037</v>
      </c>
      <c r="E10932">
        <f t="shared" ca="1" si="170"/>
        <v>16</v>
      </c>
      <c r="F10932" t="s">
        <v>17338</v>
      </c>
      <c r="G10932" t="s">
        <v>17365</v>
      </c>
    </row>
    <row r="10933" spans="1:7" x14ac:dyDescent="0.3">
      <c r="A10933" t="s">
        <v>17038</v>
      </c>
      <c r="B10933" t="s">
        <v>6</v>
      </c>
      <c r="C10933" t="s">
        <v>500</v>
      </c>
      <c r="D10933" t="s">
        <v>17039</v>
      </c>
      <c r="E10933">
        <f t="shared" ca="1" si="170"/>
        <v>20</v>
      </c>
      <c r="F10933" t="s">
        <v>17301</v>
      </c>
      <c r="G10933" t="s">
        <v>17399</v>
      </c>
    </row>
    <row r="10934" spans="1:7" x14ac:dyDescent="0.3">
      <c r="A10934" t="s">
        <v>17040</v>
      </c>
      <c r="B10934" t="s">
        <v>6</v>
      </c>
      <c r="C10934" t="s">
        <v>901</v>
      </c>
      <c r="D10934" t="s">
        <v>7833</v>
      </c>
      <c r="E10934">
        <f t="shared" ca="1" si="170"/>
        <v>28</v>
      </c>
      <c r="F10934" t="s">
        <v>17301</v>
      </c>
      <c r="G10934" t="s">
        <v>377</v>
      </c>
    </row>
    <row r="10935" spans="1:7" x14ac:dyDescent="0.3">
      <c r="A10935" t="s">
        <v>17041</v>
      </c>
      <c r="B10935" t="s">
        <v>23</v>
      </c>
      <c r="C10935" t="s">
        <v>901</v>
      </c>
      <c r="D10935" t="s">
        <v>17042</v>
      </c>
      <c r="E10935">
        <f t="shared" ca="1" si="170"/>
        <v>21</v>
      </c>
      <c r="F10935" t="s">
        <v>17379</v>
      </c>
      <c r="G10935" t="s">
        <v>17369</v>
      </c>
    </row>
    <row r="10936" spans="1:7" x14ac:dyDescent="0.3">
      <c r="A10936" t="s">
        <v>17043</v>
      </c>
      <c r="B10936" t="s">
        <v>23</v>
      </c>
      <c r="C10936" t="s">
        <v>901</v>
      </c>
      <c r="D10936" t="s">
        <v>3559</v>
      </c>
      <c r="E10936">
        <f t="shared" ca="1" si="170"/>
        <v>22</v>
      </c>
      <c r="F10936" t="s">
        <v>17312</v>
      </c>
      <c r="G10936" t="s">
        <v>231</v>
      </c>
    </row>
    <row r="10937" spans="1:7" x14ac:dyDescent="0.3">
      <c r="A10937" t="s">
        <v>17044</v>
      </c>
      <c r="B10937" t="s">
        <v>6</v>
      </c>
      <c r="C10937" t="s">
        <v>3210</v>
      </c>
      <c r="D10937" t="s">
        <v>4434</v>
      </c>
      <c r="E10937">
        <f t="shared" ca="1" si="170"/>
        <v>18</v>
      </c>
      <c r="F10937" t="s">
        <v>17306</v>
      </c>
      <c r="G10937" t="s">
        <v>16627</v>
      </c>
    </row>
    <row r="10938" spans="1:7" x14ac:dyDescent="0.3">
      <c r="A10938" t="s">
        <v>17045</v>
      </c>
      <c r="B10938" t="s">
        <v>6</v>
      </c>
      <c r="C10938" t="s">
        <v>1830</v>
      </c>
      <c r="D10938" t="s">
        <v>5545</v>
      </c>
      <c r="E10938">
        <f t="shared" ca="1" si="170"/>
        <v>24</v>
      </c>
      <c r="F10938" t="s">
        <v>17379</v>
      </c>
      <c r="G10938" t="s">
        <v>17328</v>
      </c>
    </row>
    <row r="10939" spans="1:7" x14ac:dyDescent="0.3">
      <c r="A10939" t="s">
        <v>17046</v>
      </c>
      <c r="B10939" t="s">
        <v>23</v>
      </c>
      <c r="C10939" t="s">
        <v>2325</v>
      </c>
      <c r="D10939" t="s">
        <v>8887</v>
      </c>
      <c r="E10939">
        <f t="shared" ca="1" si="170"/>
        <v>23</v>
      </c>
      <c r="F10939" t="s">
        <v>17301</v>
      </c>
      <c r="G10939" t="s">
        <v>17399</v>
      </c>
    </row>
    <row r="10940" spans="1:7" x14ac:dyDescent="0.3">
      <c r="A10940" t="s">
        <v>17047</v>
      </c>
      <c r="B10940" t="s">
        <v>23</v>
      </c>
      <c r="C10940" t="s">
        <v>1945</v>
      </c>
      <c r="D10940" t="s">
        <v>3505</v>
      </c>
      <c r="E10940">
        <f t="shared" ca="1" si="170"/>
        <v>26</v>
      </c>
      <c r="F10940" t="s">
        <v>17324</v>
      </c>
      <c r="G10940" t="s">
        <v>17348</v>
      </c>
    </row>
    <row r="10941" spans="1:7" x14ac:dyDescent="0.3">
      <c r="A10941" t="s">
        <v>17048</v>
      </c>
      <c r="B10941" t="s">
        <v>6</v>
      </c>
      <c r="C10941" t="s">
        <v>275</v>
      </c>
      <c r="D10941" t="s">
        <v>17049</v>
      </c>
      <c r="E10941">
        <f t="shared" ca="1" si="170"/>
        <v>34</v>
      </c>
      <c r="F10941" t="s">
        <v>17301</v>
      </c>
      <c r="G10941" t="s">
        <v>83</v>
      </c>
    </row>
    <row r="10942" spans="1:7" x14ac:dyDescent="0.3">
      <c r="A10942" t="s">
        <v>17050</v>
      </c>
      <c r="B10942" t="s">
        <v>6</v>
      </c>
      <c r="C10942" t="s">
        <v>1765</v>
      </c>
      <c r="D10942" t="s">
        <v>17051</v>
      </c>
      <c r="E10942">
        <f t="shared" ca="1" si="170"/>
        <v>35</v>
      </c>
      <c r="F10942" t="s">
        <v>17353</v>
      </c>
      <c r="G10942" t="s">
        <v>369</v>
      </c>
    </row>
    <row r="10943" spans="1:7" x14ac:dyDescent="0.3">
      <c r="A10943" t="s">
        <v>17052</v>
      </c>
      <c r="B10943" t="s">
        <v>23</v>
      </c>
      <c r="C10943" t="s">
        <v>1830</v>
      </c>
      <c r="D10943" t="s">
        <v>17053</v>
      </c>
      <c r="E10943">
        <f t="shared" ca="1" si="170"/>
        <v>17</v>
      </c>
      <c r="F10943" t="s">
        <v>17324</v>
      </c>
      <c r="G10943" t="s">
        <v>17357</v>
      </c>
    </row>
    <row r="10944" spans="1:7" x14ac:dyDescent="0.3">
      <c r="A10944" t="s">
        <v>17054</v>
      </c>
      <c r="B10944" t="s">
        <v>23</v>
      </c>
      <c r="C10944" t="s">
        <v>901</v>
      </c>
      <c r="D10944" t="s">
        <v>3780</v>
      </c>
      <c r="E10944">
        <f t="shared" ca="1" si="170"/>
        <v>28</v>
      </c>
      <c r="F10944" t="s">
        <v>17319</v>
      </c>
      <c r="G10944" t="s">
        <v>17431</v>
      </c>
    </row>
    <row r="10945" spans="1:7" x14ac:dyDescent="0.3">
      <c r="A10945" t="s">
        <v>17055</v>
      </c>
      <c r="B10945" t="s">
        <v>23</v>
      </c>
      <c r="C10945" t="s">
        <v>1304</v>
      </c>
      <c r="D10945" t="s">
        <v>2346</v>
      </c>
      <c r="E10945">
        <f t="shared" ca="1" si="170"/>
        <v>26</v>
      </c>
      <c r="F10945" t="s">
        <v>17301</v>
      </c>
      <c r="G10945" t="s">
        <v>126</v>
      </c>
    </row>
    <row r="10946" spans="1:7" x14ac:dyDescent="0.3">
      <c r="A10946" t="s">
        <v>17056</v>
      </c>
      <c r="B10946" t="s">
        <v>23</v>
      </c>
      <c r="C10946" t="s">
        <v>10400</v>
      </c>
      <c r="D10946" t="s">
        <v>17057</v>
      </c>
      <c r="E10946">
        <f t="shared" ca="1" si="170"/>
        <v>18</v>
      </c>
      <c r="F10946" t="s">
        <v>17317</v>
      </c>
      <c r="G10946" t="s">
        <v>17276</v>
      </c>
    </row>
    <row r="10947" spans="1:7" x14ac:dyDescent="0.3">
      <c r="A10947" t="s">
        <v>17058</v>
      </c>
      <c r="B10947" t="s">
        <v>23</v>
      </c>
      <c r="C10947" t="s">
        <v>10400</v>
      </c>
      <c r="D10947" t="s">
        <v>11089</v>
      </c>
      <c r="E10947">
        <f t="shared" ref="E10947:E11010" ca="1" si="171">DATEDIF(D10947, TODAY(), "Y")</f>
        <v>21</v>
      </c>
      <c r="F10947" t="s">
        <v>17317</v>
      </c>
      <c r="G10947" t="s">
        <v>17276</v>
      </c>
    </row>
    <row r="10948" spans="1:7" x14ac:dyDescent="0.3">
      <c r="A10948" t="s">
        <v>17059</v>
      </c>
      <c r="B10948" t="s">
        <v>23</v>
      </c>
      <c r="C10948" t="s">
        <v>10400</v>
      </c>
      <c r="D10948" t="s">
        <v>14868</v>
      </c>
      <c r="E10948">
        <f t="shared" ca="1" si="171"/>
        <v>30</v>
      </c>
      <c r="F10948" t="s">
        <v>17353</v>
      </c>
      <c r="G10948" t="s">
        <v>397</v>
      </c>
    </row>
    <row r="10949" spans="1:7" x14ac:dyDescent="0.3">
      <c r="A10949" t="s">
        <v>17060</v>
      </c>
      <c r="B10949" t="s">
        <v>6</v>
      </c>
      <c r="C10949" t="s">
        <v>15501</v>
      </c>
      <c r="D10949" t="s">
        <v>8208</v>
      </c>
      <c r="E10949">
        <f t="shared" ca="1" si="171"/>
        <v>27</v>
      </c>
      <c r="F10949" t="s">
        <v>17301</v>
      </c>
      <c r="G10949" t="s">
        <v>36</v>
      </c>
    </row>
    <row r="10950" spans="1:7" x14ac:dyDescent="0.3">
      <c r="A10950" t="s">
        <v>17061</v>
      </c>
      <c r="B10950" t="s">
        <v>23</v>
      </c>
      <c r="C10950" t="s">
        <v>10400</v>
      </c>
      <c r="D10950" t="s">
        <v>14185</v>
      </c>
      <c r="E10950">
        <f t="shared" ca="1" si="171"/>
        <v>22</v>
      </c>
      <c r="F10950" t="s">
        <v>17378</v>
      </c>
      <c r="G10950" t="s">
        <v>1178</v>
      </c>
    </row>
    <row r="10951" spans="1:7" x14ac:dyDescent="0.3">
      <c r="A10951" t="s">
        <v>17062</v>
      </c>
      <c r="B10951" t="s">
        <v>23</v>
      </c>
      <c r="C10951" t="s">
        <v>585</v>
      </c>
      <c r="D10951" t="s">
        <v>17063</v>
      </c>
      <c r="E10951">
        <f t="shared" ca="1" si="171"/>
        <v>28</v>
      </c>
      <c r="F10951" t="s">
        <v>17301</v>
      </c>
      <c r="G10951" t="s">
        <v>244</v>
      </c>
    </row>
    <row r="10952" spans="1:7" x14ac:dyDescent="0.3">
      <c r="A10952" t="s">
        <v>17064</v>
      </c>
      <c r="B10952" t="s">
        <v>6</v>
      </c>
      <c r="C10952" t="s">
        <v>1934</v>
      </c>
      <c r="D10952" t="s">
        <v>3247</v>
      </c>
      <c r="E10952">
        <f t="shared" ca="1" si="171"/>
        <v>25</v>
      </c>
      <c r="F10952" t="s">
        <v>17300</v>
      </c>
      <c r="G10952" t="s">
        <v>1666</v>
      </c>
    </row>
    <row r="10953" spans="1:7" x14ac:dyDescent="0.3">
      <c r="A10953" t="s">
        <v>17065</v>
      </c>
      <c r="B10953" t="s">
        <v>6</v>
      </c>
      <c r="C10953" t="s">
        <v>1853</v>
      </c>
      <c r="D10953" t="s">
        <v>3019</v>
      </c>
      <c r="E10953">
        <f t="shared" ca="1" si="171"/>
        <v>26</v>
      </c>
      <c r="F10953" t="s">
        <v>17306</v>
      </c>
      <c r="G10953" t="s">
        <v>17465</v>
      </c>
    </row>
    <row r="10954" spans="1:7" x14ac:dyDescent="0.3">
      <c r="A10954" t="s">
        <v>17066</v>
      </c>
      <c r="B10954" t="s">
        <v>6</v>
      </c>
      <c r="C10954" t="s">
        <v>2814</v>
      </c>
      <c r="D10954" t="s">
        <v>3810</v>
      </c>
      <c r="E10954">
        <f t="shared" ca="1" si="171"/>
        <v>33</v>
      </c>
      <c r="F10954" t="s">
        <v>17301</v>
      </c>
      <c r="G10954" t="s">
        <v>83</v>
      </c>
    </row>
    <row r="10955" spans="1:7" x14ac:dyDescent="0.3">
      <c r="A10955" t="s">
        <v>17067</v>
      </c>
      <c r="B10955" t="s">
        <v>6</v>
      </c>
      <c r="C10955" t="s">
        <v>15158</v>
      </c>
      <c r="D10955" t="s">
        <v>13969</v>
      </c>
      <c r="E10955">
        <f t="shared" ca="1" si="171"/>
        <v>25</v>
      </c>
      <c r="F10955" t="s">
        <v>17379</v>
      </c>
      <c r="G10955" t="s">
        <v>17328</v>
      </c>
    </row>
    <row r="10956" spans="1:7" x14ac:dyDescent="0.3">
      <c r="A10956" t="s">
        <v>17068</v>
      </c>
      <c r="B10956" t="s">
        <v>6</v>
      </c>
      <c r="C10956" t="s">
        <v>15158</v>
      </c>
      <c r="D10956" t="s">
        <v>3098</v>
      </c>
      <c r="E10956">
        <f t="shared" ca="1" si="171"/>
        <v>29</v>
      </c>
      <c r="F10956" t="s">
        <v>17379</v>
      </c>
      <c r="G10956" t="s">
        <v>17328</v>
      </c>
    </row>
    <row r="10957" spans="1:7" x14ac:dyDescent="0.3">
      <c r="A10957" t="s">
        <v>17069</v>
      </c>
      <c r="B10957" t="s">
        <v>23</v>
      </c>
      <c r="C10957" t="s">
        <v>26</v>
      </c>
      <c r="D10957" t="s">
        <v>17070</v>
      </c>
      <c r="E10957">
        <f t="shared" ca="1" si="171"/>
        <v>19</v>
      </c>
      <c r="F10957" t="s">
        <v>17301</v>
      </c>
      <c r="G10957" t="s">
        <v>868</v>
      </c>
    </row>
    <row r="10958" spans="1:7" x14ac:dyDescent="0.3">
      <c r="A10958" t="s">
        <v>17071</v>
      </c>
      <c r="B10958" t="s">
        <v>6</v>
      </c>
      <c r="C10958" t="s">
        <v>26</v>
      </c>
      <c r="D10958" t="s">
        <v>7569</v>
      </c>
      <c r="E10958">
        <f t="shared" ca="1" si="171"/>
        <v>28</v>
      </c>
      <c r="F10958" t="s">
        <v>17368</v>
      </c>
      <c r="G10958" t="s">
        <v>17328</v>
      </c>
    </row>
    <row r="10959" spans="1:7" x14ac:dyDescent="0.3">
      <c r="A10959" t="s">
        <v>17072</v>
      </c>
      <c r="B10959" t="s">
        <v>23</v>
      </c>
      <c r="C10959" t="s">
        <v>26</v>
      </c>
      <c r="D10959" t="s">
        <v>2915</v>
      </c>
      <c r="E10959">
        <f t="shared" ca="1" si="171"/>
        <v>28</v>
      </c>
      <c r="F10959" t="s">
        <v>17301</v>
      </c>
      <c r="G10959" t="s">
        <v>1455</v>
      </c>
    </row>
    <row r="10960" spans="1:7" x14ac:dyDescent="0.3">
      <c r="A10960" t="s">
        <v>17073</v>
      </c>
      <c r="B10960" t="s">
        <v>23</v>
      </c>
      <c r="C10960" t="s">
        <v>302</v>
      </c>
      <c r="D10960" t="s">
        <v>17074</v>
      </c>
      <c r="E10960">
        <f t="shared" ca="1" si="171"/>
        <v>18</v>
      </c>
      <c r="F10960" t="s">
        <v>17306</v>
      </c>
      <c r="G10960" t="s">
        <v>1489</v>
      </c>
    </row>
    <row r="10961" spans="1:7" x14ac:dyDescent="0.3">
      <c r="A10961" t="s">
        <v>17075</v>
      </c>
      <c r="B10961" t="s">
        <v>6</v>
      </c>
      <c r="C10961" t="s">
        <v>3062</v>
      </c>
      <c r="D10961" t="s">
        <v>17076</v>
      </c>
      <c r="E10961">
        <f t="shared" ca="1" si="171"/>
        <v>39</v>
      </c>
      <c r="F10961" t="s">
        <v>17301</v>
      </c>
      <c r="G10961" t="s">
        <v>116</v>
      </c>
    </row>
    <row r="10962" spans="1:7" x14ac:dyDescent="0.3">
      <c r="A10962" t="s">
        <v>17077</v>
      </c>
      <c r="B10962" t="s">
        <v>6</v>
      </c>
      <c r="C10962" t="s">
        <v>6318</v>
      </c>
      <c r="D10962" t="s">
        <v>8434</v>
      </c>
      <c r="E10962">
        <f t="shared" ca="1" si="171"/>
        <v>24</v>
      </c>
      <c r="F10962" t="s">
        <v>17312</v>
      </c>
      <c r="G10962" t="s">
        <v>1627</v>
      </c>
    </row>
    <row r="10963" spans="1:7" x14ac:dyDescent="0.3">
      <c r="A10963" t="s">
        <v>17078</v>
      </c>
      <c r="B10963" t="s">
        <v>23</v>
      </c>
      <c r="C10963" t="s">
        <v>2561</v>
      </c>
      <c r="D10963" t="s">
        <v>2245</v>
      </c>
      <c r="E10963">
        <f t="shared" ca="1" si="171"/>
        <v>22</v>
      </c>
      <c r="F10963" t="s">
        <v>17301</v>
      </c>
      <c r="G10963" t="s">
        <v>1380</v>
      </c>
    </row>
    <row r="10964" spans="1:7" x14ac:dyDescent="0.3">
      <c r="A10964" t="s">
        <v>17079</v>
      </c>
      <c r="B10964" t="s">
        <v>23</v>
      </c>
      <c r="C10964" t="s">
        <v>2561</v>
      </c>
      <c r="D10964" t="s">
        <v>17080</v>
      </c>
      <c r="E10964">
        <f t="shared" ca="1" si="171"/>
        <v>37</v>
      </c>
      <c r="F10964" t="s">
        <v>17301</v>
      </c>
      <c r="G10964" t="s">
        <v>1380</v>
      </c>
    </row>
    <row r="10965" spans="1:7" x14ac:dyDescent="0.3">
      <c r="A10965" t="s">
        <v>17081</v>
      </c>
      <c r="B10965" t="s">
        <v>23</v>
      </c>
      <c r="C10965" t="s">
        <v>2561</v>
      </c>
      <c r="D10965" t="s">
        <v>3739</v>
      </c>
      <c r="E10965">
        <f t="shared" ca="1" si="171"/>
        <v>23</v>
      </c>
      <c r="F10965" t="s">
        <v>17301</v>
      </c>
      <c r="G10965" t="s">
        <v>1380</v>
      </c>
    </row>
    <row r="10966" spans="1:7" x14ac:dyDescent="0.3">
      <c r="A10966" t="s">
        <v>17082</v>
      </c>
      <c r="B10966" t="s">
        <v>23</v>
      </c>
      <c r="C10966" t="s">
        <v>744</v>
      </c>
      <c r="D10966" t="s">
        <v>14794</v>
      </c>
      <c r="E10966">
        <f t="shared" ca="1" si="171"/>
        <v>33</v>
      </c>
      <c r="F10966" t="s">
        <v>17393</v>
      </c>
      <c r="G10966" t="s">
        <v>2016</v>
      </c>
    </row>
    <row r="10967" spans="1:7" x14ac:dyDescent="0.3">
      <c r="A10967" t="s">
        <v>17083</v>
      </c>
      <c r="B10967" t="s">
        <v>23</v>
      </c>
      <c r="C10967" t="s">
        <v>32</v>
      </c>
      <c r="D10967" t="s">
        <v>11423</v>
      </c>
      <c r="E10967">
        <f t="shared" ca="1" si="171"/>
        <v>21</v>
      </c>
      <c r="F10967" t="s">
        <v>17301</v>
      </c>
      <c r="G10967" t="s">
        <v>390</v>
      </c>
    </row>
    <row r="10968" spans="1:7" x14ac:dyDescent="0.3">
      <c r="A10968" t="s">
        <v>17084</v>
      </c>
      <c r="B10968" t="s">
        <v>23</v>
      </c>
      <c r="C10968" t="s">
        <v>2390</v>
      </c>
      <c r="D10968" t="s">
        <v>316</v>
      </c>
      <c r="E10968">
        <f t="shared" ca="1" si="171"/>
        <v>23</v>
      </c>
      <c r="F10968" t="s">
        <v>17344</v>
      </c>
      <c r="G10968" t="s">
        <v>17369</v>
      </c>
    </row>
    <row r="10969" spans="1:7" x14ac:dyDescent="0.3">
      <c r="A10969" t="s">
        <v>17085</v>
      </c>
      <c r="B10969" t="s">
        <v>23</v>
      </c>
      <c r="C10969" t="s">
        <v>2390</v>
      </c>
      <c r="D10969" t="s">
        <v>13243</v>
      </c>
      <c r="E10969">
        <f t="shared" ca="1" si="171"/>
        <v>24</v>
      </c>
      <c r="F10969" t="s">
        <v>17344</v>
      </c>
      <c r="G10969" t="s">
        <v>17369</v>
      </c>
    </row>
    <row r="10970" spans="1:7" x14ac:dyDescent="0.3">
      <c r="A10970" t="s">
        <v>17086</v>
      </c>
      <c r="B10970" t="s">
        <v>6</v>
      </c>
      <c r="C10970" t="s">
        <v>901</v>
      </c>
      <c r="D10970" t="s">
        <v>11973</v>
      </c>
      <c r="E10970">
        <f t="shared" ca="1" si="171"/>
        <v>24</v>
      </c>
      <c r="F10970" t="s">
        <v>17379</v>
      </c>
      <c r="G10970" t="s">
        <v>17328</v>
      </c>
    </row>
    <row r="10971" spans="1:7" x14ac:dyDescent="0.3">
      <c r="A10971" t="s">
        <v>17087</v>
      </c>
      <c r="B10971" t="s">
        <v>6</v>
      </c>
      <c r="C10971" t="s">
        <v>901</v>
      </c>
      <c r="D10971" t="s">
        <v>1132</v>
      </c>
      <c r="E10971">
        <f t="shared" ca="1" si="171"/>
        <v>26</v>
      </c>
      <c r="F10971" t="s">
        <v>17379</v>
      </c>
      <c r="G10971" t="s">
        <v>17328</v>
      </c>
    </row>
    <row r="10972" spans="1:7" x14ac:dyDescent="0.3">
      <c r="A10972" t="s">
        <v>17088</v>
      </c>
      <c r="B10972" t="s">
        <v>6</v>
      </c>
      <c r="C10972" t="s">
        <v>901</v>
      </c>
      <c r="D10972" t="s">
        <v>7833</v>
      </c>
      <c r="E10972">
        <f t="shared" ca="1" si="171"/>
        <v>28</v>
      </c>
      <c r="F10972" t="s">
        <v>17379</v>
      </c>
      <c r="G10972" t="s">
        <v>17328</v>
      </c>
    </row>
    <row r="10973" spans="1:7" x14ac:dyDescent="0.3">
      <c r="A10973" t="s">
        <v>17089</v>
      </c>
      <c r="B10973" t="s">
        <v>6</v>
      </c>
      <c r="C10973" t="s">
        <v>1241</v>
      </c>
      <c r="D10973" t="s">
        <v>913</v>
      </c>
      <c r="E10973">
        <f t="shared" ca="1" si="171"/>
        <v>19</v>
      </c>
      <c r="F10973" t="s">
        <v>17301</v>
      </c>
      <c r="G10973" t="s">
        <v>36</v>
      </c>
    </row>
    <row r="10974" spans="1:7" x14ac:dyDescent="0.3">
      <c r="A10974" t="s">
        <v>17090</v>
      </c>
      <c r="B10974" t="s">
        <v>6</v>
      </c>
      <c r="C10974" t="s">
        <v>7555</v>
      </c>
      <c r="D10974" t="s">
        <v>2083</v>
      </c>
      <c r="E10974">
        <f t="shared" ca="1" si="171"/>
        <v>25</v>
      </c>
      <c r="F10974" t="s">
        <v>17301</v>
      </c>
      <c r="G10974" t="s">
        <v>36</v>
      </c>
    </row>
    <row r="10975" spans="1:7" x14ac:dyDescent="0.3">
      <c r="A10975" t="s">
        <v>17091</v>
      </c>
      <c r="B10975" t="s">
        <v>23</v>
      </c>
      <c r="C10975" t="s">
        <v>1513</v>
      </c>
      <c r="D10975" t="s">
        <v>17092</v>
      </c>
      <c r="E10975">
        <f t="shared" ca="1" si="171"/>
        <v>20</v>
      </c>
      <c r="F10975" t="s">
        <v>17383</v>
      </c>
      <c r="G10975" t="s">
        <v>1471</v>
      </c>
    </row>
    <row r="10976" spans="1:7" x14ac:dyDescent="0.3">
      <c r="A10976" t="s">
        <v>17093</v>
      </c>
      <c r="B10976" t="s">
        <v>23</v>
      </c>
      <c r="C10976" t="s">
        <v>1021</v>
      </c>
      <c r="D10976" t="s">
        <v>15263</v>
      </c>
      <c r="E10976">
        <f t="shared" ca="1" si="171"/>
        <v>24</v>
      </c>
      <c r="F10976" t="s">
        <v>17301</v>
      </c>
      <c r="G10976" t="s">
        <v>509</v>
      </c>
    </row>
    <row r="10977" spans="1:7" x14ac:dyDescent="0.3">
      <c r="A10977" t="s">
        <v>17094</v>
      </c>
      <c r="B10977" t="s">
        <v>6</v>
      </c>
      <c r="C10977" t="s">
        <v>500</v>
      </c>
      <c r="D10977" t="s">
        <v>5390</v>
      </c>
      <c r="E10977">
        <f t="shared" ca="1" si="171"/>
        <v>20</v>
      </c>
      <c r="F10977" t="s">
        <v>17384</v>
      </c>
      <c r="G10977" t="s">
        <v>17328</v>
      </c>
    </row>
    <row r="10978" spans="1:7" x14ac:dyDescent="0.3">
      <c r="A10978" t="s">
        <v>17095</v>
      </c>
      <c r="B10978" t="s">
        <v>23</v>
      </c>
      <c r="C10978" t="s">
        <v>30</v>
      </c>
      <c r="D10978" t="s">
        <v>17096</v>
      </c>
      <c r="E10978">
        <f t="shared" ca="1" si="171"/>
        <v>17</v>
      </c>
      <c r="F10978" t="s">
        <v>17301</v>
      </c>
      <c r="G10978" t="s">
        <v>390</v>
      </c>
    </row>
    <row r="10979" spans="1:7" x14ac:dyDescent="0.3">
      <c r="A10979" t="s">
        <v>17097</v>
      </c>
      <c r="B10979" t="s">
        <v>6</v>
      </c>
      <c r="C10979" t="s">
        <v>3730</v>
      </c>
      <c r="D10979" t="s">
        <v>17098</v>
      </c>
      <c r="E10979">
        <f t="shared" ca="1" si="171"/>
        <v>38</v>
      </c>
      <c r="F10979" t="s">
        <v>17315</v>
      </c>
      <c r="G10979" t="s">
        <v>627</v>
      </c>
    </row>
    <row r="10980" spans="1:7" x14ac:dyDescent="0.3">
      <c r="A10980" t="s">
        <v>17099</v>
      </c>
      <c r="B10980" t="s">
        <v>6</v>
      </c>
      <c r="C10980" t="s">
        <v>38</v>
      </c>
      <c r="D10980" t="s">
        <v>7092</v>
      </c>
      <c r="E10980">
        <f t="shared" ca="1" si="171"/>
        <v>27</v>
      </c>
      <c r="F10980" t="s">
        <v>17344</v>
      </c>
      <c r="G10980" t="s">
        <v>17328</v>
      </c>
    </row>
    <row r="10981" spans="1:7" x14ac:dyDescent="0.3">
      <c r="A10981" t="s">
        <v>17100</v>
      </c>
      <c r="B10981" t="s">
        <v>6</v>
      </c>
      <c r="C10981" t="s">
        <v>2763</v>
      </c>
      <c r="D10981" t="s">
        <v>15565</v>
      </c>
      <c r="E10981">
        <f t="shared" ca="1" si="171"/>
        <v>20</v>
      </c>
      <c r="F10981" t="s">
        <v>17306</v>
      </c>
      <c r="G10981" t="s">
        <v>90</v>
      </c>
    </row>
    <row r="10982" spans="1:7" x14ac:dyDescent="0.3">
      <c r="A10982" t="s">
        <v>17101</v>
      </c>
      <c r="B10982" t="s">
        <v>23</v>
      </c>
      <c r="C10982" t="s">
        <v>810</v>
      </c>
      <c r="D10982" t="s">
        <v>17102</v>
      </c>
      <c r="E10982">
        <f t="shared" ca="1" si="171"/>
        <v>34</v>
      </c>
      <c r="F10982" t="s">
        <v>17303</v>
      </c>
      <c r="G10982" t="s">
        <v>17407</v>
      </c>
    </row>
    <row r="10983" spans="1:7" x14ac:dyDescent="0.3">
      <c r="A10983" t="s">
        <v>17103</v>
      </c>
      <c r="B10983" t="s">
        <v>6</v>
      </c>
      <c r="C10983" t="s">
        <v>810</v>
      </c>
      <c r="D10983" t="s">
        <v>5605</v>
      </c>
      <c r="E10983">
        <f t="shared" ca="1" si="171"/>
        <v>27</v>
      </c>
      <c r="F10983" t="s">
        <v>17301</v>
      </c>
      <c r="G10983" t="s">
        <v>83</v>
      </c>
    </row>
    <row r="10984" spans="1:7" x14ac:dyDescent="0.3">
      <c r="A10984" t="s">
        <v>17104</v>
      </c>
      <c r="B10984" t="s">
        <v>23</v>
      </c>
      <c r="C10984" t="s">
        <v>2390</v>
      </c>
      <c r="D10984" t="s">
        <v>7135</v>
      </c>
      <c r="E10984">
        <f t="shared" ca="1" si="171"/>
        <v>27</v>
      </c>
      <c r="F10984" t="s">
        <v>17301</v>
      </c>
      <c r="G10984" t="s">
        <v>804</v>
      </c>
    </row>
    <row r="10985" spans="1:7" x14ac:dyDescent="0.3">
      <c r="A10985" t="s">
        <v>17105</v>
      </c>
      <c r="B10985" t="s">
        <v>6</v>
      </c>
      <c r="C10985" t="s">
        <v>1922</v>
      </c>
      <c r="D10985" t="s">
        <v>17106</v>
      </c>
      <c r="E10985">
        <f t="shared" ca="1" si="171"/>
        <v>37</v>
      </c>
      <c r="F10985" t="s">
        <v>17301</v>
      </c>
      <c r="G10985" t="s">
        <v>83</v>
      </c>
    </row>
    <row r="10986" spans="1:7" x14ac:dyDescent="0.3">
      <c r="A10986" t="s">
        <v>17107</v>
      </c>
      <c r="B10986" t="s">
        <v>23</v>
      </c>
      <c r="C10986" t="s">
        <v>749</v>
      </c>
      <c r="D10986" t="s">
        <v>536</v>
      </c>
      <c r="E10986">
        <f t="shared" ca="1" si="171"/>
        <v>27</v>
      </c>
      <c r="F10986" t="s">
        <v>17301</v>
      </c>
      <c r="G10986" t="s">
        <v>126</v>
      </c>
    </row>
    <row r="10987" spans="1:7" x14ac:dyDescent="0.3">
      <c r="A10987" t="s">
        <v>17108</v>
      </c>
      <c r="B10987" t="s">
        <v>23</v>
      </c>
      <c r="C10987" t="s">
        <v>749</v>
      </c>
      <c r="D10987" t="s">
        <v>10479</v>
      </c>
      <c r="E10987">
        <f t="shared" ca="1" si="171"/>
        <v>33</v>
      </c>
      <c r="F10987" t="s">
        <v>17301</v>
      </c>
      <c r="G10987" t="s">
        <v>390</v>
      </c>
    </row>
    <row r="10988" spans="1:7" x14ac:dyDescent="0.3">
      <c r="A10988" t="s">
        <v>17109</v>
      </c>
      <c r="B10988" t="s">
        <v>6</v>
      </c>
      <c r="C10988" t="s">
        <v>491</v>
      </c>
      <c r="D10988" t="s">
        <v>4445</v>
      </c>
      <c r="E10988">
        <f t="shared" ca="1" si="171"/>
        <v>34</v>
      </c>
      <c r="F10988" t="s">
        <v>17379</v>
      </c>
      <c r="G10988" t="s">
        <v>17328</v>
      </c>
    </row>
    <row r="10989" spans="1:7" x14ac:dyDescent="0.3">
      <c r="A10989" t="s">
        <v>17110</v>
      </c>
      <c r="B10989" t="s">
        <v>6</v>
      </c>
      <c r="C10989" t="s">
        <v>271</v>
      </c>
      <c r="D10989" t="s">
        <v>4181</v>
      </c>
      <c r="E10989">
        <f t="shared" ca="1" si="171"/>
        <v>21</v>
      </c>
      <c r="F10989" t="s">
        <v>17344</v>
      </c>
      <c r="G10989" t="s">
        <v>17328</v>
      </c>
    </row>
    <row r="10990" spans="1:7" x14ac:dyDescent="0.3">
      <c r="A10990" t="s">
        <v>17111</v>
      </c>
      <c r="B10990" t="s">
        <v>6</v>
      </c>
      <c r="C10990" t="s">
        <v>30</v>
      </c>
      <c r="D10990" t="s">
        <v>2413</v>
      </c>
      <c r="E10990">
        <f t="shared" ca="1" si="171"/>
        <v>22</v>
      </c>
      <c r="F10990" t="s">
        <v>17301</v>
      </c>
      <c r="G10990" t="s">
        <v>2300</v>
      </c>
    </row>
    <row r="10991" spans="1:7" x14ac:dyDescent="0.3">
      <c r="A10991" t="s">
        <v>17112</v>
      </c>
      <c r="B10991" t="s">
        <v>6</v>
      </c>
      <c r="C10991" t="s">
        <v>13755</v>
      </c>
      <c r="D10991" t="s">
        <v>3599</v>
      </c>
      <c r="E10991">
        <f t="shared" ca="1" si="171"/>
        <v>21</v>
      </c>
      <c r="F10991" t="s">
        <v>17301</v>
      </c>
      <c r="G10991" t="s">
        <v>36</v>
      </c>
    </row>
    <row r="10992" spans="1:7" x14ac:dyDescent="0.3">
      <c r="A10992" t="s">
        <v>17113</v>
      </c>
      <c r="B10992" t="s">
        <v>23</v>
      </c>
      <c r="C10992" t="s">
        <v>193</v>
      </c>
      <c r="D10992" t="s">
        <v>17114</v>
      </c>
      <c r="E10992">
        <f t="shared" ca="1" si="171"/>
        <v>18</v>
      </c>
      <c r="F10992" t="s">
        <v>17306</v>
      </c>
      <c r="G10992" t="s">
        <v>1157</v>
      </c>
    </row>
    <row r="10993" spans="1:7" x14ac:dyDescent="0.3">
      <c r="A10993" t="s">
        <v>17115</v>
      </c>
      <c r="B10993" t="s">
        <v>23</v>
      </c>
      <c r="C10993" t="s">
        <v>193</v>
      </c>
      <c r="D10993" t="s">
        <v>5634</v>
      </c>
      <c r="E10993">
        <f t="shared" ca="1" si="171"/>
        <v>16</v>
      </c>
      <c r="F10993" t="s">
        <v>17301</v>
      </c>
      <c r="G10993" t="s">
        <v>266</v>
      </c>
    </row>
    <row r="10994" spans="1:7" x14ac:dyDescent="0.3">
      <c r="A10994" t="s">
        <v>17116</v>
      </c>
      <c r="B10994" t="s">
        <v>6</v>
      </c>
      <c r="C10994" t="s">
        <v>1261</v>
      </c>
      <c r="D10994" t="s">
        <v>13592</v>
      </c>
      <c r="E10994">
        <f t="shared" ca="1" si="171"/>
        <v>33</v>
      </c>
      <c r="F10994" t="s">
        <v>17301</v>
      </c>
      <c r="G10994" t="s">
        <v>17399</v>
      </c>
    </row>
    <row r="10995" spans="1:7" x14ac:dyDescent="0.3">
      <c r="A10995" t="s">
        <v>17117</v>
      </c>
      <c r="B10995" t="s">
        <v>23</v>
      </c>
      <c r="C10995" t="s">
        <v>901</v>
      </c>
      <c r="D10995" t="s">
        <v>10639</v>
      </c>
      <c r="E10995">
        <f t="shared" ca="1" si="171"/>
        <v>24</v>
      </c>
      <c r="F10995" t="s">
        <v>17301</v>
      </c>
      <c r="G10995" t="s">
        <v>1380</v>
      </c>
    </row>
    <row r="10996" spans="1:7" x14ac:dyDescent="0.3">
      <c r="A10996" t="s">
        <v>17118</v>
      </c>
      <c r="B10996" t="s">
        <v>23</v>
      </c>
      <c r="C10996" t="s">
        <v>901</v>
      </c>
      <c r="D10996" t="s">
        <v>6385</v>
      </c>
      <c r="E10996">
        <f t="shared" ca="1" si="171"/>
        <v>22</v>
      </c>
      <c r="F10996" t="s">
        <v>17301</v>
      </c>
      <c r="G10996" t="s">
        <v>17399</v>
      </c>
    </row>
    <row r="10997" spans="1:7" x14ac:dyDescent="0.3">
      <c r="A10997" t="s">
        <v>17119</v>
      </c>
      <c r="B10997" t="s">
        <v>6</v>
      </c>
      <c r="C10997" t="s">
        <v>2279</v>
      </c>
      <c r="D10997" t="s">
        <v>9774</v>
      </c>
      <c r="E10997">
        <f t="shared" ca="1" si="171"/>
        <v>27</v>
      </c>
      <c r="F10997" t="s">
        <v>17301</v>
      </c>
      <c r="G10997" t="s">
        <v>36</v>
      </c>
    </row>
    <row r="10998" spans="1:7" x14ac:dyDescent="0.3">
      <c r="A10998" t="s">
        <v>17120</v>
      </c>
      <c r="B10998" t="s">
        <v>23</v>
      </c>
      <c r="C10998" t="s">
        <v>3206</v>
      </c>
      <c r="D10998" t="s">
        <v>1695</v>
      </c>
      <c r="E10998">
        <f t="shared" ca="1" si="171"/>
        <v>20</v>
      </c>
      <c r="F10998" t="s">
        <v>17306</v>
      </c>
      <c r="G10998" t="s">
        <v>5102</v>
      </c>
    </row>
    <row r="10999" spans="1:7" x14ac:dyDescent="0.3">
      <c r="A10999" t="s">
        <v>17121</v>
      </c>
      <c r="B10999" t="s">
        <v>23</v>
      </c>
      <c r="C10999" t="s">
        <v>3206</v>
      </c>
      <c r="D10999" t="s">
        <v>2483</v>
      </c>
      <c r="E10999">
        <f t="shared" ca="1" si="171"/>
        <v>27</v>
      </c>
      <c r="F10999" t="s">
        <v>17316</v>
      </c>
      <c r="G10999" t="s">
        <v>1861</v>
      </c>
    </row>
    <row r="11000" spans="1:7" x14ac:dyDescent="0.3">
      <c r="A11000" t="s">
        <v>17122</v>
      </c>
      <c r="B11000" t="s">
        <v>6</v>
      </c>
      <c r="C11000" t="s">
        <v>2561</v>
      </c>
      <c r="D11000" t="s">
        <v>17123</v>
      </c>
      <c r="E11000">
        <f t="shared" ca="1" si="171"/>
        <v>22</v>
      </c>
      <c r="F11000" t="s">
        <v>17301</v>
      </c>
      <c r="G11000" t="s">
        <v>104</v>
      </c>
    </row>
    <row r="11001" spans="1:7" x14ac:dyDescent="0.3">
      <c r="A11001" t="s">
        <v>17124</v>
      </c>
      <c r="B11001" t="s">
        <v>6</v>
      </c>
      <c r="C11001" t="s">
        <v>1261</v>
      </c>
      <c r="D11001" t="s">
        <v>10113</v>
      </c>
      <c r="E11001">
        <f t="shared" ca="1" si="171"/>
        <v>21</v>
      </c>
      <c r="F11001" t="s">
        <v>17344</v>
      </c>
      <c r="G11001" t="s">
        <v>17328</v>
      </c>
    </row>
    <row r="11002" spans="1:7" x14ac:dyDescent="0.3">
      <c r="A11002" t="s">
        <v>17125</v>
      </c>
      <c r="B11002" t="s">
        <v>6</v>
      </c>
      <c r="C11002" t="s">
        <v>956</v>
      </c>
      <c r="D11002" t="s">
        <v>14205</v>
      </c>
      <c r="E11002">
        <f t="shared" ca="1" si="171"/>
        <v>24</v>
      </c>
      <c r="F11002" t="s">
        <v>17316</v>
      </c>
      <c r="G11002" t="s">
        <v>1415</v>
      </c>
    </row>
    <row r="11003" spans="1:7" x14ac:dyDescent="0.3">
      <c r="A11003" t="s">
        <v>17126</v>
      </c>
      <c r="B11003" t="s">
        <v>6</v>
      </c>
      <c r="C11003" t="s">
        <v>13259</v>
      </c>
      <c r="D11003" t="s">
        <v>10785</v>
      </c>
      <c r="E11003">
        <f t="shared" ca="1" si="171"/>
        <v>29</v>
      </c>
      <c r="F11003" t="s">
        <v>17393</v>
      </c>
      <c r="G11003" t="s">
        <v>2863</v>
      </c>
    </row>
    <row r="11004" spans="1:7" x14ac:dyDescent="0.3">
      <c r="A11004" t="s">
        <v>17127</v>
      </c>
      <c r="B11004" t="s">
        <v>23</v>
      </c>
      <c r="C11004" t="s">
        <v>758</v>
      </c>
      <c r="D11004" t="s">
        <v>6941</v>
      </c>
      <c r="E11004">
        <f t="shared" ca="1" si="171"/>
        <v>20</v>
      </c>
      <c r="F11004" t="s">
        <v>17306</v>
      </c>
      <c r="G11004" t="s">
        <v>1537</v>
      </c>
    </row>
    <row r="11005" spans="1:7" x14ac:dyDescent="0.3">
      <c r="A11005" t="s">
        <v>17128</v>
      </c>
      <c r="B11005" t="s">
        <v>6</v>
      </c>
      <c r="C11005" t="s">
        <v>1822</v>
      </c>
      <c r="D11005" t="s">
        <v>5868</v>
      </c>
      <c r="E11005">
        <f t="shared" ca="1" si="171"/>
        <v>21</v>
      </c>
      <c r="F11005" t="s">
        <v>17306</v>
      </c>
      <c r="G11005" t="s">
        <v>262</v>
      </c>
    </row>
    <row r="11006" spans="1:7" x14ac:dyDescent="0.3">
      <c r="A11006" t="s">
        <v>17129</v>
      </c>
      <c r="B11006" t="s">
        <v>6</v>
      </c>
      <c r="C11006" t="s">
        <v>956</v>
      </c>
      <c r="D11006" t="s">
        <v>6937</v>
      </c>
      <c r="E11006">
        <f t="shared" ca="1" si="171"/>
        <v>22</v>
      </c>
      <c r="F11006" t="s">
        <v>17301</v>
      </c>
      <c r="G11006" t="s">
        <v>1586</v>
      </c>
    </row>
    <row r="11007" spans="1:7" x14ac:dyDescent="0.3">
      <c r="A11007" t="s">
        <v>17130</v>
      </c>
      <c r="B11007" t="s">
        <v>6</v>
      </c>
      <c r="C11007" t="s">
        <v>956</v>
      </c>
      <c r="D11007" t="s">
        <v>12839</v>
      </c>
      <c r="E11007">
        <f t="shared" ca="1" si="171"/>
        <v>18</v>
      </c>
      <c r="F11007" t="s">
        <v>17301</v>
      </c>
      <c r="G11007" t="s">
        <v>599</v>
      </c>
    </row>
    <row r="11008" spans="1:7" x14ac:dyDescent="0.3">
      <c r="A11008" t="s">
        <v>17131</v>
      </c>
      <c r="B11008" t="s">
        <v>6</v>
      </c>
      <c r="C11008" t="s">
        <v>956</v>
      </c>
      <c r="D11008" t="s">
        <v>7717</v>
      </c>
      <c r="E11008">
        <f t="shared" ca="1" si="171"/>
        <v>19</v>
      </c>
      <c r="F11008" t="s">
        <v>17301</v>
      </c>
      <c r="G11008" t="s">
        <v>599</v>
      </c>
    </row>
    <row r="11009" spans="1:7" x14ac:dyDescent="0.3">
      <c r="A11009" t="s">
        <v>17132</v>
      </c>
      <c r="B11009" t="s">
        <v>23</v>
      </c>
      <c r="C11009" t="s">
        <v>1057</v>
      </c>
      <c r="D11009" t="s">
        <v>17133</v>
      </c>
      <c r="E11009">
        <f t="shared" ca="1" si="171"/>
        <v>18</v>
      </c>
      <c r="F11009" t="s">
        <v>17306</v>
      </c>
      <c r="G11009" t="s">
        <v>52</v>
      </c>
    </row>
    <row r="11010" spans="1:7" x14ac:dyDescent="0.3">
      <c r="A11010" t="s">
        <v>17134</v>
      </c>
      <c r="B11010" t="s">
        <v>23</v>
      </c>
      <c r="C11010" t="s">
        <v>2744</v>
      </c>
      <c r="D11010" t="s">
        <v>4193</v>
      </c>
      <c r="E11010">
        <f t="shared" ca="1" si="171"/>
        <v>26</v>
      </c>
      <c r="F11010" t="s">
        <v>17301</v>
      </c>
      <c r="G11010" t="s">
        <v>509</v>
      </c>
    </row>
    <row r="11011" spans="1:7" x14ac:dyDescent="0.3">
      <c r="A11011" t="s">
        <v>17135</v>
      </c>
      <c r="B11011" t="s">
        <v>23</v>
      </c>
      <c r="C11011" t="s">
        <v>5772</v>
      </c>
      <c r="D11011" t="s">
        <v>17136</v>
      </c>
      <c r="E11011">
        <f t="shared" ref="E11011:E11074" ca="1" si="172">DATEDIF(D11011, TODAY(), "Y")</f>
        <v>18</v>
      </c>
      <c r="F11011" t="s">
        <v>17378</v>
      </c>
      <c r="G11011" t="s">
        <v>6732</v>
      </c>
    </row>
    <row r="11012" spans="1:7" x14ac:dyDescent="0.3">
      <c r="A11012" t="s">
        <v>17137</v>
      </c>
      <c r="B11012" t="s">
        <v>6</v>
      </c>
      <c r="C11012" t="s">
        <v>1916</v>
      </c>
      <c r="D11012" t="s">
        <v>17138</v>
      </c>
      <c r="E11012">
        <f t="shared" ca="1" si="172"/>
        <v>21</v>
      </c>
      <c r="F11012" t="s">
        <v>17301</v>
      </c>
      <c r="G11012" t="s">
        <v>458</v>
      </c>
    </row>
    <row r="11013" spans="1:7" x14ac:dyDescent="0.3">
      <c r="A11013" t="s">
        <v>17139</v>
      </c>
      <c r="B11013" t="s">
        <v>23</v>
      </c>
      <c r="C11013" t="s">
        <v>1916</v>
      </c>
      <c r="D11013" t="s">
        <v>16690</v>
      </c>
      <c r="E11013">
        <f t="shared" ca="1" si="172"/>
        <v>26</v>
      </c>
      <c r="F11013" t="s">
        <v>17301</v>
      </c>
      <c r="G11013" t="s">
        <v>87</v>
      </c>
    </row>
    <row r="11014" spans="1:7" x14ac:dyDescent="0.3">
      <c r="A11014" t="s">
        <v>17140</v>
      </c>
      <c r="B11014" t="s">
        <v>6</v>
      </c>
      <c r="C11014" t="s">
        <v>3984</v>
      </c>
      <c r="D11014" t="s">
        <v>7604</v>
      </c>
      <c r="E11014">
        <f t="shared" ca="1" si="172"/>
        <v>22</v>
      </c>
      <c r="F11014" t="s">
        <v>17306</v>
      </c>
      <c r="G11014" t="s">
        <v>17141</v>
      </c>
    </row>
    <row r="11015" spans="1:7" x14ac:dyDescent="0.3">
      <c r="A11015" t="s">
        <v>17142</v>
      </c>
      <c r="B11015" t="s">
        <v>6</v>
      </c>
      <c r="C11015" t="s">
        <v>1292</v>
      </c>
      <c r="D11015" t="s">
        <v>9226</v>
      </c>
      <c r="E11015">
        <f t="shared" ca="1" si="172"/>
        <v>21</v>
      </c>
      <c r="F11015" t="s">
        <v>17344</v>
      </c>
      <c r="G11015" t="s">
        <v>17328</v>
      </c>
    </row>
    <row r="11016" spans="1:7" x14ac:dyDescent="0.3">
      <c r="A11016" t="s">
        <v>17143</v>
      </c>
      <c r="B11016" t="s">
        <v>6</v>
      </c>
      <c r="C11016" t="s">
        <v>3761</v>
      </c>
      <c r="D11016" t="s">
        <v>17144</v>
      </c>
      <c r="E11016">
        <f t="shared" ca="1" si="172"/>
        <v>17</v>
      </c>
      <c r="F11016" t="s">
        <v>17306</v>
      </c>
      <c r="G11016" t="s">
        <v>90</v>
      </c>
    </row>
    <row r="11017" spans="1:7" x14ac:dyDescent="0.3">
      <c r="A11017" t="s">
        <v>17145</v>
      </c>
      <c r="B11017" t="s">
        <v>23</v>
      </c>
      <c r="C11017" t="s">
        <v>986</v>
      </c>
      <c r="D11017" t="s">
        <v>8804</v>
      </c>
      <c r="E11017">
        <f t="shared" ca="1" si="172"/>
        <v>27</v>
      </c>
      <c r="F11017" t="s">
        <v>17410</v>
      </c>
      <c r="G11017" t="s">
        <v>17369</v>
      </c>
    </row>
    <row r="11018" spans="1:7" x14ac:dyDescent="0.3">
      <c r="A11018" t="s">
        <v>17146</v>
      </c>
      <c r="B11018" t="s">
        <v>23</v>
      </c>
      <c r="C11018" t="s">
        <v>986</v>
      </c>
      <c r="D11018" t="s">
        <v>693</v>
      </c>
      <c r="E11018">
        <f t="shared" ca="1" si="172"/>
        <v>26</v>
      </c>
      <c r="F11018" t="s">
        <v>17410</v>
      </c>
      <c r="G11018" t="s">
        <v>17369</v>
      </c>
    </row>
    <row r="11019" spans="1:7" x14ac:dyDescent="0.3">
      <c r="A11019" t="s">
        <v>17147</v>
      </c>
      <c r="B11019" t="s">
        <v>6</v>
      </c>
      <c r="C11019" t="s">
        <v>1261</v>
      </c>
      <c r="D11019" t="s">
        <v>17148</v>
      </c>
      <c r="E11019">
        <f t="shared" ca="1" si="172"/>
        <v>21</v>
      </c>
      <c r="F11019" t="s">
        <v>17344</v>
      </c>
      <c r="G11019" t="s">
        <v>17328</v>
      </c>
    </row>
    <row r="11020" spans="1:7" x14ac:dyDescent="0.3">
      <c r="A11020" t="s">
        <v>17149</v>
      </c>
      <c r="B11020" t="s">
        <v>6</v>
      </c>
      <c r="C11020" t="s">
        <v>1261</v>
      </c>
      <c r="D11020" t="s">
        <v>3454</v>
      </c>
      <c r="E11020">
        <f t="shared" ca="1" si="172"/>
        <v>20</v>
      </c>
      <c r="F11020" t="s">
        <v>17344</v>
      </c>
      <c r="G11020" t="s">
        <v>17328</v>
      </c>
    </row>
    <row r="11021" spans="1:7" x14ac:dyDescent="0.3">
      <c r="A11021" t="s">
        <v>17150</v>
      </c>
      <c r="B11021" t="s">
        <v>6</v>
      </c>
      <c r="C11021" t="s">
        <v>1261</v>
      </c>
      <c r="D11021" t="s">
        <v>17151</v>
      </c>
      <c r="E11021">
        <f t="shared" ca="1" si="172"/>
        <v>19</v>
      </c>
      <c r="F11021" t="s">
        <v>17344</v>
      </c>
      <c r="G11021" t="s">
        <v>17328</v>
      </c>
    </row>
    <row r="11022" spans="1:7" x14ac:dyDescent="0.3">
      <c r="A11022" t="s">
        <v>17152</v>
      </c>
      <c r="B11022" t="s">
        <v>6</v>
      </c>
      <c r="C11022" t="s">
        <v>1517</v>
      </c>
      <c r="D11022" t="s">
        <v>8353</v>
      </c>
      <c r="E11022">
        <f t="shared" ca="1" si="172"/>
        <v>18</v>
      </c>
      <c r="F11022" t="s">
        <v>17306</v>
      </c>
      <c r="G11022" t="s">
        <v>653</v>
      </c>
    </row>
    <row r="11023" spans="1:7" x14ac:dyDescent="0.3">
      <c r="A11023" t="s">
        <v>17153</v>
      </c>
      <c r="B11023" t="s">
        <v>23</v>
      </c>
      <c r="C11023" t="s">
        <v>5772</v>
      </c>
      <c r="D11023" t="s">
        <v>1051</v>
      </c>
      <c r="E11023">
        <f t="shared" ca="1" si="172"/>
        <v>30</v>
      </c>
      <c r="F11023" t="s">
        <v>17393</v>
      </c>
      <c r="G11023" t="s">
        <v>832</v>
      </c>
    </row>
    <row r="11024" spans="1:7" x14ac:dyDescent="0.3">
      <c r="A11024" t="s">
        <v>17154</v>
      </c>
      <c r="B11024" t="s">
        <v>23</v>
      </c>
      <c r="C11024" t="s">
        <v>3622</v>
      </c>
      <c r="D11024" t="s">
        <v>3722</v>
      </c>
      <c r="E11024">
        <f t="shared" ca="1" si="172"/>
        <v>28</v>
      </c>
      <c r="F11024" t="s">
        <v>17301</v>
      </c>
      <c r="G11024" t="s">
        <v>87</v>
      </c>
    </row>
    <row r="11025" spans="1:7" x14ac:dyDescent="0.3">
      <c r="A11025" t="s">
        <v>17155</v>
      </c>
      <c r="B11025" t="s">
        <v>6</v>
      </c>
      <c r="C11025" t="s">
        <v>10372</v>
      </c>
      <c r="D11025" t="s">
        <v>6213</v>
      </c>
      <c r="E11025">
        <f t="shared" ca="1" si="172"/>
        <v>24</v>
      </c>
      <c r="F11025" t="s">
        <v>17351</v>
      </c>
      <c r="G11025" t="s">
        <v>359</v>
      </c>
    </row>
    <row r="11026" spans="1:7" x14ac:dyDescent="0.3">
      <c r="A11026" t="s">
        <v>17156</v>
      </c>
      <c r="B11026" t="s">
        <v>6</v>
      </c>
      <c r="C11026" t="s">
        <v>30</v>
      </c>
      <c r="D11026" t="s">
        <v>1869</v>
      </c>
      <c r="E11026">
        <f t="shared" ca="1" si="172"/>
        <v>25</v>
      </c>
      <c r="F11026" t="s">
        <v>17301</v>
      </c>
      <c r="G11026" t="s">
        <v>1586</v>
      </c>
    </row>
    <row r="11027" spans="1:7" x14ac:dyDescent="0.3">
      <c r="A11027" t="s">
        <v>17157</v>
      </c>
      <c r="B11027" t="s">
        <v>6</v>
      </c>
      <c r="C11027" t="s">
        <v>24</v>
      </c>
      <c r="D11027" t="s">
        <v>3364</v>
      </c>
      <c r="E11027">
        <f t="shared" ca="1" si="172"/>
        <v>27</v>
      </c>
      <c r="F11027" t="s">
        <v>17301</v>
      </c>
      <c r="G11027" t="s">
        <v>36</v>
      </c>
    </row>
    <row r="11028" spans="1:7" x14ac:dyDescent="0.3">
      <c r="A11028" t="s">
        <v>17158</v>
      </c>
      <c r="B11028" t="s">
        <v>23</v>
      </c>
      <c r="C11028" t="s">
        <v>6328</v>
      </c>
      <c r="D11028" t="s">
        <v>8981</v>
      </c>
      <c r="E11028">
        <f t="shared" ca="1" si="172"/>
        <v>19</v>
      </c>
      <c r="F11028" t="s">
        <v>17306</v>
      </c>
      <c r="G11028" t="s">
        <v>52</v>
      </c>
    </row>
    <row r="11029" spans="1:7" x14ac:dyDescent="0.3">
      <c r="A11029" t="s">
        <v>17159</v>
      </c>
      <c r="B11029" t="s">
        <v>23</v>
      </c>
      <c r="C11029" t="s">
        <v>491</v>
      </c>
      <c r="D11029" t="s">
        <v>17160</v>
      </c>
      <c r="E11029">
        <f t="shared" ca="1" si="172"/>
        <v>23</v>
      </c>
      <c r="F11029" t="s">
        <v>17344</v>
      </c>
      <c r="G11029" t="s">
        <v>17369</v>
      </c>
    </row>
    <row r="11030" spans="1:7" x14ac:dyDescent="0.3">
      <c r="A11030" t="s">
        <v>17161</v>
      </c>
      <c r="B11030" t="s">
        <v>23</v>
      </c>
      <c r="C11030" t="s">
        <v>366</v>
      </c>
      <c r="D11030" t="s">
        <v>17162</v>
      </c>
      <c r="E11030">
        <f t="shared" ca="1" si="172"/>
        <v>34</v>
      </c>
      <c r="F11030" t="s">
        <v>17301</v>
      </c>
      <c r="G11030" t="s">
        <v>1380</v>
      </c>
    </row>
    <row r="11031" spans="1:7" x14ac:dyDescent="0.3">
      <c r="A11031" t="s">
        <v>17163</v>
      </c>
      <c r="B11031" t="s">
        <v>6</v>
      </c>
      <c r="C11031" t="s">
        <v>744</v>
      </c>
      <c r="D11031" t="s">
        <v>3949</v>
      </c>
      <c r="E11031">
        <f t="shared" ca="1" si="172"/>
        <v>23</v>
      </c>
      <c r="F11031" t="s">
        <v>17433</v>
      </c>
      <c r="G11031" t="s">
        <v>17328</v>
      </c>
    </row>
    <row r="11032" spans="1:7" x14ac:dyDescent="0.3">
      <c r="A11032" t="s">
        <v>17164</v>
      </c>
      <c r="B11032" t="s">
        <v>6</v>
      </c>
      <c r="C11032" t="s">
        <v>38</v>
      </c>
      <c r="D11032" t="s">
        <v>5921</v>
      </c>
      <c r="E11032">
        <f t="shared" ca="1" si="172"/>
        <v>24</v>
      </c>
      <c r="F11032" t="s">
        <v>17344</v>
      </c>
      <c r="G11032" t="s">
        <v>17328</v>
      </c>
    </row>
    <row r="11033" spans="1:7" x14ac:dyDescent="0.3">
      <c r="A11033" t="s">
        <v>17165</v>
      </c>
      <c r="B11033" t="s">
        <v>23</v>
      </c>
      <c r="C11033" t="s">
        <v>1348</v>
      </c>
      <c r="D11033" t="s">
        <v>3402</v>
      </c>
      <c r="E11033">
        <f t="shared" ca="1" si="172"/>
        <v>23</v>
      </c>
      <c r="F11033" t="s">
        <v>17306</v>
      </c>
      <c r="G11033" t="s">
        <v>52</v>
      </c>
    </row>
    <row r="11034" spans="1:7" x14ac:dyDescent="0.3">
      <c r="A11034" t="s">
        <v>17166</v>
      </c>
      <c r="B11034" t="s">
        <v>6</v>
      </c>
      <c r="C11034" t="s">
        <v>956</v>
      </c>
      <c r="D11034" t="s">
        <v>4069</v>
      </c>
      <c r="E11034">
        <f t="shared" ca="1" si="172"/>
        <v>22</v>
      </c>
      <c r="F11034" t="s">
        <v>17301</v>
      </c>
      <c r="G11034" t="s">
        <v>104</v>
      </c>
    </row>
    <row r="11035" spans="1:7" x14ac:dyDescent="0.3">
      <c r="A11035" t="s">
        <v>17167</v>
      </c>
      <c r="B11035" t="s">
        <v>23</v>
      </c>
      <c r="C11035" t="s">
        <v>26</v>
      </c>
      <c r="D11035" t="s">
        <v>181</v>
      </c>
      <c r="E11035">
        <f t="shared" ca="1" si="172"/>
        <v>26</v>
      </c>
      <c r="F11035" t="s">
        <v>17301</v>
      </c>
      <c r="G11035" t="s">
        <v>796</v>
      </c>
    </row>
    <row r="11036" spans="1:7" x14ac:dyDescent="0.3">
      <c r="A11036" t="s">
        <v>17168</v>
      </c>
      <c r="B11036" t="s">
        <v>6</v>
      </c>
      <c r="C11036" t="s">
        <v>30</v>
      </c>
      <c r="D11036" t="s">
        <v>9175</v>
      </c>
      <c r="E11036">
        <f t="shared" ca="1" si="172"/>
        <v>19</v>
      </c>
      <c r="F11036" t="s">
        <v>17301</v>
      </c>
      <c r="G11036" t="s">
        <v>17399</v>
      </c>
    </row>
    <row r="11037" spans="1:7" x14ac:dyDescent="0.3">
      <c r="A11037" t="s">
        <v>17169</v>
      </c>
      <c r="B11037" t="s">
        <v>6</v>
      </c>
      <c r="C11037" t="s">
        <v>9414</v>
      </c>
      <c r="D11037" t="s">
        <v>16867</v>
      </c>
      <c r="E11037">
        <f t="shared" ca="1" si="172"/>
        <v>30</v>
      </c>
      <c r="F11037" t="s">
        <v>17301</v>
      </c>
      <c r="G11037" t="s">
        <v>36</v>
      </c>
    </row>
    <row r="11038" spans="1:7" x14ac:dyDescent="0.3">
      <c r="A11038" t="s">
        <v>17170</v>
      </c>
      <c r="B11038" t="s">
        <v>6</v>
      </c>
      <c r="C11038" t="s">
        <v>40</v>
      </c>
      <c r="D11038" t="s">
        <v>4121</v>
      </c>
      <c r="E11038">
        <f t="shared" ca="1" si="172"/>
        <v>26</v>
      </c>
      <c r="F11038" t="s">
        <v>17306</v>
      </c>
      <c r="G11038" t="s">
        <v>90</v>
      </c>
    </row>
    <row r="11039" spans="1:7" x14ac:dyDescent="0.3">
      <c r="A11039" t="s">
        <v>17171</v>
      </c>
      <c r="B11039" t="s">
        <v>6</v>
      </c>
      <c r="C11039" t="s">
        <v>40</v>
      </c>
      <c r="D11039" t="s">
        <v>17172</v>
      </c>
      <c r="E11039">
        <f t="shared" ca="1" si="172"/>
        <v>20</v>
      </c>
      <c r="F11039" t="s">
        <v>17318</v>
      </c>
      <c r="G11039" t="s">
        <v>912</v>
      </c>
    </row>
    <row r="11040" spans="1:7" x14ac:dyDescent="0.3">
      <c r="A11040" t="s">
        <v>17173</v>
      </c>
      <c r="B11040" t="s">
        <v>6</v>
      </c>
      <c r="C11040" t="s">
        <v>810</v>
      </c>
      <c r="D11040" t="s">
        <v>8120</v>
      </c>
      <c r="E11040">
        <f t="shared" ca="1" si="172"/>
        <v>26</v>
      </c>
      <c r="F11040" t="s">
        <v>17301</v>
      </c>
      <c r="G11040" t="s">
        <v>458</v>
      </c>
    </row>
    <row r="11041" spans="1:7" x14ac:dyDescent="0.3">
      <c r="A11041" t="s">
        <v>17174</v>
      </c>
      <c r="B11041" t="s">
        <v>6</v>
      </c>
      <c r="C11041" t="s">
        <v>3443</v>
      </c>
      <c r="D11041" t="s">
        <v>5399</v>
      </c>
      <c r="E11041">
        <f t="shared" ca="1" si="172"/>
        <v>16</v>
      </c>
      <c r="F11041" t="s">
        <v>17306</v>
      </c>
      <c r="G11041" t="s">
        <v>90</v>
      </c>
    </row>
    <row r="11042" spans="1:7" x14ac:dyDescent="0.3">
      <c r="A11042" t="s">
        <v>17175</v>
      </c>
      <c r="B11042" t="s">
        <v>23</v>
      </c>
      <c r="C11042" t="s">
        <v>2065</v>
      </c>
      <c r="D11042" t="s">
        <v>17176</v>
      </c>
      <c r="E11042">
        <f t="shared" ca="1" si="172"/>
        <v>32</v>
      </c>
      <c r="F11042" t="s">
        <v>17311</v>
      </c>
      <c r="G11042" t="s">
        <v>469</v>
      </c>
    </row>
    <row r="11043" spans="1:7" x14ac:dyDescent="0.3">
      <c r="A11043" t="s">
        <v>17177</v>
      </c>
      <c r="B11043" t="s">
        <v>6</v>
      </c>
      <c r="C11043" t="s">
        <v>604</v>
      </c>
      <c r="D11043" t="s">
        <v>8034</v>
      </c>
      <c r="E11043">
        <f t="shared" ca="1" si="172"/>
        <v>18</v>
      </c>
      <c r="F11043" t="s">
        <v>17306</v>
      </c>
      <c r="G11043" t="s">
        <v>262</v>
      </c>
    </row>
    <row r="11044" spans="1:7" x14ac:dyDescent="0.3">
      <c r="A11044" t="s">
        <v>17178</v>
      </c>
      <c r="B11044" t="s">
        <v>23</v>
      </c>
      <c r="C11044" t="s">
        <v>2387</v>
      </c>
      <c r="D11044" t="s">
        <v>17180</v>
      </c>
      <c r="E11044">
        <f t="shared" ca="1" si="172"/>
        <v>17</v>
      </c>
      <c r="F11044" t="s">
        <v>17306</v>
      </c>
      <c r="G11044" t="s">
        <v>17179</v>
      </c>
    </row>
    <row r="11045" spans="1:7" x14ac:dyDescent="0.3">
      <c r="A11045" t="s">
        <v>17181</v>
      </c>
      <c r="B11045" t="s">
        <v>23</v>
      </c>
      <c r="C11045" t="s">
        <v>9319</v>
      </c>
      <c r="D11045" t="s">
        <v>2729</v>
      </c>
      <c r="E11045">
        <f t="shared" ca="1" si="172"/>
        <v>22</v>
      </c>
      <c r="F11045" t="s">
        <v>17306</v>
      </c>
      <c r="G11045" t="s">
        <v>52</v>
      </c>
    </row>
    <row r="11046" spans="1:7" x14ac:dyDescent="0.3">
      <c r="A11046" t="s">
        <v>17182</v>
      </c>
      <c r="B11046" t="s">
        <v>23</v>
      </c>
      <c r="C11046" t="s">
        <v>5167</v>
      </c>
      <c r="D11046" t="s">
        <v>2764</v>
      </c>
      <c r="E11046">
        <f t="shared" ca="1" si="172"/>
        <v>25</v>
      </c>
      <c r="F11046" t="s">
        <v>17306</v>
      </c>
      <c r="G11046" t="s">
        <v>52</v>
      </c>
    </row>
    <row r="11047" spans="1:7" x14ac:dyDescent="0.3">
      <c r="A11047" t="s">
        <v>17183</v>
      </c>
      <c r="B11047" t="s">
        <v>23</v>
      </c>
      <c r="C11047" t="s">
        <v>7555</v>
      </c>
      <c r="D11047" t="s">
        <v>17184</v>
      </c>
      <c r="E11047">
        <f t="shared" ca="1" si="172"/>
        <v>14</v>
      </c>
      <c r="F11047" t="s">
        <v>17306</v>
      </c>
      <c r="G11047" t="s">
        <v>52</v>
      </c>
    </row>
    <row r="11048" spans="1:7" x14ac:dyDescent="0.3">
      <c r="A11048" t="s">
        <v>17185</v>
      </c>
      <c r="B11048" t="s">
        <v>6</v>
      </c>
      <c r="C11048" t="s">
        <v>4151</v>
      </c>
      <c r="D11048" t="s">
        <v>5871</v>
      </c>
      <c r="E11048">
        <f t="shared" ca="1" si="172"/>
        <v>21</v>
      </c>
      <c r="F11048" t="s">
        <v>17306</v>
      </c>
      <c r="G11048" t="s">
        <v>90</v>
      </c>
    </row>
    <row r="11049" spans="1:7" x14ac:dyDescent="0.3">
      <c r="A11049" t="s">
        <v>17186</v>
      </c>
      <c r="B11049" t="s">
        <v>23</v>
      </c>
      <c r="C11049" t="s">
        <v>4151</v>
      </c>
      <c r="D11049" t="s">
        <v>17187</v>
      </c>
      <c r="E11049">
        <f t="shared" ca="1" si="172"/>
        <v>14</v>
      </c>
      <c r="F11049" t="s">
        <v>17306</v>
      </c>
      <c r="G11049" t="s">
        <v>52</v>
      </c>
    </row>
    <row r="11050" spans="1:7" x14ac:dyDescent="0.3">
      <c r="A11050" t="s">
        <v>17188</v>
      </c>
      <c r="B11050" t="s">
        <v>23</v>
      </c>
      <c r="C11050" t="s">
        <v>337</v>
      </c>
      <c r="D11050" t="s">
        <v>17189</v>
      </c>
      <c r="E11050">
        <f t="shared" ca="1" si="172"/>
        <v>17</v>
      </c>
      <c r="F11050" t="s">
        <v>17306</v>
      </c>
      <c r="G11050" t="s">
        <v>52</v>
      </c>
    </row>
    <row r="11051" spans="1:7" x14ac:dyDescent="0.3">
      <c r="A11051" t="s">
        <v>17190</v>
      </c>
      <c r="B11051" t="s">
        <v>23</v>
      </c>
      <c r="C11051" t="s">
        <v>1261</v>
      </c>
      <c r="D11051" t="s">
        <v>17191</v>
      </c>
      <c r="E11051">
        <f t="shared" ca="1" si="172"/>
        <v>19</v>
      </c>
      <c r="F11051" t="s">
        <v>17306</v>
      </c>
      <c r="G11051" t="s">
        <v>522</v>
      </c>
    </row>
    <row r="11052" spans="1:7" x14ac:dyDescent="0.3">
      <c r="A11052" t="s">
        <v>17192</v>
      </c>
      <c r="B11052" t="s">
        <v>6</v>
      </c>
      <c r="C11052" t="s">
        <v>49</v>
      </c>
      <c r="D11052" t="s">
        <v>4558</v>
      </c>
      <c r="E11052">
        <f t="shared" ca="1" si="172"/>
        <v>26</v>
      </c>
      <c r="F11052" t="s">
        <v>17306</v>
      </c>
      <c r="G11052" t="s">
        <v>262</v>
      </c>
    </row>
    <row r="11053" spans="1:7" x14ac:dyDescent="0.3">
      <c r="A11053" t="s">
        <v>17193</v>
      </c>
      <c r="B11053" t="s">
        <v>23</v>
      </c>
      <c r="C11053" t="s">
        <v>1730</v>
      </c>
      <c r="D11053" t="s">
        <v>8981</v>
      </c>
      <c r="E11053">
        <f t="shared" ca="1" si="172"/>
        <v>19</v>
      </c>
      <c r="F11053" t="s">
        <v>17306</v>
      </c>
      <c r="G11053" t="s">
        <v>1985</v>
      </c>
    </row>
    <row r="11054" spans="1:7" x14ac:dyDescent="0.3">
      <c r="A11054" t="s">
        <v>17194</v>
      </c>
      <c r="B11054" t="s">
        <v>6</v>
      </c>
      <c r="C11054" t="s">
        <v>2390</v>
      </c>
      <c r="D11054" t="s">
        <v>323</v>
      </c>
      <c r="E11054">
        <f t="shared" ca="1" si="172"/>
        <v>22</v>
      </c>
      <c r="F11054" t="s">
        <v>17306</v>
      </c>
      <c r="G11054" t="s">
        <v>90</v>
      </c>
    </row>
    <row r="11055" spans="1:7" x14ac:dyDescent="0.3">
      <c r="A11055" t="s">
        <v>17195</v>
      </c>
      <c r="B11055" t="s">
        <v>23</v>
      </c>
      <c r="C11055" t="s">
        <v>2279</v>
      </c>
      <c r="D11055" t="s">
        <v>7717</v>
      </c>
      <c r="E11055">
        <f t="shared" ca="1" si="172"/>
        <v>19</v>
      </c>
      <c r="F11055" t="s">
        <v>17306</v>
      </c>
      <c r="G11055" t="s">
        <v>52</v>
      </c>
    </row>
    <row r="11056" spans="1:7" x14ac:dyDescent="0.3">
      <c r="A11056" t="s">
        <v>17196</v>
      </c>
      <c r="B11056" t="s">
        <v>23</v>
      </c>
      <c r="C11056" t="s">
        <v>3206</v>
      </c>
      <c r="D11056" t="s">
        <v>13345</v>
      </c>
      <c r="E11056">
        <f t="shared" ca="1" si="172"/>
        <v>23</v>
      </c>
      <c r="F11056" t="s">
        <v>17301</v>
      </c>
      <c r="G11056" t="s">
        <v>1380</v>
      </c>
    </row>
    <row r="11057" spans="1:7" x14ac:dyDescent="0.3">
      <c r="A11057" t="s">
        <v>17197</v>
      </c>
      <c r="B11057" t="s">
        <v>6</v>
      </c>
      <c r="C11057" t="s">
        <v>2957</v>
      </c>
      <c r="D11057" t="s">
        <v>6024</v>
      </c>
      <c r="E11057">
        <f t="shared" ca="1" si="172"/>
        <v>22</v>
      </c>
      <c r="F11057" t="s">
        <v>17306</v>
      </c>
      <c r="G11057" t="s">
        <v>262</v>
      </c>
    </row>
    <row r="11058" spans="1:7" x14ac:dyDescent="0.3">
      <c r="A11058" t="s">
        <v>17198</v>
      </c>
      <c r="B11058" t="s">
        <v>23</v>
      </c>
      <c r="C11058" t="s">
        <v>4969</v>
      </c>
      <c r="D11058" t="s">
        <v>17199</v>
      </c>
      <c r="E11058">
        <f t="shared" ca="1" si="172"/>
        <v>22</v>
      </c>
      <c r="F11058" t="s">
        <v>17306</v>
      </c>
      <c r="G11058" t="s">
        <v>1985</v>
      </c>
    </row>
    <row r="11059" spans="1:7" x14ac:dyDescent="0.3">
      <c r="A11059" t="s">
        <v>17200</v>
      </c>
      <c r="B11059" t="s">
        <v>23</v>
      </c>
      <c r="C11059" t="s">
        <v>7555</v>
      </c>
      <c r="D11059" t="s">
        <v>17201</v>
      </c>
      <c r="E11059">
        <f t="shared" ca="1" si="172"/>
        <v>22</v>
      </c>
      <c r="F11059" t="s">
        <v>17301</v>
      </c>
      <c r="G11059" t="s">
        <v>509</v>
      </c>
    </row>
    <row r="11060" spans="1:7" x14ac:dyDescent="0.3">
      <c r="A11060" t="s">
        <v>17202</v>
      </c>
      <c r="B11060" t="s">
        <v>6</v>
      </c>
      <c r="C11060" t="s">
        <v>849</v>
      </c>
      <c r="D11060" t="s">
        <v>17203</v>
      </c>
      <c r="E11060">
        <f t="shared" ca="1" si="172"/>
        <v>34</v>
      </c>
      <c r="F11060" t="s">
        <v>17319</v>
      </c>
      <c r="G11060" t="s">
        <v>17437</v>
      </c>
    </row>
    <row r="11061" spans="1:7" x14ac:dyDescent="0.3">
      <c r="A11061" t="s">
        <v>17204</v>
      </c>
      <c r="B11061" t="s">
        <v>6</v>
      </c>
      <c r="C11061" t="s">
        <v>1765</v>
      </c>
      <c r="D11061" t="s">
        <v>2764</v>
      </c>
      <c r="E11061">
        <f t="shared" ca="1" si="172"/>
        <v>25</v>
      </c>
      <c r="F11061" t="s">
        <v>17338</v>
      </c>
      <c r="G11061" t="s">
        <v>17363</v>
      </c>
    </row>
    <row r="11062" spans="1:7" x14ac:dyDescent="0.3">
      <c r="A11062" t="s">
        <v>17205</v>
      </c>
      <c r="B11062" t="s">
        <v>23</v>
      </c>
      <c r="C11062" t="s">
        <v>3730</v>
      </c>
      <c r="D11062" t="s">
        <v>6853</v>
      </c>
      <c r="E11062">
        <f t="shared" ca="1" si="172"/>
        <v>23</v>
      </c>
      <c r="F11062" t="s">
        <v>17301</v>
      </c>
      <c r="G11062" t="s">
        <v>2404</v>
      </c>
    </row>
    <row r="11063" spans="1:7" x14ac:dyDescent="0.3">
      <c r="A11063" t="s">
        <v>17206</v>
      </c>
      <c r="B11063" t="s">
        <v>23</v>
      </c>
      <c r="C11063" t="s">
        <v>275</v>
      </c>
      <c r="D11063" t="s">
        <v>17207</v>
      </c>
      <c r="E11063">
        <f t="shared" ca="1" si="172"/>
        <v>19</v>
      </c>
      <c r="F11063" t="s">
        <v>17301</v>
      </c>
      <c r="G11063" t="s">
        <v>868</v>
      </c>
    </row>
    <row r="11064" spans="1:7" x14ac:dyDescent="0.3">
      <c r="A11064" t="s">
        <v>17208</v>
      </c>
      <c r="B11064" t="s">
        <v>23</v>
      </c>
      <c r="C11064" t="s">
        <v>5436</v>
      </c>
      <c r="D11064" t="s">
        <v>1775</v>
      </c>
      <c r="E11064">
        <f t="shared" ca="1" si="172"/>
        <v>25</v>
      </c>
      <c r="F11064" t="s">
        <v>17319</v>
      </c>
      <c r="G11064" t="s">
        <v>17412</v>
      </c>
    </row>
    <row r="11065" spans="1:7" x14ac:dyDescent="0.3">
      <c r="A11065" t="s">
        <v>17209</v>
      </c>
      <c r="B11065" t="s">
        <v>6</v>
      </c>
      <c r="C11065" t="s">
        <v>646</v>
      </c>
      <c r="D11065" t="s">
        <v>2167</v>
      </c>
      <c r="E11065">
        <f t="shared" ca="1" si="172"/>
        <v>25</v>
      </c>
      <c r="F11065" t="s">
        <v>17306</v>
      </c>
      <c r="G11065" t="s">
        <v>17210</v>
      </c>
    </row>
    <row r="11066" spans="1:7" x14ac:dyDescent="0.3">
      <c r="A11066" t="s">
        <v>17211</v>
      </c>
      <c r="B11066" t="s">
        <v>23</v>
      </c>
      <c r="C11066" t="s">
        <v>1513</v>
      </c>
      <c r="D11066" t="s">
        <v>17212</v>
      </c>
      <c r="E11066">
        <f t="shared" ca="1" si="172"/>
        <v>22</v>
      </c>
      <c r="F11066" t="s">
        <v>17301</v>
      </c>
      <c r="G11066" t="s">
        <v>1380</v>
      </c>
    </row>
    <row r="11067" spans="1:7" x14ac:dyDescent="0.3">
      <c r="A11067" t="s">
        <v>17213</v>
      </c>
      <c r="B11067" t="s">
        <v>23</v>
      </c>
      <c r="C11067" t="s">
        <v>3062</v>
      </c>
      <c r="D11067" t="s">
        <v>1558</v>
      </c>
      <c r="E11067">
        <f t="shared" ca="1" si="172"/>
        <v>22</v>
      </c>
      <c r="F11067" t="s">
        <v>17301</v>
      </c>
      <c r="G11067" t="s">
        <v>445</v>
      </c>
    </row>
    <row r="11068" spans="1:7" x14ac:dyDescent="0.3">
      <c r="A11068" t="s">
        <v>17214</v>
      </c>
      <c r="B11068" t="s">
        <v>23</v>
      </c>
      <c r="C11068" t="s">
        <v>724</v>
      </c>
      <c r="D11068" t="s">
        <v>16492</v>
      </c>
      <c r="E11068">
        <f t="shared" ca="1" si="172"/>
        <v>19</v>
      </c>
      <c r="F11068" t="s">
        <v>17301</v>
      </c>
      <c r="G11068" t="s">
        <v>868</v>
      </c>
    </row>
    <row r="11069" spans="1:7" x14ac:dyDescent="0.3">
      <c r="A11069" t="s">
        <v>17215</v>
      </c>
      <c r="B11069" t="s">
        <v>6</v>
      </c>
      <c r="C11069" t="s">
        <v>4151</v>
      </c>
      <c r="D11069" t="s">
        <v>12017</v>
      </c>
      <c r="E11069">
        <f t="shared" ca="1" si="172"/>
        <v>20</v>
      </c>
      <c r="F11069" t="s">
        <v>17344</v>
      </c>
      <c r="G11069" t="s">
        <v>17328</v>
      </c>
    </row>
    <row r="11070" spans="1:7" x14ac:dyDescent="0.3">
      <c r="A11070" t="s">
        <v>17216</v>
      </c>
      <c r="B11070" t="s">
        <v>6</v>
      </c>
      <c r="C11070" t="s">
        <v>4151</v>
      </c>
      <c r="D11070" t="s">
        <v>8843</v>
      </c>
      <c r="E11070">
        <f t="shared" ca="1" si="172"/>
        <v>23</v>
      </c>
      <c r="F11070" t="s">
        <v>17344</v>
      </c>
      <c r="G11070" t="s">
        <v>17328</v>
      </c>
    </row>
    <row r="11071" spans="1:7" x14ac:dyDescent="0.3">
      <c r="A11071" t="s">
        <v>17217</v>
      </c>
      <c r="B11071" t="s">
        <v>6</v>
      </c>
      <c r="C11071" t="s">
        <v>4151</v>
      </c>
      <c r="D11071" t="s">
        <v>17218</v>
      </c>
      <c r="E11071">
        <f t="shared" ca="1" si="172"/>
        <v>21</v>
      </c>
      <c r="F11071" t="s">
        <v>17344</v>
      </c>
      <c r="G11071" t="s">
        <v>17328</v>
      </c>
    </row>
    <row r="11072" spans="1:7" x14ac:dyDescent="0.3">
      <c r="A11072" t="s">
        <v>17219</v>
      </c>
      <c r="B11072" t="s">
        <v>6</v>
      </c>
      <c r="C11072" t="s">
        <v>4151</v>
      </c>
      <c r="D11072" t="s">
        <v>17220</v>
      </c>
      <c r="E11072">
        <f t="shared" ca="1" si="172"/>
        <v>18</v>
      </c>
      <c r="F11072" t="s">
        <v>17344</v>
      </c>
      <c r="G11072" t="s">
        <v>17328</v>
      </c>
    </row>
    <row r="11073" spans="1:7" x14ac:dyDescent="0.3">
      <c r="A11073" t="s">
        <v>17221</v>
      </c>
      <c r="B11073" t="s">
        <v>6</v>
      </c>
      <c r="C11073" t="s">
        <v>4151</v>
      </c>
      <c r="D11073" t="s">
        <v>6705</v>
      </c>
      <c r="E11073">
        <f t="shared" ca="1" si="172"/>
        <v>21</v>
      </c>
      <c r="F11073" t="s">
        <v>17344</v>
      </c>
      <c r="G11073" t="s">
        <v>17328</v>
      </c>
    </row>
    <row r="11074" spans="1:7" x14ac:dyDescent="0.3">
      <c r="A11074" t="s">
        <v>17222</v>
      </c>
      <c r="B11074" t="s">
        <v>6</v>
      </c>
      <c r="C11074" t="s">
        <v>13259</v>
      </c>
      <c r="D11074" t="s">
        <v>14110</v>
      </c>
      <c r="E11074">
        <f t="shared" ca="1" si="172"/>
        <v>25</v>
      </c>
      <c r="F11074" t="s">
        <v>17393</v>
      </c>
      <c r="G11074" t="s">
        <v>2863</v>
      </c>
    </row>
    <row r="11075" spans="1:7" x14ac:dyDescent="0.3">
      <c r="A11075" t="s">
        <v>17223</v>
      </c>
      <c r="B11075" t="s">
        <v>6</v>
      </c>
      <c r="C11075" t="s">
        <v>11939</v>
      </c>
      <c r="D11075" t="s">
        <v>17224</v>
      </c>
      <c r="E11075">
        <f t="shared" ref="E11075:E11111" ca="1" si="173">DATEDIF(D11075, TODAY(), "Y")</f>
        <v>15</v>
      </c>
      <c r="F11075" t="s">
        <v>17306</v>
      </c>
      <c r="G11075" t="s">
        <v>262</v>
      </c>
    </row>
    <row r="11076" spans="1:7" x14ac:dyDescent="0.3">
      <c r="A11076" t="s">
        <v>17225</v>
      </c>
      <c r="B11076" t="s">
        <v>6</v>
      </c>
      <c r="C11076" t="s">
        <v>3984</v>
      </c>
      <c r="D11076" t="s">
        <v>17226</v>
      </c>
      <c r="E11076">
        <f t="shared" ca="1" si="173"/>
        <v>33</v>
      </c>
      <c r="F11076" t="s">
        <v>17319</v>
      </c>
      <c r="G11076" t="s">
        <v>17346</v>
      </c>
    </row>
    <row r="11077" spans="1:7" x14ac:dyDescent="0.3">
      <c r="A11077" t="s">
        <v>17227</v>
      </c>
      <c r="B11077" t="s">
        <v>6</v>
      </c>
      <c r="C11077" t="s">
        <v>28</v>
      </c>
      <c r="D11077" t="s">
        <v>17228</v>
      </c>
      <c r="E11077">
        <f t="shared" ca="1" si="173"/>
        <v>21</v>
      </c>
      <c r="F11077" t="s">
        <v>17301</v>
      </c>
      <c r="G11077" t="s">
        <v>801</v>
      </c>
    </row>
    <row r="11078" spans="1:7" x14ac:dyDescent="0.3">
      <c r="A11078" t="s">
        <v>17229</v>
      </c>
      <c r="B11078" t="s">
        <v>6</v>
      </c>
      <c r="C11078" t="s">
        <v>2325</v>
      </c>
      <c r="D11078" t="s">
        <v>3186</v>
      </c>
      <c r="E11078">
        <f t="shared" ca="1" si="173"/>
        <v>26</v>
      </c>
      <c r="F11078" t="s">
        <v>17301</v>
      </c>
      <c r="G11078" t="s">
        <v>17399</v>
      </c>
    </row>
    <row r="11079" spans="1:7" x14ac:dyDescent="0.3">
      <c r="A11079" t="s">
        <v>17230</v>
      </c>
      <c r="B11079" t="s">
        <v>6</v>
      </c>
      <c r="C11079" t="s">
        <v>6318</v>
      </c>
      <c r="D11079" t="s">
        <v>17231</v>
      </c>
      <c r="E11079">
        <f t="shared" ca="1" si="173"/>
        <v>25</v>
      </c>
      <c r="F11079" t="s">
        <v>17301</v>
      </c>
      <c r="G11079" t="s">
        <v>80</v>
      </c>
    </row>
    <row r="11080" spans="1:7" x14ac:dyDescent="0.3">
      <c r="A11080" t="s">
        <v>17232</v>
      </c>
      <c r="B11080" t="s">
        <v>23</v>
      </c>
      <c r="C11080" t="s">
        <v>956</v>
      </c>
      <c r="D11080" t="s">
        <v>17233</v>
      </c>
      <c r="E11080">
        <f t="shared" ca="1" si="173"/>
        <v>21</v>
      </c>
      <c r="F11080" t="s">
        <v>17301</v>
      </c>
      <c r="G11080" t="s">
        <v>789</v>
      </c>
    </row>
    <row r="11081" spans="1:7" x14ac:dyDescent="0.3">
      <c r="A11081" t="s">
        <v>17234</v>
      </c>
      <c r="B11081" t="s">
        <v>6</v>
      </c>
      <c r="C11081" t="s">
        <v>8542</v>
      </c>
      <c r="D11081" t="s">
        <v>11309</v>
      </c>
      <c r="E11081">
        <f t="shared" ca="1" si="173"/>
        <v>18</v>
      </c>
      <c r="F11081" t="s">
        <v>17301</v>
      </c>
      <c r="G11081" t="s">
        <v>1586</v>
      </c>
    </row>
    <row r="11082" spans="1:7" x14ac:dyDescent="0.3">
      <c r="A11082" t="s">
        <v>17235</v>
      </c>
      <c r="B11082" t="s">
        <v>6</v>
      </c>
      <c r="C11082" t="s">
        <v>12011</v>
      </c>
      <c r="D11082" t="s">
        <v>11692</v>
      </c>
      <c r="E11082">
        <f t="shared" ca="1" si="173"/>
        <v>25</v>
      </c>
      <c r="F11082" t="s">
        <v>17301</v>
      </c>
      <c r="G11082" t="s">
        <v>1586</v>
      </c>
    </row>
    <row r="11083" spans="1:7" x14ac:dyDescent="0.3">
      <c r="A11083" t="s">
        <v>17236</v>
      </c>
      <c r="B11083" t="s">
        <v>6</v>
      </c>
      <c r="C11083" t="s">
        <v>1021</v>
      </c>
      <c r="D11083" t="s">
        <v>5116</v>
      </c>
      <c r="E11083">
        <f t="shared" ca="1" si="173"/>
        <v>28</v>
      </c>
      <c r="F11083" t="s">
        <v>17301</v>
      </c>
      <c r="G11083" t="s">
        <v>865</v>
      </c>
    </row>
    <row r="11084" spans="1:7" x14ac:dyDescent="0.3">
      <c r="A11084" t="s">
        <v>17237</v>
      </c>
      <c r="B11084" t="s">
        <v>23</v>
      </c>
      <c r="C11084" t="s">
        <v>1021</v>
      </c>
      <c r="D11084" t="s">
        <v>11239</v>
      </c>
      <c r="E11084">
        <f t="shared" ca="1" si="173"/>
        <v>18</v>
      </c>
      <c r="F11084" t="s">
        <v>17301</v>
      </c>
      <c r="G11084" t="s">
        <v>17399</v>
      </c>
    </row>
    <row r="11085" spans="1:7" x14ac:dyDescent="0.3">
      <c r="A11085" t="s">
        <v>17238</v>
      </c>
      <c r="B11085" t="s">
        <v>6</v>
      </c>
      <c r="C11085" t="s">
        <v>585</v>
      </c>
      <c r="D11085" t="s">
        <v>4732</v>
      </c>
      <c r="E11085">
        <f t="shared" ca="1" si="173"/>
        <v>22</v>
      </c>
      <c r="F11085" t="s">
        <v>17301</v>
      </c>
      <c r="G11085" t="s">
        <v>104</v>
      </c>
    </row>
    <row r="11086" spans="1:7" x14ac:dyDescent="0.3">
      <c r="A11086" t="s">
        <v>17239</v>
      </c>
      <c r="B11086" t="s">
        <v>23</v>
      </c>
      <c r="C11086" t="s">
        <v>901</v>
      </c>
      <c r="D11086" t="s">
        <v>4628</v>
      </c>
      <c r="E11086">
        <f t="shared" ca="1" si="173"/>
        <v>24</v>
      </c>
      <c r="F11086" t="s">
        <v>17301</v>
      </c>
      <c r="G11086" t="s">
        <v>87</v>
      </c>
    </row>
    <row r="11087" spans="1:7" x14ac:dyDescent="0.3">
      <c r="A11087" t="s">
        <v>17240</v>
      </c>
      <c r="B11087" t="s">
        <v>6</v>
      </c>
      <c r="C11087" t="s">
        <v>3062</v>
      </c>
      <c r="D11087" t="s">
        <v>2330</v>
      </c>
      <c r="E11087">
        <f t="shared" ca="1" si="173"/>
        <v>22</v>
      </c>
      <c r="F11087" t="s">
        <v>17301</v>
      </c>
      <c r="G11087" t="s">
        <v>377</v>
      </c>
    </row>
    <row r="11088" spans="1:7" x14ac:dyDescent="0.3">
      <c r="A11088" t="s">
        <v>17241</v>
      </c>
      <c r="B11088" t="s">
        <v>23</v>
      </c>
      <c r="C11088" t="s">
        <v>4356</v>
      </c>
      <c r="D11088" t="s">
        <v>17242</v>
      </c>
      <c r="E11088">
        <f t="shared" ca="1" si="173"/>
        <v>16</v>
      </c>
      <c r="F11088" t="s">
        <v>17306</v>
      </c>
      <c r="G11088" t="s">
        <v>52</v>
      </c>
    </row>
    <row r="11089" spans="1:7" x14ac:dyDescent="0.3">
      <c r="A11089" t="s">
        <v>17243</v>
      </c>
      <c r="B11089" t="s">
        <v>6</v>
      </c>
      <c r="C11089" t="s">
        <v>619</v>
      </c>
      <c r="D11089" t="s">
        <v>2657</v>
      </c>
      <c r="E11089">
        <f t="shared" ca="1" si="173"/>
        <v>18</v>
      </c>
      <c r="F11089" t="s">
        <v>17301</v>
      </c>
      <c r="G11089" t="s">
        <v>36</v>
      </c>
    </row>
    <row r="11090" spans="1:7" x14ac:dyDescent="0.3">
      <c r="A11090" t="s">
        <v>17244</v>
      </c>
      <c r="B11090" t="s">
        <v>6</v>
      </c>
      <c r="C11090" t="s">
        <v>575</v>
      </c>
      <c r="D11090" t="s">
        <v>4385</v>
      </c>
      <c r="E11090">
        <f t="shared" ca="1" si="173"/>
        <v>23</v>
      </c>
      <c r="F11090" t="s">
        <v>17301</v>
      </c>
      <c r="G11090" t="s">
        <v>458</v>
      </c>
    </row>
    <row r="11091" spans="1:7" x14ac:dyDescent="0.3">
      <c r="A11091" t="s">
        <v>17245</v>
      </c>
      <c r="B11091" t="s">
        <v>6</v>
      </c>
      <c r="C11091" t="s">
        <v>575</v>
      </c>
      <c r="D11091" t="s">
        <v>14593</v>
      </c>
      <c r="E11091">
        <f t="shared" ca="1" si="173"/>
        <v>22</v>
      </c>
      <c r="F11091" t="s">
        <v>17301</v>
      </c>
      <c r="G11091" t="s">
        <v>599</v>
      </c>
    </row>
    <row r="11092" spans="1:7" x14ac:dyDescent="0.3">
      <c r="A11092" t="s">
        <v>17246</v>
      </c>
      <c r="B11092" t="s">
        <v>6</v>
      </c>
      <c r="C11092" t="s">
        <v>575</v>
      </c>
      <c r="D11092" t="s">
        <v>11611</v>
      </c>
      <c r="E11092">
        <f t="shared" ca="1" si="173"/>
        <v>26</v>
      </c>
      <c r="F11092" t="s">
        <v>17301</v>
      </c>
      <c r="G11092" t="s">
        <v>525</v>
      </c>
    </row>
    <row r="11093" spans="1:7" x14ac:dyDescent="0.3">
      <c r="A11093" t="s">
        <v>17247</v>
      </c>
      <c r="B11093" t="s">
        <v>23</v>
      </c>
      <c r="C11093" t="s">
        <v>491</v>
      </c>
      <c r="D11093" t="s">
        <v>9558</v>
      </c>
      <c r="E11093">
        <f t="shared" ca="1" si="173"/>
        <v>22</v>
      </c>
      <c r="F11093" t="s">
        <v>17301</v>
      </c>
      <c r="G11093" t="s">
        <v>841</v>
      </c>
    </row>
    <row r="11094" spans="1:7" x14ac:dyDescent="0.3">
      <c r="A11094" t="s">
        <v>17248</v>
      </c>
      <c r="B11094" t="s">
        <v>6</v>
      </c>
      <c r="C11094" t="s">
        <v>491</v>
      </c>
      <c r="D11094" t="s">
        <v>567</v>
      </c>
      <c r="E11094">
        <f t="shared" ca="1" si="173"/>
        <v>22</v>
      </c>
      <c r="F11094" t="s">
        <v>17301</v>
      </c>
      <c r="G11094" t="s">
        <v>458</v>
      </c>
    </row>
    <row r="11095" spans="1:7" x14ac:dyDescent="0.3">
      <c r="A11095" t="s">
        <v>17249</v>
      </c>
      <c r="B11095" t="s">
        <v>23</v>
      </c>
      <c r="C11095" t="s">
        <v>491</v>
      </c>
      <c r="D11095" t="s">
        <v>8031</v>
      </c>
      <c r="E11095">
        <f t="shared" ca="1" si="173"/>
        <v>20</v>
      </c>
      <c r="F11095" t="s">
        <v>17301</v>
      </c>
      <c r="G11095" t="s">
        <v>1424</v>
      </c>
    </row>
    <row r="11096" spans="1:7" x14ac:dyDescent="0.3">
      <c r="A11096" t="s">
        <v>17250</v>
      </c>
      <c r="B11096" t="s">
        <v>23</v>
      </c>
      <c r="C11096" t="s">
        <v>491</v>
      </c>
      <c r="D11096" t="s">
        <v>2601</v>
      </c>
      <c r="E11096">
        <f t="shared" ca="1" si="173"/>
        <v>22</v>
      </c>
      <c r="F11096" t="s">
        <v>17301</v>
      </c>
      <c r="G11096" t="s">
        <v>796</v>
      </c>
    </row>
    <row r="11097" spans="1:7" x14ac:dyDescent="0.3">
      <c r="A11097" t="s">
        <v>17251</v>
      </c>
      <c r="B11097" t="s">
        <v>23</v>
      </c>
      <c r="C11097" t="s">
        <v>491</v>
      </c>
      <c r="D11097" t="s">
        <v>3569</v>
      </c>
      <c r="E11097">
        <f t="shared" ca="1" si="173"/>
        <v>22</v>
      </c>
      <c r="F11097" t="s">
        <v>17301</v>
      </c>
      <c r="G11097" t="s">
        <v>17399</v>
      </c>
    </row>
    <row r="11098" spans="1:7" x14ac:dyDescent="0.3">
      <c r="A11098" t="s">
        <v>17252</v>
      </c>
      <c r="B11098" t="s">
        <v>23</v>
      </c>
      <c r="C11098" t="s">
        <v>491</v>
      </c>
      <c r="D11098" t="s">
        <v>17253</v>
      </c>
      <c r="E11098">
        <f t="shared" ca="1" si="173"/>
        <v>21</v>
      </c>
      <c r="F11098" t="s">
        <v>17301</v>
      </c>
      <c r="G11098" t="s">
        <v>483</v>
      </c>
    </row>
    <row r="11099" spans="1:7" x14ac:dyDescent="0.3">
      <c r="A11099" t="s">
        <v>17254</v>
      </c>
      <c r="B11099" t="s">
        <v>6</v>
      </c>
      <c r="C11099" t="s">
        <v>491</v>
      </c>
      <c r="D11099" t="s">
        <v>17255</v>
      </c>
      <c r="E11099">
        <f t="shared" ca="1" si="173"/>
        <v>22</v>
      </c>
      <c r="F11099" t="s">
        <v>17301</v>
      </c>
      <c r="G11099" t="s">
        <v>1596</v>
      </c>
    </row>
    <row r="11100" spans="1:7" x14ac:dyDescent="0.3">
      <c r="A11100" t="s">
        <v>17256</v>
      </c>
      <c r="B11100" t="s">
        <v>6</v>
      </c>
      <c r="C11100" t="s">
        <v>491</v>
      </c>
      <c r="D11100" t="s">
        <v>2296</v>
      </c>
      <c r="E11100">
        <f t="shared" ca="1" si="173"/>
        <v>22</v>
      </c>
      <c r="F11100" t="s">
        <v>17301</v>
      </c>
      <c r="G11100" t="s">
        <v>1449</v>
      </c>
    </row>
    <row r="11101" spans="1:7" x14ac:dyDescent="0.3">
      <c r="A11101" t="s">
        <v>17257</v>
      </c>
      <c r="B11101" t="s">
        <v>6</v>
      </c>
      <c r="C11101" t="s">
        <v>491</v>
      </c>
      <c r="D11101" t="s">
        <v>17258</v>
      </c>
      <c r="E11101">
        <f t="shared" ca="1" si="173"/>
        <v>16</v>
      </c>
      <c r="F11101" t="s">
        <v>17301</v>
      </c>
      <c r="G11101" t="s">
        <v>17422</v>
      </c>
    </row>
    <row r="11102" spans="1:7" x14ac:dyDescent="0.3">
      <c r="A11102" t="s">
        <v>17259</v>
      </c>
      <c r="B11102" t="s">
        <v>23</v>
      </c>
      <c r="C11102" t="s">
        <v>491</v>
      </c>
      <c r="D11102" t="s">
        <v>10771</v>
      </c>
      <c r="E11102">
        <f t="shared" ca="1" si="173"/>
        <v>23</v>
      </c>
      <c r="F11102" t="s">
        <v>17301</v>
      </c>
      <c r="G11102" t="s">
        <v>2404</v>
      </c>
    </row>
    <row r="11103" spans="1:7" x14ac:dyDescent="0.3">
      <c r="A11103" t="s">
        <v>17260</v>
      </c>
      <c r="B11103" t="s">
        <v>23</v>
      </c>
      <c r="C11103" t="s">
        <v>491</v>
      </c>
      <c r="D11103" t="s">
        <v>2155</v>
      </c>
      <c r="E11103">
        <f t="shared" ca="1" si="173"/>
        <v>23</v>
      </c>
      <c r="F11103" t="s">
        <v>17301</v>
      </c>
      <c r="G11103" t="s">
        <v>509</v>
      </c>
    </row>
    <row r="11104" spans="1:7" x14ac:dyDescent="0.3">
      <c r="A11104" t="s">
        <v>17261</v>
      </c>
      <c r="B11104" t="s">
        <v>23</v>
      </c>
      <c r="C11104" t="s">
        <v>3730</v>
      </c>
      <c r="D11104" t="s">
        <v>8907</v>
      </c>
      <c r="E11104">
        <f t="shared" ca="1" si="173"/>
        <v>31</v>
      </c>
      <c r="F11104" t="s">
        <v>17393</v>
      </c>
      <c r="G11104" t="s">
        <v>832</v>
      </c>
    </row>
    <row r="11105" spans="1:7" x14ac:dyDescent="0.3">
      <c r="A11105" t="s">
        <v>17262</v>
      </c>
      <c r="B11105" t="s">
        <v>6</v>
      </c>
      <c r="C11105" t="s">
        <v>13896</v>
      </c>
      <c r="D11105" t="s">
        <v>17263</v>
      </c>
      <c r="E11105">
        <f t="shared" ca="1" si="173"/>
        <v>20</v>
      </c>
      <c r="F11105" t="s">
        <v>17306</v>
      </c>
      <c r="G11105" t="s">
        <v>653</v>
      </c>
    </row>
    <row r="11106" spans="1:7" x14ac:dyDescent="0.3">
      <c r="A11106" t="s">
        <v>17264</v>
      </c>
      <c r="B11106" t="s">
        <v>23</v>
      </c>
      <c r="C11106" t="s">
        <v>724</v>
      </c>
      <c r="D11106" t="s">
        <v>6898</v>
      </c>
      <c r="E11106">
        <f t="shared" ca="1" si="173"/>
        <v>27</v>
      </c>
      <c r="F11106" t="s">
        <v>17301</v>
      </c>
      <c r="G11106" t="s">
        <v>1380</v>
      </c>
    </row>
    <row r="11107" spans="1:7" x14ac:dyDescent="0.3">
      <c r="A11107" t="s">
        <v>17265</v>
      </c>
      <c r="B11107" t="s">
        <v>6</v>
      </c>
      <c r="C11107" t="s">
        <v>8542</v>
      </c>
      <c r="D11107" t="s">
        <v>2153</v>
      </c>
      <c r="E11107">
        <f t="shared" ca="1" si="173"/>
        <v>23</v>
      </c>
      <c r="F11107" t="s">
        <v>17301</v>
      </c>
      <c r="G11107" t="s">
        <v>1586</v>
      </c>
    </row>
    <row r="11108" spans="1:7" x14ac:dyDescent="0.3">
      <c r="A11108" t="s">
        <v>17266</v>
      </c>
      <c r="B11108" t="s">
        <v>23</v>
      </c>
      <c r="C11108" t="s">
        <v>1261</v>
      </c>
      <c r="D11108" t="s">
        <v>13747</v>
      </c>
      <c r="E11108">
        <f t="shared" ca="1" si="173"/>
        <v>25</v>
      </c>
      <c r="F11108" t="s">
        <v>17303</v>
      </c>
      <c r="G11108" t="s">
        <v>17352</v>
      </c>
    </row>
    <row r="11109" spans="1:7" x14ac:dyDescent="0.3">
      <c r="A11109" t="s">
        <v>17267</v>
      </c>
      <c r="B11109" t="s">
        <v>23</v>
      </c>
      <c r="C11109" t="s">
        <v>1916</v>
      </c>
      <c r="D11109" t="s">
        <v>2173</v>
      </c>
      <c r="E11109">
        <f t="shared" ca="1" si="173"/>
        <v>31</v>
      </c>
      <c r="F11109" t="s">
        <v>17301</v>
      </c>
      <c r="G11109" t="s">
        <v>483</v>
      </c>
    </row>
    <row r="11110" spans="1:7" x14ac:dyDescent="0.3">
      <c r="A11110" t="s">
        <v>17268</v>
      </c>
      <c r="B11110" t="s">
        <v>23</v>
      </c>
      <c r="C11110" t="s">
        <v>13755</v>
      </c>
      <c r="D11110" t="s">
        <v>1615</v>
      </c>
      <c r="E11110">
        <f t="shared" ca="1" si="173"/>
        <v>21</v>
      </c>
      <c r="F11110" t="s">
        <v>17301</v>
      </c>
      <c r="G11110" t="s">
        <v>266</v>
      </c>
    </row>
    <row r="11111" spans="1:7" x14ac:dyDescent="0.3">
      <c r="A11111" t="s">
        <v>17269</v>
      </c>
      <c r="B11111" t="s">
        <v>23</v>
      </c>
      <c r="C11111" t="s">
        <v>1513</v>
      </c>
      <c r="D11111" t="s">
        <v>7316</v>
      </c>
      <c r="E11111">
        <f t="shared" ca="1" si="173"/>
        <v>24</v>
      </c>
      <c r="F11111" t="s">
        <v>17300</v>
      </c>
      <c r="G11111" t="s">
        <v>1681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AE09-9A94-4D6F-9C72-673FB04A63E8}">
  <dimension ref="A1:J975"/>
  <sheetViews>
    <sheetView tabSelected="1" workbookViewId="0">
      <selection sqref="A1:J975"/>
    </sheetView>
  </sheetViews>
  <sheetFormatPr defaultRowHeight="14.4" x14ac:dyDescent="0.3"/>
  <sheetData>
    <row r="1" spans="1:10" x14ac:dyDescent="0.3">
      <c r="A1" t="s">
        <v>17523</v>
      </c>
      <c r="B1" t="s">
        <v>17524</v>
      </c>
      <c r="C1" t="s">
        <v>0</v>
      </c>
      <c r="D1" t="s">
        <v>17525</v>
      </c>
      <c r="E1" t="s">
        <v>17526</v>
      </c>
      <c r="F1" t="s">
        <v>17527</v>
      </c>
      <c r="G1" t="s">
        <v>17528</v>
      </c>
      <c r="H1" t="s">
        <v>1</v>
      </c>
      <c r="I1" t="s">
        <v>2</v>
      </c>
      <c r="J1" t="s">
        <v>3</v>
      </c>
    </row>
    <row r="2" spans="1:10" x14ac:dyDescent="0.3">
      <c r="A2">
        <v>1533246</v>
      </c>
      <c r="B2" t="s">
        <v>17529</v>
      </c>
      <c r="C2" t="s">
        <v>23</v>
      </c>
      <c r="D2" t="s">
        <v>17530</v>
      </c>
      <c r="E2" t="s">
        <v>17531</v>
      </c>
      <c r="F2" t="s">
        <v>17532</v>
      </c>
      <c r="G2" t="s">
        <v>40</v>
      </c>
      <c r="H2" t="s">
        <v>40</v>
      </c>
      <c r="I2" t="s">
        <v>17307</v>
      </c>
      <c r="J2" t="s">
        <v>17309</v>
      </c>
    </row>
    <row r="3" spans="1:10" x14ac:dyDescent="0.3">
      <c r="A3">
        <v>1535775</v>
      </c>
      <c r="B3" t="s">
        <v>17533</v>
      </c>
      <c r="C3" t="s">
        <v>6</v>
      </c>
      <c r="D3" t="s">
        <v>17534</v>
      </c>
      <c r="E3" t="s">
        <v>17531</v>
      </c>
      <c r="F3" t="s">
        <v>17535</v>
      </c>
      <c r="G3" t="s">
        <v>73</v>
      </c>
      <c r="H3" t="s">
        <v>73</v>
      </c>
      <c r="I3" t="s">
        <v>17344</v>
      </c>
      <c r="J3" t="s">
        <v>17328</v>
      </c>
    </row>
    <row r="4" spans="1:10" x14ac:dyDescent="0.3">
      <c r="A4">
        <v>1536055</v>
      </c>
      <c r="B4" t="s">
        <v>17536</v>
      </c>
      <c r="C4" t="s">
        <v>6</v>
      </c>
      <c r="D4" t="s">
        <v>17530</v>
      </c>
      <c r="E4" t="s">
        <v>17531</v>
      </c>
      <c r="F4" t="s">
        <v>17537</v>
      </c>
      <c r="G4" t="s">
        <v>17538</v>
      </c>
      <c r="H4" t="s">
        <v>261</v>
      </c>
      <c r="I4" t="s">
        <v>17324</v>
      </c>
    </row>
    <row r="5" spans="1:10" x14ac:dyDescent="0.3">
      <c r="A5">
        <v>1536059</v>
      </c>
      <c r="B5" t="s">
        <v>17539</v>
      </c>
      <c r="C5" t="s">
        <v>6</v>
      </c>
      <c r="D5" t="s">
        <v>17530</v>
      </c>
      <c r="E5" t="s">
        <v>17531</v>
      </c>
      <c r="F5" t="s">
        <v>17537</v>
      </c>
      <c r="G5" t="s">
        <v>17538</v>
      </c>
      <c r="H5" t="s">
        <v>261</v>
      </c>
      <c r="I5" t="s">
        <v>17324</v>
      </c>
    </row>
    <row r="6" spans="1:10" x14ac:dyDescent="0.3">
      <c r="A6">
        <v>1536060</v>
      </c>
      <c r="B6" t="s">
        <v>17540</v>
      </c>
      <c r="C6" t="s">
        <v>23</v>
      </c>
      <c r="D6" t="s">
        <v>17530</v>
      </c>
      <c r="E6" t="s">
        <v>17531</v>
      </c>
      <c r="F6" t="s">
        <v>17537</v>
      </c>
      <c r="G6" t="s">
        <v>17538</v>
      </c>
      <c r="H6" t="s">
        <v>261</v>
      </c>
      <c r="I6" t="s">
        <v>17324</v>
      </c>
    </row>
    <row r="7" spans="1:10" x14ac:dyDescent="0.3">
      <c r="A7">
        <v>1536328</v>
      </c>
      <c r="B7" t="s">
        <v>17541</v>
      </c>
      <c r="C7" t="s">
        <v>23</v>
      </c>
      <c r="D7" t="s">
        <v>17530</v>
      </c>
      <c r="E7" t="s">
        <v>17531</v>
      </c>
      <c r="F7" t="s">
        <v>17532</v>
      </c>
      <c r="G7" t="s">
        <v>40</v>
      </c>
      <c r="H7" t="s">
        <v>40</v>
      </c>
      <c r="I7" t="s">
        <v>17307</v>
      </c>
      <c r="J7" t="s">
        <v>17309</v>
      </c>
    </row>
    <row r="8" spans="1:10" x14ac:dyDescent="0.3">
      <c r="A8">
        <v>1538313</v>
      </c>
      <c r="B8" t="s">
        <v>17542</v>
      </c>
      <c r="C8" t="s">
        <v>6</v>
      </c>
      <c r="D8" t="s">
        <v>17534</v>
      </c>
      <c r="E8" t="s">
        <v>17531</v>
      </c>
      <c r="F8" t="s">
        <v>17543</v>
      </c>
      <c r="G8" t="s">
        <v>271</v>
      </c>
      <c r="H8" t="s">
        <v>271</v>
      </c>
      <c r="I8" t="s">
        <v>17368</v>
      </c>
    </row>
    <row r="9" spans="1:10" x14ac:dyDescent="0.3">
      <c r="A9">
        <v>1538315</v>
      </c>
      <c r="B9" t="s">
        <v>17544</v>
      </c>
      <c r="C9" t="s">
        <v>23</v>
      </c>
      <c r="D9" t="s">
        <v>17545</v>
      </c>
      <c r="E9" t="s">
        <v>17531</v>
      </c>
      <c r="F9" t="s">
        <v>17543</v>
      </c>
      <c r="G9" t="s">
        <v>271</v>
      </c>
      <c r="H9" t="s">
        <v>271</v>
      </c>
      <c r="I9" t="s">
        <v>17368</v>
      </c>
      <c r="J9" t="s">
        <v>17369</v>
      </c>
    </row>
    <row r="10" spans="1:10" x14ac:dyDescent="0.3">
      <c r="A10">
        <v>1538317</v>
      </c>
      <c r="B10" t="s">
        <v>17546</v>
      </c>
      <c r="C10" t="s">
        <v>6</v>
      </c>
      <c r="D10" t="s">
        <v>17545</v>
      </c>
      <c r="E10" t="s">
        <v>17531</v>
      </c>
      <c r="F10" t="s">
        <v>17543</v>
      </c>
      <c r="G10" t="s">
        <v>271</v>
      </c>
      <c r="H10" t="s">
        <v>271</v>
      </c>
      <c r="I10" t="s">
        <v>17368</v>
      </c>
    </row>
    <row r="11" spans="1:10" x14ac:dyDescent="0.3">
      <c r="A11">
        <v>1538745</v>
      </c>
      <c r="B11" t="s">
        <v>17547</v>
      </c>
      <c r="C11" t="s">
        <v>6</v>
      </c>
      <c r="D11" t="s">
        <v>17534</v>
      </c>
      <c r="E11" t="s">
        <v>17531</v>
      </c>
      <c r="F11" t="s">
        <v>17543</v>
      </c>
      <c r="G11" t="s">
        <v>271</v>
      </c>
      <c r="H11" t="s">
        <v>271</v>
      </c>
      <c r="I11" t="s">
        <v>17368</v>
      </c>
    </row>
    <row r="12" spans="1:10" x14ac:dyDescent="0.3">
      <c r="A12">
        <v>1538748</v>
      </c>
      <c r="B12" t="s">
        <v>17548</v>
      </c>
      <c r="C12" t="s">
        <v>6</v>
      </c>
      <c r="D12" t="s">
        <v>17545</v>
      </c>
      <c r="E12" t="s">
        <v>17531</v>
      </c>
      <c r="F12" t="s">
        <v>17543</v>
      </c>
      <c r="G12" t="s">
        <v>271</v>
      </c>
      <c r="H12" t="s">
        <v>271</v>
      </c>
      <c r="I12" t="s">
        <v>17368</v>
      </c>
    </row>
    <row r="13" spans="1:10" x14ac:dyDescent="0.3">
      <c r="A13">
        <v>1538751</v>
      </c>
      <c r="B13" t="s">
        <v>17549</v>
      </c>
      <c r="C13" t="s">
        <v>6</v>
      </c>
      <c r="D13" t="s">
        <v>17545</v>
      </c>
      <c r="E13" t="s">
        <v>17531</v>
      </c>
      <c r="F13" t="s">
        <v>17543</v>
      </c>
      <c r="G13" t="s">
        <v>271</v>
      </c>
      <c r="H13" t="s">
        <v>271</v>
      </c>
      <c r="I13" t="s">
        <v>17368</v>
      </c>
    </row>
    <row r="14" spans="1:10" x14ac:dyDescent="0.3">
      <c r="A14">
        <v>1539598</v>
      </c>
      <c r="B14" t="s">
        <v>17550</v>
      </c>
      <c r="C14" t="s">
        <v>6</v>
      </c>
      <c r="D14" t="s">
        <v>17530</v>
      </c>
      <c r="E14" t="s">
        <v>17531</v>
      </c>
      <c r="F14" t="s">
        <v>17537</v>
      </c>
      <c r="G14" t="s">
        <v>17538</v>
      </c>
      <c r="H14" t="s">
        <v>261</v>
      </c>
      <c r="I14" t="s">
        <v>17317</v>
      </c>
    </row>
    <row r="15" spans="1:10" x14ac:dyDescent="0.3">
      <c r="A15">
        <v>1540258</v>
      </c>
      <c r="B15" t="s">
        <v>17551</v>
      </c>
      <c r="C15" t="s">
        <v>6</v>
      </c>
      <c r="D15" t="s">
        <v>17530</v>
      </c>
      <c r="E15" t="s">
        <v>17531</v>
      </c>
      <c r="F15" t="s">
        <v>17532</v>
      </c>
      <c r="G15" t="s">
        <v>40</v>
      </c>
      <c r="H15" t="s">
        <v>40</v>
      </c>
      <c r="I15" t="s">
        <v>17324</v>
      </c>
    </row>
    <row r="16" spans="1:10" x14ac:dyDescent="0.3">
      <c r="A16">
        <v>1540259</v>
      </c>
      <c r="B16" t="s">
        <v>17552</v>
      </c>
      <c r="C16" t="s">
        <v>6</v>
      </c>
      <c r="D16" t="s">
        <v>17530</v>
      </c>
      <c r="E16" t="s">
        <v>17531</v>
      </c>
      <c r="F16" t="s">
        <v>17532</v>
      </c>
      <c r="G16" t="s">
        <v>40</v>
      </c>
      <c r="H16" t="s">
        <v>40</v>
      </c>
      <c r="I16" t="s">
        <v>17324</v>
      </c>
    </row>
    <row r="17" spans="1:10" x14ac:dyDescent="0.3">
      <c r="A17">
        <v>1540260</v>
      </c>
      <c r="B17" t="s">
        <v>17553</v>
      </c>
      <c r="C17" t="s">
        <v>6</v>
      </c>
      <c r="D17" t="s">
        <v>17530</v>
      </c>
      <c r="E17" t="s">
        <v>17531</v>
      </c>
      <c r="F17" t="s">
        <v>17532</v>
      </c>
      <c r="G17" t="s">
        <v>40</v>
      </c>
      <c r="H17" t="s">
        <v>40</v>
      </c>
      <c r="I17" t="s">
        <v>17324</v>
      </c>
    </row>
    <row r="18" spans="1:10" x14ac:dyDescent="0.3">
      <c r="A18">
        <v>1540522</v>
      </c>
      <c r="B18" t="s">
        <v>17554</v>
      </c>
      <c r="C18" t="s">
        <v>6</v>
      </c>
      <c r="D18" t="s">
        <v>17534</v>
      </c>
      <c r="E18" t="s">
        <v>17531</v>
      </c>
      <c r="F18" t="s">
        <v>17543</v>
      </c>
      <c r="G18" t="s">
        <v>271</v>
      </c>
      <c r="H18" t="s">
        <v>271</v>
      </c>
      <c r="I18" t="s">
        <v>17384</v>
      </c>
      <c r="J18" t="s">
        <v>17328</v>
      </c>
    </row>
    <row r="19" spans="1:10" x14ac:dyDescent="0.3">
      <c r="A19">
        <v>1540638</v>
      </c>
      <c r="B19" t="s">
        <v>17555</v>
      </c>
      <c r="C19" t="s">
        <v>6</v>
      </c>
      <c r="D19" t="s">
        <v>17534</v>
      </c>
      <c r="E19" t="s">
        <v>17531</v>
      </c>
      <c r="F19" t="s">
        <v>17543</v>
      </c>
      <c r="G19" t="s">
        <v>271</v>
      </c>
      <c r="H19" t="s">
        <v>271</v>
      </c>
      <c r="I19" t="s">
        <v>17379</v>
      </c>
      <c r="J19" t="s">
        <v>17328</v>
      </c>
    </row>
    <row r="20" spans="1:10" x14ac:dyDescent="0.3">
      <c r="A20">
        <v>1540639</v>
      </c>
      <c r="B20" t="s">
        <v>17556</v>
      </c>
      <c r="C20" t="s">
        <v>6</v>
      </c>
      <c r="D20" t="s">
        <v>17545</v>
      </c>
      <c r="E20" t="s">
        <v>17531</v>
      </c>
      <c r="F20" t="s">
        <v>17543</v>
      </c>
      <c r="G20" t="s">
        <v>271</v>
      </c>
      <c r="H20" t="s">
        <v>271</v>
      </c>
      <c r="I20" t="s">
        <v>17379</v>
      </c>
      <c r="J20" t="s">
        <v>17328</v>
      </c>
    </row>
    <row r="21" spans="1:10" x14ac:dyDescent="0.3">
      <c r="A21">
        <v>1540840</v>
      </c>
      <c r="B21" t="s">
        <v>17557</v>
      </c>
      <c r="C21" t="s">
        <v>23</v>
      </c>
      <c r="D21" t="s">
        <v>17530</v>
      </c>
      <c r="E21" t="s">
        <v>17531</v>
      </c>
      <c r="F21" t="s">
        <v>17558</v>
      </c>
      <c r="G21" t="s">
        <v>744</v>
      </c>
      <c r="H21" t="s">
        <v>744</v>
      </c>
      <c r="I21" t="s">
        <v>17321</v>
      </c>
    </row>
    <row r="22" spans="1:10" x14ac:dyDescent="0.3">
      <c r="A22">
        <v>1542341</v>
      </c>
      <c r="B22" t="s">
        <v>17559</v>
      </c>
      <c r="C22" t="s">
        <v>6</v>
      </c>
      <c r="D22" t="s">
        <v>17530</v>
      </c>
      <c r="E22" t="s">
        <v>17531</v>
      </c>
      <c r="F22" t="s">
        <v>17560</v>
      </c>
      <c r="G22" t="s">
        <v>881</v>
      </c>
      <c r="H22" t="s">
        <v>881</v>
      </c>
      <c r="I22" t="s">
        <v>17324</v>
      </c>
    </row>
    <row r="23" spans="1:10" x14ac:dyDescent="0.3">
      <c r="A23">
        <v>1542904</v>
      </c>
      <c r="B23" t="s">
        <v>17561</v>
      </c>
      <c r="C23" t="s">
        <v>6</v>
      </c>
      <c r="D23" t="s">
        <v>17530</v>
      </c>
      <c r="E23" t="s">
        <v>17531</v>
      </c>
      <c r="F23" t="s">
        <v>17532</v>
      </c>
      <c r="G23" t="s">
        <v>40</v>
      </c>
      <c r="H23" t="s">
        <v>40</v>
      </c>
      <c r="I23" t="s">
        <v>17317</v>
      </c>
    </row>
    <row r="24" spans="1:10" x14ac:dyDescent="0.3">
      <c r="A24">
        <v>1542908</v>
      </c>
      <c r="B24" t="s">
        <v>17562</v>
      </c>
      <c r="C24" t="s">
        <v>23</v>
      </c>
      <c r="D24" t="s">
        <v>17530</v>
      </c>
      <c r="E24" t="s">
        <v>17531</v>
      </c>
      <c r="F24" t="s">
        <v>17532</v>
      </c>
      <c r="G24" t="s">
        <v>40</v>
      </c>
      <c r="H24" t="s">
        <v>40</v>
      </c>
      <c r="I24" t="s">
        <v>17317</v>
      </c>
    </row>
    <row r="25" spans="1:10" x14ac:dyDescent="0.3">
      <c r="A25">
        <v>1542913</v>
      </c>
      <c r="B25" t="s">
        <v>17563</v>
      </c>
      <c r="C25" t="s">
        <v>6</v>
      </c>
      <c r="D25" t="s">
        <v>17530</v>
      </c>
      <c r="E25" t="s">
        <v>17531</v>
      </c>
      <c r="F25" t="s">
        <v>17532</v>
      </c>
      <c r="G25" t="s">
        <v>40</v>
      </c>
      <c r="H25" t="s">
        <v>40</v>
      </c>
      <c r="I25" t="s">
        <v>17317</v>
      </c>
    </row>
    <row r="26" spans="1:10" x14ac:dyDescent="0.3">
      <c r="A26">
        <v>1542973</v>
      </c>
      <c r="B26" t="s">
        <v>17564</v>
      </c>
      <c r="C26" t="s">
        <v>23</v>
      </c>
      <c r="D26" t="s">
        <v>17530</v>
      </c>
      <c r="E26" t="s">
        <v>17531</v>
      </c>
      <c r="F26" t="s">
        <v>17532</v>
      </c>
      <c r="G26" t="s">
        <v>40</v>
      </c>
      <c r="H26" t="s">
        <v>40</v>
      </c>
      <c r="I26" t="s">
        <v>17321</v>
      </c>
    </row>
    <row r="27" spans="1:10" x14ac:dyDescent="0.3">
      <c r="A27">
        <v>1542976</v>
      </c>
      <c r="B27" t="s">
        <v>17565</v>
      </c>
      <c r="C27" t="s">
        <v>6</v>
      </c>
      <c r="D27" t="s">
        <v>17530</v>
      </c>
      <c r="E27" t="s">
        <v>17531</v>
      </c>
      <c r="F27" t="s">
        <v>17532</v>
      </c>
      <c r="G27" t="s">
        <v>40</v>
      </c>
      <c r="H27" t="s">
        <v>40</v>
      </c>
      <c r="I27" t="s">
        <v>17321</v>
      </c>
    </row>
    <row r="28" spans="1:10" x14ac:dyDescent="0.3">
      <c r="A28">
        <v>1543567</v>
      </c>
      <c r="B28" t="s">
        <v>17566</v>
      </c>
      <c r="C28" t="s">
        <v>6</v>
      </c>
      <c r="D28" t="s">
        <v>17530</v>
      </c>
      <c r="E28" t="s">
        <v>17531</v>
      </c>
      <c r="F28" t="s">
        <v>17567</v>
      </c>
      <c r="G28" t="s">
        <v>366</v>
      </c>
      <c r="H28" t="s">
        <v>366</v>
      </c>
      <c r="I28" t="s">
        <v>17368</v>
      </c>
    </row>
    <row r="29" spans="1:10" x14ac:dyDescent="0.3">
      <c r="A29">
        <v>1543570</v>
      </c>
      <c r="B29" t="s">
        <v>17568</v>
      </c>
      <c r="C29" t="s">
        <v>23</v>
      </c>
      <c r="D29" t="s">
        <v>17530</v>
      </c>
      <c r="E29" t="s">
        <v>17531</v>
      </c>
      <c r="F29" t="s">
        <v>17567</v>
      </c>
      <c r="G29" t="s">
        <v>366</v>
      </c>
      <c r="H29" t="s">
        <v>366</v>
      </c>
      <c r="I29" t="s">
        <v>17368</v>
      </c>
    </row>
    <row r="30" spans="1:10" x14ac:dyDescent="0.3">
      <c r="A30">
        <v>1543575</v>
      </c>
      <c r="B30" t="s">
        <v>17569</v>
      </c>
      <c r="C30" t="s">
        <v>6</v>
      </c>
      <c r="D30" t="s">
        <v>17545</v>
      </c>
      <c r="E30" t="s">
        <v>17531</v>
      </c>
      <c r="F30" t="s">
        <v>17567</v>
      </c>
      <c r="G30" t="s">
        <v>366</v>
      </c>
      <c r="H30" t="s">
        <v>366</v>
      </c>
      <c r="I30" t="s">
        <v>17368</v>
      </c>
    </row>
    <row r="31" spans="1:10" x14ac:dyDescent="0.3">
      <c r="A31">
        <v>1543576</v>
      </c>
      <c r="B31" t="s">
        <v>17570</v>
      </c>
      <c r="C31" t="s">
        <v>6</v>
      </c>
      <c r="D31" t="s">
        <v>17534</v>
      </c>
      <c r="E31" t="s">
        <v>17531</v>
      </c>
      <c r="F31" t="s">
        <v>17567</v>
      </c>
      <c r="G31" t="s">
        <v>366</v>
      </c>
      <c r="H31" t="s">
        <v>366</v>
      </c>
      <c r="I31" t="s">
        <v>17368</v>
      </c>
    </row>
    <row r="32" spans="1:10" x14ac:dyDescent="0.3">
      <c r="A32">
        <v>1543577</v>
      </c>
      <c r="B32" t="s">
        <v>17571</v>
      </c>
      <c r="C32" t="s">
        <v>6</v>
      </c>
      <c r="D32" t="s">
        <v>17530</v>
      </c>
      <c r="E32" t="s">
        <v>17531</v>
      </c>
      <c r="F32" t="s">
        <v>17567</v>
      </c>
      <c r="G32" t="s">
        <v>366</v>
      </c>
      <c r="H32" t="s">
        <v>366</v>
      </c>
      <c r="I32" t="s">
        <v>17368</v>
      </c>
    </row>
    <row r="33" spans="1:10" x14ac:dyDescent="0.3">
      <c r="A33">
        <v>1544157</v>
      </c>
      <c r="B33" t="s">
        <v>17572</v>
      </c>
      <c r="C33" t="s">
        <v>23</v>
      </c>
      <c r="D33" t="s">
        <v>17530</v>
      </c>
      <c r="E33" t="s">
        <v>17531</v>
      </c>
      <c r="F33" t="s">
        <v>17573</v>
      </c>
      <c r="G33" t="s">
        <v>30</v>
      </c>
      <c r="H33" t="s">
        <v>30</v>
      </c>
      <c r="I33" t="s">
        <v>17307</v>
      </c>
      <c r="J33" t="s">
        <v>17405</v>
      </c>
    </row>
    <row r="34" spans="1:10" x14ac:dyDescent="0.3">
      <c r="A34">
        <v>1544158</v>
      </c>
      <c r="B34" t="s">
        <v>17574</v>
      </c>
      <c r="C34" t="s">
        <v>23</v>
      </c>
      <c r="D34" t="s">
        <v>17530</v>
      </c>
      <c r="E34" t="s">
        <v>17531</v>
      </c>
      <c r="F34" t="s">
        <v>17573</v>
      </c>
      <c r="G34" t="s">
        <v>30</v>
      </c>
      <c r="H34" t="s">
        <v>30</v>
      </c>
      <c r="I34" t="s">
        <v>17307</v>
      </c>
      <c r="J34" t="s">
        <v>17405</v>
      </c>
    </row>
    <row r="35" spans="1:10" x14ac:dyDescent="0.3">
      <c r="A35">
        <v>1544489</v>
      </c>
      <c r="B35" t="s">
        <v>17575</v>
      </c>
      <c r="C35" t="s">
        <v>23</v>
      </c>
      <c r="D35" t="s">
        <v>17545</v>
      </c>
      <c r="E35" t="s">
        <v>17531</v>
      </c>
      <c r="F35" t="s">
        <v>17576</v>
      </c>
      <c r="G35" t="s">
        <v>901</v>
      </c>
      <c r="H35" t="s">
        <v>901</v>
      </c>
      <c r="I35" t="s">
        <v>17379</v>
      </c>
      <c r="J35" t="s">
        <v>17369</v>
      </c>
    </row>
    <row r="36" spans="1:10" x14ac:dyDescent="0.3">
      <c r="A36">
        <v>1545106</v>
      </c>
      <c r="B36" t="s">
        <v>17577</v>
      </c>
      <c r="C36" t="s">
        <v>6</v>
      </c>
      <c r="D36" t="s">
        <v>17530</v>
      </c>
      <c r="E36" t="s">
        <v>17531</v>
      </c>
      <c r="F36" t="s">
        <v>17567</v>
      </c>
      <c r="G36" t="s">
        <v>366</v>
      </c>
      <c r="H36" t="s">
        <v>366</v>
      </c>
      <c r="I36" t="s">
        <v>17368</v>
      </c>
    </row>
    <row r="37" spans="1:10" x14ac:dyDescent="0.3">
      <c r="A37">
        <v>1545139</v>
      </c>
      <c r="B37" t="s">
        <v>17578</v>
      </c>
      <c r="C37" t="s">
        <v>6</v>
      </c>
      <c r="D37" t="s">
        <v>17530</v>
      </c>
      <c r="E37" t="s">
        <v>17531</v>
      </c>
      <c r="F37" t="s">
        <v>17567</v>
      </c>
      <c r="G37" t="s">
        <v>366</v>
      </c>
      <c r="H37" t="s">
        <v>366</v>
      </c>
      <c r="I37" t="s">
        <v>17368</v>
      </c>
    </row>
    <row r="38" spans="1:10" x14ac:dyDescent="0.3">
      <c r="A38">
        <v>1545947</v>
      </c>
      <c r="B38" t="s">
        <v>17579</v>
      </c>
      <c r="C38" t="s">
        <v>6</v>
      </c>
      <c r="D38" t="s">
        <v>17530</v>
      </c>
      <c r="E38" t="s">
        <v>17531</v>
      </c>
      <c r="F38" t="s">
        <v>17580</v>
      </c>
      <c r="G38" t="s">
        <v>1513</v>
      </c>
      <c r="H38" t="s">
        <v>1513</v>
      </c>
      <c r="I38" t="s">
        <v>17317</v>
      </c>
    </row>
    <row r="39" spans="1:10" x14ac:dyDescent="0.3">
      <c r="A39">
        <v>1545949</v>
      </c>
      <c r="B39" t="s">
        <v>17581</v>
      </c>
      <c r="C39" t="s">
        <v>6</v>
      </c>
      <c r="D39" t="s">
        <v>17530</v>
      </c>
      <c r="E39" t="s">
        <v>17531</v>
      </c>
      <c r="F39" t="s">
        <v>17580</v>
      </c>
      <c r="G39" t="s">
        <v>1513</v>
      </c>
      <c r="H39" t="s">
        <v>1513</v>
      </c>
      <c r="I39" t="s">
        <v>17317</v>
      </c>
    </row>
    <row r="40" spans="1:10" x14ac:dyDescent="0.3">
      <c r="A40">
        <v>1545950</v>
      </c>
      <c r="B40" t="s">
        <v>17582</v>
      </c>
      <c r="C40" t="s">
        <v>6</v>
      </c>
      <c r="D40" t="s">
        <v>17530</v>
      </c>
      <c r="E40" t="s">
        <v>17531</v>
      </c>
      <c r="F40" t="s">
        <v>17580</v>
      </c>
      <c r="G40" t="s">
        <v>1513</v>
      </c>
      <c r="H40" t="s">
        <v>1513</v>
      </c>
      <c r="I40" t="s">
        <v>17317</v>
      </c>
    </row>
    <row r="41" spans="1:10" x14ac:dyDescent="0.3">
      <c r="A41">
        <v>1545955</v>
      </c>
      <c r="B41" t="s">
        <v>17583</v>
      </c>
      <c r="C41" t="s">
        <v>23</v>
      </c>
      <c r="D41" t="s">
        <v>17530</v>
      </c>
      <c r="E41" t="s">
        <v>17531</v>
      </c>
      <c r="F41" t="s">
        <v>17580</v>
      </c>
      <c r="G41" t="s">
        <v>1513</v>
      </c>
      <c r="H41" t="s">
        <v>1513</v>
      </c>
      <c r="I41" t="s">
        <v>17317</v>
      </c>
    </row>
    <row r="42" spans="1:10" x14ac:dyDescent="0.3">
      <c r="A42">
        <v>1546310</v>
      </c>
      <c r="B42" t="s">
        <v>17584</v>
      </c>
      <c r="C42" t="s">
        <v>6</v>
      </c>
      <c r="D42" t="s">
        <v>17530</v>
      </c>
      <c r="E42" t="s">
        <v>17531</v>
      </c>
      <c r="F42" t="s">
        <v>17585</v>
      </c>
      <c r="G42" t="s">
        <v>610</v>
      </c>
      <c r="H42" t="s">
        <v>610</v>
      </c>
      <c r="I42" t="s">
        <v>17317</v>
      </c>
    </row>
    <row r="43" spans="1:10" x14ac:dyDescent="0.3">
      <c r="A43">
        <v>1546312</v>
      </c>
      <c r="B43" t="s">
        <v>17586</v>
      </c>
      <c r="C43" t="s">
        <v>6</v>
      </c>
      <c r="D43" t="s">
        <v>17530</v>
      </c>
      <c r="E43" t="s">
        <v>17531</v>
      </c>
      <c r="F43" t="s">
        <v>17585</v>
      </c>
      <c r="G43" t="s">
        <v>610</v>
      </c>
      <c r="H43" t="s">
        <v>610</v>
      </c>
      <c r="I43" t="s">
        <v>17317</v>
      </c>
    </row>
    <row r="44" spans="1:10" x14ac:dyDescent="0.3">
      <c r="A44">
        <v>1546698</v>
      </c>
      <c r="B44" t="s">
        <v>17587</v>
      </c>
      <c r="C44" t="s">
        <v>6</v>
      </c>
      <c r="D44" t="s">
        <v>17530</v>
      </c>
      <c r="E44" t="s">
        <v>17531</v>
      </c>
      <c r="F44" t="s">
        <v>17588</v>
      </c>
      <c r="G44" t="s">
        <v>585</v>
      </c>
      <c r="H44" t="s">
        <v>585</v>
      </c>
      <c r="I44" t="s">
        <v>17324</v>
      </c>
    </row>
    <row r="45" spans="1:10" x14ac:dyDescent="0.3">
      <c r="A45">
        <v>1546699</v>
      </c>
      <c r="B45" t="s">
        <v>17589</v>
      </c>
      <c r="C45" t="s">
        <v>6</v>
      </c>
      <c r="D45" t="s">
        <v>17530</v>
      </c>
      <c r="E45" t="s">
        <v>17531</v>
      </c>
      <c r="F45" t="s">
        <v>17588</v>
      </c>
      <c r="G45" t="s">
        <v>585</v>
      </c>
      <c r="H45" t="s">
        <v>585</v>
      </c>
      <c r="I45" t="s">
        <v>17324</v>
      </c>
    </row>
    <row r="46" spans="1:10" x14ac:dyDescent="0.3">
      <c r="A46">
        <v>1546700</v>
      </c>
      <c r="B46" t="s">
        <v>17590</v>
      </c>
      <c r="C46" t="s">
        <v>6</v>
      </c>
      <c r="D46" t="s">
        <v>17530</v>
      </c>
      <c r="E46" t="s">
        <v>17531</v>
      </c>
      <c r="F46" t="s">
        <v>17588</v>
      </c>
      <c r="G46" t="s">
        <v>585</v>
      </c>
      <c r="H46" t="s">
        <v>585</v>
      </c>
      <c r="I46" t="s">
        <v>17324</v>
      </c>
    </row>
    <row r="47" spans="1:10" x14ac:dyDescent="0.3">
      <c r="A47">
        <v>1546701</v>
      </c>
      <c r="B47" t="s">
        <v>17591</v>
      </c>
      <c r="C47" t="s">
        <v>6</v>
      </c>
      <c r="D47" t="s">
        <v>17530</v>
      </c>
      <c r="E47" t="s">
        <v>17531</v>
      </c>
      <c r="F47" t="s">
        <v>17588</v>
      </c>
      <c r="G47" t="s">
        <v>585</v>
      </c>
      <c r="H47" t="s">
        <v>585</v>
      </c>
      <c r="I47" t="s">
        <v>17324</v>
      </c>
    </row>
    <row r="48" spans="1:10" x14ac:dyDescent="0.3">
      <c r="A48">
        <v>1546702</v>
      </c>
      <c r="B48" t="s">
        <v>17592</v>
      </c>
      <c r="C48" t="s">
        <v>23</v>
      </c>
      <c r="D48" t="s">
        <v>17530</v>
      </c>
      <c r="E48" t="s">
        <v>17531</v>
      </c>
      <c r="F48" t="s">
        <v>17588</v>
      </c>
      <c r="G48" t="s">
        <v>585</v>
      </c>
      <c r="H48" t="s">
        <v>585</v>
      </c>
      <c r="I48" t="s">
        <v>17324</v>
      </c>
    </row>
    <row r="49" spans="1:10" x14ac:dyDescent="0.3">
      <c r="A49">
        <v>1548427</v>
      </c>
      <c r="B49" t="s">
        <v>17593</v>
      </c>
      <c r="C49" t="s">
        <v>6</v>
      </c>
      <c r="D49" t="s">
        <v>17530</v>
      </c>
      <c r="E49" t="s">
        <v>17531</v>
      </c>
      <c r="F49" t="s">
        <v>17594</v>
      </c>
      <c r="G49" t="s">
        <v>1057</v>
      </c>
      <c r="H49" t="s">
        <v>1057</v>
      </c>
      <c r="I49" t="s">
        <v>17324</v>
      </c>
    </row>
    <row r="50" spans="1:10" x14ac:dyDescent="0.3">
      <c r="A50">
        <v>1548848</v>
      </c>
      <c r="B50" t="s">
        <v>17595</v>
      </c>
      <c r="C50" t="s">
        <v>23</v>
      </c>
      <c r="D50" t="s">
        <v>17530</v>
      </c>
      <c r="E50" t="s">
        <v>17531</v>
      </c>
      <c r="F50" t="s">
        <v>17596</v>
      </c>
      <c r="G50" t="s">
        <v>1945</v>
      </c>
      <c r="H50" t="s">
        <v>1945</v>
      </c>
      <c r="I50" t="s">
        <v>17321</v>
      </c>
    </row>
    <row r="51" spans="1:10" x14ac:dyDescent="0.3">
      <c r="A51">
        <v>1548875</v>
      </c>
      <c r="B51" t="s">
        <v>17597</v>
      </c>
      <c r="C51" t="s">
        <v>23</v>
      </c>
      <c r="D51" t="s">
        <v>17530</v>
      </c>
      <c r="E51" t="s">
        <v>17531</v>
      </c>
      <c r="F51" t="s">
        <v>17596</v>
      </c>
      <c r="G51" t="s">
        <v>1945</v>
      </c>
      <c r="H51" t="s">
        <v>1945</v>
      </c>
      <c r="I51" t="s">
        <v>17321</v>
      </c>
    </row>
    <row r="52" spans="1:10" x14ac:dyDescent="0.3">
      <c r="A52">
        <v>1548895</v>
      </c>
      <c r="B52" t="s">
        <v>17598</v>
      </c>
      <c r="C52" t="s">
        <v>23</v>
      </c>
      <c r="D52" t="s">
        <v>17530</v>
      </c>
      <c r="E52" t="s">
        <v>17531</v>
      </c>
      <c r="F52" t="s">
        <v>17596</v>
      </c>
      <c r="G52" t="s">
        <v>1945</v>
      </c>
      <c r="H52" t="s">
        <v>1945</v>
      </c>
      <c r="I52" t="s">
        <v>17321</v>
      </c>
    </row>
    <row r="53" spans="1:10" x14ac:dyDescent="0.3">
      <c r="A53">
        <v>1548902</v>
      </c>
      <c r="B53" t="s">
        <v>17599</v>
      </c>
      <c r="C53" t="s">
        <v>23</v>
      </c>
      <c r="D53" t="s">
        <v>17530</v>
      </c>
      <c r="E53" t="s">
        <v>17531</v>
      </c>
      <c r="F53" t="s">
        <v>17596</v>
      </c>
      <c r="G53" t="s">
        <v>1945</v>
      </c>
      <c r="H53" t="s">
        <v>1945</v>
      </c>
      <c r="I53" t="s">
        <v>17321</v>
      </c>
    </row>
    <row r="54" spans="1:10" x14ac:dyDescent="0.3">
      <c r="A54">
        <v>1548919</v>
      </c>
      <c r="B54" t="s">
        <v>17600</v>
      </c>
      <c r="C54" t="s">
        <v>23</v>
      </c>
      <c r="D54" t="s">
        <v>17530</v>
      </c>
      <c r="E54" t="s">
        <v>17531</v>
      </c>
      <c r="F54" t="s">
        <v>17596</v>
      </c>
      <c r="G54" t="s">
        <v>1945</v>
      </c>
      <c r="H54" t="s">
        <v>1945</v>
      </c>
      <c r="I54" t="s">
        <v>17321</v>
      </c>
    </row>
    <row r="55" spans="1:10" x14ac:dyDescent="0.3">
      <c r="A55">
        <v>1549452</v>
      </c>
      <c r="B55" t="s">
        <v>17601</v>
      </c>
      <c r="C55" t="s">
        <v>6</v>
      </c>
      <c r="D55" t="s">
        <v>17530</v>
      </c>
      <c r="E55" t="s">
        <v>17531</v>
      </c>
      <c r="F55" t="s">
        <v>17602</v>
      </c>
      <c r="G55" t="s">
        <v>32</v>
      </c>
      <c r="H55" t="s">
        <v>32</v>
      </c>
      <c r="I55" t="s">
        <v>17324</v>
      </c>
    </row>
    <row r="56" spans="1:10" x14ac:dyDescent="0.3">
      <c r="A56">
        <v>1550038</v>
      </c>
      <c r="B56" t="s">
        <v>17603</v>
      </c>
      <c r="C56" t="s">
        <v>6</v>
      </c>
      <c r="D56" t="s">
        <v>17545</v>
      </c>
      <c r="E56" t="s">
        <v>17531</v>
      </c>
      <c r="F56" t="s">
        <v>17604</v>
      </c>
      <c r="G56" t="s">
        <v>490</v>
      </c>
      <c r="H56" t="s">
        <v>490</v>
      </c>
      <c r="I56" t="s">
        <v>17419</v>
      </c>
      <c r="J56" t="s">
        <v>17369</v>
      </c>
    </row>
    <row r="57" spans="1:10" x14ac:dyDescent="0.3">
      <c r="A57">
        <v>1550039</v>
      </c>
      <c r="B57" t="s">
        <v>17605</v>
      </c>
      <c r="C57" t="s">
        <v>6</v>
      </c>
      <c r="D57" t="s">
        <v>17545</v>
      </c>
      <c r="E57" t="s">
        <v>17531</v>
      </c>
      <c r="F57" t="s">
        <v>17604</v>
      </c>
      <c r="G57" t="s">
        <v>490</v>
      </c>
      <c r="H57" t="s">
        <v>490</v>
      </c>
      <c r="I57" t="s">
        <v>17419</v>
      </c>
      <c r="J57" t="s">
        <v>17369</v>
      </c>
    </row>
    <row r="58" spans="1:10" x14ac:dyDescent="0.3">
      <c r="A58">
        <v>1550047</v>
      </c>
      <c r="B58" t="s">
        <v>17606</v>
      </c>
      <c r="C58" t="s">
        <v>6</v>
      </c>
      <c r="D58" t="s">
        <v>17530</v>
      </c>
      <c r="E58" t="s">
        <v>17531</v>
      </c>
      <c r="F58" t="s">
        <v>17604</v>
      </c>
      <c r="G58" t="s">
        <v>490</v>
      </c>
      <c r="H58" t="s">
        <v>490</v>
      </c>
      <c r="I58" t="s">
        <v>17419</v>
      </c>
      <c r="J58" t="s">
        <v>17369</v>
      </c>
    </row>
    <row r="59" spans="1:10" x14ac:dyDescent="0.3">
      <c r="A59">
        <v>1550196</v>
      </c>
      <c r="B59" t="s">
        <v>17607</v>
      </c>
      <c r="C59" t="s">
        <v>6</v>
      </c>
      <c r="D59" t="s">
        <v>17530</v>
      </c>
      <c r="E59" t="s">
        <v>17531</v>
      </c>
      <c r="F59" t="s">
        <v>17558</v>
      </c>
      <c r="G59" t="s">
        <v>744</v>
      </c>
      <c r="H59" t="s">
        <v>744</v>
      </c>
      <c r="I59" t="s">
        <v>17317</v>
      </c>
    </row>
    <row r="60" spans="1:10" x14ac:dyDescent="0.3">
      <c r="A60">
        <v>1550198</v>
      </c>
      <c r="B60" t="s">
        <v>17608</v>
      </c>
      <c r="C60" t="s">
        <v>6</v>
      </c>
      <c r="D60" t="s">
        <v>17530</v>
      </c>
      <c r="E60" t="s">
        <v>17531</v>
      </c>
      <c r="F60" t="s">
        <v>17558</v>
      </c>
      <c r="G60" t="s">
        <v>744</v>
      </c>
      <c r="H60" t="s">
        <v>744</v>
      </c>
      <c r="I60" t="s">
        <v>17317</v>
      </c>
    </row>
    <row r="61" spans="1:10" x14ac:dyDescent="0.3">
      <c r="A61">
        <v>1550199</v>
      </c>
      <c r="B61" t="s">
        <v>17609</v>
      </c>
      <c r="C61" t="s">
        <v>6</v>
      </c>
      <c r="D61" t="s">
        <v>17530</v>
      </c>
      <c r="E61" t="s">
        <v>17531</v>
      </c>
      <c r="F61" t="s">
        <v>17558</v>
      </c>
      <c r="G61" t="s">
        <v>744</v>
      </c>
      <c r="H61" t="s">
        <v>744</v>
      </c>
      <c r="I61" t="s">
        <v>17317</v>
      </c>
    </row>
    <row r="62" spans="1:10" x14ac:dyDescent="0.3">
      <c r="A62">
        <v>1550201</v>
      </c>
      <c r="B62" t="s">
        <v>17610</v>
      </c>
      <c r="C62" t="s">
        <v>23</v>
      </c>
      <c r="D62" t="s">
        <v>17530</v>
      </c>
      <c r="E62" t="s">
        <v>17531</v>
      </c>
      <c r="F62" t="s">
        <v>17558</v>
      </c>
      <c r="G62" t="s">
        <v>744</v>
      </c>
      <c r="H62" t="s">
        <v>744</v>
      </c>
      <c r="I62" t="s">
        <v>17317</v>
      </c>
    </row>
    <row r="63" spans="1:10" x14ac:dyDescent="0.3">
      <c r="A63">
        <v>1550203</v>
      </c>
      <c r="B63" t="s">
        <v>17611</v>
      </c>
      <c r="C63" t="s">
        <v>23</v>
      </c>
      <c r="D63" t="s">
        <v>17530</v>
      </c>
      <c r="E63" t="s">
        <v>17531</v>
      </c>
      <c r="F63" t="s">
        <v>17558</v>
      </c>
      <c r="G63" t="s">
        <v>744</v>
      </c>
      <c r="H63" t="s">
        <v>744</v>
      </c>
      <c r="I63" t="s">
        <v>17317</v>
      </c>
    </row>
    <row r="64" spans="1:10" x14ac:dyDescent="0.3">
      <c r="A64">
        <v>1550267</v>
      </c>
      <c r="B64" t="s">
        <v>17612</v>
      </c>
      <c r="C64" t="s">
        <v>6</v>
      </c>
      <c r="D64" t="s">
        <v>17530</v>
      </c>
      <c r="E64" t="s">
        <v>17531</v>
      </c>
      <c r="F64" t="s">
        <v>17558</v>
      </c>
      <c r="G64" t="s">
        <v>744</v>
      </c>
      <c r="H64" t="s">
        <v>744</v>
      </c>
      <c r="I64" t="s">
        <v>17317</v>
      </c>
    </row>
    <row r="65" spans="1:10" x14ac:dyDescent="0.3">
      <c r="A65">
        <v>1552001</v>
      </c>
      <c r="B65" t="s">
        <v>17613</v>
      </c>
      <c r="C65" t="s">
        <v>6</v>
      </c>
      <c r="D65" t="s">
        <v>17530</v>
      </c>
      <c r="E65" t="s">
        <v>17531</v>
      </c>
      <c r="F65" t="s">
        <v>17614</v>
      </c>
      <c r="G65" t="s">
        <v>1730</v>
      </c>
      <c r="H65" t="s">
        <v>1730</v>
      </c>
      <c r="I65" t="s">
        <v>17324</v>
      </c>
    </row>
    <row r="66" spans="1:10" x14ac:dyDescent="0.3">
      <c r="A66">
        <v>1555083</v>
      </c>
      <c r="B66" t="s">
        <v>17615</v>
      </c>
      <c r="C66" t="s">
        <v>6</v>
      </c>
      <c r="D66" t="s">
        <v>17530</v>
      </c>
      <c r="E66" t="s">
        <v>17531</v>
      </c>
      <c r="F66" t="s">
        <v>17616</v>
      </c>
      <c r="G66" t="s">
        <v>2540</v>
      </c>
      <c r="H66" t="s">
        <v>2540</v>
      </c>
      <c r="I66" t="s">
        <v>17317</v>
      </c>
    </row>
    <row r="67" spans="1:10" x14ac:dyDescent="0.3">
      <c r="A67">
        <v>1555113</v>
      </c>
      <c r="B67" t="s">
        <v>17617</v>
      </c>
      <c r="C67" t="s">
        <v>6</v>
      </c>
      <c r="D67" t="s">
        <v>17530</v>
      </c>
      <c r="E67" t="s">
        <v>17531</v>
      </c>
      <c r="F67" t="s">
        <v>17616</v>
      </c>
      <c r="G67" t="s">
        <v>2540</v>
      </c>
      <c r="H67" t="s">
        <v>2540</v>
      </c>
      <c r="I67" t="s">
        <v>17317</v>
      </c>
    </row>
    <row r="68" spans="1:10" x14ac:dyDescent="0.3">
      <c r="A68">
        <v>1555115</v>
      </c>
      <c r="B68" t="s">
        <v>17618</v>
      </c>
      <c r="C68" t="s">
        <v>23</v>
      </c>
      <c r="D68" t="s">
        <v>17545</v>
      </c>
      <c r="E68" t="s">
        <v>17531</v>
      </c>
      <c r="F68" t="s">
        <v>17576</v>
      </c>
      <c r="G68" t="s">
        <v>901</v>
      </c>
      <c r="H68" t="s">
        <v>901</v>
      </c>
      <c r="I68" t="s">
        <v>17379</v>
      </c>
      <c r="J68" t="s">
        <v>17328</v>
      </c>
    </row>
    <row r="69" spans="1:10" x14ac:dyDescent="0.3">
      <c r="A69">
        <v>1555131</v>
      </c>
      <c r="B69" t="s">
        <v>17619</v>
      </c>
      <c r="C69" t="s">
        <v>6</v>
      </c>
      <c r="D69" t="s">
        <v>17530</v>
      </c>
      <c r="E69" t="s">
        <v>17531</v>
      </c>
      <c r="F69" t="s">
        <v>17616</v>
      </c>
      <c r="G69" t="s">
        <v>2540</v>
      </c>
      <c r="H69" t="s">
        <v>2540</v>
      </c>
      <c r="I69" t="s">
        <v>17317</v>
      </c>
    </row>
    <row r="70" spans="1:10" x14ac:dyDescent="0.3">
      <c r="A70">
        <v>1555182</v>
      </c>
      <c r="B70" t="s">
        <v>17620</v>
      </c>
      <c r="C70" t="s">
        <v>23</v>
      </c>
      <c r="D70" t="s">
        <v>17530</v>
      </c>
      <c r="E70" t="s">
        <v>17531</v>
      </c>
      <c r="F70" t="s">
        <v>17616</v>
      </c>
      <c r="G70" t="s">
        <v>2540</v>
      </c>
      <c r="H70" t="s">
        <v>2540</v>
      </c>
      <c r="I70" t="s">
        <v>17321</v>
      </c>
    </row>
    <row r="71" spans="1:10" x14ac:dyDescent="0.3">
      <c r="A71">
        <v>1556249</v>
      </c>
      <c r="B71" t="s">
        <v>17621</v>
      </c>
      <c r="C71" t="s">
        <v>6</v>
      </c>
      <c r="D71" t="s">
        <v>17545</v>
      </c>
      <c r="E71" t="s">
        <v>17531</v>
      </c>
      <c r="F71" t="s">
        <v>17558</v>
      </c>
      <c r="G71" t="s">
        <v>744</v>
      </c>
      <c r="H71" t="s">
        <v>744</v>
      </c>
      <c r="I71" t="s">
        <v>17433</v>
      </c>
      <c r="J71" t="s">
        <v>17328</v>
      </c>
    </row>
    <row r="72" spans="1:10" x14ac:dyDescent="0.3">
      <c r="A72">
        <v>1556255</v>
      </c>
      <c r="B72" t="s">
        <v>17622</v>
      </c>
      <c r="C72" t="s">
        <v>6</v>
      </c>
      <c r="D72" t="s">
        <v>17534</v>
      </c>
      <c r="E72" t="s">
        <v>17531</v>
      </c>
      <c r="F72" t="s">
        <v>17558</v>
      </c>
      <c r="G72" t="s">
        <v>744</v>
      </c>
      <c r="H72" t="s">
        <v>744</v>
      </c>
      <c r="I72" t="s">
        <v>17433</v>
      </c>
      <c r="J72" t="s">
        <v>17328</v>
      </c>
    </row>
    <row r="73" spans="1:10" x14ac:dyDescent="0.3">
      <c r="A73">
        <v>1557013</v>
      </c>
      <c r="B73" t="s">
        <v>17623</v>
      </c>
      <c r="C73" t="s">
        <v>6</v>
      </c>
      <c r="D73" t="s">
        <v>17530</v>
      </c>
      <c r="E73" t="s">
        <v>17531</v>
      </c>
      <c r="F73" t="s">
        <v>17624</v>
      </c>
      <c r="G73" t="s">
        <v>2645</v>
      </c>
      <c r="H73" t="s">
        <v>2645</v>
      </c>
      <c r="I73" t="s">
        <v>17324</v>
      </c>
    </row>
    <row r="74" spans="1:10" x14ac:dyDescent="0.3">
      <c r="A74">
        <v>1559048</v>
      </c>
      <c r="B74" t="s">
        <v>17625</v>
      </c>
      <c r="C74" t="s">
        <v>23</v>
      </c>
      <c r="D74" t="s">
        <v>17545</v>
      </c>
      <c r="E74" t="s">
        <v>17531</v>
      </c>
      <c r="F74" t="s">
        <v>17626</v>
      </c>
      <c r="G74" t="s">
        <v>278</v>
      </c>
      <c r="H74" t="s">
        <v>278</v>
      </c>
      <c r="I74" t="s">
        <v>17384</v>
      </c>
      <c r="J74" t="s">
        <v>17369</v>
      </c>
    </row>
    <row r="75" spans="1:10" x14ac:dyDescent="0.3">
      <c r="A75">
        <v>1559066</v>
      </c>
      <c r="B75" t="s">
        <v>17627</v>
      </c>
      <c r="C75" t="s">
        <v>6</v>
      </c>
      <c r="D75" t="s">
        <v>17545</v>
      </c>
      <c r="E75" t="s">
        <v>17531</v>
      </c>
      <c r="F75" t="s">
        <v>17626</v>
      </c>
      <c r="G75" t="s">
        <v>278</v>
      </c>
      <c r="H75" t="s">
        <v>278</v>
      </c>
      <c r="I75" t="s">
        <v>17384</v>
      </c>
      <c r="J75" t="s">
        <v>17369</v>
      </c>
    </row>
    <row r="76" spans="1:10" x14ac:dyDescent="0.3">
      <c r="A76">
        <v>1559067</v>
      </c>
      <c r="B76" t="s">
        <v>17628</v>
      </c>
      <c r="C76" t="s">
        <v>6</v>
      </c>
      <c r="D76" t="s">
        <v>17534</v>
      </c>
      <c r="E76" t="s">
        <v>17531</v>
      </c>
      <c r="F76" t="s">
        <v>17626</v>
      </c>
      <c r="G76" t="s">
        <v>278</v>
      </c>
      <c r="H76" t="s">
        <v>278</v>
      </c>
      <c r="I76" t="s">
        <v>17384</v>
      </c>
      <c r="J76" t="s">
        <v>17369</v>
      </c>
    </row>
    <row r="77" spans="1:10" x14ac:dyDescent="0.3">
      <c r="A77">
        <v>1560169</v>
      </c>
      <c r="B77" t="s">
        <v>17629</v>
      </c>
      <c r="C77" t="s">
        <v>6</v>
      </c>
      <c r="D77" t="s">
        <v>17530</v>
      </c>
      <c r="E77" t="s">
        <v>17531</v>
      </c>
      <c r="F77" t="s">
        <v>17630</v>
      </c>
      <c r="G77" t="s">
        <v>2957</v>
      </c>
      <c r="H77" t="s">
        <v>2957</v>
      </c>
      <c r="I77" t="s">
        <v>17324</v>
      </c>
    </row>
    <row r="78" spans="1:10" x14ac:dyDescent="0.3">
      <c r="A78">
        <v>1561282</v>
      </c>
      <c r="B78" t="s">
        <v>17631</v>
      </c>
      <c r="C78" t="s">
        <v>6</v>
      </c>
      <c r="D78" t="s">
        <v>17534</v>
      </c>
      <c r="E78" t="s">
        <v>17531</v>
      </c>
      <c r="F78" t="s">
        <v>17632</v>
      </c>
      <c r="G78" t="s">
        <v>1853</v>
      </c>
      <c r="H78" t="s">
        <v>1853</v>
      </c>
      <c r="I78" t="s">
        <v>17384</v>
      </c>
      <c r="J78" t="s">
        <v>17369</v>
      </c>
    </row>
    <row r="79" spans="1:10" x14ac:dyDescent="0.3">
      <c r="A79">
        <v>1561719</v>
      </c>
      <c r="B79" t="s">
        <v>17633</v>
      </c>
      <c r="C79" t="s">
        <v>6</v>
      </c>
      <c r="D79" t="s">
        <v>17534</v>
      </c>
      <c r="E79" t="s">
        <v>17531</v>
      </c>
      <c r="F79" t="s">
        <v>17634</v>
      </c>
      <c r="G79" t="s">
        <v>500</v>
      </c>
      <c r="H79" t="s">
        <v>500</v>
      </c>
      <c r="I79" t="s">
        <v>17368</v>
      </c>
    </row>
    <row r="80" spans="1:10" x14ac:dyDescent="0.3">
      <c r="A80">
        <v>1561732</v>
      </c>
      <c r="B80" t="s">
        <v>17635</v>
      </c>
      <c r="C80" t="s">
        <v>6</v>
      </c>
      <c r="D80" t="s">
        <v>17534</v>
      </c>
      <c r="E80" t="s">
        <v>17531</v>
      </c>
      <c r="F80" t="s">
        <v>17634</v>
      </c>
      <c r="G80" t="s">
        <v>500</v>
      </c>
      <c r="H80" t="s">
        <v>500</v>
      </c>
      <c r="I80" t="s">
        <v>17368</v>
      </c>
    </row>
    <row r="81" spans="1:10" x14ac:dyDescent="0.3">
      <c r="A81">
        <v>1561734</v>
      </c>
      <c r="B81" t="s">
        <v>17636</v>
      </c>
      <c r="C81" t="s">
        <v>6</v>
      </c>
      <c r="D81" t="s">
        <v>17545</v>
      </c>
      <c r="E81" t="s">
        <v>17531</v>
      </c>
      <c r="F81" t="s">
        <v>17634</v>
      </c>
      <c r="G81" t="s">
        <v>500</v>
      </c>
      <c r="H81" t="s">
        <v>500</v>
      </c>
      <c r="I81" t="s">
        <v>17368</v>
      </c>
    </row>
    <row r="82" spans="1:10" x14ac:dyDescent="0.3">
      <c r="A82">
        <v>1561740</v>
      </c>
      <c r="B82" t="s">
        <v>17637</v>
      </c>
      <c r="C82" t="s">
        <v>6</v>
      </c>
      <c r="D82" t="s">
        <v>17530</v>
      </c>
      <c r="E82" t="s">
        <v>17531</v>
      </c>
      <c r="F82" t="s">
        <v>17634</v>
      </c>
      <c r="G82" t="s">
        <v>500</v>
      </c>
      <c r="H82" t="s">
        <v>500</v>
      </c>
      <c r="I82" t="s">
        <v>17368</v>
      </c>
    </row>
    <row r="83" spans="1:10" x14ac:dyDescent="0.3">
      <c r="A83">
        <v>1561741</v>
      </c>
      <c r="B83" t="s">
        <v>17638</v>
      </c>
      <c r="C83" t="s">
        <v>6</v>
      </c>
      <c r="D83" t="s">
        <v>17545</v>
      </c>
      <c r="E83" t="s">
        <v>17531</v>
      </c>
      <c r="F83" t="s">
        <v>17634</v>
      </c>
      <c r="G83" t="s">
        <v>500</v>
      </c>
      <c r="H83" t="s">
        <v>500</v>
      </c>
      <c r="I83" t="s">
        <v>17368</v>
      </c>
    </row>
    <row r="84" spans="1:10" x14ac:dyDescent="0.3">
      <c r="A84">
        <v>1562260</v>
      </c>
      <c r="B84" t="s">
        <v>17639</v>
      </c>
      <c r="C84" t="s">
        <v>6</v>
      </c>
      <c r="D84" t="s">
        <v>17530</v>
      </c>
      <c r="E84" t="s">
        <v>17531</v>
      </c>
      <c r="F84" t="s">
        <v>17640</v>
      </c>
      <c r="G84" t="s">
        <v>2822</v>
      </c>
      <c r="H84" t="s">
        <v>2822</v>
      </c>
      <c r="I84" t="s">
        <v>17324</v>
      </c>
    </row>
    <row r="85" spans="1:10" x14ac:dyDescent="0.3">
      <c r="A85">
        <v>1562563</v>
      </c>
      <c r="B85" t="s">
        <v>17641</v>
      </c>
      <c r="C85" t="s">
        <v>6</v>
      </c>
      <c r="D85" t="s">
        <v>17534</v>
      </c>
      <c r="E85" t="s">
        <v>17531</v>
      </c>
      <c r="F85" t="s">
        <v>17626</v>
      </c>
      <c r="G85" t="s">
        <v>278</v>
      </c>
      <c r="H85" t="s">
        <v>278</v>
      </c>
      <c r="I85" t="s">
        <v>17384</v>
      </c>
      <c r="J85" t="s">
        <v>17328</v>
      </c>
    </row>
    <row r="86" spans="1:10" x14ac:dyDescent="0.3">
      <c r="A86">
        <v>1562564</v>
      </c>
      <c r="B86" t="s">
        <v>17642</v>
      </c>
      <c r="C86" t="s">
        <v>6</v>
      </c>
      <c r="D86" t="s">
        <v>17545</v>
      </c>
      <c r="E86" t="s">
        <v>17531</v>
      </c>
      <c r="F86" t="s">
        <v>17626</v>
      </c>
      <c r="G86" t="s">
        <v>278</v>
      </c>
      <c r="H86" t="s">
        <v>278</v>
      </c>
      <c r="I86" t="s">
        <v>17384</v>
      </c>
      <c r="J86" t="s">
        <v>17328</v>
      </c>
    </row>
    <row r="87" spans="1:10" x14ac:dyDescent="0.3">
      <c r="A87">
        <v>1562566</v>
      </c>
      <c r="B87" t="s">
        <v>17643</v>
      </c>
      <c r="C87" t="s">
        <v>6</v>
      </c>
      <c r="D87" t="s">
        <v>17545</v>
      </c>
      <c r="E87" t="s">
        <v>17531</v>
      </c>
      <c r="F87" t="s">
        <v>17626</v>
      </c>
      <c r="G87" t="s">
        <v>278</v>
      </c>
      <c r="H87" t="s">
        <v>278</v>
      </c>
      <c r="I87" t="s">
        <v>17384</v>
      </c>
      <c r="J87" t="s">
        <v>17328</v>
      </c>
    </row>
    <row r="88" spans="1:10" x14ac:dyDescent="0.3">
      <c r="A88">
        <v>1562778</v>
      </c>
      <c r="B88" t="s">
        <v>17644</v>
      </c>
      <c r="C88" t="s">
        <v>6</v>
      </c>
      <c r="D88" t="s">
        <v>17530</v>
      </c>
      <c r="E88" t="s">
        <v>17531</v>
      </c>
      <c r="F88" t="s">
        <v>17596</v>
      </c>
      <c r="G88" t="s">
        <v>1945</v>
      </c>
      <c r="H88" t="s">
        <v>1945</v>
      </c>
      <c r="I88" t="s">
        <v>17317</v>
      </c>
    </row>
    <row r="89" spans="1:10" x14ac:dyDescent="0.3">
      <c r="A89">
        <v>1562790</v>
      </c>
      <c r="B89" t="s">
        <v>17645</v>
      </c>
      <c r="C89" t="s">
        <v>6</v>
      </c>
      <c r="D89" t="s">
        <v>17530</v>
      </c>
      <c r="E89" t="s">
        <v>17531</v>
      </c>
      <c r="F89" t="s">
        <v>17596</v>
      </c>
      <c r="G89" t="s">
        <v>1945</v>
      </c>
      <c r="H89" t="s">
        <v>1945</v>
      </c>
      <c r="I89" t="s">
        <v>17317</v>
      </c>
    </row>
    <row r="90" spans="1:10" x14ac:dyDescent="0.3">
      <c r="A90">
        <v>1562963</v>
      </c>
      <c r="B90" t="s">
        <v>17646</v>
      </c>
      <c r="C90" t="s">
        <v>6</v>
      </c>
      <c r="D90" t="s">
        <v>17534</v>
      </c>
      <c r="E90" t="s">
        <v>17531</v>
      </c>
      <c r="F90" t="s">
        <v>17634</v>
      </c>
      <c r="G90" t="s">
        <v>500</v>
      </c>
      <c r="H90" t="s">
        <v>500</v>
      </c>
      <c r="I90" t="s">
        <v>17440</v>
      </c>
      <c r="J90" t="s">
        <v>17328</v>
      </c>
    </row>
    <row r="91" spans="1:10" x14ac:dyDescent="0.3">
      <c r="A91">
        <v>1562973</v>
      </c>
      <c r="B91" t="s">
        <v>17647</v>
      </c>
      <c r="C91" t="s">
        <v>6</v>
      </c>
      <c r="D91" t="s">
        <v>17545</v>
      </c>
      <c r="E91" t="s">
        <v>17531</v>
      </c>
      <c r="F91" t="s">
        <v>17634</v>
      </c>
      <c r="G91" t="s">
        <v>500</v>
      </c>
      <c r="H91" t="s">
        <v>500</v>
      </c>
      <c r="I91" t="s">
        <v>17440</v>
      </c>
      <c r="J91" t="s">
        <v>17328</v>
      </c>
    </row>
    <row r="92" spans="1:10" x14ac:dyDescent="0.3">
      <c r="A92">
        <v>1562974</v>
      </c>
      <c r="B92" t="s">
        <v>17648</v>
      </c>
      <c r="C92" t="s">
        <v>6</v>
      </c>
      <c r="D92" t="s">
        <v>17545</v>
      </c>
      <c r="E92" t="s">
        <v>17531</v>
      </c>
      <c r="F92" t="s">
        <v>17634</v>
      </c>
      <c r="G92" t="s">
        <v>500</v>
      </c>
      <c r="H92" t="s">
        <v>500</v>
      </c>
      <c r="I92" t="s">
        <v>17440</v>
      </c>
      <c r="J92" t="s">
        <v>17328</v>
      </c>
    </row>
    <row r="93" spans="1:10" x14ac:dyDescent="0.3">
      <c r="A93">
        <v>1563661</v>
      </c>
      <c r="B93" t="s">
        <v>17649</v>
      </c>
      <c r="C93" t="s">
        <v>23</v>
      </c>
      <c r="D93" t="s">
        <v>17530</v>
      </c>
      <c r="E93" t="s">
        <v>17531</v>
      </c>
      <c r="F93" t="s">
        <v>17602</v>
      </c>
      <c r="G93" t="s">
        <v>32</v>
      </c>
      <c r="H93" t="s">
        <v>32</v>
      </c>
      <c r="I93" t="s">
        <v>17324</v>
      </c>
    </row>
    <row r="94" spans="1:10" x14ac:dyDescent="0.3">
      <c r="A94">
        <v>1563956</v>
      </c>
      <c r="B94" t="s">
        <v>17650</v>
      </c>
      <c r="C94" t="s">
        <v>6</v>
      </c>
      <c r="D94" t="s">
        <v>17534</v>
      </c>
      <c r="E94" t="s">
        <v>17531</v>
      </c>
      <c r="F94" t="s">
        <v>17576</v>
      </c>
      <c r="G94" t="s">
        <v>901</v>
      </c>
      <c r="H94" t="s">
        <v>901</v>
      </c>
      <c r="I94" t="s">
        <v>17368</v>
      </c>
    </row>
    <row r="95" spans="1:10" x14ac:dyDescent="0.3">
      <c r="A95">
        <v>1563966</v>
      </c>
      <c r="B95" t="s">
        <v>17651</v>
      </c>
      <c r="C95" t="s">
        <v>6</v>
      </c>
      <c r="D95" t="s">
        <v>17530</v>
      </c>
      <c r="E95" t="s">
        <v>17531</v>
      </c>
      <c r="F95" t="s">
        <v>17634</v>
      </c>
      <c r="G95" t="s">
        <v>500</v>
      </c>
      <c r="H95" t="s">
        <v>500</v>
      </c>
      <c r="I95" t="s">
        <v>17324</v>
      </c>
    </row>
    <row r="96" spans="1:10" x14ac:dyDescent="0.3">
      <c r="A96">
        <v>1564287</v>
      </c>
      <c r="B96" t="s">
        <v>17652</v>
      </c>
      <c r="C96" t="s">
        <v>6</v>
      </c>
      <c r="D96" t="s">
        <v>17545</v>
      </c>
      <c r="E96" t="s">
        <v>17531</v>
      </c>
      <c r="F96" t="s">
        <v>17535</v>
      </c>
      <c r="G96" t="s">
        <v>73</v>
      </c>
      <c r="H96" t="s">
        <v>73</v>
      </c>
      <c r="I96" t="s">
        <v>17344</v>
      </c>
      <c r="J96" t="s">
        <v>17328</v>
      </c>
    </row>
    <row r="97" spans="1:10" x14ac:dyDescent="0.3">
      <c r="A97">
        <v>1564321</v>
      </c>
      <c r="B97" t="s">
        <v>17653</v>
      </c>
      <c r="C97" t="s">
        <v>6</v>
      </c>
      <c r="D97" t="s">
        <v>17545</v>
      </c>
      <c r="E97" t="s">
        <v>17531</v>
      </c>
      <c r="F97" t="s">
        <v>17604</v>
      </c>
      <c r="G97" t="s">
        <v>490</v>
      </c>
      <c r="H97" t="s">
        <v>490</v>
      </c>
      <c r="I97" t="s">
        <v>17419</v>
      </c>
      <c r="J97" t="s">
        <v>17328</v>
      </c>
    </row>
    <row r="98" spans="1:10" x14ac:dyDescent="0.3">
      <c r="A98">
        <v>1564323</v>
      </c>
      <c r="B98" t="s">
        <v>17654</v>
      </c>
      <c r="C98" t="s">
        <v>6</v>
      </c>
      <c r="D98" t="s">
        <v>17530</v>
      </c>
      <c r="E98" t="s">
        <v>17531</v>
      </c>
      <c r="F98" t="s">
        <v>17604</v>
      </c>
      <c r="G98" t="s">
        <v>490</v>
      </c>
      <c r="H98" t="s">
        <v>490</v>
      </c>
      <c r="I98" t="s">
        <v>17419</v>
      </c>
      <c r="J98" t="s">
        <v>17328</v>
      </c>
    </row>
    <row r="99" spans="1:10" x14ac:dyDescent="0.3">
      <c r="A99">
        <v>1564325</v>
      </c>
      <c r="B99" t="s">
        <v>17655</v>
      </c>
      <c r="C99" t="s">
        <v>6</v>
      </c>
      <c r="D99" t="s">
        <v>17545</v>
      </c>
      <c r="E99" t="s">
        <v>17531</v>
      </c>
      <c r="F99" t="s">
        <v>17604</v>
      </c>
      <c r="G99" t="s">
        <v>490</v>
      </c>
      <c r="H99" t="s">
        <v>490</v>
      </c>
      <c r="I99" t="s">
        <v>17419</v>
      </c>
      <c r="J99" t="s">
        <v>17328</v>
      </c>
    </row>
    <row r="100" spans="1:10" x14ac:dyDescent="0.3">
      <c r="A100">
        <v>1564413</v>
      </c>
      <c r="B100" t="s">
        <v>17656</v>
      </c>
      <c r="C100" t="s">
        <v>6</v>
      </c>
      <c r="D100" t="s">
        <v>17530</v>
      </c>
      <c r="E100" t="s">
        <v>17531</v>
      </c>
      <c r="F100" t="s">
        <v>17657</v>
      </c>
      <c r="G100" t="s">
        <v>986</v>
      </c>
      <c r="H100" t="s">
        <v>986</v>
      </c>
      <c r="I100" t="s">
        <v>17317</v>
      </c>
    </row>
    <row r="101" spans="1:10" x14ac:dyDescent="0.3">
      <c r="A101">
        <v>1564469</v>
      </c>
      <c r="B101" t="s">
        <v>17658</v>
      </c>
      <c r="C101" t="s">
        <v>6</v>
      </c>
      <c r="D101" t="s">
        <v>17530</v>
      </c>
      <c r="E101" t="s">
        <v>17531</v>
      </c>
      <c r="F101" t="s">
        <v>17657</v>
      </c>
      <c r="G101" t="s">
        <v>986</v>
      </c>
      <c r="H101" t="s">
        <v>986</v>
      </c>
      <c r="I101" t="s">
        <v>17317</v>
      </c>
    </row>
    <row r="102" spans="1:10" x14ac:dyDescent="0.3">
      <c r="A102">
        <v>1564470</v>
      </c>
      <c r="B102" t="s">
        <v>17659</v>
      </c>
      <c r="C102" t="s">
        <v>6</v>
      </c>
      <c r="D102" t="s">
        <v>17530</v>
      </c>
      <c r="E102" t="s">
        <v>17531</v>
      </c>
      <c r="F102" t="s">
        <v>17657</v>
      </c>
      <c r="G102" t="s">
        <v>986</v>
      </c>
      <c r="H102" t="s">
        <v>986</v>
      </c>
      <c r="I102" t="s">
        <v>17317</v>
      </c>
    </row>
    <row r="103" spans="1:10" x14ac:dyDescent="0.3">
      <c r="A103">
        <v>1564477</v>
      </c>
      <c r="B103" t="s">
        <v>17660</v>
      </c>
      <c r="C103" t="s">
        <v>23</v>
      </c>
      <c r="D103" t="s">
        <v>17530</v>
      </c>
      <c r="E103" t="s">
        <v>17531</v>
      </c>
      <c r="F103" t="s">
        <v>17657</v>
      </c>
      <c r="G103" t="s">
        <v>986</v>
      </c>
      <c r="H103" t="s">
        <v>986</v>
      </c>
      <c r="I103" t="s">
        <v>17321</v>
      </c>
    </row>
    <row r="104" spans="1:10" x14ac:dyDescent="0.3">
      <c r="A104">
        <v>1564481</v>
      </c>
      <c r="B104" t="s">
        <v>17661</v>
      </c>
      <c r="C104" t="s">
        <v>23</v>
      </c>
      <c r="D104" t="s">
        <v>17530</v>
      </c>
      <c r="E104" t="s">
        <v>17531</v>
      </c>
      <c r="F104" t="s">
        <v>17657</v>
      </c>
      <c r="G104" t="s">
        <v>986</v>
      </c>
      <c r="H104" t="s">
        <v>986</v>
      </c>
      <c r="I104" t="s">
        <v>17321</v>
      </c>
    </row>
    <row r="105" spans="1:10" x14ac:dyDescent="0.3">
      <c r="A105">
        <v>1565043</v>
      </c>
      <c r="B105" t="s">
        <v>17662</v>
      </c>
      <c r="C105" t="s">
        <v>6</v>
      </c>
      <c r="D105" t="s">
        <v>17530</v>
      </c>
      <c r="E105" t="s">
        <v>17531</v>
      </c>
      <c r="F105" t="s">
        <v>17663</v>
      </c>
      <c r="G105" t="s">
        <v>337</v>
      </c>
      <c r="H105" t="s">
        <v>337</v>
      </c>
      <c r="I105" t="s">
        <v>17324</v>
      </c>
    </row>
    <row r="106" spans="1:10" x14ac:dyDescent="0.3">
      <c r="A106">
        <v>1565143</v>
      </c>
      <c r="B106" t="s">
        <v>17664</v>
      </c>
      <c r="C106" t="s">
        <v>23</v>
      </c>
      <c r="D106" t="s">
        <v>17530</v>
      </c>
      <c r="E106" t="s">
        <v>17531</v>
      </c>
      <c r="F106" t="s">
        <v>17640</v>
      </c>
      <c r="G106" t="s">
        <v>2822</v>
      </c>
      <c r="H106" t="s">
        <v>2822</v>
      </c>
      <c r="I106" t="s">
        <v>17307</v>
      </c>
      <c r="J106" t="s">
        <v>17405</v>
      </c>
    </row>
    <row r="107" spans="1:10" x14ac:dyDescent="0.3">
      <c r="A107">
        <v>1565591</v>
      </c>
      <c r="B107" t="s">
        <v>17665</v>
      </c>
      <c r="C107" t="s">
        <v>6</v>
      </c>
      <c r="D107" t="s">
        <v>17530</v>
      </c>
      <c r="E107" t="s">
        <v>17531</v>
      </c>
      <c r="F107" t="s">
        <v>17666</v>
      </c>
      <c r="G107" t="s">
        <v>562</v>
      </c>
      <c r="H107" t="s">
        <v>562</v>
      </c>
      <c r="I107" t="s">
        <v>17324</v>
      </c>
    </row>
    <row r="108" spans="1:10" x14ac:dyDescent="0.3">
      <c r="A108">
        <v>1565609</v>
      </c>
      <c r="B108" t="s">
        <v>17667</v>
      </c>
      <c r="C108" t="s">
        <v>6</v>
      </c>
      <c r="D108" t="s">
        <v>17530</v>
      </c>
      <c r="E108" t="s">
        <v>17531</v>
      </c>
      <c r="F108" t="s">
        <v>17666</v>
      </c>
      <c r="G108" t="s">
        <v>562</v>
      </c>
      <c r="H108" t="s">
        <v>562</v>
      </c>
      <c r="I108" t="s">
        <v>17324</v>
      </c>
    </row>
    <row r="109" spans="1:10" x14ac:dyDescent="0.3">
      <c r="A109">
        <v>1565612</v>
      </c>
      <c r="B109" t="s">
        <v>17668</v>
      </c>
      <c r="C109" t="s">
        <v>23</v>
      </c>
      <c r="D109" t="s">
        <v>17530</v>
      </c>
      <c r="E109" t="s">
        <v>17531</v>
      </c>
      <c r="F109" t="s">
        <v>17666</v>
      </c>
      <c r="G109" t="s">
        <v>562</v>
      </c>
      <c r="H109" t="s">
        <v>562</v>
      </c>
      <c r="I109" t="s">
        <v>17324</v>
      </c>
    </row>
    <row r="110" spans="1:10" x14ac:dyDescent="0.3">
      <c r="A110">
        <v>1565657</v>
      </c>
      <c r="B110" t="s">
        <v>17669</v>
      </c>
      <c r="C110" t="s">
        <v>6</v>
      </c>
      <c r="D110" t="s">
        <v>17545</v>
      </c>
      <c r="E110" t="s">
        <v>17531</v>
      </c>
      <c r="F110" t="s">
        <v>17670</v>
      </c>
      <c r="G110" t="s">
        <v>1261</v>
      </c>
      <c r="H110" t="s">
        <v>1261</v>
      </c>
      <c r="I110" t="s">
        <v>17344</v>
      </c>
    </row>
    <row r="111" spans="1:10" x14ac:dyDescent="0.3">
      <c r="A111">
        <v>1565672</v>
      </c>
      <c r="B111" t="s">
        <v>17671</v>
      </c>
      <c r="C111" t="s">
        <v>6</v>
      </c>
      <c r="D111" t="s">
        <v>17534</v>
      </c>
      <c r="E111" t="s">
        <v>17531</v>
      </c>
      <c r="F111" t="s">
        <v>17670</v>
      </c>
      <c r="G111" t="s">
        <v>1261</v>
      </c>
      <c r="H111" t="s">
        <v>1261</v>
      </c>
      <c r="I111" t="s">
        <v>17344</v>
      </c>
      <c r="J111" t="s">
        <v>17328</v>
      </c>
    </row>
    <row r="112" spans="1:10" x14ac:dyDescent="0.3">
      <c r="A112">
        <v>1565759</v>
      </c>
      <c r="B112" t="s">
        <v>17672</v>
      </c>
      <c r="C112" t="s">
        <v>6</v>
      </c>
      <c r="D112" t="s">
        <v>17530</v>
      </c>
      <c r="E112" t="s">
        <v>17531</v>
      </c>
      <c r="F112" t="s">
        <v>17666</v>
      </c>
      <c r="G112" t="s">
        <v>562</v>
      </c>
      <c r="H112" t="s">
        <v>562</v>
      </c>
      <c r="I112" t="s">
        <v>17317</v>
      </c>
    </row>
    <row r="113" spans="1:10" x14ac:dyDescent="0.3">
      <c r="A113">
        <v>1566325</v>
      </c>
      <c r="B113" t="s">
        <v>17673</v>
      </c>
      <c r="C113" t="s">
        <v>23</v>
      </c>
      <c r="D113" t="s">
        <v>17530</v>
      </c>
      <c r="E113" t="s">
        <v>17531</v>
      </c>
      <c r="F113" t="s">
        <v>17640</v>
      </c>
      <c r="G113" t="s">
        <v>2822</v>
      </c>
      <c r="H113" t="s">
        <v>2822</v>
      </c>
      <c r="I113" t="s">
        <v>17317</v>
      </c>
    </row>
    <row r="114" spans="1:10" x14ac:dyDescent="0.3">
      <c r="A114">
        <v>1566746</v>
      </c>
      <c r="B114" t="s">
        <v>17674</v>
      </c>
      <c r="C114" t="s">
        <v>6</v>
      </c>
      <c r="D114" t="s">
        <v>17530</v>
      </c>
      <c r="E114" t="s">
        <v>17531</v>
      </c>
      <c r="F114" t="s">
        <v>17675</v>
      </c>
      <c r="G114" t="s">
        <v>3067</v>
      </c>
      <c r="H114" t="s">
        <v>3067</v>
      </c>
      <c r="I114" t="s">
        <v>17324</v>
      </c>
    </row>
    <row r="115" spans="1:10" x14ac:dyDescent="0.3">
      <c r="A115">
        <v>1566749</v>
      </c>
      <c r="B115" t="s">
        <v>17676</v>
      </c>
      <c r="C115" t="s">
        <v>6</v>
      </c>
      <c r="D115" t="s">
        <v>17530</v>
      </c>
      <c r="E115" t="s">
        <v>17531</v>
      </c>
      <c r="F115" t="s">
        <v>17675</v>
      </c>
      <c r="G115" t="s">
        <v>3067</v>
      </c>
      <c r="H115" t="s">
        <v>3067</v>
      </c>
      <c r="I115" t="s">
        <v>17324</v>
      </c>
    </row>
    <row r="116" spans="1:10" x14ac:dyDescent="0.3">
      <c r="A116">
        <v>1567065</v>
      </c>
      <c r="B116" t="s">
        <v>17677</v>
      </c>
      <c r="C116" t="s">
        <v>6</v>
      </c>
      <c r="D116" t="s">
        <v>17530</v>
      </c>
      <c r="E116" t="s">
        <v>17531</v>
      </c>
      <c r="F116" t="s">
        <v>17594</v>
      </c>
      <c r="G116" t="s">
        <v>1057</v>
      </c>
      <c r="H116" t="s">
        <v>1057</v>
      </c>
      <c r="I116" t="s">
        <v>17324</v>
      </c>
    </row>
    <row r="117" spans="1:10" x14ac:dyDescent="0.3">
      <c r="A117">
        <v>1568152</v>
      </c>
      <c r="B117" t="s">
        <v>17678</v>
      </c>
      <c r="C117" t="s">
        <v>6</v>
      </c>
      <c r="D117" t="s">
        <v>17530</v>
      </c>
      <c r="E117" t="s">
        <v>17531</v>
      </c>
      <c r="F117" t="s">
        <v>17675</v>
      </c>
      <c r="G117" t="s">
        <v>3067</v>
      </c>
      <c r="H117" t="s">
        <v>3067</v>
      </c>
      <c r="I117" t="s">
        <v>17317</v>
      </c>
    </row>
    <row r="118" spans="1:10" x14ac:dyDescent="0.3">
      <c r="A118">
        <v>1568153</v>
      </c>
      <c r="B118" t="s">
        <v>17679</v>
      </c>
      <c r="C118" t="s">
        <v>6</v>
      </c>
      <c r="D118" t="s">
        <v>17530</v>
      </c>
      <c r="E118" t="s">
        <v>17531</v>
      </c>
      <c r="F118" t="s">
        <v>17675</v>
      </c>
      <c r="G118" t="s">
        <v>3067</v>
      </c>
      <c r="H118" t="s">
        <v>3067</v>
      </c>
      <c r="I118" t="s">
        <v>17317</v>
      </c>
    </row>
    <row r="119" spans="1:10" x14ac:dyDescent="0.3">
      <c r="A119">
        <v>1568648</v>
      </c>
      <c r="B119" t="s">
        <v>17680</v>
      </c>
      <c r="C119" t="s">
        <v>6</v>
      </c>
      <c r="D119" t="s">
        <v>17534</v>
      </c>
      <c r="E119" t="s">
        <v>17531</v>
      </c>
      <c r="F119" t="s">
        <v>17681</v>
      </c>
      <c r="G119" t="s">
        <v>3037</v>
      </c>
      <c r="H119" t="s">
        <v>3037</v>
      </c>
      <c r="I119" t="s">
        <v>17433</v>
      </c>
      <c r="J119" t="s">
        <v>17328</v>
      </c>
    </row>
    <row r="120" spans="1:10" x14ac:dyDescent="0.3">
      <c r="A120">
        <v>1569994</v>
      </c>
      <c r="B120" t="s">
        <v>17682</v>
      </c>
      <c r="C120" t="s">
        <v>6</v>
      </c>
      <c r="D120" t="s">
        <v>17530</v>
      </c>
      <c r="E120" t="s">
        <v>17531</v>
      </c>
      <c r="F120" t="s">
        <v>17573</v>
      </c>
      <c r="G120" t="s">
        <v>30</v>
      </c>
      <c r="H120" t="s">
        <v>30</v>
      </c>
      <c r="I120" t="s">
        <v>17324</v>
      </c>
    </row>
    <row r="121" spans="1:10" x14ac:dyDescent="0.3">
      <c r="A121">
        <v>1569995</v>
      </c>
      <c r="B121" t="s">
        <v>17683</v>
      </c>
      <c r="C121" t="s">
        <v>6</v>
      </c>
      <c r="D121" t="s">
        <v>17530</v>
      </c>
      <c r="E121" t="s">
        <v>17531</v>
      </c>
      <c r="F121" t="s">
        <v>17684</v>
      </c>
      <c r="G121" t="s">
        <v>1110</v>
      </c>
      <c r="H121" t="s">
        <v>1110</v>
      </c>
      <c r="I121" t="s">
        <v>17324</v>
      </c>
    </row>
    <row r="122" spans="1:10" x14ac:dyDescent="0.3">
      <c r="A122">
        <v>1569996</v>
      </c>
      <c r="B122" t="s">
        <v>17685</v>
      </c>
      <c r="C122" t="s">
        <v>6</v>
      </c>
      <c r="D122" t="s">
        <v>17530</v>
      </c>
      <c r="E122" t="s">
        <v>17531</v>
      </c>
      <c r="F122" t="s">
        <v>17684</v>
      </c>
      <c r="G122" t="s">
        <v>1110</v>
      </c>
      <c r="H122" t="s">
        <v>1110</v>
      </c>
      <c r="I122" t="s">
        <v>17324</v>
      </c>
    </row>
    <row r="123" spans="1:10" x14ac:dyDescent="0.3">
      <c r="A123">
        <v>1572261</v>
      </c>
      <c r="B123" t="s">
        <v>17686</v>
      </c>
      <c r="C123" t="s">
        <v>6</v>
      </c>
      <c r="D123" t="s">
        <v>17530</v>
      </c>
      <c r="E123" t="s">
        <v>17531</v>
      </c>
      <c r="F123" t="s">
        <v>17687</v>
      </c>
      <c r="G123" t="s">
        <v>2572</v>
      </c>
      <c r="H123" t="s">
        <v>2572</v>
      </c>
      <c r="I123" t="s">
        <v>17324</v>
      </c>
    </row>
    <row r="124" spans="1:10" x14ac:dyDescent="0.3">
      <c r="A124">
        <v>1572269</v>
      </c>
      <c r="B124" t="s">
        <v>17688</v>
      </c>
      <c r="C124" t="s">
        <v>23</v>
      </c>
      <c r="D124" t="s">
        <v>17530</v>
      </c>
      <c r="E124" t="s">
        <v>17531</v>
      </c>
      <c r="F124" t="s">
        <v>17687</v>
      </c>
      <c r="G124" t="s">
        <v>2572</v>
      </c>
      <c r="H124" t="s">
        <v>2572</v>
      </c>
      <c r="I124" t="s">
        <v>17324</v>
      </c>
    </row>
    <row r="125" spans="1:10" x14ac:dyDescent="0.3">
      <c r="A125">
        <v>1572364</v>
      </c>
      <c r="B125" t="s">
        <v>17689</v>
      </c>
      <c r="C125" t="s">
        <v>6</v>
      </c>
      <c r="D125" t="s">
        <v>17530</v>
      </c>
      <c r="E125" t="s">
        <v>17531</v>
      </c>
      <c r="F125" t="s">
        <v>17687</v>
      </c>
      <c r="G125" t="s">
        <v>2572</v>
      </c>
      <c r="H125" t="s">
        <v>2572</v>
      </c>
      <c r="I125" t="s">
        <v>17324</v>
      </c>
    </row>
    <row r="126" spans="1:10" x14ac:dyDescent="0.3">
      <c r="A126">
        <v>1572370</v>
      </c>
      <c r="B126" t="s">
        <v>17690</v>
      </c>
      <c r="C126" t="s">
        <v>6</v>
      </c>
      <c r="D126" t="s">
        <v>17530</v>
      </c>
      <c r="E126" t="s">
        <v>17531</v>
      </c>
      <c r="F126" t="s">
        <v>17687</v>
      </c>
      <c r="G126" t="s">
        <v>2572</v>
      </c>
      <c r="H126" t="s">
        <v>2572</v>
      </c>
      <c r="I126" t="s">
        <v>17324</v>
      </c>
    </row>
    <row r="127" spans="1:10" x14ac:dyDescent="0.3">
      <c r="A127">
        <v>1572373</v>
      </c>
      <c r="B127" t="s">
        <v>17691</v>
      </c>
      <c r="C127" t="s">
        <v>23</v>
      </c>
      <c r="D127" t="s">
        <v>17530</v>
      </c>
      <c r="E127" t="s">
        <v>17531</v>
      </c>
      <c r="F127" t="s">
        <v>17687</v>
      </c>
      <c r="G127" t="s">
        <v>2572</v>
      </c>
      <c r="H127" t="s">
        <v>2572</v>
      </c>
      <c r="I127" t="s">
        <v>17324</v>
      </c>
    </row>
    <row r="128" spans="1:10" x14ac:dyDescent="0.3">
      <c r="A128">
        <v>1572650</v>
      </c>
      <c r="B128" t="s">
        <v>17692</v>
      </c>
      <c r="C128" t="s">
        <v>6</v>
      </c>
      <c r="D128" t="s">
        <v>17534</v>
      </c>
      <c r="E128" t="s">
        <v>17531</v>
      </c>
      <c r="F128" t="s">
        <v>17693</v>
      </c>
      <c r="G128" t="s">
        <v>38</v>
      </c>
      <c r="H128" t="s">
        <v>38</v>
      </c>
      <c r="I128" t="s">
        <v>17440</v>
      </c>
      <c r="J128" t="s">
        <v>17369</v>
      </c>
    </row>
    <row r="129" spans="1:10" x14ac:dyDescent="0.3">
      <c r="A129">
        <v>1572652</v>
      </c>
      <c r="B129" t="s">
        <v>17694</v>
      </c>
      <c r="C129" t="s">
        <v>6</v>
      </c>
      <c r="D129" t="s">
        <v>17545</v>
      </c>
      <c r="E129" t="s">
        <v>17531</v>
      </c>
      <c r="F129" t="s">
        <v>17693</v>
      </c>
      <c r="G129" t="s">
        <v>38</v>
      </c>
      <c r="H129" t="s">
        <v>38</v>
      </c>
      <c r="I129" t="s">
        <v>17440</v>
      </c>
      <c r="J129" t="s">
        <v>17369</v>
      </c>
    </row>
    <row r="130" spans="1:10" x14ac:dyDescent="0.3">
      <c r="A130">
        <v>1572654</v>
      </c>
      <c r="B130" t="s">
        <v>17695</v>
      </c>
      <c r="C130" t="s">
        <v>6</v>
      </c>
      <c r="D130" t="s">
        <v>17545</v>
      </c>
      <c r="E130" t="s">
        <v>17531</v>
      </c>
      <c r="F130" t="s">
        <v>17693</v>
      </c>
      <c r="G130" t="s">
        <v>38</v>
      </c>
      <c r="H130" t="s">
        <v>38</v>
      </c>
      <c r="I130" t="s">
        <v>17440</v>
      </c>
      <c r="J130" t="s">
        <v>17369</v>
      </c>
    </row>
    <row r="131" spans="1:10" x14ac:dyDescent="0.3">
      <c r="A131">
        <v>1573466</v>
      </c>
      <c r="B131" t="s">
        <v>17696</v>
      </c>
      <c r="C131" t="s">
        <v>6</v>
      </c>
      <c r="D131" t="s">
        <v>17530</v>
      </c>
      <c r="E131" t="s">
        <v>17531</v>
      </c>
      <c r="F131" t="s">
        <v>17693</v>
      </c>
      <c r="G131" t="s">
        <v>38</v>
      </c>
      <c r="H131" t="s">
        <v>38</v>
      </c>
      <c r="I131" t="s">
        <v>17419</v>
      </c>
      <c r="J131" t="s">
        <v>17369</v>
      </c>
    </row>
    <row r="132" spans="1:10" x14ac:dyDescent="0.3">
      <c r="A132">
        <v>1573467</v>
      </c>
      <c r="B132" t="s">
        <v>17697</v>
      </c>
      <c r="C132" t="s">
        <v>23</v>
      </c>
      <c r="D132" t="s">
        <v>17545</v>
      </c>
      <c r="E132" t="s">
        <v>17531</v>
      </c>
      <c r="F132" t="s">
        <v>17693</v>
      </c>
      <c r="G132" t="s">
        <v>38</v>
      </c>
      <c r="H132" t="s">
        <v>38</v>
      </c>
      <c r="I132" t="s">
        <v>17419</v>
      </c>
      <c r="J132" t="s">
        <v>17369</v>
      </c>
    </row>
    <row r="133" spans="1:10" x14ac:dyDescent="0.3">
      <c r="A133">
        <v>1573468</v>
      </c>
      <c r="B133" t="s">
        <v>17698</v>
      </c>
      <c r="C133" t="s">
        <v>6</v>
      </c>
      <c r="D133" t="s">
        <v>17545</v>
      </c>
      <c r="E133" t="s">
        <v>17531</v>
      </c>
      <c r="F133" t="s">
        <v>17693</v>
      </c>
      <c r="G133" t="s">
        <v>38</v>
      </c>
      <c r="H133" t="s">
        <v>38</v>
      </c>
      <c r="I133" t="s">
        <v>17419</v>
      </c>
    </row>
    <row r="134" spans="1:10" x14ac:dyDescent="0.3">
      <c r="A134">
        <v>1573469</v>
      </c>
      <c r="B134" t="s">
        <v>17699</v>
      </c>
      <c r="C134" t="s">
        <v>6</v>
      </c>
      <c r="D134" t="s">
        <v>17530</v>
      </c>
      <c r="E134" t="s">
        <v>17531</v>
      </c>
      <c r="F134" t="s">
        <v>17693</v>
      </c>
      <c r="G134" t="s">
        <v>38</v>
      </c>
      <c r="H134" t="s">
        <v>38</v>
      </c>
      <c r="I134" t="s">
        <v>17419</v>
      </c>
    </row>
    <row r="135" spans="1:10" x14ac:dyDescent="0.3">
      <c r="A135">
        <v>1573470</v>
      </c>
      <c r="B135" t="s">
        <v>17700</v>
      </c>
      <c r="C135" t="s">
        <v>6</v>
      </c>
      <c r="D135" t="s">
        <v>17530</v>
      </c>
      <c r="E135" t="s">
        <v>17531</v>
      </c>
      <c r="F135" t="s">
        <v>17693</v>
      </c>
      <c r="G135" t="s">
        <v>38</v>
      </c>
      <c r="H135" t="s">
        <v>38</v>
      </c>
      <c r="I135" t="s">
        <v>17419</v>
      </c>
    </row>
    <row r="136" spans="1:10" x14ac:dyDescent="0.3">
      <c r="A136">
        <v>1573668</v>
      </c>
      <c r="B136" t="s">
        <v>17701</v>
      </c>
      <c r="C136" t="s">
        <v>6</v>
      </c>
      <c r="D136" t="s">
        <v>17530</v>
      </c>
      <c r="E136" t="s">
        <v>17531</v>
      </c>
      <c r="F136" t="s">
        <v>17693</v>
      </c>
      <c r="G136" t="s">
        <v>38</v>
      </c>
      <c r="H136" t="s">
        <v>38</v>
      </c>
      <c r="I136" t="s">
        <v>17419</v>
      </c>
      <c r="J136" t="s">
        <v>17328</v>
      </c>
    </row>
    <row r="137" spans="1:10" x14ac:dyDescent="0.3">
      <c r="A137">
        <v>1573669</v>
      </c>
      <c r="B137" t="s">
        <v>17702</v>
      </c>
      <c r="C137" t="s">
        <v>6</v>
      </c>
      <c r="D137" t="s">
        <v>17545</v>
      </c>
      <c r="E137" t="s">
        <v>17531</v>
      </c>
      <c r="F137" t="s">
        <v>17693</v>
      </c>
      <c r="G137" t="s">
        <v>38</v>
      </c>
      <c r="H137" t="s">
        <v>38</v>
      </c>
      <c r="I137" t="s">
        <v>17419</v>
      </c>
      <c r="J137" t="s">
        <v>17328</v>
      </c>
    </row>
    <row r="138" spans="1:10" x14ac:dyDescent="0.3">
      <c r="A138">
        <v>1573670</v>
      </c>
      <c r="B138" t="s">
        <v>17703</v>
      </c>
      <c r="C138" t="s">
        <v>6</v>
      </c>
      <c r="D138" t="s">
        <v>17545</v>
      </c>
      <c r="E138" t="s">
        <v>17531</v>
      </c>
      <c r="F138" t="s">
        <v>17693</v>
      </c>
      <c r="G138" t="s">
        <v>38</v>
      </c>
      <c r="H138" t="s">
        <v>38</v>
      </c>
      <c r="I138" t="s">
        <v>17419</v>
      </c>
      <c r="J138" t="s">
        <v>17328</v>
      </c>
    </row>
    <row r="139" spans="1:10" x14ac:dyDescent="0.3">
      <c r="A139">
        <v>1573671</v>
      </c>
      <c r="B139" t="s">
        <v>17704</v>
      </c>
      <c r="C139" t="s">
        <v>6</v>
      </c>
      <c r="D139" t="s">
        <v>17530</v>
      </c>
      <c r="E139" t="s">
        <v>17531</v>
      </c>
      <c r="F139" t="s">
        <v>17693</v>
      </c>
      <c r="G139" t="s">
        <v>38</v>
      </c>
      <c r="H139" t="s">
        <v>38</v>
      </c>
      <c r="I139" t="s">
        <v>17419</v>
      </c>
    </row>
    <row r="140" spans="1:10" x14ac:dyDescent="0.3">
      <c r="A140">
        <v>1573672</v>
      </c>
      <c r="B140" t="s">
        <v>17705</v>
      </c>
      <c r="C140" t="s">
        <v>6</v>
      </c>
      <c r="D140" t="s">
        <v>17530</v>
      </c>
      <c r="E140" t="s">
        <v>17531</v>
      </c>
      <c r="F140" t="s">
        <v>17693</v>
      </c>
      <c r="G140" t="s">
        <v>38</v>
      </c>
      <c r="H140" t="s">
        <v>38</v>
      </c>
      <c r="I140" t="s">
        <v>17419</v>
      </c>
    </row>
    <row r="141" spans="1:10" x14ac:dyDescent="0.3">
      <c r="A141">
        <v>1574076</v>
      </c>
      <c r="B141" t="s">
        <v>17706</v>
      </c>
      <c r="C141" t="s">
        <v>6</v>
      </c>
      <c r="D141" t="s">
        <v>17545</v>
      </c>
      <c r="E141" t="s">
        <v>17531</v>
      </c>
      <c r="F141" t="s">
        <v>17693</v>
      </c>
      <c r="G141" t="s">
        <v>38</v>
      </c>
      <c r="H141" t="s">
        <v>38</v>
      </c>
      <c r="I141" t="s">
        <v>17440</v>
      </c>
      <c r="J141" t="s">
        <v>17328</v>
      </c>
    </row>
    <row r="142" spans="1:10" x14ac:dyDescent="0.3">
      <c r="A142">
        <v>1574080</v>
      </c>
      <c r="B142" t="s">
        <v>17707</v>
      </c>
      <c r="C142" t="s">
        <v>6</v>
      </c>
      <c r="D142" t="s">
        <v>17545</v>
      </c>
      <c r="E142" t="s">
        <v>17531</v>
      </c>
      <c r="F142" t="s">
        <v>17693</v>
      </c>
      <c r="G142" t="s">
        <v>38</v>
      </c>
      <c r="H142" t="s">
        <v>38</v>
      </c>
      <c r="I142" t="s">
        <v>17440</v>
      </c>
      <c r="J142" t="s">
        <v>17328</v>
      </c>
    </row>
    <row r="143" spans="1:10" x14ac:dyDescent="0.3">
      <c r="A143">
        <v>1574082</v>
      </c>
      <c r="B143" t="s">
        <v>17708</v>
      </c>
      <c r="C143" t="s">
        <v>6</v>
      </c>
      <c r="D143" t="s">
        <v>17534</v>
      </c>
      <c r="E143" t="s">
        <v>17531</v>
      </c>
      <c r="F143" t="s">
        <v>17693</v>
      </c>
      <c r="G143" t="s">
        <v>38</v>
      </c>
      <c r="H143" t="s">
        <v>38</v>
      </c>
      <c r="I143" t="s">
        <v>17440</v>
      </c>
      <c r="J143" t="s">
        <v>17328</v>
      </c>
    </row>
    <row r="144" spans="1:10" x14ac:dyDescent="0.3">
      <c r="A144">
        <v>1830240</v>
      </c>
      <c r="B144" t="s">
        <v>17709</v>
      </c>
      <c r="C144" t="s">
        <v>6</v>
      </c>
      <c r="D144" t="s">
        <v>17530</v>
      </c>
      <c r="E144" t="s">
        <v>17531</v>
      </c>
      <c r="F144" t="s">
        <v>17614</v>
      </c>
      <c r="G144" t="s">
        <v>1730</v>
      </c>
      <c r="H144" t="s">
        <v>1730</v>
      </c>
      <c r="I144" t="s">
        <v>17317</v>
      </c>
    </row>
    <row r="145" spans="1:10" x14ac:dyDescent="0.3">
      <c r="A145">
        <v>1835894</v>
      </c>
      <c r="B145" t="s">
        <v>17710</v>
      </c>
      <c r="C145" t="s">
        <v>6</v>
      </c>
      <c r="D145" t="s">
        <v>17530</v>
      </c>
      <c r="E145" t="s">
        <v>17531</v>
      </c>
      <c r="F145" t="s">
        <v>17614</v>
      </c>
      <c r="G145" t="s">
        <v>1730</v>
      </c>
      <c r="H145" t="s">
        <v>1730</v>
      </c>
      <c r="I145" t="s">
        <v>17317</v>
      </c>
    </row>
    <row r="146" spans="1:10" x14ac:dyDescent="0.3">
      <c r="A146">
        <v>1878950</v>
      </c>
      <c r="B146" t="s">
        <v>17711</v>
      </c>
      <c r="C146" t="s">
        <v>6</v>
      </c>
      <c r="D146" t="s">
        <v>17534</v>
      </c>
      <c r="E146" t="s">
        <v>17531</v>
      </c>
      <c r="F146" t="s">
        <v>17675</v>
      </c>
      <c r="G146" t="s">
        <v>3067</v>
      </c>
      <c r="H146" t="s">
        <v>3067</v>
      </c>
      <c r="I146" t="s">
        <v>17440</v>
      </c>
      <c r="J146" t="s">
        <v>17369</v>
      </c>
    </row>
    <row r="147" spans="1:10" x14ac:dyDescent="0.3">
      <c r="A147">
        <v>1878952</v>
      </c>
      <c r="B147" t="s">
        <v>17712</v>
      </c>
      <c r="C147" t="s">
        <v>6</v>
      </c>
      <c r="D147" t="s">
        <v>17545</v>
      </c>
      <c r="E147" t="s">
        <v>17531</v>
      </c>
      <c r="F147" t="s">
        <v>17675</v>
      </c>
      <c r="G147" t="s">
        <v>3067</v>
      </c>
      <c r="H147" t="s">
        <v>3067</v>
      </c>
      <c r="I147" t="s">
        <v>17440</v>
      </c>
      <c r="J147" t="s">
        <v>17369</v>
      </c>
    </row>
    <row r="148" spans="1:10" x14ac:dyDescent="0.3">
      <c r="A148">
        <v>1878956</v>
      </c>
      <c r="B148" t="s">
        <v>17713</v>
      </c>
      <c r="C148" t="s">
        <v>6</v>
      </c>
      <c r="D148" t="s">
        <v>17545</v>
      </c>
      <c r="E148" t="s">
        <v>17531</v>
      </c>
      <c r="F148" t="s">
        <v>17675</v>
      </c>
      <c r="G148" t="s">
        <v>3067</v>
      </c>
      <c r="H148" t="s">
        <v>3067</v>
      </c>
      <c r="I148" t="s">
        <v>17440</v>
      </c>
      <c r="J148" t="s">
        <v>17369</v>
      </c>
    </row>
    <row r="149" spans="1:10" x14ac:dyDescent="0.3">
      <c r="A149">
        <v>1879044</v>
      </c>
      <c r="B149" t="s">
        <v>17714</v>
      </c>
      <c r="C149" t="s">
        <v>6</v>
      </c>
      <c r="D149" t="s">
        <v>17545</v>
      </c>
      <c r="E149" t="s">
        <v>17531</v>
      </c>
      <c r="F149" t="s">
        <v>17675</v>
      </c>
      <c r="G149" t="s">
        <v>3067</v>
      </c>
      <c r="H149" t="s">
        <v>3067</v>
      </c>
      <c r="I149" t="s">
        <v>17440</v>
      </c>
      <c r="J149" t="s">
        <v>17369</v>
      </c>
    </row>
    <row r="150" spans="1:10" x14ac:dyDescent="0.3">
      <c r="A150">
        <v>1879645</v>
      </c>
      <c r="B150" t="s">
        <v>17715</v>
      </c>
      <c r="C150" t="s">
        <v>6</v>
      </c>
      <c r="D150" t="s">
        <v>17534</v>
      </c>
      <c r="E150" t="s">
        <v>17531</v>
      </c>
      <c r="F150" t="s">
        <v>17693</v>
      </c>
      <c r="G150" t="s">
        <v>38</v>
      </c>
      <c r="H150" t="s">
        <v>38</v>
      </c>
      <c r="I150" t="s">
        <v>17379</v>
      </c>
      <c r="J150" t="s">
        <v>17328</v>
      </c>
    </row>
    <row r="151" spans="1:10" x14ac:dyDescent="0.3">
      <c r="A151">
        <v>1879871</v>
      </c>
      <c r="B151" t="s">
        <v>17716</v>
      </c>
      <c r="C151" t="s">
        <v>6</v>
      </c>
      <c r="D151" t="s">
        <v>17534</v>
      </c>
      <c r="E151" t="s">
        <v>17531</v>
      </c>
      <c r="F151" t="s">
        <v>17693</v>
      </c>
      <c r="G151" t="s">
        <v>38</v>
      </c>
      <c r="H151" t="s">
        <v>38</v>
      </c>
      <c r="I151" t="s">
        <v>17384</v>
      </c>
      <c r="J151" t="s">
        <v>17369</v>
      </c>
    </row>
    <row r="152" spans="1:10" x14ac:dyDescent="0.3">
      <c r="A152">
        <v>1879872</v>
      </c>
      <c r="B152" t="s">
        <v>17717</v>
      </c>
      <c r="C152" t="s">
        <v>6</v>
      </c>
      <c r="D152" t="s">
        <v>17545</v>
      </c>
      <c r="E152" t="s">
        <v>17531</v>
      </c>
      <c r="F152" t="s">
        <v>17693</v>
      </c>
      <c r="G152" t="s">
        <v>38</v>
      </c>
      <c r="H152" t="s">
        <v>38</v>
      </c>
      <c r="I152" t="s">
        <v>17384</v>
      </c>
      <c r="J152" t="s">
        <v>17369</v>
      </c>
    </row>
    <row r="153" spans="1:10" x14ac:dyDescent="0.3">
      <c r="A153">
        <v>1879875</v>
      </c>
      <c r="B153" t="s">
        <v>17718</v>
      </c>
      <c r="C153" t="s">
        <v>23</v>
      </c>
      <c r="D153" t="s">
        <v>17545</v>
      </c>
      <c r="E153" t="s">
        <v>17531</v>
      </c>
      <c r="F153" t="s">
        <v>17693</v>
      </c>
      <c r="G153" t="s">
        <v>38</v>
      </c>
      <c r="H153" t="s">
        <v>38</v>
      </c>
      <c r="I153" t="s">
        <v>17384</v>
      </c>
      <c r="J153" t="s">
        <v>17369</v>
      </c>
    </row>
    <row r="154" spans="1:10" x14ac:dyDescent="0.3">
      <c r="A154">
        <v>1880219</v>
      </c>
      <c r="B154" t="s">
        <v>17719</v>
      </c>
      <c r="C154" t="s">
        <v>6</v>
      </c>
      <c r="D154" t="s">
        <v>17530</v>
      </c>
      <c r="E154" t="s">
        <v>17531</v>
      </c>
      <c r="F154" t="s">
        <v>17720</v>
      </c>
      <c r="G154" t="s">
        <v>758</v>
      </c>
      <c r="H154" t="s">
        <v>758</v>
      </c>
      <c r="I154" t="s">
        <v>17317</v>
      </c>
    </row>
    <row r="155" spans="1:10" x14ac:dyDescent="0.3">
      <c r="A155">
        <v>1880226</v>
      </c>
      <c r="B155" t="s">
        <v>17721</v>
      </c>
      <c r="C155" t="s">
        <v>6</v>
      </c>
      <c r="D155" t="s">
        <v>17530</v>
      </c>
      <c r="E155" t="s">
        <v>17531</v>
      </c>
      <c r="F155" t="s">
        <v>17720</v>
      </c>
      <c r="G155" t="s">
        <v>758</v>
      </c>
      <c r="H155" t="s">
        <v>758</v>
      </c>
      <c r="I155" t="s">
        <v>17317</v>
      </c>
    </row>
    <row r="156" spans="1:10" x14ac:dyDescent="0.3">
      <c r="A156">
        <v>1880388</v>
      </c>
      <c r="B156" t="s">
        <v>17722</v>
      </c>
      <c r="C156" t="s">
        <v>6</v>
      </c>
      <c r="D156" t="s">
        <v>17534</v>
      </c>
      <c r="E156" t="s">
        <v>17531</v>
      </c>
      <c r="F156" t="s">
        <v>17723</v>
      </c>
      <c r="G156" t="s">
        <v>810</v>
      </c>
      <c r="H156" t="s">
        <v>810</v>
      </c>
      <c r="I156" t="s">
        <v>17379</v>
      </c>
      <c r="J156" t="s">
        <v>17328</v>
      </c>
    </row>
    <row r="157" spans="1:10" x14ac:dyDescent="0.3">
      <c r="A157">
        <v>1880389</v>
      </c>
      <c r="B157" t="s">
        <v>17724</v>
      </c>
      <c r="C157" t="s">
        <v>6</v>
      </c>
      <c r="D157" t="s">
        <v>17545</v>
      </c>
      <c r="E157" t="s">
        <v>17531</v>
      </c>
      <c r="F157" t="s">
        <v>17723</v>
      </c>
      <c r="G157" t="s">
        <v>810</v>
      </c>
      <c r="H157" t="s">
        <v>810</v>
      </c>
      <c r="I157" t="s">
        <v>17379</v>
      </c>
      <c r="J157" t="s">
        <v>17328</v>
      </c>
    </row>
    <row r="158" spans="1:10" x14ac:dyDescent="0.3">
      <c r="A158">
        <v>1880390</v>
      </c>
      <c r="B158" t="s">
        <v>17725</v>
      </c>
      <c r="C158" t="s">
        <v>6</v>
      </c>
      <c r="D158" t="s">
        <v>17545</v>
      </c>
      <c r="E158" t="s">
        <v>17531</v>
      </c>
      <c r="F158" t="s">
        <v>17723</v>
      </c>
      <c r="G158" t="s">
        <v>810</v>
      </c>
      <c r="H158" t="s">
        <v>810</v>
      </c>
      <c r="I158" t="s">
        <v>17379</v>
      </c>
      <c r="J158" t="s">
        <v>17328</v>
      </c>
    </row>
    <row r="159" spans="1:10" x14ac:dyDescent="0.3">
      <c r="A159">
        <v>1880620</v>
      </c>
      <c r="B159" t="s">
        <v>17726</v>
      </c>
      <c r="C159" t="s">
        <v>6</v>
      </c>
      <c r="D159" t="s">
        <v>17534</v>
      </c>
      <c r="E159" t="s">
        <v>17531</v>
      </c>
      <c r="F159" t="s">
        <v>17634</v>
      </c>
      <c r="G159" t="s">
        <v>500</v>
      </c>
      <c r="H159" t="s">
        <v>500</v>
      </c>
      <c r="I159" t="s">
        <v>17344</v>
      </c>
      <c r="J159" t="s">
        <v>17369</v>
      </c>
    </row>
    <row r="160" spans="1:10" x14ac:dyDescent="0.3">
      <c r="A160">
        <v>1880626</v>
      </c>
      <c r="B160" t="s">
        <v>17727</v>
      </c>
      <c r="C160" t="s">
        <v>23</v>
      </c>
      <c r="D160" t="s">
        <v>17545</v>
      </c>
      <c r="E160" t="s">
        <v>17531</v>
      </c>
      <c r="F160" t="s">
        <v>17634</v>
      </c>
      <c r="G160" t="s">
        <v>500</v>
      </c>
      <c r="H160" t="s">
        <v>500</v>
      </c>
      <c r="I160" t="s">
        <v>17344</v>
      </c>
      <c r="J160" t="s">
        <v>17369</v>
      </c>
    </row>
    <row r="161" spans="1:10" x14ac:dyDescent="0.3">
      <c r="A161">
        <v>1880629</v>
      </c>
      <c r="B161" t="s">
        <v>17728</v>
      </c>
      <c r="C161" t="s">
        <v>6</v>
      </c>
      <c r="D161" t="s">
        <v>17729</v>
      </c>
      <c r="E161" t="s">
        <v>17531</v>
      </c>
      <c r="F161" t="s">
        <v>17634</v>
      </c>
      <c r="G161" t="s">
        <v>500</v>
      </c>
      <c r="H161" t="s">
        <v>500</v>
      </c>
      <c r="I161" t="s">
        <v>17344</v>
      </c>
      <c r="J161" t="s">
        <v>17369</v>
      </c>
    </row>
    <row r="162" spans="1:10" x14ac:dyDescent="0.3">
      <c r="A162">
        <v>1880639</v>
      </c>
      <c r="B162" t="s">
        <v>17730</v>
      </c>
      <c r="C162" t="s">
        <v>6</v>
      </c>
      <c r="D162" t="s">
        <v>17545</v>
      </c>
      <c r="E162" t="s">
        <v>17531</v>
      </c>
      <c r="F162" t="s">
        <v>17634</v>
      </c>
      <c r="G162" t="s">
        <v>500</v>
      </c>
      <c r="H162" t="s">
        <v>500</v>
      </c>
      <c r="I162" t="s">
        <v>17344</v>
      </c>
      <c r="J162" t="s">
        <v>17369</v>
      </c>
    </row>
    <row r="163" spans="1:10" x14ac:dyDescent="0.3">
      <c r="A163">
        <v>1880657</v>
      </c>
      <c r="B163" t="s">
        <v>17731</v>
      </c>
      <c r="C163" t="s">
        <v>23</v>
      </c>
      <c r="D163" t="s">
        <v>17530</v>
      </c>
      <c r="E163" t="s">
        <v>17531</v>
      </c>
      <c r="F163" t="s">
        <v>17720</v>
      </c>
      <c r="G163" t="s">
        <v>758</v>
      </c>
      <c r="H163" t="s">
        <v>758</v>
      </c>
      <c r="I163" t="s">
        <v>17321</v>
      </c>
    </row>
    <row r="164" spans="1:10" x14ac:dyDescent="0.3">
      <c r="A164">
        <v>1880659</v>
      </c>
      <c r="B164" t="s">
        <v>17732</v>
      </c>
      <c r="C164" t="s">
        <v>23</v>
      </c>
      <c r="D164" t="s">
        <v>17530</v>
      </c>
      <c r="E164" t="s">
        <v>17531</v>
      </c>
      <c r="F164" t="s">
        <v>17720</v>
      </c>
      <c r="G164" t="s">
        <v>758</v>
      </c>
      <c r="H164" t="s">
        <v>758</v>
      </c>
      <c r="I164" t="s">
        <v>17321</v>
      </c>
    </row>
    <row r="165" spans="1:10" x14ac:dyDescent="0.3">
      <c r="A165">
        <v>1887640</v>
      </c>
      <c r="B165" t="s">
        <v>17733</v>
      </c>
      <c r="C165" t="s">
        <v>6</v>
      </c>
      <c r="D165" t="s">
        <v>17530</v>
      </c>
      <c r="E165" t="s">
        <v>17531</v>
      </c>
      <c r="F165" t="s">
        <v>17720</v>
      </c>
      <c r="G165" t="s">
        <v>758</v>
      </c>
      <c r="H165" t="s">
        <v>758</v>
      </c>
      <c r="I165" t="s">
        <v>17324</v>
      </c>
    </row>
    <row r="166" spans="1:10" x14ac:dyDescent="0.3">
      <c r="A166">
        <v>1887642</v>
      </c>
      <c r="B166" t="s">
        <v>17734</v>
      </c>
      <c r="C166" t="s">
        <v>6</v>
      </c>
      <c r="D166" t="s">
        <v>17530</v>
      </c>
      <c r="E166" t="s">
        <v>17531</v>
      </c>
      <c r="F166" t="s">
        <v>17720</v>
      </c>
      <c r="G166" t="s">
        <v>758</v>
      </c>
      <c r="H166" t="s">
        <v>758</v>
      </c>
      <c r="I166" t="s">
        <v>17324</v>
      </c>
    </row>
    <row r="167" spans="1:10" x14ac:dyDescent="0.3">
      <c r="A167">
        <v>1887644</v>
      </c>
      <c r="B167" t="s">
        <v>17735</v>
      </c>
      <c r="C167" t="s">
        <v>6</v>
      </c>
      <c r="D167" t="s">
        <v>17530</v>
      </c>
      <c r="E167" t="s">
        <v>17531</v>
      </c>
      <c r="F167" t="s">
        <v>17720</v>
      </c>
      <c r="G167" t="s">
        <v>758</v>
      </c>
      <c r="H167" t="s">
        <v>758</v>
      </c>
      <c r="I167" t="s">
        <v>17324</v>
      </c>
    </row>
    <row r="168" spans="1:10" x14ac:dyDescent="0.3">
      <c r="A168">
        <v>1887648</v>
      </c>
      <c r="B168" t="s">
        <v>17736</v>
      </c>
      <c r="C168" t="s">
        <v>6</v>
      </c>
      <c r="D168" t="s">
        <v>17530</v>
      </c>
      <c r="E168" t="s">
        <v>17531</v>
      </c>
      <c r="F168" t="s">
        <v>17720</v>
      </c>
      <c r="G168" t="s">
        <v>758</v>
      </c>
      <c r="H168" t="s">
        <v>758</v>
      </c>
      <c r="I168" t="s">
        <v>17324</v>
      </c>
    </row>
    <row r="169" spans="1:10" x14ac:dyDescent="0.3">
      <c r="A169">
        <v>1888131</v>
      </c>
      <c r="B169" t="s">
        <v>17737</v>
      </c>
      <c r="C169" t="s">
        <v>6</v>
      </c>
      <c r="D169" t="s">
        <v>17545</v>
      </c>
      <c r="E169" t="s">
        <v>17531</v>
      </c>
      <c r="F169" t="s">
        <v>17738</v>
      </c>
      <c r="G169" t="s">
        <v>3146</v>
      </c>
      <c r="H169" t="s">
        <v>3146</v>
      </c>
      <c r="I169" t="s">
        <v>17440</v>
      </c>
      <c r="J169" t="s">
        <v>17369</v>
      </c>
    </row>
    <row r="170" spans="1:10" x14ac:dyDescent="0.3">
      <c r="A170">
        <v>1888241</v>
      </c>
      <c r="B170" t="s">
        <v>17739</v>
      </c>
      <c r="C170" t="s">
        <v>6</v>
      </c>
      <c r="D170" t="s">
        <v>17729</v>
      </c>
      <c r="E170" t="s">
        <v>17531</v>
      </c>
      <c r="F170" t="s">
        <v>17740</v>
      </c>
      <c r="G170" t="s">
        <v>575</v>
      </c>
      <c r="H170" t="s">
        <v>575</v>
      </c>
      <c r="I170" t="s">
        <v>17344</v>
      </c>
    </row>
    <row r="171" spans="1:10" x14ac:dyDescent="0.3">
      <c r="A171">
        <v>1888242</v>
      </c>
      <c r="B171" t="s">
        <v>17741</v>
      </c>
      <c r="C171" t="s">
        <v>6</v>
      </c>
      <c r="D171" t="s">
        <v>17534</v>
      </c>
      <c r="E171" t="s">
        <v>17531</v>
      </c>
      <c r="F171" t="s">
        <v>17740</v>
      </c>
      <c r="G171" t="s">
        <v>575</v>
      </c>
      <c r="H171" t="s">
        <v>575</v>
      </c>
      <c r="I171" t="s">
        <v>17344</v>
      </c>
      <c r="J171" t="s">
        <v>17369</v>
      </c>
    </row>
    <row r="172" spans="1:10" x14ac:dyDescent="0.3">
      <c r="A172">
        <v>1888246</v>
      </c>
      <c r="B172" t="s">
        <v>17742</v>
      </c>
      <c r="C172" t="s">
        <v>23</v>
      </c>
      <c r="D172" t="s">
        <v>17545</v>
      </c>
      <c r="E172" t="s">
        <v>17531</v>
      </c>
      <c r="F172" t="s">
        <v>17740</v>
      </c>
      <c r="G172" t="s">
        <v>575</v>
      </c>
      <c r="H172" t="s">
        <v>575</v>
      </c>
      <c r="I172" t="s">
        <v>17344</v>
      </c>
    </row>
    <row r="173" spans="1:10" x14ac:dyDescent="0.3">
      <c r="A173">
        <v>1888338</v>
      </c>
      <c r="B173" t="s">
        <v>17743</v>
      </c>
      <c r="C173" t="s">
        <v>6</v>
      </c>
      <c r="D173" t="s">
        <v>17534</v>
      </c>
      <c r="E173" t="s">
        <v>17531</v>
      </c>
      <c r="F173" t="s">
        <v>17740</v>
      </c>
      <c r="G173" t="s">
        <v>575</v>
      </c>
      <c r="H173" t="s">
        <v>575</v>
      </c>
      <c r="I173" t="s">
        <v>17368</v>
      </c>
    </row>
    <row r="174" spans="1:10" x14ac:dyDescent="0.3">
      <c r="A174">
        <v>1888344</v>
      </c>
      <c r="B174" t="s">
        <v>17744</v>
      </c>
      <c r="C174" t="s">
        <v>6</v>
      </c>
      <c r="D174" t="s">
        <v>17545</v>
      </c>
      <c r="E174" t="s">
        <v>17531</v>
      </c>
      <c r="F174" t="s">
        <v>17740</v>
      </c>
      <c r="G174" t="s">
        <v>575</v>
      </c>
      <c r="H174" t="s">
        <v>575</v>
      </c>
      <c r="I174" t="s">
        <v>17368</v>
      </c>
    </row>
    <row r="175" spans="1:10" x14ac:dyDescent="0.3">
      <c r="A175">
        <v>1888372</v>
      </c>
      <c r="B175" t="s">
        <v>17745</v>
      </c>
      <c r="C175" t="s">
        <v>6</v>
      </c>
      <c r="D175" t="s">
        <v>17545</v>
      </c>
      <c r="E175" t="s">
        <v>17531</v>
      </c>
      <c r="F175" t="s">
        <v>17738</v>
      </c>
      <c r="G175" t="s">
        <v>3146</v>
      </c>
      <c r="H175" t="s">
        <v>3146</v>
      </c>
      <c r="I175" t="s">
        <v>17440</v>
      </c>
      <c r="J175" t="s">
        <v>17369</v>
      </c>
    </row>
    <row r="176" spans="1:10" x14ac:dyDescent="0.3">
      <c r="A176">
        <v>1888498</v>
      </c>
      <c r="B176" t="s">
        <v>17746</v>
      </c>
      <c r="C176" t="s">
        <v>6</v>
      </c>
      <c r="D176" t="s">
        <v>17545</v>
      </c>
      <c r="E176" t="s">
        <v>17531</v>
      </c>
      <c r="F176" t="s">
        <v>17576</v>
      </c>
      <c r="G176" t="s">
        <v>901</v>
      </c>
      <c r="H176" t="s">
        <v>901</v>
      </c>
      <c r="I176" t="s">
        <v>17368</v>
      </c>
    </row>
    <row r="177" spans="1:10" x14ac:dyDescent="0.3">
      <c r="A177">
        <v>1891425</v>
      </c>
      <c r="B177" t="s">
        <v>17747</v>
      </c>
      <c r="C177" t="s">
        <v>23</v>
      </c>
      <c r="D177" t="s">
        <v>17530</v>
      </c>
      <c r="E177" t="s">
        <v>17531</v>
      </c>
      <c r="F177" t="s">
        <v>17687</v>
      </c>
      <c r="G177" t="s">
        <v>2572</v>
      </c>
      <c r="H177" t="s">
        <v>2572</v>
      </c>
      <c r="I177" t="s">
        <v>17321</v>
      </c>
    </row>
    <row r="178" spans="1:10" x14ac:dyDescent="0.3">
      <c r="A178">
        <v>1891653</v>
      </c>
      <c r="B178" t="s">
        <v>17748</v>
      </c>
      <c r="C178" t="s">
        <v>6</v>
      </c>
      <c r="D178" t="s">
        <v>17545</v>
      </c>
      <c r="E178" t="s">
        <v>17531</v>
      </c>
      <c r="F178" t="s">
        <v>17740</v>
      </c>
      <c r="G178" t="s">
        <v>575</v>
      </c>
      <c r="H178" t="s">
        <v>575</v>
      </c>
      <c r="I178" t="s">
        <v>17433</v>
      </c>
      <c r="J178" t="s">
        <v>17328</v>
      </c>
    </row>
    <row r="179" spans="1:10" x14ac:dyDescent="0.3">
      <c r="A179">
        <v>1891659</v>
      </c>
      <c r="B179" t="s">
        <v>17749</v>
      </c>
      <c r="C179" t="s">
        <v>6</v>
      </c>
      <c r="D179" t="s">
        <v>17545</v>
      </c>
      <c r="E179" t="s">
        <v>17531</v>
      </c>
      <c r="F179" t="s">
        <v>17740</v>
      </c>
      <c r="G179" t="s">
        <v>575</v>
      </c>
      <c r="H179" t="s">
        <v>575</v>
      </c>
      <c r="I179" t="s">
        <v>17433</v>
      </c>
      <c r="J179" t="s">
        <v>17328</v>
      </c>
    </row>
    <row r="180" spans="1:10" x14ac:dyDescent="0.3">
      <c r="A180">
        <v>1891667</v>
      </c>
      <c r="B180" t="s">
        <v>17750</v>
      </c>
      <c r="C180" t="s">
        <v>6</v>
      </c>
      <c r="D180" t="s">
        <v>17534</v>
      </c>
      <c r="E180" t="s">
        <v>17531</v>
      </c>
      <c r="F180" t="s">
        <v>17740</v>
      </c>
      <c r="G180" t="s">
        <v>575</v>
      </c>
      <c r="H180" t="s">
        <v>575</v>
      </c>
      <c r="I180" t="s">
        <v>17433</v>
      </c>
      <c r="J180" t="s">
        <v>17328</v>
      </c>
    </row>
    <row r="181" spans="1:10" x14ac:dyDescent="0.3">
      <c r="A181">
        <v>1891684</v>
      </c>
      <c r="B181" t="s">
        <v>17751</v>
      </c>
      <c r="C181" t="s">
        <v>23</v>
      </c>
      <c r="D181" t="s">
        <v>17530</v>
      </c>
      <c r="E181" t="s">
        <v>17531</v>
      </c>
      <c r="F181" t="s">
        <v>17740</v>
      </c>
      <c r="G181" t="s">
        <v>575</v>
      </c>
      <c r="H181" t="s">
        <v>575</v>
      </c>
      <c r="I181" t="s">
        <v>17307</v>
      </c>
    </row>
    <row r="182" spans="1:10" x14ac:dyDescent="0.3">
      <c r="A182">
        <v>1891686</v>
      </c>
      <c r="B182" t="s">
        <v>17752</v>
      </c>
      <c r="C182" t="s">
        <v>23</v>
      </c>
      <c r="D182" t="s">
        <v>17530</v>
      </c>
      <c r="E182" t="s">
        <v>17531</v>
      </c>
      <c r="F182" t="s">
        <v>17740</v>
      </c>
      <c r="G182" t="s">
        <v>575</v>
      </c>
      <c r="H182" t="s">
        <v>575</v>
      </c>
      <c r="I182" t="s">
        <v>17307</v>
      </c>
      <c r="J182" t="s">
        <v>17309</v>
      </c>
    </row>
    <row r="183" spans="1:10" x14ac:dyDescent="0.3">
      <c r="A183">
        <v>1891688</v>
      </c>
      <c r="B183" t="s">
        <v>17753</v>
      </c>
      <c r="C183" t="s">
        <v>23</v>
      </c>
      <c r="D183" t="s">
        <v>17530</v>
      </c>
      <c r="E183" t="s">
        <v>17531</v>
      </c>
      <c r="F183" t="s">
        <v>17740</v>
      </c>
      <c r="G183" t="s">
        <v>575</v>
      </c>
      <c r="H183" t="s">
        <v>575</v>
      </c>
      <c r="I183" t="s">
        <v>17307</v>
      </c>
      <c r="J183" t="s">
        <v>17309</v>
      </c>
    </row>
    <row r="184" spans="1:10" x14ac:dyDescent="0.3">
      <c r="A184">
        <v>1892047</v>
      </c>
      <c r="B184" t="s">
        <v>17754</v>
      </c>
      <c r="C184" t="s">
        <v>6</v>
      </c>
      <c r="D184" t="s">
        <v>17534</v>
      </c>
      <c r="E184" t="s">
        <v>17531</v>
      </c>
      <c r="F184" t="s">
        <v>17720</v>
      </c>
      <c r="G184" t="s">
        <v>758</v>
      </c>
      <c r="H184" t="s">
        <v>758</v>
      </c>
      <c r="I184" t="s">
        <v>17344</v>
      </c>
      <c r="J184" t="s">
        <v>17328</v>
      </c>
    </row>
    <row r="185" spans="1:10" x14ac:dyDescent="0.3">
      <c r="A185">
        <v>1892050</v>
      </c>
      <c r="B185" t="s">
        <v>17755</v>
      </c>
      <c r="C185" t="s">
        <v>6</v>
      </c>
      <c r="D185" t="s">
        <v>17545</v>
      </c>
      <c r="E185" t="s">
        <v>17531</v>
      </c>
      <c r="F185" t="s">
        <v>17720</v>
      </c>
      <c r="G185" t="s">
        <v>758</v>
      </c>
      <c r="H185" t="s">
        <v>758</v>
      </c>
      <c r="I185" t="s">
        <v>17344</v>
      </c>
    </row>
    <row r="186" spans="1:10" x14ac:dyDescent="0.3">
      <c r="A186">
        <v>1893216</v>
      </c>
      <c r="B186" t="s">
        <v>17756</v>
      </c>
      <c r="C186" t="s">
        <v>6</v>
      </c>
      <c r="D186" t="s">
        <v>17534</v>
      </c>
      <c r="E186" t="s">
        <v>17531</v>
      </c>
      <c r="F186" t="s">
        <v>17693</v>
      </c>
      <c r="G186" t="s">
        <v>38</v>
      </c>
      <c r="H186" t="s">
        <v>38</v>
      </c>
      <c r="I186" t="s">
        <v>17384</v>
      </c>
      <c r="J186" t="s">
        <v>17328</v>
      </c>
    </row>
    <row r="187" spans="1:10" x14ac:dyDescent="0.3">
      <c r="A187">
        <v>1893217</v>
      </c>
      <c r="B187" t="s">
        <v>17757</v>
      </c>
      <c r="C187" t="s">
        <v>6</v>
      </c>
      <c r="D187" t="s">
        <v>17545</v>
      </c>
      <c r="E187" t="s">
        <v>17531</v>
      </c>
      <c r="F187" t="s">
        <v>17693</v>
      </c>
      <c r="G187" t="s">
        <v>38</v>
      </c>
      <c r="H187" t="s">
        <v>38</v>
      </c>
      <c r="I187" t="s">
        <v>17384</v>
      </c>
      <c r="J187" t="s">
        <v>17328</v>
      </c>
    </row>
    <row r="188" spans="1:10" x14ac:dyDescent="0.3">
      <c r="A188">
        <v>1893323</v>
      </c>
      <c r="B188" t="s">
        <v>17758</v>
      </c>
      <c r="C188" t="s">
        <v>6</v>
      </c>
      <c r="D188" t="s">
        <v>17530</v>
      </c>
      <c r="E188" t="s">
        <v>17531</v>
      </c>
      <c r="F188" t="s">
        <v>17693</v>
      </c>
      <c r="G188" t="s">
        <v>38</v>
      </c>
      <c r="H188" t="s">
        <v>38</v>
      </c>
      <c r="I188" t="s">
        <v>17324</v>
      </c>
    </row>
    <row r="189" spans="1:10" x14ac:dyDescent="0.3">
      <c r="A189">
        <v>1893324</v>
      </c>
      <c r="B189" t="s">
        <v>17759</v>
      </c>
      <c r="C189" t="s">
        <v>23</v>
      </c>
      <c r="D189" t="s">
        <v>17530</v>
      </c>
      <c r="E189" t="s">
        <v>17531</v>
      </c>
      <c r="F189" t="s">
        <v>17693</v>
      </c>
      <c r="G189" t="s">
        <v>38</v>
      </c>
      <c r="H189" t="s">
        <v>38</v>
      </c>
      <c r="I189" t="s">
        <v>17324</v>
      </c>
    </row>
    <row r="190" spans="1:10" x14ac:dyDescent="0.3">
      <c r="A190">
        <v>1893325</v>
      </c>
      <c r="B190" t="s">
        <v>17760</v>
      </c>
      <c r="C190" t="s">
        <v>6</v>
      </c>
      <c r="D190" t="s">
        <v>17530</v>
      </c>
      <c r="E190" t="s">
        <v>17531</v>
      </c>
      <c r="F190" t="s">
        <v>17693</v>
      </c>
      <c r="G190" t="s">
        <v>38</v>
      </c>
      <c r="H190" t="s">
        <v>38</v>
      </c>
      <c r="I190" t="s">
        <v>17324</v>
      </c>
    </row>
    <row r="191" spans="1:10" x14ac:dyDescent="0.3">
      <c r="A191">
        <v>1894657</v>
      </c>
      <c r="B191" t="s">
        <v>17761</v>
      </c>
      <c r="C191" t="s">
        <v>6</v>
      </c>
      <c r="D191" t="s">
        <v>17534</v>
      </c>
      <c r="E191" t="s">
        <v>17531</v>
      </c>
      <c r="F191" t="s">
        <v>17762</v>
      </c>
      <c r="G191" t="s">
        <v>2561</v>
      </c>
      <c r="H191" t="s">
        <v>2561</v>
      </c>
      <c r="I191" t="s">
        <v>17384</v>
      </c>
      <c r="J191" t="s">
        <v>17328</v>
      </c>
    </row>
    <row r="192" spans="1:10" x14ac:dyDescent="0.3">
      <c r="A192">
        <v>1894659</v>
      </c>
      <c r="B192" t="s">
        <v>17763</v>
      </c>
      <c r="C192" t="s">
        <v>6</v>
      </c>
      <c r="D192" t="s">
        <v>17545</v>
      </c>
      <c r="E192" t="s">
        <v>17531</v>
      </c>
      <c r="F192" t="s">
        <v>17762</v>
      </c>
      <c r="G192" t="s">
        <v>2561</v>
      </c>
      <c r="H192" t="s">
        <v>2561</v>
      </c>
      <c r="I192" t="s">
        <v>17384</v>
      </c>
      <c r="J192" t="s">
        <v>17328</v>
      </c>
    </row>
    <row r="193" spans="1:10" x14ac:dyDescent="0.3">
      <c r="A193">
        <v>1894661</v>
      </c>
      <c r="B193" t="s">
        <v>17764</v>
      </c>
      <c r="C193" t="s">
        <v>6</v>
      </c>
      <c r="D193" t="s">
        <v>17545</v>
      </c>
      <c r="E193" t="s">
        <v>17531</v>
      </c>
      <c r="F193" t="s">
        <v>17762</v>
      </c>
      <c r="G193" t="s">
        <v>2561</v>
      </c>
      <c r="H193" t="s">
        <v>2561</v>
      </c>
      <c r="I193" t="s">
        <v>17384</v>
      </c>
      <c r="J193" t="s">
        <v>17328</v>
      </c>
    </row>
    <row r="194" spans="1:10" x14ac:dyDescent="0.3">
      <c r="A194">
        <v>1894662</v>
      </c>
      <c r="B194" t="s">
        <v>17765</v>
      </c>
      <c r="C194" t="s">
        <v>6</v>
      </c>
      <c r="D194" t="s">
        <v>17545</v>
      </c>
      <c r="E194" t="s">
        <v>17531</v>
      </c>
      <c r="F194" t="s">
        <v>17762</v>
      </c>
      <c r="G194" t="s">
        <v>2561</v>
      </c>
      <c r="H194" t="s">
        <v>2561</v>
      </c>
      <c r="I194" t="s">
        <v>17384</v>
      </c>
      <c r="J194" t="s">
        <v>17369</v>
      </c>
    </row>
    <row r="195" spans="1:10" x14ac:dyDescent="0.3">
      <c r="A195">
        <v>1894663</v>
      </c>
      <c r="B195" t="s">
        <v>17766</v>
      </c>
      <c r="C195" t="s">
        <v>6</v>
      </c>
      <c r="D195" t="s">
        <v>17534</v>
      </c>
      <c r="E195" t="s">
        <v>17531</v>
      </c>
      <c r="F195" t="s">
        <v>17762</v>
      </c>
      <c r="G195" t="s">
        <v>2561</v>
      </c>
      <c r="H195" t="s">
        <v>2561</v>
      </c>
      <c r="I195" t="s">
        <v>17384</v>
      </c>
      <c r="J195" t="s">
        <v>17369</v>
      </c>
    </row>
    <row r="196" spans="1:10" x14ac:dyDescent="0.3">
      <c r="A196">
        <v>1894666</v>
      </c>
      <c r="B196" t="s">
        <v>17767</v>
      </c>
      <c r="C196" t="s">
        <v>23</v>
      </c>
      <c r="D196" t="s">
        <v>17545</v>
      </c>
      <c r="E196" t="s">
        <v>17531</v>
      </c>
      <c r="F196" t="s">
        <v>17762</v>
      </c>
      <c r="G196" t="s">
        <v>2561</v>
      </c>
      <c r="H196" t="s">
        <v>2561</v>
      </c>
      <c r="I196" t="s">
        <v>17384</v>
      </c>
      <c r="J196" t="s">
        <v>17369</v>
      </c>
    </row>
    <row r="197" spans="1:10" x14ac:dyDescent="0.3">
      <c r="A197">
        <v>1894756</v>
      </c>
      <c r="B197" t="s">
        <v>17768</v>
      </c>
      <c r="C197" t="s">
        <v>6</v>
      </c>
      <c r="D197" t="s">
        <v>17530</v>
      </c>
      <c r="E197" t="s">
        <v>17531</v>
      </c>
      <c r="F197" t="s">
        <v>17762</v>
      </c>
      <c r="G197" t="s">
        <v>2561</v>
      </c>
      <c r="H197" t="s">
        <v>2561</v>
      </c>
      <c r="I197" t="s">
        <v>17324</v>
      </c>
    </row>
    <row r="198" spans="1:10" x14ac:dyDescent="0.3">
      <c r="A198">
        <v>1895149</v>
      </c>
      <c r="B198" t="s">
        <v>17769</v>
      </c>
      <c r="C198" t="s">
        <v>6</v>
      </c>
      <c r="D198" t="s">
        <v>17530</v>
      </c>
      <c r="E198" t="s">
        <v>17531</v>
      </c>
      <c r="F198" t="s">
        <v>17687</v>
      </c>
      <c r="G198" t="s">
        <v>2572</v>
      </c>
      <c r="H198" t="s">
        <v>2572</v>
      </c>
      <c r="I198" t="s">
        <v>17317</v>
      </c>
    </row>
    <row r="199" spans="1:10" x14ac:dyDescent="0.3">
      <c r="A199">
        <v>1895269</v>
      </c>
      <c r="B199" t="s">
        <v>17770</v>
      </c>
      <c r="C199" t="s">
        <v>6</v>
      </c>
      <c r="D199" t="s">
        <v>17545</v>
      </c>
      <c r="E199" t="s">
        <v>17531</v>
      </c>
      <c r="F199" t="s">
        <v>17771</v>
      </c>
      <c r="G199" t="s">
        <v>2548</v>
      </c>
      <c r="H199" t="s">
        <v>2548</v>
      </c>
      <c r="I199" t="s">
        <v>17384</v>
      </c>
      <c r="J199" t="s">
        <v>17328</v>
      </c>
    </row>
    <row r="200" spans="1:10" x14ac:dyDescent="0.3">
      <c r="A200">
        <v>1895270</v>
      </c>
      <c r="B200" t="s">
        <v>17772</v>
      </c>
      <c r="C200" t="s">
        <v>6</v>
      </c>
      <c r="D200" t="s">
        <v>17545</v>
      </c>
      <c r="E200" t="s">
        <v>17531</v>
      </c>
      <c r="F200" t="s">
        <v>17771</v>
      </c>
      <c r="G200" t="s">
        <v>2548</v>
      </c>
      <c r="H200" t="s">
        <v>2548</v>
      </c>
      <c r="I200" t="s">
        <v>17384</v>
      </c>
      <c r="J200" t="s">
        <v>17369</v>
      </c>
    </row>
    <row r="201" spans="1:10" x14ac:dyDescent="0.3">
      <c r="A201">
        <v>1895275</v>
      </c>
      <c r="B201" t="s">
        <v>17773</v>
      </c>
      <c r="C201" t="s">
        <v>6</v>
      </c>
      <c r="D201" t="s">
        <v>17545</v>
      </c>
      <c r="E201" t="s">
        <v>17531</v>
      </c>
      <c r="F201" t="s">
        <v>17771</v>
      </c>
      <c r="G201" t="s">
        <v>2548</v>
      </c>
      <c r="H201" t="s">
        <v>2548</v>
      </c>
      <c r="I201" t="s">
        <v>17384</v>
      </c>
      <c r="J201" t="s">
        <v>17328</v>
      </c>
    </row>
    <row r="202" spans="1:10" x14ac:dyDescent="0.3">
      <c r="A202">
        <v>1895276</v>
      </c>
      <c r="B202" t="s">
        <v>17774</v>
      </c>
      <c r="C202" t="s">
        <v>6</v>
      </c>
      <c r="D202" t="s">
        <v>17534</v>
      </c>
      <c r="E202" t="s">
        <v>17531</v>
      </c>
      <c r="F202" t="s">
        <v>17771</v>
      </c>
      <c r="G202" t="s">
        <v>2548</v>
      </c>
      <c r="H202" t="s">
        <v>2548</v>
      </c>
      <c r="I202" t="s">
        <v>17384</v>
      </c>
      <c r="J202" t="s">
        <v>17328</v>
      </c>
    </row>
    <row r="203" spans="1:10" x14ac:dyDescent="0.3">
      <c r="A203">
        <v>1895279</v>
      </c>
      <c r="B203" t="s">
        <v>17775</v>
      </c>
      <c r="C203" t="s">
        <v>6</v>
      </c>
      <c r="D203" t="s">
        <v>17534</v>
      </c>
      <c r="E203" t="s">
        <v>17531</v>
      </c>
      <c r="F203" t="s">
        <v>17771</v>
      </c>
      <c r="G203" t="s">
        <v>2548</v>
      </c>
      <c r="H203" t="s">
        <v>2548</v>
      </c>
      <c r="I203" t="s">
        <v>17384</v>
      </c>
      <c r="J203" t="s">
        <v>17369</v>
      </c>
    </row>
    <row r="204" spans="1:10" x14ac:dyDescent="0.3">
      <c r="A204">
        <v>1895408</v>
      </c>
      <c r="B204" t="s">
        <v>17776</v>
      </c>
      <c r="C204" t="s">
        <v>6</v>
      </c>
      <c r="D204" t="s">
        <v>17534</v>
      </c>
      <c r="E204" t="s">
        <v>17531</v>
      </c>
      <c r="F204" t="s">
        <v>17693</v>
      </c>
      <c r="G204" t="s">
        <v>38</v>
      </c>
      <c r="H204" t="s">
        <v>38</v>
      </c>
      <c r="I204" t="s">
        <v>17368</v>
      </c>
    </row>
    <row r="205" spans="1:10" x14ac:dyDescent="0.3">
      <c r="A205">
        <v>1895409</v>
      </c>
      <c r="B205" t="s">
        <v>17777</v>
      </c>
      <c r="C205" t="s">
        <v>6</v>
      </c>
      <c r="D205" t="s">
        <v>17545</v>
      </c>
      <c r="E205" t="s">
        <v>17531</v>
      </c>
      <c r="F205" t="s">
        <v>17693</v>
      </c>
      <c r="G205" t="s">
        <v>38</v>
      </c>
      <c r="H205" t="s">
        <v>38</v>
      </c>
      <c r="I205" t="s">
        <v>17368</v>
      </c>
    </row>
    <row r="206" spans="1:10" x14ac:dyDescent="0.3">
      <c r="A206">
        <v>1895410</v>
      </c>
      <c r="B206" t="s">
        <v>17778</v>
      </c>
      <c r="C206" t="s">
        <v>6</v>
      </c>
      <c r="D206" t="s">
        <v>17545</v>
      </c>
      <c r="E206" t="s">
        <v>17531</v>
      </c>
      <c r="F206" t="s">
        <v>17693</v>
      </c>
      <c r="G206" t="s">
        <v>38</v>
      </c>
      <c r="H206" t="s">
        <v>38</v>
      </c>
      <c r="I206" t="s">
        <v>17368</v>
      </c>
    </row>
    <row r="207" spans="1:10" x14ac:dyDescent="0.3">
      <c r="A207">
        <v>1895517</v>
      </c>
      <c r="B207" t="s">
        <v>17779</v>
      </c>
      <c r="C207" t="s">
        <v>6</v>
      </c>
      <c r="D207" t="s">
        <v>17530</v>
      </c>
      <c r="E207" t="s">
        <v>17531</v>
      </c>
      <c r="F207" t="s">
        <v>17687</v>
      </c>
      <c r="G207" t="s">
        <v>2572</v>
      </c>
      <c r="H207" t="s">
        <v>2572</v>
      </c>
      <c r="I207" t="s">
        <v>17317</v>
      </c>
    </row>
    <row r="208" spans="1:10" x14ac:dyDescent="0.3">
      <c r="A208">
        <v>1895520</v>
      </c>
      <c r="B208" t="s">
        <v>17780</v>
      </c>
      <c r="C208" t="s">
        <v>6</v>
      </c>
      <c r="D208" t="s">
        <v>17530</v>
      </c>
      <c r="E208" t="s">
        <v>17531</v>
      </c>
      <c r="F208" t="s">
        <v>17687</v>
      </c>
      <c r="G208" t="s">
        <v>2572</v>
      </c>
      <c r="H208" t="s">
        <v>2572</v>
      </c>
      <c r="I208" t="s">
        <v>17317</v>
      </c>
    </row>
    <row r="209" spans="1:10" x14ac:dyDescent="0.3">
      <c r="A209">
        <v>1896158</v>
      </c>
      <c r="B209" t="s">
        <v>17781</v>
      </c>
      <c r="C209" t="s">
        <v>6</v>
      </c>
      <c r="D209" t="s">
        <v>17530</v>
      </c>
      <c r="E209" t="s">
        <v>17531</v>
      </c>
      <c r="F209" t="s">
        <v>17573</v>
      </c>
      <c r="G209" t="s">
        <v>30</v>
      </c>
      <c r="H209" t="s">
        <v>30</v>
      </c>
      <c r="I209" t="s">
        <v>17324</v>
      </c>
    </row>
    <row r="210" spans="1:10" x14ac:dyDescent="0.3">
      <c r="A210">
        <v>1896160</v>
      </c>
      <c r="B210" t="s">
        <v>17782</v>
      </c>
      <c r="C210" t="s">
        <v>6</v>
      </c>
      <c r="D210" t="s">
        <v>17530</v>
      </c>
      <c r="E210" t="s">
        <v>17531</v>
      </c>
      <c r="F210" t="s">
        <v>17573</v>
      </c>
      <c r="G210" t="s">
        <v>30</v>
      </c>
      <c r="H210" t="s">
        <v>30</v>
      </c>
      <c r="I210" t="s">
        <v>17324</v>
      </c>
    </row>
    <row r="211" spans="1:10" x14ac:dyDescent="0.3">
      <c r="A211">
        <v>1896164</v>
      </c>
      <c r="B211" t="s">
        <v>17783</v>
      </c>
      <c r="C211" t="s">
        <v>6</v>
      </c>
      <c r="D211" t="s">
        <v>17530</v>
      </c>
      <c r="E211" t="s">
        <v>17531</v>
      </c>
      <c r="F211" t="s">
        <v>17573</v>
      </c>
      <c r="G211" t="s">
        <v>30</v>
      </c>
      <c r="H211" t="s">
        <v>30</v>
      </c>
      <c r="I211" t="s">
        <v>17324</v>
      </c>
    </row>
    <row r="212" spans="1:10" x14ac:dyDescent="0.3">
      <c r="A212">
        <v>1896167</v>
      </c>
      <c r="B212" t="s">
        <v>17784</v>
      </c>
      <c r="C212" t="s">
        <v>6</v>
      </c>
      <c r="D212" t="s">
        <v>17530</v>
      </c>
      <c r="E212" t="s">
        <v>17531</v>
      </c>
      <c r="F212" t="s">
        <v>17573</v>
      </c>
      <c r="G212" t="s">
        <v>30</v>
      </c>
      <c r="H212" t="s">
        <v>30</v>
      </c>
      <c r="I212" t="s">
        <v>17324</v>
      </c>
    </row>
    <row r="213" spans="1:10" x14ac:dyDescent="0.3">
      <c r="A213">
        <v>1896246</v>
      </c>
      <c r="B213" t="s">
        <v>17785</v>
      </c>
      <c r="C213" t="s">
        <v>23</v>
      </c>
      <c r="D213" t="s">
        <v>17530</v>
      </c>
      <c r="E213" t="s">
        <v>17531</v>
      </c>
      <c r="F213" t="s">
        <v>17634</v>
      </c>
      <c r="G213" t="s">
        <v>500</v>
      </c>
      <c r="H213" t="s">
        <v>500</v>
      </c>
      <c r="I213" t="s">
        <v>17317</v>
      </c>
    </row>
    <row r="214" spans="1:10" x14ac:dyDescent="0.3">
      <c r="A214">
        <v>1896251</v>
      </c>
      <c r="B214" t="s">
        <v>17786</v>
      </c>
      <c r="C214" t="s">
        <v>6</v>
      </c>
      <c r="D214" t="s">
        <v>17530</v>
      </c>
      <c r="E214" t="s">
        <v>17531</v>
      </c>
      <c r="F214" t="s">
        <v>17634</v>
      </c>
      <c r="G214" t="s">
        <v>500</v>
      </c>
      <c r="H214" t="s">
        <v>500</v>
      </c>
      <c r="I214" t="s">
        <v>17317</v>
      </c>
    </row>
    <row r="215" spans="1:10" x14ac:dyDescent="0.3">
      <c r="A215">
        <v>1896252</v>
      </c>
      <c r="B215" t="s">
        <v>17787</v>
      </c>
      <c r="C215" t="s">
        <v>6</v>
      </c>
      <c r="D215" t="s">
        <v>17530</v>
      </c>
      <c r="E215" t="s">
        <v>17531</v>
      </c>
      <c r="F215" t="s">
        <v>17634</v>
      </c>
      <c r="G215" t="s">
        <v>500</v>
      </c>
      <c r="H215" t="s">
        <v>500</v>
      </c>
      <c r="I215" t="s">
        <v>17317</v>
      </c>
    </row>
    <row r="216" spans="1:10" x14ac:dyDescent="0.3">
      <c r="A216">
        <v>1896253</v>
      </c>
      <c r="B216" t="s">
        <v>17788</v>
      </c>
      <c r="C216" t="s">
        <v>6</v>
      </c>
      <c r="D216" t="s">
        <v>17530</v>
      </c>
      <c r="E216" t="s">
        <v>17531</v>
      </c>
      <c r="F216" t="s">
        <v>17634</v>
      </c>
      <c r="G216" t="s">
        <v>500</v>
      </c>
      <c r="H216" t="s">
        <v>500</v>
      </c>
      <c r="I216" t="s">
        <v>17317</v>
      </c>
    </row>
    <row r="217" spans="1:10" x14ac:dyDescent="0.3">
      <c r="A217">
        <v>1896258</v>
      </c>
      <c r="B217" t="s">
        <v>17789</v>
      </c>
      <c r="C217" t="s">
        <v>6</v>
      </c>
      <c r="D217" t="s">
        <v>17530</v>
      </c>
      <c r="E217" t="s">
        <v>17531</v>
      </c>
      <c r="F217" t="s">
        <v>17634</v>
      </c>
      <c r="G217" t="s">
        <v>500</v>
      </c>
      <c r="H217" t="s">
        <v>500</v>
      </c>
      <c r="I217" t="s">
        <v>17317</v>
      </c>
    </row>
    <row r="218" spans="1:10" x14ac:dyDescent="0.3">
      <c r="A218">
        <v>1896262</v>
      </c>
      <c r="B218" t="s">
        <v>17790</v>
      </c>
      <c r="C218" t="s">
        <v>23</v>
      </c>
      <c r="D218" t="s">
        <v>17530</v>
      </c>
      <c r="E218" t="s">
        <v>17531</v>
      </c>
      <c r="F218" t="s">
        <v>17634</v>
      </c>
      <c r="G218" t="s">
        <v>500</v>
      </c>
      <c r="H218" t="s">
        <v>500</v>
      </c>
      <c r="I218" t="s">
        <v>17321</v>
      </c>
    </row>
    <row r="219" spans="1:10" x14ac:dyDescent="0.3">
      <c r="A219">
        <v>1896275</v>
      </c>
      <c r="B219" t="s">
        <v>17791</v>
      </c>
      <c r="C219" t="s">
        <v>23</v>
      </c>
      <c r="D219" t="s">
        <v>17530</v>
      </c>
      <c r="E219" t="s">
        <v>17531</v>
      </c>
      <c r="F219" t="s">
        <v>17634</v>
      </c>
      <c r="G219" t="s">
        <v>500</v>
      </c>
      <c r="H219" t="s">
        <v>500</v>
      </c>
      <c r="I219" t="s">
        <v>17321</v>
      </c>
    </row>
    <row r="220" spans="1:10" x14ac:dyDescent="0.3">
      <c r="A220">
        <v>1896279</v>
      </c>
      <c r="B220" t="s">
        <v>17792</v>
      </c>
      <c r="C220" t="s">
        <v>6</v>
      </c>
      <c r="D220" t="s">
        <v>17530</v>
      </c>
      <c r="E220" t="s">
        <v>17531</v>
      </c>
      <c r="F220" t="s">
        <v>17634</v>
      </c>
      <c r="G220" t="s">
        <v>500</v>
      </c>
      <c r="H220" t="s">
        <v>500</v>
      </c>
      <c r="I220" t="s">
        <v>17317</v>
      </c>
    </row>
    <row r="221" spans="1:10" x14ac:dyDescent="0.3">
      <c r="A221">
        <v>1896290</v>
      </c>
      <c r="B221" t="s">
        <v>17793</v>
      </c>
      <c r="C221" t="s">
        <v>23</v>
      </c>
      <c r="D221" t="s">
        <v>17530</v>
      </c>
      <c r="E221" t="s">
        <v>17531</v>
      </c>
      <c r="F221" t="s">
        <v>17634</v>
      </c>
      <c r="G221" t="s">
        <v>500</v>
      </c>
      <c r="H221" t="s">
        <v>500</v>
      </c>
      <c r="I221" t="s">
        <v>17321</v>
      </c>
    </row>
    <row r="222" spans="1:10" x14ac:dyDescent="0.3">
      <c r="A222">
        <v>1896562</v>
      </c>
      <c r="B222" t="s">
        <v>17794</v>
      </c>
      <c r="C222" t="s">
        <v>6</v>
      </c>
      <c r="D222" t="s">
        <v>17545</v>
      </c>
      <c r="E222" t="s">
        <v>17531</v>
      </c>
      <c r="F222" t="s">
        <v>17740</v>
      </c>
      <c r="G222" t="s">
        <v>575</v>
      </c>
      <c r="H222" t="s">
        <v>575</v>
      </c>
      <c r="I222" t="s">
        <v>17384</v>
      </c>
      <c r="J222" t="s">
        <v>17328</v>
      </c>
    </row>
    <row r="223" spans="1:10" x14ac:dyDescent="0.3">
      <c r="A223">
        <v>1896698</v>
      </c>
      <c r="B223" t="s">
        <v>17795</v>
      </c>
      <c r="C223" t="s">
        <v>6</v>
      </c>
      <c r="D223" t="s">
        <v>17534</v>
      </c>
      <c r="E223" t="s">
        <v>17531</v>
      </c>
      <c r="F223" t="s">
        <v>17796</v>
      </c>
      <c r="G223" t="s">
        <v>956</v>
      </c>
      <c r="H223" t="s">
        <v>956</v>
      </c>
      <c r="I223" t="s">
        <v>17379</v>
      </c>
      <c r="J223" t="s">
        <v>17328</v>
      </c>
    </row>
    <row r="224" spans="1:10" x14ac:dyDescent="0.3">
      <c r="A224">
        <v>1896700</v>
      </c>
      <c r="B224" t="s">
        <v>17797</v>
      </c>
      <c r="C224" t="s">
        <v>6</v>
      </c>
      <c r="D224" t="s">
        <v>17545</v>
      </c>
      <c r="E224" t="s">
        <v>17531</v>
      </c>
      <c r="F224" t="s">
        <v>17796</v>
      </c>
      <c r="G224" t="s">
        <v>956</v>
      </c>
      <c r="H224" t="s">
        <v>956</v>
      </c>
      <c r="I224" t="s">
        <v>17379</v>
      </c>
      <c r="J224" t="s">
        <v>17328</v>
      </c>
    </row>
    <row r="225" spans="1:10" x14ac:dyDescent="0.3">
      <c r="A225">
        <v>1897091</v>
      </c>
      <c r="B225" t="s">
        <v>17798</v>
      </c>
      <c r="C225" t="s">
        <v>6</v>
      </c>
      <c r="D225" t="s">
        <v>17530</v>
      </c>
      <c r="E225" t="s">
        <v>17531</v>
      </c>
      <c r="F225" t="s">
        <v>17799</v>
      </c>
      <c r="G225" t="s">
        <v>516</v>
      </c>
      <c r="H225" t="s">
        <v>516</v>
      </c>
      <c r="I225" t="s">
        <v>17324</v>
      </c>
    </row>
    <row r="226" spans="1:10" x14ac:dyDescent="0.3">
      <c r="A226">
        <v>1897234</v>
      </c>
      <c r="B226" t="s">
        <v>17800</v>
      </c>
      <c r="C226" t="s">
        <v>6</v>
      </c>
      <c r="D226" t="s">
        <v>17530</v>
      </c>
      <c r="E226" t="s">
        <v>17531</v>
      </c>
      <c r="F226" t="s">
        <v>17801</v>
      </c>
      <c r="G226" t="s">
        <v>1501</v>
      </c>
      <c r="H226" t="s">
        <v>1501</v>
      </c>
      <c r="I226" t="s">
        <v>17324</v>
      </c>
    </row>
    <row r="227" spans="1:10" x14ac:dyDescent="0.3">
      <c r="A227">
        <v>1897292</v>
      </c>
      <c r="B227" t="s">
        <v>17802</v>
      </c>
      <c r="C227" t="s">
        <v>23</v>
      </c>
      <c r="D227" t="s">
        <v>17530</v>
      </c>
      <c r="E227" t="s">
        <v>17531</v>
      </c>
      <c r="F227" t="s">
        <v>17801</v>
      </c>
      <c r="G227" t="s">
        <v>1501</v>
      </c>
      <c r="H227" t="s">
        <v>1501</v>
      </c>
      <c r="I227" t="s">
        <v>17307</v>
      </c>
      <c r="J227" t="s">
        <v>17405</v>
      </c>
    </row>
    <row r="228" spans="1:10" x14ac:dyDescent="0.3">
      <c r="A228">
        <v>1897395</v>
      </c>
      <c r="B228" t="s">
        <v>17803</v>
      </c>
      <c r="C228" t="s">
        <v>6</v>
      </c>
      <c r="D228" t="s">
        <v>17530</v>
      </c>
      <c r="E228" t="s">
        <v>17531</v>
      </c>
      <c r="F228" t="s">
        <v>17657</v>
      </c>
      <c r="G228" t="s">
        <v>986</v>
      </c>
      <c r="H228" t="s">
        <v>986</v>
      </c>
      <c r="I228" t="s">
        <v>17324</v>
      </c>
    </row>
    <row r="229" spans="1:10" x14ac:dyDescent="0.3">
      <c r="A229">
        <v>1897398</v>
      </c>
      <c r="B229" t="s">
        <v>17804</v>
      </c>
      <c r="C229" t="s">
        <v>6</v>
      </c>
      <c r="D229" t="s">
        <v>17530</v>
      </c>
      <c r="E229" t="s">
        <v>17531</v>
      </c>
      <c r="F229" t="s">
        <v>17657</v>
      </c>
      <c r="G229" t="s">
        <v>986</v>
      </c>
      <c r="H229" t="s">
        <v>986</v>
      </c>
      <c r="I229" t="s">
        <v>17324</v>
      </c>
    </row>
    <row r="230" spans="1:10" x14ac:dyDescent="0.3">
      <c r="A230">
        <v>1897518</v>
      </c>
      <c r="B230" t="s">
        <v>17805</v>
      </c>
      <c r="C230" t="s">
        <v>23</v>
      </c>
      <c r="D230" t="s">
        <v>17530</v>
      </c>
      <c r="E230" t="s">
        <v>17531</v>
      </c>
      <c r="F230" t="s">
        <v>17670</v>
      </c>
      <c r="G230" t="s">
        <v>1261</v>
      </c>
      <c r="H230" t="s">
        <v>1261</v>
      </c>
      <c r="I230" t="s">
        <v>17307</v>
      </c>
      <c r="J230" t="s">
        <v>17405</v>
      </c>
    </row>
    <row r="231" spans="1:10" x14ac:dyDescent="0.3">
      <c r="A231">
        <v>1897547</v>
      </c>
      <c r="B231" t="s">
        <v>17806</v>
      </c>
      <c r="C231" t="s">
        <v>6</v>
      </c>
      <c r="D231" t="s">
        <v>17530</v>
      </c>
      <c r="E231" t="s">
        <v>17531</v>
      </c>
      <c r="F231" t="s">
        <v>17670</v>
      </c>
      <c r="G231" t="s">
        <v>1261</v>
      </c>
      <c r="H231" t="s">
        <v>1261</v>
      </c>
      <c r="I231" t="s">
        <v>17317</v>
      </c>
    </row>
    <row r="232" spans="1:10" x14ac:dyDescent="0.3">
      <c r="A232">
        <v>1897548</v>
      </c>
      <c r="B232" t="s">
        <v>17807</v>
      </c>
      <c r="C232" t="s">
        <v>23</v>
      </c>
      <c r="D232" t="s">
        <v>17530</v>
      </c>
      <c r="E232" t="s">
        <v>17531</v>
      </c>
      <c r="F232" t="s">
        <v>17670</v>
      </c>
      <c r="G232" t="s">
        <v>1261</v>
      </c>
      <c r="H232" t="s">
        <v>1261</v>
      </c>
      <c r="I232" t="s">
        <v>17317</v>
      </c>
    </row>
    <row r="233" spans="1:10" x14ac:dyDescent="0.3">
      <c r="A233">
        <v>1897550</v>
      </c>
      <c r="B233" t="s">
        <v>17808</v>
      </c>
      <c r="C233" t="s">
        <v>23</v>
      </c>
      <c r="D233" t="s">
        <v>17530</v>
      </c>
      <c r="E233" t="s">
        <v>17531</v>
      </c>
      <c r="F233" t="s">
        <v>17670</v>
      </c>
      <c r="G233" t="s">
        <v>1261</v>
      </c>
      <c r="H233" t="s">
        <v>1261</v>
      </c>
      <c r="I233" t="s">
        <v>17317</v>
      </c>
    </row>
    <row r="234" spans="1:10" x14ac:dyDescent="0.3">
      <c r="A234">
        <v>1897590</v>
      </c>
      <c r="B234" t="s">
        <v>17809</v>
      </c>
      <c r="C234" t="s">
        <v>23</v>
      </c>
      <c r="D234" t="s">
        <v>17530</v>
      </c>
      <c r="E234" t="s">
        <v>17531</v>
      </c>
      <c r="F234" t="s">
        <v>17670</v>
      </c>
      <c r="G234" t="s">
        <v>1261</v>
      </c>
      <c r="H234" t="s">
        <v>1261</v>
      </c>
      <c r="I234" t="s">
        <v>17321</v>
      </c>
    </row>
    <row r="235" spans="1:10" x14ac:dyDescent="0.3">
      <c r="A235">
        <v>1897591</v>
      </c>
      <c r="B235" t="s">
        <v>17810</v>
      </c>
      <c r="C235" t="s">
        <v>23</v>
      </c>
      <c r="D235" t="s">
        <v>17530</v>
      </c>
      <c r="E235" t="s">
        <v>17531</v>
      </c>
      <c r="F235" t="s">
        <v>17670</v>
      </c>
      <c r="G235" t="s">
        <v>1261</v>
      </c>
      <c r="H235" t="s">
        <v>1261</v>
      </c>
      <c r="I235" t="s">
        <v>17321</v>
      </c>
    </row>
    <row r="236" spans="1:10" x14ac:dyDescent="0.3">
      <c r="A236">
        <v>1897592</v>
      </c>
      <c r="B236" t="s">
        <v>17811</v>
      </c>
      <c r="C236" t="s">
        <v>23</v>
      </c>
      <c r="D236" t="s">
        <v>17530</v>
      </c>
      <c r="E236" t="s">
        <v>17531</v>
      </c>
      <c r="F236" t="s">
        <v>17670</v>
      </c>
      <c r="G236" t="s">
        <v>1261</v>
      </c>
      <c r="H236" t="s">
        <v>1261</v>
      </c>
      <c r="I236" t="s">
        <v>17321</v>
      </c>
    </row>
    <row r="237" spans="1:10" x14ac:dyDescent="0.3">
      <c r="A237">
        <v>1897594</v>
      </c>
      <c r="B237" t="s">
        <v>17812</v>
      </c>
      <c r="C237" t="s">
        <v>23</v>
      </c>
      <c r="D237" t="s">
        <v>17530</v>
      </c>
      <c r="E237" t="s">
        <v>17531</v>
      </c>
      <c r="F237" t="s">
        <v>17670</v>
      </c>
      <c r="G237" t="s">
        <v>1261</v>
      </c>
      <c r="H237" t="s">
        <v>1261</v>
      </c>
      <c r="I237" t="s">
        <v>17321</v>
      </c>
    </row>
    <row r="238" spans="1:10" x14ac:dyDescent="0.3">
      <c r="A238">
        <v>1897752</v>
      </c>
      <c r="B238" t="s">
        <v>17813</v>
      </c>
      <c r="C238" t="s">
        <v>23</v>
      </c>
      <c r="D238" t="s">
        <v>17530</v>
      </c>
      <c r="E238" t="s">
        <v>17531</v>
      </c>
      <c r="F238" t="s">
        <v>17814</v>
      </c>
      <c r="G238" t="s">
        <v>1292</v>
      </c>
      <c r="H238" t="s">
        <v>1292</v>
      </c>
      <c r="I238" t="s">
        <v>17307</v>
      </c>
      <c r="J238" t="s">
        <v>17405</v>
      </c>
    </row>
    <row r="239" spans="1:10" x14ac:dyDescent="0.3">
      <c r="A239">
        <v>1897775</v>
      </c>
      <c r="B239" t="s">
        <v>17815</v>
      </c>
      <c r="C239" t="s">
        <v>6</v>
      </c>
      <c r="D239" t="s">
        <v>17530</v>
      </c>
      <c r="E239" t="s">
        <v>17531</v>
      </c>
      <c r="F239" t="s">
        <v>17816</v>
      </c>
      <c r="G239" t="s">
        <v>1830</v>
      </c>
      <c r="H239" t="s">
        <v>1830</v>
      </c>
      <c r="I239" t="s">
        <v>17324</v>
      </c>
    </row>
    <row r="240" spans="1:10" x14ac:dyDescent="0.3">
      <c r="A240">
        <v>1897904</v>
      </c>
      <c r="B240" t="s">
        <v>17817</v>
      </c>
      <c r="C240" t="s">
        <v>23</v>
      </c>
      <c r="D240" t="s">
        <v>17530</v>
      </c>
      <c r="E240" t="s">
        <v>17531</v>
      </c>
      <c r="F240" t="s">
        <v>17818</v>
      </c>
      <c r="G240" t="s">
        <v>17819</v>
      </c>
      <c r="H240" t="s">
        <v>3984</v>
      </c>
      <c r="I240" t="s">
        <v>17307</v>
      </c>
      <c r="J240" t="s">
        <v>17405</v>
      </c>
    </row>
    <row r="241" spans="1:10" x14ac:dyDescent="0.3">
      <c r="A241">
        <v>1898398</v>
      </c>
      <c r="B241" t="s">
        <v>17820</v>
      </c>
      <c r="C241" t="s">
        <v>6</v>
      </c>
      <c r="D241" t="s">
        <v>17530</v>
      </c>
      <c r="E241" t="s">
        <v>17531</v>
      </c>
      <c r="F241" t="s">
        <v>17762</v>
      </c>
      <c r="G241" t="s">
        <v>2561</v>
      </c>
      <c r="H241" t="s">
        <v>2561</v>
      </c>
      <c r="I241" t="s">
        <v>17324</v>
      </c>
    </row>
    <row r="242" spans="1:10" x14ac:dyDescent="0.3">
      <c r="A242">
        <v>1898540</v>
      </c>
      <c r="B242" t="s">
        <v>17821</v>
      </c>
      <c r="C242" t="s">
        <v>23</v>
      </c>
      <c r="D242" t="s">
        <v>17545</v>
      </c>
      <c r="E242" t="s">
        <v>17531</v>
      </c>
      <c r="F242" t="s">
        <v>17822</v>
      </c>
      <c r="G242" t="s">
        <v>17823</v>
      </c>
      <c r="H242" t="s">
        <v>5772</v>
      </c>
      <c r="I242" t="s">
        <v>17440</v>
      </c>
      <c r="J242" t="s">
        <v>17369</v>
      </c>
    </row>
    <row r="243" spans="1:10" x14ac:dyDescent="0.3">
      <c r="A243">
        <v>1898944</v>
      </c>
      <c r="B243" t="s">
        <v>17824</v>
      </c>
      <c r="C243" t="s">
        <v>6</v>
      </c>
      <c r="D243" t="s">
        <v>17530</v>
      </c>
      <c r="E243" t="s">
        <v>17531</v>
      </c>
      <c r="F243" t="s">
        <v>17634</v>
      </c>
      <c r="G243" t="s">
        <v>500</v>
      </c>
      <c r="H243" t="s">
        <v>500</v>
      </c>
      <c r="I243" t="s">
        <v>17419</v>
      </c>
      <c r="J243" t="s">
        <v>17328</v>
      </c>
    </row>
    <row r="244" spans="1:10" x14ac:dyDescent="0.3">
      <c r="A244">
        <v>1898950</v>
      </c>
      <c r="B244" t="s">
        <v>17825</v>
      </c>
      <c r="C244" t="s">
        <v>23</v>
      </c>
      <c r="D244" t="s">
        <v>17530</v>
      </c>
      <c r="E244" t="s">
        <v>17531</v>
      </c>
      <c r="F244" t="s">
        <v>17634</v>
      </c>
      <c r="G244" t="s">
        <v>500</v>
      </c>
      <c r="H244" t="s">
        <v>500</v>
      </c>
      <c r="I244" t="s">
        <v>17419</v>
      </c>
      <c r="J244" t="s">
        <v>17369</v>
      </c>
    </row>
    <row r="245" spans="1:10" x14ac:dyDescent="0.3">
      <c r="A245">
        <v>1898951</v>
      </c>
      <c r="B245" t="s">
        <v>17826</v>
      </c>
      <c r="C245" t="s">
        <v>23</v>
      </c>
      <c r="D245" t="s">
        <v>17545</v>
      </c>
      <c r="E245" t="s">
        <v>17531</v>
      </c>
      <c r="F245" t="s">
        <v>17634</v>
      </c>
      <c r="G245" t="s">
        <v>500</v>
      </c>
      <c r="H245" t="s">
        <v>500</v>
      </c>
      <c r="I245" t="s">
        <v>17419</v>
      </c>
      <c r="J245" t="s">
        <v>17369</v>
      </c>
    </row>
    <row r="246" spans="1:10" x14ac:dyDescent="0.3">
      <c r="A246">
        <v>1898953</v>
      </c>
      <c r="B246" t="s">
        <v>17827</v>
      </c>
      <c r="C246" t="s">
        <v>23</v>
      </c>
      <c r="D246" t="s">
        <v>17545</v>
      </c>
      <c r="E246" t="s">
        <v>17531</v>
      </c>
      <c r="F246" t="s">
        <v>17634</v>
      </c>
      <c r="G246" t="s">
        <v>500</v>
      </c>
      <c r="H246" t="s">
        <v>500</v>
      </c>
      <c r="I246" t="s">
        <v>17419</v>
      </c>
      <c r="J246" t="s">
        <v>17369</v>
      </c>
    </row>
    <row r="247" spans="1:10" x14ac:dyDescent="0.3">
      <c r="A247">
        <v>1898956</v>
      </c>
      <c r="B247" t="s">
        <v>17828</v>
      </c>
      <c r="C247" t="s">
        <v>23</v>
      </c>
      <c r="D247" t="s">
        <v>17530</v>
      </c>
      <c r="E247" t="s">
        <v>17531</v>
      </c>
      <c r="F247" t="s">
        <v>17634</v>
      </c>
      <c r="G247" t="s">
        <v>500</v>
      </c>
      <c r="H247" t="s">
        <v>500</v>
      </c>
      <c r="I247" t="s">
        <v>17419</v>
      </c>
    </row>
    <row r="248" spans="1:10" x14ac:dyDescent="0.3">
      <c r="A248">
        <v>1898959</v>
      </c>
      <c r="B248" t="s">
        <v>17829</v>
      </c>
      <c r="C248" t="s">
        <v>6</v>
      </c>
      <c r="D248" t="s">
        <v>17545</v>
      </c>
      <c r="E248" t="s">
        <v>17531</v>
      </c>
      <c r="F248" t="s">
        <v>17634</v>
      </c>
      <c r="G248" t="s">
        <v>500</v>
      </c>
      <c r="H248" t="s">
        <v>500</v>
      </c>
      <c r="I248" t="s">
        <v>17419</v>
      </c>
      <c r="J248" t="s">
        <v>17328</v>
      </c>
    </row>
    <row r="249" spans="1:10" x14ac:dyDescent="0.3">
      <c r="A249">
        <v>1898960</v>
      </c>
      <c r="B249" t="s">
        <v>17830</v>
      </c>
      <c r="C249" t="s">
        <v>6</v>
      </c>
      <c r="D249" t="s">
        <v>17530</v>
      </c>
      <c r="E249" t="s">
        <v>17531</v>
      </c>
      <c r="F249" t="s">
        <v>17634</v>
      </c>
      <c r="G249" t="s">
        <v>500</v>
      </c>
      <c r="H249" t="s">
        <v>500</v>
      </c>
      <c r="I249" t="s">
        <v>17419</v>
      </c>
    </row>
    <row r="250" spans="1:10" x14ac:dyDescent="0.3">
      <c r="A250">
        <v>1898962</v>
      </c>
      <c r="B250" t="s">
        <v>17831</v>
      </c>
      <c r="C250" t="s">
        <v>6</v>
      </c>
      <c r="D250" t="s">
        <v>17545</v>
      </c>
      <c r="E250" t="s">
        <v>17531</v>
      </c>
      <c r="F250" t="s">
        <v>17634</v>
      </c>
      <c r="G250" t="s">
        <v>500</v>
      </c>
      <c r="H250" t="s">
        <v>500</v>
      </c>
      <c r="I250" t="s">
        <v>17419</v>
      </c>
      <c r="J250" t="s">
        <v>17328</v>
      </c>
    </row>
    <row r="251" spans="1:10" x14ac:dyDescent="0.3">
      <c r="A251">
        <v>1899054</v>
      </c>
      <c r="B251" t="s">
        <v>17832</v>
      </c>
      <c r="C251" t="s">
        <v>6</v>
      </c>
      <c r="D251" t="s">
        <v>17534</v>
      </c>
      <c r="E251" t="s">
        <v>17531</v>
      </c>
      <c r="F251" t="s">
        <v>17573</v>
      </c>
      <c r="G251" t="s">
        <v>30</v>
      </c>
      <c r="H251" t="s">
        <v>30</v>
      </c>
      <c r="I251" t="s">
        <v>17368</v>
      </c>
    </row>
    <row r="252" spans="1:10" x14ac:dyDescent="0.3">
      <c r="A252">
        <v>1899056</v>
      </c>
      <c r="B252" t="s">
        <v>17833</v>
      </c>
      <c r="C252" t="s">
        <v>6</v>
      </c>
      <c r="D252" t="s">
        <v>17530</v>
      </c>
      <c r="E252" t="s">
        <v>17531</v>
      </c>
      <c r="F252" t="s">
        <v>17573</v>
      </c>
      <c r="G252" t="s">
        <v>30</v>
      </c>
      <c r="H252" t="s">
        <v>30</v>
      </c>
      <c r="I252" t="s">
        <v>17368</v>
      </c>
    </row>
    <row r="253" spans="1:10" x14ac:dyDescent="0.3">
      <c r="A253">
        <v>1899057</v>
      </c>
      <c r="B253" t="s">
        <v>17834</v>
      </c>
      <c r="C253" t="s">
        <v>23</v>
      </c>
      <c r="D253" t="s">
        <v>17545</v>
      </c>
      <c r="E253" t="s">
        <v>17531</v>
      </c>
      <c r="F253" t="s">
        <v>17573</v>
      </c>
      <c r="G253" t="s">
        <v>30</v>
      </c>
      <c r="H253" t="s">
        <v>30</v>
      </c>
      <c r="I253" t="s">
        <v>17368</v>
      </c>
    </row>
    <row r="254" spans="1:10" x14ac:dyDescent="0.3">
      <c r="A254">
        <v>1899058</v>
      </c>
      <c r="B254" t="s">
        <v>17835</v>
      </c>
      <c r="C254" t="s">
        <v>6</v>
      </c>
      <c r="D254" t="s">
        <v>17530</v>
      </c>
      <c r="E254" t="s">
        <v>17531</v>
      </c>
      <c r="F254" t="s">
        <v>17573</v>
      </c>
      <c r="G254" t="s">
        <v>30</v>
      </c>
      <c r="H254" t="s">
        <v>30</v>
      </c>
      <c r="I254" t="s">
        <v>17368</v>
      </c>
    </row>
    <row r="255" spans="1:10" x14ac:dyDescent="0.3">
      <c r="A255">
        <v>1899060</v>
      </c>
      <c r="B255" t="s">
        <v>17836</v>
      </c>
      <c r="C255" t="s">
        <v>6</v>
      </c>
      <c r="D255" t="s">
        <v>17530</v>
      </c>
      <c r="E255" t="s">
        <v>17531</v>
      </c>
      <c r="F255" t="s">
        <v>17573</v>
      </c>
      <c r="G255" t="s">
        <v>30</v>
      </c>
      <c r="H255" t="s">
        <v>30</v>
      </c>
      <c r="I255" t="s">
        <v>17368</v>
      </c>
    </row>
    <row r="256" spans="1:10" x14ac:dyDescent="0.3">
      <c r="A256">
        <v>1899061</v>
      </c>
      <c r="B256" t="s">
        <v>17837</v>
      </c>
      <c r="C256" t="s">
        <v>6</v>
      </c>
      <c r="D256" t="s">
        <v>17534</v>
      </c>
      <c r="E256" t="s">
        <v>17531</v>
      </c>
      <c r="F256" t="s">
        <v>17573</v>
      </c>
      <c r="G256" t="s">
        <v>30</v>
      </c>
      <c r="H256" t="s">
        <v>30</v>
      </c>
      <c r="I256" t="s">
        <v>17368</v>
      </c>
    </row>
    <row r="257" spans="1:10" x14ac:dyDescent="0.3">
      <c r="A257">
        <v>1899062</v>
      </c>
      <c r="B257" t="s">
        <v>17838</v>
      </c>
      <c r="C257" t="s">
        <v>6</v>
      </c>
      <c r="D257" t="s">
        <v>17530</v>
      </c>
      <c r="E257" t="s">
        <v>17531</v>
      </c>
      <c r="F257" t="s">
        <v>17573</v>
      </c>
      <c r="G257" t="s">
        <v>30</v>
      </c>
      <c r="H257" t="s">
        <v>30</v>
      </c>
      <c r="I257" t="s">
        <v>17368</v>
      </c>
    </row>
    <row r="258" spans="1:10" x14ac:dyDescent="0.3">
      <c r="A258">
        <v>1899085</v>
      </c>
      <c r="B258" t="s">
        <v>17839</v>
      </c>
      <c r="C258" t="s">
        <v>6</v>
      </c>
      <c r="D258" t="s">
        <v>17530</v>
      </c>
      <c r="E258" t="s">
        <v>17531</v>
      </c>
      <c r="F258" t="s">
        <v>17634</v>
      </c>
      <c r="G258" t="s">
        <v>500</v>
      </c>
      <c r="H258" t="s">
        <v>500</v>
      </c>
      <c r="I258" t="s">
        <v>17419</v>
      </c>
    </row>
    <row r="259" spans="1:10" x14ac:dyDescent="0.3">
      <c r="A259">
        <v>1899175</v>
      </c>
      <c r="B259" t="s">
        <v>17840</v>
      </c>
      <c r="C259" t="s">
        <v>6</v>
      </c>
      <c r="D259" t="s">
        <v>17530</v>
      </c>
      <c r="E259" t="s">
        <v>17531</v>
      </c>
      <c r="F259" t="s">
        <v>17841</v>
      </c>
      <c r="G259" t="s">
        <v>2325</v>
      </c>
      <c r="H259" t="s">
        <v>2325</v>
      </c>
      <c r="I259" t="s">
        <v>17317</v>
      </c>
    </row>
    <row r="260" spans="1:10" x14ac:dyDescent="0.3">
      <c r="A260">
        <v>1899285</v>
      </c>
      <c r="B260" t="s">
        <v>17842</v>
      </c>
      <c r="C260" t="s">
        <v>6</v>
      </c>
      <c r="D260" t="s">
        <v>17545</v>
      </c>
      <c r="E260" t="s">
        <v>17531</v>
      </c>
      <c r="F260" t="s">
        <v>17634</v>
      </c>
      <c r="G260" t="s">
        <v>500</v>
      </c>
      <c r="H260" t="s">
        <v>500</v>
      </c>
      <c r="I260" t="s">
        <v>17384</v>
      </c>
      <c r="J260" t="s">
        <v>17328</v>
      </c>
    </row>
    <row r="261" spans="1:10" x14ac:dyDescent="0.3">
      <c r="A261">
        <v>1899286</v>
      </c>
      <c r="B261" t="s">
        <v>17843</v>
      </c>
      <c r="C261" t="s">
        <v>6</v>
      </c>
      <c r="D261" t="s">
        <v>17545</v>
      </c>
      <c r="E261" t="s">
        <v>17531</v>
      </c>
      <c r="F261" t="s">
        <v>17634</v>
      </c>
      <c r="G261" t="s">
        <v>500</v>
      </c>
      <c r="H261" t="s">
        <v>500</v>
      </c>
      <c r="I261" t="s">
        <v>17384</v>
      </c>
      <c r="J261" t="s">
        <v>17369</v>
      </c>
    </row>
    <row r="262" spans="1:10" x14ac:dyDescent="0.3">
      <c r="A262">
        <v>1899289</v>
      </c>
      <c r="B262" t="s">
        <v>17844</v>
      </c>
      <c r="C262" t="s">
        <v>6</v>
      </c>
      <c r="D262" t="s">
        <v>17545</v>
      </c>
      <c r="E262" t="s">
        <v>17531</v>
      </c>
      <c r="F262" t="s">
        <v>17634</v>
      </c>
      <c r="G262" t="s">
        <v>500</v>
      </c>
      <c r="H262" t="s">
        <v>500</v>
      </c>
      <c r="I262" t="s">
        <v>17384</v>
      </c>
      <c r="J262" t="s">
        <v>17328</v>
      </c>
    </row>
    <row r="263" spans="1:10" x14ac:dyDescent="0.3">
      <c r="A263">
        <v>1899294</v>
      </c>
      <c r="B263" t="s">
        <v>17845</v>
      </c>
      <c r="C263" t="s">
        <v>6</v>
      </c>
      <c r="D263" t="s">
        <v>17534</v>
      </c>
      <c r="E263" t="s">
        <v>17531</v>
      </c>
      <c r="F263" t="s">
        <v>17634</v>
      </c>
      <c r="G263" t="s">
        <v>500</v>
      </c>
      <c r="H263" t="s">
        <v>500</v>
      </c>
      <c r="I263" t="s">
        <v>17384</v>
      </c>
      <c r="J263" t="s">
        <v>17328</v>
      </c>
    </row>
    <row r="264" spans="1:10" x14ac:dyDescent="0.3">
      <c r="A264">
        <v>1899296</v>
      </c>
      <c r="B264" t="s">
        <v>17846</v>
      </c>
      <c r="C264" t="s">
        <v>6</v>
      </c>
      <c r="D264" t="s">
        <v>17534</v>
      </c>
      <c r="E264" t="s">
        <v>17531</v>
      </c>
      <c r="F264" t="s">
        <v>17634</v>
      </c>
      <c r="G264" t="s">
        <v>500</v>
      </c>
      <c r="H264" t="s">
        <v>500</v>
      </c>
      <c r="I264" t="s">
        <v>17384</v>
      </c>
      <c r="J264" t="s">
        <v>17369</v>
      </c>
    </row>
    <row r="265" spans="1:10" x14ac:dyDescent="0.3">
      <c r="A265">
        <v>1899298</v>
      </c>
      <c r="B265" t="s">
        <v>17847</v>
      </c>
      <c r="C265" t="s">
        <v>23</v>
      </c>
      <c r="D265" t="s">
        <v>17545</v>
      </c>
      <c r="E265" t="s">
        <v>17531</v>
      </c>
      <c r="F265" t="s">
        <v>17634</v>
      </c>
      <c r="G265" t="s">
        <v>500</v>
      </c>
      <c r="H265" t="s">
        <v>500</v>
      </c>
      <c r="I265" t="s">
        <v>17384</v>
      </c>
      <c r="J265" t="s">
        <v>17369</v>
      </c>
    </row>
    <row r="266" spans="1:10" x14ac:dyDescent="0.3">
      <c r="A266">
        <v>1900728</v>
      </c>
      <c r="B266" t="s">
        <v>17848</v>
      </c>
      <c r="C266" t="s">
        <v>6</v>
      </c>
      <c r="D266" t="s">
        <v>17534</v>
      </c>
      <c r="E266" t="s">
        <v>17531</v>
      </c>
      <c r="F266" t="s">
        <v>17693</v>
      </c>
      <c r="G266" t="s">
        <v>38</v>
      </c>
      <c r="H266" t="s">
        <v>38</v>
      </c>
      <c r="I266" t="s">
        <v>17344</v>
      </c>
      <c r="J266" t="s">
        <v>17328</v>
      </c>
    </row>
    <row r="267" spans="1:10" x14ac:dyDescent="0.3">
      <c r="A267">
        <v>1900729</v>
      </c>
      <c r="B267" t="s">
        <v>17849</v>
      </c>
      <c r="C267" t="s">
        <v>6</v>
      </c>
      <c r="D267" t="s">
        <v>17545</v>
      </c>
      <c r="E267" t="s">
        <v>17531</v>
      </c>
      <c r="F267" t="s">
        <v>17693</v>
      </c>
      <c r="G267" t="s">
        <v>38</v>
      </c>
      <c r="H267" t="s">
        <v>38</v>
      </c>
      <c r="I267" t="s">
        <v>17344</v>
      </c>
      <c r="J267" t="s">
        <v>17328</v>
      </c>
    </row>
    <row r="268" spans="1:10" x14ac:dyDescent="0.3">
      <c r="A268">
        <v>1900730</v>
      </c>
      <c r="B268" t="s">
        <v>17850</v>
      </c>
      <c r="C268" t="s">
        <v>6</v>
      </c>
      <c r="D268" t="s">
        <v>17545</v>
      </c>
      <c r="E268" t="s">
        <v>17531</v>
      </c>
      <c r="F268" t="s">
        <v>17693</v>
      </c>
      <c r="G268" t="s">
        <v>38</v>
      </c>
      <c r="H268" t="s">
        <v>38</v>
      </c>
      <c r="I268" t="s">
        <v>17344</v>
      </c>
      <c r="J268" t="s">
        <v>17328</v>
      </c>
    </row>
    <row r="269" spans="1:10" x14ac:dyDescent="0.3">
      <c r="A269">
        <v>1900731</v>
      </c>
      <c r="B269" t="s">
        <v>17851</v>
      </c>
      <c r="C269" t="s">
        <v>6</v>
      </c>
      <c r="D269" t="s">
        <v>17729</v>
      </c>
      <c r="E269" t="s">
        <v>17531</v>
      </c>
      <c r="F269" t="s">
        <v>17693</v>
      </c>
      <c r="G269" t="s">
        <v>38</v>
      </c>
      <c r="H269" t="s">
        <v>38</v>
      </c>
      <c r="I269" t="s">
        <v>17344</v>
      </c>
      <c r="J269" t="s">
        <v>17328</v>
      </c>
    </row>
    <row r="270" spans="1:10" x14ac:dyDescent="0.3">
      <c r="A270">
        <v>1901253</v>
      </c>
      <c r="B270" t="s">
        <v>17852</v>
      </c>
      <c r="C270" t="s">
        <v>6</v>
      </c>
      <c r="D270" t="s">
        <v>17545</v>
      </c>
      <c r="E270" t="s">
        <v>17531</v>
      </c>
      <c r="F270" t="s">
        <v>17853</v>
      </c>
      <c r="G270" t="s">
        <v>3206</v>
      </c>
      <c r="H270" t="s">
        <v>3206</v>
      </c>
      <c r="I270" t="s">
        <v>17440</v>
      </c>
      <c r="J270" t="s">
        <v>17328</v>
      </c>
    </row>
    <row r="271" spans="1:10" x14ac:dyDescent="0.3">
      <c r="A271">
        <v>1901258</v>
      </c>
      <c r="B271" t="s">
        <v>17854</v>
      </c>
      <c r="C271" t="s">
        <v>6</v>
      </c>
      <c r="D271" t="s">
        <v>17534</v>
      </c>
      <c r="E271" t="s">
        <v>17531</v>
      </c>
      <c r="F271" t="s">
        <v>17853</v>
      </c>
      <c r="G271" t="s">
        <v>3206</v>
      </c>
      <c r="H271" t="s">
        <v>3206</v>
      </c>
      <c r="I271" t="s">
        <v>17440</v>
      </c>
      <c r="J271" t="s">
        <v>17328</v>
      </c>
    </row>
    <row r="272" spans="1:10" x14ac:dyDescent="0.3">
      <c r="A272">
        <v>1901261</v>
      </c>
      <c r="B272" t="s">
        <v>17855</v>
      </c>
      <c r="C272" t="s">
        <v>6</v>
      </c>
      <c r="D272" t="s">
        <v>17545</v>
      </c>
      <c r="E272" t="s">
        <v>17531</v>
      </c>
      <c r="F272" t="s">
        <v>17853</v>
      </c>
      <c r="G272" t="s">
        <v>3206</v>
      </c>
      <c r="H272" t="s">
        <v>3206</v>
      </c>
      <c r="I272" t="s">
        <v>17440</v>
      </c>
      <c r="J272" t="s">
        <v>17328</v>
      </c>
    </row>
    <row r="273" spans="1:10" x14ac:dyDescent="0.3">
      <c r="A273">
        <v>1901805</v>
      </c>
      <c r="B273" t="s">
        <v>17856</v>
      </c>
      <c r="C273" t="s">
        <v>23</v>
      </c>
      <c r="D273" t="s">
        <v>17530</v>
      </c>
      <c r="E273" t="s">
        <v>17531</v>
      </c>
      <c r="F273" t="s">
        <v>17822</v>
      </c>
      <c r="G273" t="s">
        <v>17823</v>
      </c>
      <c r="H273" t="s">
        <v>5772</v>
      </c>
      <c r="I273" t="s">
        <v>17419</v>
      </c>
      <c r="J273" t="s">
        <v>17369</v>
      </c>
    </row>
    <row r="274" spans="1:10" x14ac:dyDescent="0.3">
      <c r="A274">
        <v>1901806</v>
      </c>
      <c r="B274" t="s">
        <v>17857</v>
      </c>
      <c r="C274" t="s">
        <v>6</v>
      </c>
      <c r="D274" t="s">
        <v>17530</v>
      </c>
      <c r="E274" t="s">
        <v>17531</v>
      </c>
      <c r="F274" t="s">
        <v>17822</v>
      </c>
      <c r="G274" t="s">
        <v>17823</v>
      </c>
      <c r="H274" t="s">
        <v>5772</v>
      </c>
      <c r="I274" t="s">
        <v>17419</v>
      </c>
    </row>
    <row r="275" spans="1:10" x14ac:dyDescent="0.3">
      <c r="A275">
        <v>1901810</v>
      </c>
      <c r="B275" t="s">
        <v>17858</v>
      </c>
      <c r="C275" t="s">
        <v>6</v>
      </c>
      <c r="D275" t="s">
        <v>17545</v>
      </c>
      <c r="E275" t="s">
        <v>17531</v>
      </c>
      <c r="F275" t="s">
        <v>17822</v>
      </c>
      <c r="G275" t="s">
        <v>17823</v>
      </c>
      <c r="H275" t="s">
        <v>5772</v>
      </c>
      <c r="I275" t="s">
        <v>17419</v>
      </c>
    </row>
    <row r="276" spans="1:10" x14ac:dyDescent="0.3">
      <c r="A276">
        <v>1901818</v>
      </c>
      <c r="B276" t="s">
        <v>17859</v>
      </c>
      <c r="C276" t="s">
        <v>6</v>
      </c>
      <c r="D276" t="s">
        <v>17545</v>
      </c>
      <c r="E276" t="s">
        <v>17531</v>
      </c>
      <c r="F276" t="s">
        <v>17822</v>
      </c>
      <c r="G276" t="s">
        <v>17823</v>
      </c>
      <c r="H276" t="s">
        <v>5772</v>
      </c>
      <c r="I276" t="s">
        <v>17419</v>
      </c>
      <c r="J276" t="s">
        <v>17369</v>
      </c>
    </row>
    <row r="277" spans="1:10" x14ac:dyDescent="0.3">
      <c r="A277">
        <v>1901832</v>
      </c>
      <c r="B277" t="s">
        <v>17860</v>
      </c>
      <c r="C277" t="s">
        <v>6</v>
      </c>
      <c r="D277" t="s">
        <v>17530</v>
      </c>
      <c r="E277" t="s">
        <v>17531</v>
      </c>
      <c r="F277" t="s">
        <v>17740</v>
      </c>
      <c r="G277" t="s">
        <v>575</v>
      </c>
      <c r="H277" t="s">
        <v>575</v>
      </c>
      <c r="I277" t="s">
        <v>17419</v>
      </c>
    </row>
    <row r="278" spans="1:10" x14ac:dyDescent="0.3">
      <c r="A278">
        <v>1901835</v>
      </c>
      <c r="B278" t="s">
        <v>17861</v>
      </c>
      <c r="C278" t="s">
        <v>6</v>
      </c>
      <c r="D278" t="s">
        <v>17545</v>
      </c>
      <c r="E278" t="s">
        <v>17531</v>
      </c>
      <c r="F278" t="s">
        <v>17740</v>
      </c>
      <c r="G278" t="s">
        <v>575</v>
      </c>
      <c r="H278" t="s">
        <v>575</v>
      </c>
      <c r="I278" t="s">
        <v>17419</v>
      </c>
    </row>
    <row r="279" spans="1:10" x14ac:dyDescent="0.3">
      <c r="A279">
        <v>1901836</v>
      </c>
      <c r="B279" t="s">
        <v>17862</v>
      </c>
      <c r="C279" t="s">
        <v>6</v>
      </c>
      <c r="D279" t="s">
        <v>17545</v>
      </c>
      <c r="E279" t="s">
        <v>17531</v>
      </c>
      <c r="F279" t="s">
        <v>17740</v>
      </c>
      <c r="G279" t="s">
        <v>575</v>
      </c>
      <c r="H279" t="s">
        <v>575</v>
      </c>
      <c r="I279" t="s">
        <v>17419</v>
      </c>
      <c r="J279" t="s">
        <v>17369</v>
      </c>
    </row>
    <row r="280" spans="1:10" x14ac:dyDescent="0.3">
      <c r="A280">
        <v>1901839</v>
      </c>
      <c r="B280" t="s">
        <v>17863</v>
      </c>
      <c r="C280" t="s">
        <v>6</v>
      </c>
      <c r="D280" t="s">
        <v>17530</v>
      </c>
      <c r="E280" t="s">
        <v>17531</v>
      </c>
      <c r="F280" t="s">
        <v>17740</v>
      </c>
      <c r="G280" t="s">
        <v>575</v>
      </c>
      <c r="H280" t="s">
        <v>575</v>
      </c>
      <c r="I280" t="s">
        <v>17419</v>
      </c>
      <c r="J280" t="s">
        <v>17369</v>
      </c>
    </row>
    <row r="281" spans="1:10" x14ac:dyDescent="0.3">
      <c r="A281">
        <v>1901846</v>
      </c>
      <c r="B281" t="s">
        <v>17864</v>
      </c>
      <c r="C281" t="s">
        <v>6</v>
      </c>
      <c r="D281" t="s">
        <v>17530</v>
      </c>
      <c r="E281" t="s">
        <v>17531</v>
      </c>
      <c r="F281" t="s">
        <v>17740</v>
      </c>
      <c r="G281" t="s">
        <v>575</v>
      </c>
      <c r="H281" t="s">
        <v>575</v>
      </c>
      <c r="I281" t="s">
        <v>17419</v>
      </c>
    </row>
    <row r="282" spans="1:10" x14ac:dyDescent="0.3">
      <c r="A282">
        <v>1901849</v>
      </c>
      <c r="B282" t="s">
        <v>17865</v>
      </c>
      <c r="C282" t="s">
        <v>6</v>
      </c>
      <c r="D282" t="s">
        <v>17545</v>
      </c>
      <c r="E282" t="s">
        <v>17531</v>
      </c>
      <c r="F282" t="s">
        <v>17740</v>
      </c>
      <c r="G282" t="s">
        <v>575</v>
      </c>
      <c r="H282" t="s">
        <v>575</v>
      </c>
      <c r="I282" t="s">
        <v>17419</v>
      </c>
      <c r="J282" t="s">
        <v>17328</v>
      </c>
    </row>
    <row r="283" spans="1:10" x14ac:dyDescent="0.3">
      <c r="A283">
        <v>1901850</v>
      </c>
      <c r="B283" t="s">
        <v>17866</v>
      </c>
      <c r="C283" t="s">
        <v>6</v>
      </c>
      <c r="D283" t="s">
        <v>17530</v>
      </c>
      <c r="E283" t="s">
        <v>17531</v>
      </c>
      <c r="F283" t="s">
        <v>17740</v>
      </c>
      <c r="G283" t="s">
        <v>575</v>
      </c>
      <c r="H283" t="s">
        <v>575</v>
      </c>
      <c r="I283" t="s">
        <v>17419</v>
      </c>
      <c r="J283" t="s">
        <v>17328</v>
      </c>
    </row>
    <row r="284" spans="1:10" x14ac:dyDescent="0.3">
      <c r="A284">
        <v>1901851</v>
      </c>
      <c r="B284" t="s">
        <v>17867</v>
      </c>
      <c r="C284" t="s">
        <v>6</v>
      </c>
      <c r="D284" t="s">
        <v>17545</v>
      </c>
      <c r="E284" t="s">
        <v>17531</v>
      </c>
      <c r="F284" t="s">
        <v>17740</v>
      </c>
      <c r="G284" t="s">
        <v>575</v>
      </c>
      <c r="H284" t="s">
        <v>575</v>
      </c>
      <c r="I284" t="s">
        <v>17419</v>
      </c>
    </row>
    <row r="285" spans="1:10" x14ac:dyDescent="0.3">
      <c r="A285">
        <v>1902695</v>
      </c>
      <c r="B285" t="s">
        <v>17868</v>
      </c>
      <c r="C285" t="s">
        <v>6</v>
      </c>
      <c r="D285" t="s">
        <v>17530</v>
      </c>
      <c r="E285" t="s">
        <v>17531</v>
      </c>
      <c r="F285" t="s">
        <v>17869</v>
      </c>
      <c r="G285" t="s">
        <v>1765</v>
      </c>
      <c r="H285" t="s">
        <v>1765</v>
      </c>
      <c r="I285" t="s">
        <v>17324</v>
      </c>
    </row>
    <row r="286" spans="1:10" x14ac:dyDescent="0.3">
      <c r="A286">
        <v>1902795</v>
      </c>
      <c r="B286" t="s">
        <v>17870</v>
      </c>
      <c r="C286" t="s">
        <v>23</v>
      </c>
      <c r="D286" t="s">
        <v>17530</v>
      </c>
      <c r="E286" t="s">
        <v>17531</v>
      </c>
      <c r="F286" t="s">
        <v>17869</v>
      </c>
      <c r="G286" t="s">
        <v>1765</v>
      </c>
      <c r="H286" t="s">
        <v>1765</v>
      </c>
      <c r="I286" t="s">
        <v>17324</v>
      </c>
    </row>
    <row r="287" spans="1:10" x14ac:dyDescent="0.3">
      <c r="A287">
        <v>1902914</v>
      </c>
      <c r="B287" t="s">
        <v>17871</v>
      </c>
      <c r="C287" t="s">
        <v>6</v>
      </c>
      <c r="D287" t="s">
        <v>17545</v>
      </c>
      <c r="E287" t="s">
        <v>17531</v>
      </c>
      <c r="F287" t="s">
        <v>17872</v>
      </c>
      <c r="G287" t="s">
        <v>3062</v>
      </c>
      <c r="H287" t="s">
        <v>3062</v>
      </c>
      <c r="I287" t="s">
        <v>17440</v>
      </c>
      <c r="J287" t="s">
        <v>17328</v>
      </c>
    </row>
    <row r="288" spans="1:10" x14ac:dyDescent="0.3">
      <c r="A288">
        <v>1902918</v>
      </c>
      <c r="B288" t="s">
        <v>17873</v>
      </c>
      <c r="C288" t="s">
        <v>6</v>
      </c>
      <c r="D288" t="s">
        <v>17534</v>
      </c>
      <c r="E288" t="s">
        <v>17531</v>
      </c>
      <c r="F288" t="s">
        <v>17872</v>
      </c>
      <c r="G288" t="s">
        <v>3062</v>
      </c>
      <c r="H288" t="s">
        <v>3062</v>
      </c>
      <c r="I288" t="s">
        <v>17440</v>
      </c>
      <c r="J288" t="s">
        <v>17328</v>
      </c>
    </row>
    <row r="289" spans="1:10" x14ac:dyDescent="0.3">
      <c r="A289">
        <v>1902919</v>
      </c>
      <c r="B289" t="s">
        <v>17874</v>
      </c>
      <c r="C289" t="s">
        <v>6</v>
      </c>
      <c r="D289" t="s">
        <v>17545</v>
      </c>
      <c r="E289" t="s">
        <v>17531</v>
      </c>
      <c r="F289" t="s">
        <v>17872</v>
      </c>
      <c r="G289" t="s">
        <v>3062</v>
      </c>
      <c r="H289" t="s">
        <v>3062</v>
      </c>
      <c r="I289" t="s">
        <v>17440</v>
      </c>
      <c r="J289" t="s">
        <v>17328</v>
      </c>
    </row>
    <row r="290" spans="1:10" x14ac:dyDescent="0.3">
      <c r="A290">
        <v>1903371</v>
      </c>
      <c r="B290" t="s">
        <v>17875</v>
      </c>
      <c r="C290" t="s">
        <v>6</v>
      </c>
      <c r="D290" t="s">
        <v>17545</v>
      </c>
      <c r="E290" t="s">
        <v>17531</v>
      </c>
      <c r="F290" t="s">
        <v>17684</v>
      </c>
      <c r="G290" t="s">
        <v>1110</v>
      </c>
      <c r="H290" t="s">
        <v>1110</v>
      </c>
      <c r="I290" t="s">
        <v>17384</v>
      </c>
      <c r="J290" t="s">
        <v>17328</v>
      </c>
    </row>
    <row r="291" spans="1:10" x14ac:dyDescent="0.3">
      <c r="A291">
        <v>1903379</v>
      </c>
      <c r="B291" t="s">
        <v>17876</v>
      </c>
      <c r="C291" t="s">
        <v>6</v>
      </c>
      <c r="D291" t="s">
        <v>17534</v>
      </c>
      <c r="E291" t="s">
        <v>17531</v>
      </c>
      <c r="F291" t="s">
        <v>17684</v>
      </c>
      <c r="G291" t="s">
        <v>1110</v>
      </c>
      <c r="H291" t="s">
        <v>1110</v>
      </c>
      <c r="I291" t="s">
        <v>17384</v>
      </c>
      <c r="J291" t="s">
        <v>17328</v>
      </c>
    </row>
    <row r="292" spans="1:10" x14ac:dyDescent="0.3">
      <c r="A292">
        <v>1903381</v>
      </c>
      <c r="B292" t="s">
        <v>17877</v>
      </c>
      <c r="C292" t="s">
        <v>6</v>
      </c>
      <c r="D292" t="s">
        <v>17545</v>
      </c>
      <c r="E292" t="s">
        <v>17531</v>
      </c>
      <c r="F292" t="s">
        <v>17684</v>
      </c>
      <c r="G292" t="s">
        <v>1110</v>
      </c>
      <c r="H292" t="s">
        <v>1110</v>
      </c>
      <c r="I292" t="s">
        <v>17384</v>
      </c>
      <c r="J292" t="s">
        <v>17328</v>
      </c>
    </row>
    <row r="293" spans="1:10" x14ac:dyDescent="0.3">
      <c r="A293">
        <v>1903569</v>
      </c>
      <c r="B293" t="s">
        <v>17878</v>
      </c>
      <c r="C293" t="s">
        <v>6</v>
      </c>
      <c r="D293" t="s">
        <v>17530</v>
      </c>
      <c r="E293" t="s">
        <v>17531</v>
      </c>
      <c r="F293" t="s">
        <v>17693</v>
      </c>
      <c r="G293" t="s">
        <v>38</v>
      </c>
      <c r="H293" t="s">
        <v>38</v>
      </c>
      <c r="I293" t="s">
        <v>17317</v>
      </c>
    </row>
    <row r="294" spans="1:10" x14ac:dyDescent="0.3">
      <c r="A294">
        <v>1903570</v>
      </c>
      <c r="B294" t="s">
        <v>17879</v>
      </c>
      <c r="C294" t="s">
        <v>23</v>
      </c>
      <c r="D294" t="s">
        <v>17530</v>
      </c>
      <c r="E294" t="s">
        <v>17531</v>
      </c>
      <c r="F294" t="s">
        <v>17693</v>
      </c>
      <c r="G294" t="s">
        <v>38</v>
      </c>
      <c r="H294" t="s">
        <v>38</v>
      </c>
      <c r="I294" t="s">
        <v>17317</v>
      </c>
    </row>
    <row r="295" spans="1:10" x14ac:dyDescent="0.3">
      <c r="A295">
        <v>1903575</v>
      </c>
      <c r="B295" t="s">
        <v>17880</v>
      </c>
      <c r="C295" t="s">
        <v>6</v>
      </c>
      <c r="D295" t="s">
        <v>17530</v>
      </c>
      <c r="E295" t="s">
        <v>17531</v>
      </c>
      <c r="F295" t="s">
        <v>17693</v>
      </c>
      <c r="G295" t="s">
        <v>38</v>
      </c>
      <c r="H295" t="s">
        <v>38</v>
      </c>
      <c r="I295" t="s">
        <v>17317</v>
      </c>
    </row>
    <row r="296" spans="1:10" x14ac:dyDescent="0.3">
      <c r="A296">
        <v>1903577</v>
      </c>
      <c r="B296" t="s">
        <v>17881</v>
      </c>
      <c r="C296" t="s">
        <v>23</v>
      </c>
      <c r="D296" t="s">
        <v>17530</v>
      </c>
      <c r="E296" t="s">
        <v>17531</v>
      </c>
      <c r="F296" t="s">
        <v>17693</v>
      </c>
      <c r="G296" t="s">
        <v>38</v>
      </c>
      <c r="H296" t="s">
        <v>38</v>
      </c>
      <c r="I296" t="s">
        <v>17317</v>
      </c>
    </row>
    <row r="297" spans="1:10" x14ac:dyDescent="0.3">
      <c r="A297">
        <v>1903584</v>
      </c>
      <c r="B297" t="s">
        <v>17882</v>
      </c>
      <c r="C297" t="s">
        <v>23</v>
      </c>
      <c r="D297" t="s">
        <v>17530</v>
      </c>
      <c r="E297" t="s">
        <v>17531</v>
      </c>
      <c r="F297" t="s">
        <v>17693</v>
      </c>
      <c r="G297" t="s">
        <v>38</v>
      </c>
      <c r="H297" t="s">
        <v>38</v>
      </c>
      <c r="I297" t="s">
        <v>17321</v>
      </c>
    </row>
    <row r="298" spans="1:10" x14ac:dyDescent="0.3">
      <c r="A298">
        <v>1903585</v>
      </c>
      <c r="B298" t="s">
        <v>17883</v>
      </c>
      <c r="C298" t="s">
        <v>23</v>
      </c>
      <c r="D298" t="s">
        <v>17530</v>
      </c>
      <c r="E298" t="s">
        <v>17531</v>
      </c>
      <c r="F298" t="s">
        <v>17693</v>
      </c>
      <c r="G298" t="s">
        <v>38</v>
      </c>
      <c r="H298" t="s">
        <v>38</v>
      </c>
      <c r="I298" t="s">
        <v>17321</v>
      </c>
    </row>
    <row r="299" spans="1:10" x14ac:dyDescent="0.3">
      <c r="A299">
        <v>1903590</v>
      </c>
      <c r="B299" t="s">
        <v>17884</v>
      </c>
      <c r="C299" t="s">
        <v>23</v>
      </c>
      <c r="D299" t="s">
        <v>17530</v>
      </c>
      <c r="E299" t="s">
        <v>17531</v>
      </c>
      <c r="F299" t="s">
        <v>17693</v>
      </c>
      <c r="G299" t="s">
        <v>38</v>
      </c>
      <c r="H299" t="s">
        <v>38</v>
      </c>
      <c r="I299" t="s">
        <v>17321</v>
      </c>
    </row>
    <row r="300" spans="1:10" x14ac:dyDescent="0.3">
      <c r="A300">
        <v>1903594</v>
      </c>
      <c r="B300" t="s">
        <v>17885</v>
      </c>
      <c r="C300" t="s">
        <v>6</v>
      </c>
      <c r="D300" t="s">
        <v>17530</v>
      </c>
      <c r="E300" t="s">
        <v>17531</v>
      </c>
      <c r="F300" t="s">
        <v>17693</v>
      </c>
      <c r="G300" t="s">
        <v>38</v>
      </c>
      <c r="H300" t="s">
        <v>38</v>
      </c>
      <c r="I300" t="s">
        <v>17321</v>
      </c>
    </row>
    <row r="301" spans="1:10" x14ac:dyDescent="0.3">
      <c r="A301">
        <v>1903707</v>
      </c>
      <c r="B301" t="s">
        <v>17886</v>
      </c>
      <c r="C301" t="s">
        <v>23</v>
      </c>
      <c r="D301" t="s">
        <v>17530</v>
      </c>
      <c r="E301" t="s">
        <v>17531</v>
      </c>
      <c r="F301" t="s">
        <v>17657</v>
      </c>
      <c r="G301" t="s">
        <v>986</v>
      </c>
      <c r="H301" t="s">
        <v>986</v>
      </c>
      <c r="I301" t="s">
        <v>17307</v>
      </c>
      <c r="J301" t="s">
        <v>17309</v>
      </c>
    </row>
    <row r="302" spans="1:10" x14ac:dyDescent="0.3">
      <c r="A302">
        <v>1903722</v>
      </c>
      <c r="B302" t="s">
        <v>17887</v>
      </c>
      <c r="C302" t="s">
        <v>23</v>
      </c>
      <c r="D302" t="s">
        <v>17530</v>
      </c>
      <c r="E302" t="s">
        <v>17531</v>
      </c>
      <c r="F302" t="s">
        <v>17657</v>
      </c>
      <c r="G302" t="s">
        <v>986</v>
      </c>
      <c r="H302" t="s">
        <v>986</v>
      </c>
      <c r="I302" t="s">
        <v>17307</v>
      </c>
      <c r="J302" t="s">
        <v>17405</v>
      </c>
    </row>
    <row r="303" spans="1:10" x14ac:dyDescent="0.3">
      <c r="A303">
        <v>1903754</v>
      </c>
      <c r="B303" t="s">
        <v>17888</v>
      </c>
      <c r="C303" t="s">
        <v>23</v>
      </c>
      <c r="D303" t="s">
        <v>17530</v>
      </c>
      <c r="E303" t="s">
        <v>17531</v>
      </c>
      <c r="F303" t="s">
        <v>17657</v>
      </c>
      <c r="G303" t="s">
        <v>986</v>
      </c>
      <c r="H303" t="s">
        <v>986</v>
      </c>
      <c r="I303" t="s">
        <v>17307</v>
      </c>
      <c r="J303" t="s">
        <v>17309</v>
      </c>
    </row>
    <row r="304" spans="1:10" x14ac:dyDescent="0.3">
      <c r="A304">
        <v>1903771</v>
      </c>
      <c r="B304" t="s">
        <v>17889</v>
      </c>
      <c r="C304" t="s">
        <v>23</v>
      </c>
      <c r="D304" t="s">
        <v>17530</v>
      </c>
      <c r="E304" t="s">
        <v>17531</v>
      </c>
      <c r="F304" t="s">
        <v>17693</v>
      </c>
      <c r="G304" t="s">
        <v>38</v>
      </c>
      <c r="H304" t="s">
        <v>38</v>
      </c>
      <c r="I304" t="s">
        <v>17307</v>
      </c>
      <c r="J304" t="s">
        <v>17309</v>
      </c>
    </row>
    <row r="305" spans="1:10" x14ac:dyDescent="0.3">
      <c r="A305">
        <v>1903772</v>
      </c>
      <c r="B305" t="s">
        <v>17890</v>
      </c>
      <c r="C305" t="s">
        <v>23</v>
      </c>
      <c r="D305" t="s">
        <v>17530</v>
      </c>
      <c r="E305" t="s">
        <v>17531</v>
      </c>
      <c r="F305" t="s">
        <v>17693</v>
      </c>
      <c r="G305" t="s">
        <v>38</v>
      </c>
      <c r="H305" t="s">
        <v>38</v>
      </c>
      <c r="I305" t="s">
        <v>17307</v>
      </c>
      <c r="J305" t="s">
        <v>17309</v>
      </c>
    </row>
    <row r="306" spans="1:10" x14ac:dyDescent="0.3">
      <c r="A306">
        <v>1903773</v>
      </c>
      <c r="B306" t="s">
        <v>17891</v>
      </c>
      <c r="C306" t="s">
        <v>23</v>
      </c>
      <c r="D306" t="s">
        <v>17530</v>
      </c>
      <c r="E306" t="s">
        <v>17531</v>
      </c>
      <c r="F306" t="s">
        <v>17693</v>
      </c>
      <c r="G306" t="s">
        <v>38</v>
      </c>
      <c r="H306" t="s">
        <v>38</v>
      </c>
      <c r="I306" t="s">
        <v>17307</v>
      </c>
    </row>
    <row r="307" spans="1:10" x14ac:dyDescent="0.3">
      <c r="A307">
        <v>1903829</v>
      </c>
      <c r="B307" t="s">
        <v>17892</v>
      </c>
      <c r="C307" t="s">
        <v>6</v>
      </c>
      <c r="D307" t="s">
        <v>17545</v>
      </c>
      <c r="E307" t="s">
        <v>17531</v>
      </c>
      <c r="F307" t="s">
        <v>17893</v>
      </c>
      <c r="G307" t="s">
        <v>3622</v>
      </c>
      <c r="H307" t="s">
        <v>3622</v>
      </c>
      <c r="I307" t="s">
        <v>17419</v>
      </c>
    </row>
    <row r="308" spans="1:10" x14ac:dyDescent="0.3">
      <c r="A308">
        <v>1903832</v>
      </c>
      <c r="B308" t="s">
        <v>17894</v>
      </c>
      <c r="C308" t="s">
        <v>6</v>
      </c>
      <c r="D308" t="s">
        <v>17530</v>
      </c>
      <c r="E308" t="s">
        <v>17531</v>
      </c>
      <c r="F308" t="s">
        <v>17893</v>
      </c>
      <c r="G308" t="s">
        <v>3622</v>
      </c>
      <c r="H308" t="s">
        <v>3622</v>
      </c>
      <c r="I308" t="s">
        <v>17419</v>
      </c>
    </row>
    <row r="309" spans="1:10" x14ac:dyDescent="0.3">
      <c r="A309">
        <v>1903833</v>
      </c>
      <c r="B309" t="s">
        <v>17895</v>
      </c>
      <c r="C309" t="s">
        <v>23</v>
      </c>
      <c r="D309" t="s">
        <v>17545</v>
      </c>
      <c r="E309" t="s">
        <v>17531</v>
      </c>
      <c r="F309" t="s">
        <v>17893</v>
      </c>
      <c r="G309" t="s">
        <v>3622</v>
      </c>
      <c r="H309" t="s">
        <v>3622</v>
      </c>
      <c r="I309" t="s">
        <v>17419</v>
      </c>
      <c r="J309" t="s">
        <v>17369</v>
      </c>
    </row>
    <row r="310" spans="1:10" x14ac:dyDescent="0.3">
      <c r="A310">
        <v>1903888</v>
      </c>
      <c r="B310" t="s">
        <v>17896</v>
      </c>
      <c r="C310" t="s">
        <v>6</v>
      </c>
      <c r="D310" t="s">
        <v>17530</v>
      </c>
      <c r="E310" t="s">
        <v>17531</v>
      </c>
      <c r="F310" t="s">
        <v>17893</v>
      </c>
      <c r="G310" t="s">
        <v>3622</v>
      </c>
      <c r="H310" t="s">
        <v>3622</v>
      </c>
      <c r="I310" t="s">
        <v>17317</v>
      </c>
    </row>
    <row r="311" spans="1:10" x14ac:dyDescent="0.3">
      <c r="A311">
        <v>1903889</v>
      </c>
      <c r="B311" t="s">
        <v>17897</v>
      </c>
      <c r="C311" t="s">
        <v>6</v>
      </c>
      <c r="D311" t="s">
        <v>17530</v>
      </c>
      <c r="E311" t="s">
        <v>17531</v>
      </c>
      <c r="F311" t="s">
        <v>17893</v>
      </c>
      <c r="G311" t="s">
        <v>3622</v>
      </c>
      <c r="H311" t="s">
        <v>3622</v>
      </c>
      <c r="I311" t="s">
        <v>17317</v>
      </c>
    </row>
    <row r="312" spans="1:10" x14ac:dyDescent="0.3">
      <c r="A312">
        <v>1903900</v>
      </c>
      <c r="B312" t="s">
        <v>17898</v>
      </c>
      <c r="C312" t="s">
        <v>6</v>
      </c>
      <c r="D312" t="s">
        <v>17545</v>
      </c>
      <c r="E312" t="s">
        <v>17531</v>
      </c>
      <c r="F312" t="s">
        <v>17893</v>
      </c>
      <c r="G312" t="s">
        <v>3622</v>
      </c>
      <c r="H312" t="s">
        <v>3622</v>
      </c>
      <c r="I312" t="s">
        <v>17368</v>
      </c>
      <c r="J312" t="s">
        <v>17328</v>
      </c>
    </row>
    <row r="313" spans="1:10" x14ac:dyDescent="0.3">
      <c r="A313">
        <v>1904214</v>
      </c>
      <c r="B313" t="s">
        <v>17899</v>
      </c>
      <c r="C313" t="s">
        <v>6</v>
      </c>
      <c r="D313" t="s">
        <v>17530</v>
      </c>
      <c r="E313" t="s">
        <v>17531</v>
      </c>
      <c r="F313" t="s">
        <v>17818</v>
      </c>
      <c r="G313" t="s">
        <v>17819</v>
      </c>
      <c r="H313" t="s">
        <v>3984</v>
      </c>
      <c r="I313" t="s">
        <v>17324</v>
      </c>
    </row>
    <row r="314" spans="1:10" x14ac:dyDescent="0.3">
      <c r="A314">
        <v>1904215</v>
      </c>
      <c r="B314" t="s">
        <v>17900</v>
      </c>
      <c r="C314" t="s">
        <v>23</v>
      </c>
      <c r="D314" t="s">
        <v>17530</v>
      </c>
      <c r="E314" t="s">
        <v>17531</v>
      </c>
      <c r="F314" t="s">
        <v>17818</v>
      </c>
      <c r="G314" t="s">
        <v>17819</v>
      </c>
      <c r="H314" t="s">
        <v>3984</v>
      </c>
      <c r="I314" t="s">
        <v>17324</v>
      </c>
    </row>
    <row r="315" spans="1:10" x14ac:dyDescent="0.3">
      <c r="A315">
        <v>1904220</v>
      </c>
      <c r="B315" t="s">
        <v>17901</v>
      </c>
      <c r="C315" t="s">
        <v>6</v>
      </c>
      <c r="D315" t="s">
        <v>17530</v>
      </c>
      <c r="E315" t="s">
        <v>17531</v>
      </c>
      <c r="F315" t="s">
        <v>17818</v>
      </c>
      <c r="G315" t="s">
        <v>17819</v>
      </c>
      <c r="H315" t="s">
        <v>3984</v>
      </c>
      <c r="I315" t="s">
        <v>17324</v>
      </c>
    </row>
    <row r="316" spans="1:10" x14ac:dyDescent="0.3">
      <c r="A316">
        <v>1904221</v>
      </c>
      <c r="B316" t="s">
        <v>17902</v>
      </c>
      <c r="C316" t="s">
        <v>23</v>
      </c>
      <c r="D316" t="s">
        <v>17530</v>
      </c>
      <c r="E316" t="s">
        <v>17531</v>
      </c>
      <c r="F316" t="s">
        <v>17818</v>
      </c>
      <c r="G316" t="s">
        <v>17819</v>
      </c>
      <c r="H316" t="s">
        <v>3984</v>
      </c>
      <c r="I316" t="s">
        <v>17324</v>
      </c>
    </row>
    <row r="317" spans="1:10" x14ac:dyDescent="0.3">
      <c r="A317">
        <v>1904223</v>
      </c>
      <c r="B317" t="s">
        <v>17903</v>
      </c>
      <c r="C317" t="s">
        <v>6</v>
      </c>
      <c r="D317" t="s">
        <v>17530</v>
      </c>
      <c r="E317" t="s">
        <v>17531</v>
      </c>
      <c r="F317" t="s">
        <v>17818</v>
      </c>
      <c r="G317" t="s">
        <v>17819</v>
      </c>
      <c r="H317" t="s">
        <v>3984</v>
      </c>
      <c r="I317" t="s">
        <v>17324</v>
      </c>
    </row>
    <row r="318" spans="1:10" x14ac:dyDescent="0.3">
      <c r="A318">
        <v>1904759</v>
      </c>
      <c r="B318" t="s">
        <v>17904</v>
      </c>
      <c r="C318" t="s">
        <v>6</v>
      </c>
      <c r="D318" t="s">
        <v>17530</v>
      </c>
      <c r="E318" t="s">
        <v>17531</v>
      </c>
      <c r="F318" t="s">
        <v>17573</v>
      </c>
      <c r="G318" t="s">
        <v>30</v>
      </c>
      <c r="H318" t="s">
        <v>30</v>
      </c>
      <c r="I318" t="s">
        <v>17317</v>
      </c>
    </row>
    <row r="319" spans="1:10" x14ac:dyDescent="0.3">
      <c r="A319">
        <v>1904761</v>
      </c>
      <c r="B319" t="s">
        <v>17905</v>
      </c>
      <c r="C319" t="s">
        <v>23</v>
      </c>
      <c r="D319" t="s">
        <v>17530</v>
      </c>
      <c r="E319" t="s">
        <v>17531</v>
      </c>
      <c r="F319" t="s">
        <v>17573</v>
      </c>
      <c r="G319" t="s">
        <v>30</v>
      </c>
      <c r="H319" t="s">
        <v>30</v>
      </c>
      <c r="I319" t="s">
        <v>17317</v>
      </c>
    </row>
    <row r="320" spans="1:10" x14ac:dyDescent="0.3">
      <c r="A320">
        <v>1904762</v>
      </c>
      <c r="B320" t="s">
        <v>17906</v>
      </c>
      <c r="C320" t="s">
        <v>6</v>
      </c>
      <c r="D320" t="s">
        <v>17530</v>
      </c>
      <c r="E320" t="s">
        <v>17531</v>
      </c>
      <c r="F320" t="s">
        <v>17573</v>
      </c>
      <c r="G320" t="s">
        <v>30</v>
      </c>
      <c r="H320" t="s">
        <v>30</v>
      </c>
      <c r="I320" t="s">
        <v>17317</v>
      </c>
    </row>
    <row r="321" spans="1:10" x14ac:dyDescent="0.3">
      <c r="A321">
        <v>1904765</v>
      </c>
      <c r="B321" t="s">
        <v>17907</v>
      </c>
      <c r="C321" t="s">
        <v>6</v>
      </c>
      <c r="D321" t="s">
        <v>17530</v>
      </c>
      <c r="E321" t="s">
        <v>17531</v>
      </c>
      <c r="F321" t="s">
        <v>17573</v>
      </c>
      <c r="G321" t="s">
        <v>30</v>
      </c>
      <c r="H321" t="s">
        <v>30</v>
      </c>
      <c r="I321" t="s">
        <v>17317</v>
      </c>
    </row>
    <row r="322" spans="1:10" x14ac:dyDescent="0.3">
      <c r="A322">
        <v>1904766</v>
      </c>
      <c r="B322" t="s">
        <v>17908</v>
      </c>
      <c r="C322" t="s">
        <v>6</v>
      </c>
      <c r="D322" t="s">
        <v>17530</v>
      </c>
      <c r="E322" t="s">
        <v>17531</v>
      </c>
      <c r="F322" t="s">
        <v>17573</v>
      </c>
      <c r="G322" t="s">
        <v>30</v>
      </c>
      <c r="H322" t="s">
        <v>30</v>
      </c>
      <c r="I322" t="s">
        <v>17317</v>
      </c>
    </row>
    <row r="323" spans="1:10" x14ac:dyDescent="0.3">
      <c r="A323">
        <v>1904767</v>
      </c>
      <c r="B323" t="s">
        <v>17909</v>
      </c>
      <c r="C323" t="s">
        <v>6</v>
      </c>
      <c r="D323" t="s">
        <v>17530</v>
      </c>
      <c r="E323" t="s">
        <v>17531</v>
      </c>
      <c r="F323" t="s">
        <v>17573</v>
      </c>
      <c r="G323" t="s">
        <v>30</v>
      </c>
      <c r="H323" t="s">
        <v>30</v>
      </c>
      <c r="I323" t="s">
        <v>17317</v>
      </c>
    </row>
    <row r="324" spans="1:10" x14ac:dyDescent="0.3">
      <c r="A324">
        <v>1904768</v>
      </c>
      <c r="B324" t="s">
        <v>17910</v>
      </c>
      <c r="C324" t="s">
        <v>6</v>
      </c>
      <c r="D324" t="s">
        <v>17530</v>
      </c>
      <c r="E324" t="s">
        <v>17531</v>
      </c>
      <c r="F324" t="s">
        <v>17573</v>
      </c>
      <c r="G324" t="s">
        <v>30</v>
      </c>
      <c r="H324" t="s">
        <v>30</v>
      </c>
      <c r="I324" t="s">
        <v>17317</v>
      </c>
    </row>
    <row r="325" spans="1:10" x14ac:dyDescent="0.3">
      <c r="A325">
        <v>1904769</v>
      </c>
      <c r="B325" t="s">
        <v>17911</v>
      </c>
      <c r="C325" t="s">
        <v>6</v>
      </c>
      <c r="D325" t="s">
        <v>17530</v>
      </c>
      <c r="E325" t="s">
        <v>17531</v>
      </c>
      <c r="F325" t="s">
        <v>17573</v>
      </c>
      <c r="G325" t="s">
        <v>30</v>
      </c>
      <c r="H325" t="s">
        <v>30</v>
      </c>
      <c r="I325" t="s">
        <v>17317</v>
      </c>
    </row>
    <row r="326" spans="1:10" x14ac:dyDescent="0.3">
      <c r="A326">
        <v>1904771</v>
      </c>
      <c r="B326" t="s">
        <v>17912</v>
      </c>
      <c r="C326" t="s">
        <v>6</v>
      </c>
      <c r="D326" t="s">
        <v>17530</v>
      </c>
      <c r="E326" t="s">
        <v>17531</v>
      </c>
      <c r="F326" t="s">
        <v>17573</v>
      </c>
      <c r="G326" t="s">
        <v>30</v>
      </c>
      <c r="H326" t="s">
        <v>30</v>
      </c>
      <c r="I326" t="s">
        <v>17317</v>
      </c>
    </row>
    <row r="327" spans="1:10" x14ac:dyDescent="0.3">
      <c r="A327">
        <v>1904772</v>
      </c>
      <c r="B327" t="s">
        <v>17913</v>
      </c>
      <c r="C327" t="s">
        <v>23</v>
      </c>
      <c r="D327" t="s">
        <v>17530</v>
      </c>
      <c r="E327" t="s">
        <v>17531</v>
      </c>
      <c r="F327" t="s">
        <v>17573</v>
      </c>
      <c r="G327" t="s">
        <v>30</v>
      </c>
      <c r="H327" t="s">
        <v>30</v>
      </c>
      <c r="I327" t="s">
        <v>17317</v>
      </c>
    </row>
    <row r="328" spans="1:10" x14ac:dyDescent="0.3">
      <c r="A328">
        <v>1904775</v>
      </c>
      <c r="B328" t="s">
        <v>17914</v>
      </c>
      <c r="C328" t="s">
        <v>6</v>
      </c>
      <c r="D328" t="s">
        <v>17530</v>
      </c>
      <c r="E328" t="s">
        <v>17531</v>
      </c>
      <c r="F328" t="s">
        <v>17573</v>
      </c>
      <c r="G328" t="s">
        <v>30</v>
      </c>
      <c r="H328" t="s">
        <v>30</v>
      </c>
      <c r="I328" t="s">
        <v>17317</v>
      </c>
    </row>
    <row r="329" spans="1:10" x14ac:dyDescent="0.3">
      <c r="A329">
        <v>1904996</v>
      </c>
      <c r="B329" t="s">
        <v>17915</v>
      </c>
      <c r="C329" t="s">
        <v>6</v>
      </c>
      <c r="D329" t="s">
        <v>17530</v>
      </c>
      <c r="E329" t="s">
        <v>17531</v>
      </c>
      <c r="F329" t="s">
        <v>17916</v>
      </c>
      <c r="G329" t="s">
        <v>3437</v>
      </c>
      <c r="H329" t="s">
        <v>3437</v>
      </c>
      <c r="I329" t="s">
        <v>17324</v>
      </c>
    </row>
    <row r="330" spans="1:10" x14ac:dyDescent="0.3">
      <c r="A330">
        <v>1904998</v>
      </c>
      <c r="B330" t="s">
        <v>17917</v>
      </c>
      <c r="C330" t="s">
        <v>6</v>
      </c>
      <c r="D330" t="s">
        <v>17530</v>
      </c>
      <c r="E330" t="s">
        <v>17531</v>
      </c>
      <c r="F330" t="s">
        <v>17916</v>
      </c>
      <c r="G330" t="s">
        <v>3437</v>
      </c>
      <c r="H330" t="s">
        <v>3437</v>
      </c>
      <c r="I330" t="s">
        <v>17324</v>
      </c>
    </row>
    <row r="331" spans="1:10" x14ac:dyDescent="0.3">
      <c r="A331">
        <v>1904999</v>
      </c>
      <c r="B331" t="s">
        <v>17918</v>
      </c>
      <c r="C331" t="s">
        <v>6</v>
      </c>
      <c r="D331" t="s">
        <v>17530</v>
      </c>
      <c r="E331" t="s">
        <v>17531</v>
      </c>
      <c r="F331" t="s">
        <v>17916</v>
      </c>
      <c r="G331" t="s">
        <v>3437</v>
      </c>
      <c r="H331" t="s">
        <v>3437</v>
      </c>
      <c r="I331" t="s">
        <v>17324</v>
      </c>
    </row>
    <row r="332" spans="1:10" x14ac:dyDescent="0.3">
      <c r="A332">
        <v>1906041</v>
      </c>
      <c r="B332" t="s">
        <v>17919</v>
      </c>
      <c r="C332" t="s">
        <v>6</v>
      </c>
      <c r="D332" t="s">
        <v>17534</v>
      </c>
      <c r="E332" t="s">
        <v>17531</v>
      </c>
      <c r="F332" t="s">
        <v>17693</v>
      </c>
      <c r="G332" t="s">
        <v>38</v>
      </c>
      <c r="H332" t="s">
        <v>38</v>
      </c>
      <c r="I332" t="s">
        <v>17368</v>
      </c>
    </row>
    <row r="333" spans="1:10" x14ac:dyDescent="0.3">
      <c r="A333">
        <v>1906042</v>
      </c>
      <c r="B333" t="s">
        <v>17920</v>
      </c>
      <c r="C333" t="s">
        <v>6</v>
      </c>
      <c r="D333" t="s">
        <v>17545</v>
      </c>
      <c r="E333" t="s">
        <v>17531</v>
      </c>
      <c r="F333" t="s">
        <v>17693</v>
      </c>
      <c r="G333" t="s">
        <v>38</v>
      </c>
      <c r="H333" t="s">
        <v>38</v>
      </c>
      <c r="I333" t="s">
        <v>17368</v>
      </c>
    </row>
    <row r="334" spans="1:10" x14ac:dyDescent="0.3">
      <c r="A334">
        <v>1906448</v>
      </c>
      <c r="B334" t="s">
        <v>17921</v>
      </c>
      <c r="C334" t="s">
        <v>6</v>
      </c>
      <c r="D334" t="s">
        <v>17534</v>
      </c>
      <c r="E334" t="s">
        <v>17531</v>
      </c>
      <c r="F334" t="s">
        <v>17693</v>
      </c>
      <c r="G334" t="s">
        <v>38</v>
      </c>
      <c r="H334" t="s">
        <v>38</v>
      </c>
      <c r="I334" t="s">
        <v>17433</v>
      </c>
      <c r="J334" t="s">
        <v>17369</v>
      </c>
    </row>
    <row r="335" spans="1:10" x14ac:dyDescent="0.3">
      <c r="A335">
        <v>1906454</v>
      </c>
      <c r="B335" t="s">
        <v>17922</v>
      </c>
      <c r="C335" t="s">
        <v>23</v>
      </c>
      <c r="D335" t="s">
        <v>17545</v>
      </c>
      <c r="E335" t="s">
        <v>17531</v>
      </c>
      <c r="F335" t="s">
        <v>17693</v>
      </c>
      <c r="G335" t="s">
        <v>38</v>
      </c>
      <c r="H335" t="s">
        <v>38</v>
      </c>
      <c r="I335" t="s">
        <v>17433</v>
      </c>
      <c r="J335" t="s">
        <v>17369</v>
      </c>
    </row>
    <row r="336" spans="1:10" x14ac:dyDescent="0.3">
      <c r="A336">
        <v>1906462</v>
      </c>
      <c r="B336" t="s">
        <v>17923</v>
      </c>
      <c r="C336" t="s">
        <v>6</v>
      </c>
      <c r="D336" t="s">
        <v>17534</v>
      </c>
      <c r="E336" t="s">
        <v>17531</v>
      </c>
      <c r="F336" t="s">
        <v>17693</v>
      </c>
      <c r="G336" t="s">
        <v>38</v>
      </c>
      <c r="H336" t="s">
        <v>38</v>
      </c>
      <c r="I336" t="s">
        <v>17433</v>
      </c>
      <c r="J336" t="s">
        <v>17328</v>
      </c>
    </row>
    <row r="337" spans="1:10" x14ac:dyDescent="0.3">
      <c r="A337">
        <v>1906468</v>
      </c>
      <c r="B337" t="s">
        <v>17924</v>
      </c>
      <c r="C337" t="s">
        <v>6</v>
      </c>
      <c r="D337" t="s">
        <v>17545</v>
      </c>
      <c r="E337" t="s">
        <v>17531</v>
      </c>
      <c r="F337" t="s">
        <v>17693</v>
      </c>
      <c r="G337" t="s">
        <v>38</v>
      </c>
      <c r="H337" t="s">
        <v>38</v>
      </c>
      <c r="I337" t="s">
        <v>17433</v>
      </c>
      <c r="J337" t="s">
        <v>17328</v>
      </c>
    </row>
    <row r="338" spans="1:10" x14ac:dyDescent="0.3">
      <c r="A338">
        <v>1908234</v>
      </c>
      <c r="B338" t="s">
        <v>17925</v>
      </c>
      <c r="C338" t="s">
        <v>6</v>
      </c>
      <c r="D338" t="s">
        <v>17534</v>
      </c>
      <c r="E338" t="s">
        <v>17531</v>
      </c>
      <c r="F338" t="s">
        <v>17543</v>
      </c>
      <c r="G338" t="s">
        <v>271</v>
      </c>
      <c r="H338" t="s">
        <v>271</v>
      </c>
      <c r="I338" t="s">
        <v>17440</v>
      </c>
      <c r="J338" t="s">
        <v>17328</v>
      </c>
    </row>
    <row r="339" spans="1:10" x14ac:dyDescent="0.3">
      <c r="A339">
        <v>1908241</v>
      </c>
      <c r="B339" t="s">
        <v>17926</v>
      </c>
      <c r="C339" t="s">
        <v>6</v>
      </c>
      <c r="D339" t="s">
        <v>17545</v>
      </c>
      <c r="E339" t="s">
        <v>17531</v>
      </c>
      <c r="F339" t="s">
        <v>17543</v>
      </c>
      <c r="G339" t="s">
        <v>271</v>
      </c>
      <c r="H339" t="s">
        <v>271</v>
      </c>
      <c r="I339" t="s">
        <v>17440</v>
      </c>
      <c r="J339" t="s">
        <v>17328</v>
      </c>
    </row>
    <row r="340" spans="1:10" x14ac:dyDescent="0.3">
      <c r="A340">
        <v>1908245</v>
      </c>
      <c r="B340" t="s">
        <v>17927</v>
      </c>
      <c r="C340" t="s">
        <v>6</v>
      </c>
      <c r="D340" t="s">
        <v>17545</v>
      </c>
      <c r="E340" t="s">
        <v>17531</v>
      </c>
      <c r="F340" t="s">
        <v>17543</v>
      </c>
      <c r="G340" t="s">
        <v>271</v>
      </c>
      <c r="H340" t="s">
        <v>271</v>
      </c>
      <c r="I340" t="s">
        <v>17440</v>
      </c>
      <c r="J340" t="s">
        <v>17328</v>
      </c>
    </row>
    <row r="341" spans="1:10" x14ac:dyDescent="0.3">
      <c r="A341">
        <v>1908299</v>
      </c>
      <c r="B341" t="s">
        <v>17928</v>
      </c>
      <c r="C341" t="s">
        <v>6</v>
      </c>
      <c r="D341" t="s">
        <v>17530</v>
      </c>
      <c r="E341" t="s">
        <v>17531</v>
      </c>
      <c r="F341" t="s">
        <v>17543</v>
      </c>
      <c r="G341" t="s">
        <v>271</v>
      </c>
      <c r="H341" t="s">
        <v>271</v>
      </c>
      <c r="I341" t="s">
        <v>17324</v>
      </c>
    </row>
    <row r="342" spans="1:10" x14ac:dyDescent="0.3">
      <c r="A342">
        <v>1908401</v>
      </c>
      <c r="B342" t="s">
        <v>17929</v>
      </c>
      <c r="C342" t="s">
        <v>6</v>
      </c>
      <c r="D342" t="s">
        <v>17545</v>
      </c>
      <c r="E342" t="s">
        <v>17531</v>
      </c>
      <c r="F342" t="s">
        <v>17930</v>
      </c>
      <c r="G342" t="s">
        <v>17931</v>
      </c>
      <c r="H342" t="s">
        <v>491</v>
      </c>
      <c r="I342" t="s">
        <v>17433</v>
      </c>
      <c r="J342" t="s">
        <v>17328</v>
      </c>
    </row>
    <row r="343" spans="1:10" x14ac:dyDescent="0.3">
      <c r="A343">
        <v>1908402</v>
      </c>
      <c r="B343" t="s">
        <v>17932</v>
      </c>
      <c r="C343" t="s">
        <v>6</v>
      </c>
      <c r="D343" t="s">
        <v>17534</v>
      </c>
      <c r="E343" t="s">
        <v>17531</v>
      </c>
      <c r="F343" t="s">
        <v>17930</v>
      </c>
      <c r="G343" t="s">
        <v>17931</v>
      </c>
      <c r="H343" t="s">
        <v>491</v>
      </c>
      <c r="I343" t="s">
        <v>17433</v>
      </c>
      <c r="J343" t="s">
        <v>17328</v>
      </c>
    </row>
    <row r="344" spans="1:10" x14ac:dyDescent="0.3">
      <c r="A344">
        <v>1908403</v>
      </c>
      <c r="B344" t="s">
        <v>17933</v>
      </c>
      <c r="C344" t="s">
        <v>6</v>
      </c>
      <c r="D344" t="s">
        <v>17545</v>
      </c>
      <c r="E344" t="s">
        <v>17531</v>
      </c>
      <c r="F344" t="s">
        <v>17930</v>
      </c>
      <c r="G344" t="s">
        <v>17931</v>
      </c>
      <c r="H344" t="s">
        <v>491</v>
      </c>
      <c r="I344" t="s">
        <v>17433</v>
      </c>
      <c r="J344" t="s">
        <v>17328</v>
      </c>
    </row>
    <row r="345" spans="1:10" x14ac:dyDescent="0.3">
      <c r="A345">
        <v>1908408</v>
      </c>
      <c r="B345" t="s">
        <v>17934</v>
      </c>
      <c r="C345" t="s">
        <v>23</v>
      </c>
      <c r="D345" t="s">
        <v>17545</v>
      </c>
      <c r="E345" t="s">
        <v>17531</v>
      </c>
      <c r="F345" t="s">
        <v>17930</v>
      </c>
      <c r="G345" t="s">
        <v>17931</v>
      </c>
      <c r="H345" t="s">
        <v>491</v>
      </c>
      <c r="I345" t="s">
        <v>17433</v>
      </c>
      <c r="J345" t="s">
        <v>17369</v>
      </c>
    </row>
    <row r="346" spans="1:10" x14ac:dyDescent="0.3">
      <c r="A346">
        <v>1908409</v>
      </c>
      <c r="B346" t="s">
        <v>17935</v>
      </c>
      <c r="C346" t="s">
        <v>6</v>
      </c>
      <c r="D346" t="s">
        <v>17534</v>
      </c>
      <c r="E346" t="s">
        <v>17531</v>
      </c>
      <c r="F346" t="s">
        <v>17930</v>
      </c>
      <c r="G346" t="s">
        <v>17931</v>
      </c>
      <c r="H346" t="s">
        <v>491</v>
      </c>
      <c r="I346" t="s">
        <v>17433</v>
      </c>
      <c r="J346" t="s">
        <v>17369</v>
      </c>
    </row>
    <row r="347" spans="1:10" x14ac:dyDescent="0.3">
      <c r="A347">
        <v>1908410</v>
      </c>
      <c r="B347" t="s">
        <v>17936</v>
      </c>
      <c r="C347" t="s">
        <v>6</v>
      </c>
      <c r="D347" t="s">
        <v>17545</v>
      </c>
      <c r="E347" t="s">
        <v>17531</v>
      </c>
      <c r="F347" t="s">
        <v>17930</v>
      </c>
      <c r="G347" t="s">
        <v>17931</v>
      </c>
      <c r="H347" t="s">
        <v>491</v>
      </c>
      <c r="I347" t="s">
        <v>17433</v>
      </c>
      <c r="J347" t="s">
        <v>17369</v>
      </c>
    </row>
    <row r="348" spans="1:10" x14ac:dyDescent="0.3">
      <c r="A348">
        <v>1908549</v>
      </c>
      <c r="B348" t="s">
        <v>17937</v>
      </c>
      <c r="C348" t="s">
        <v>6</v>
      </c>
      <c r="D348" t="s">
        <v>17530</v>
      </c>
      <c r="E348" t="s">
        <v>17531</v>
      </c>
      <c r="F348" t="s">
        <v>17938</v>
      </c>
      <c r="G348" t="s">
        <v>2656</v>
      </c>
      <c r="H348" t="s">
        <v>2656</v>
      </c>
      <c r="I348" t="s">
        <v>17324</v>
      </c>
    </row>
    <row r="349" spans="1:10" x14ac:dyDescent="0.3">
      <c r="A349">
        <v>1908649</v>
      </c>
      <c r="B349" t="s">
        <v>17939</v>
      </c>
      <c r="C349" t="s">
        <v>6</v>
      </c>
      <c r="D349" t="s">
        <v>17534</v>
      </c>
      <c r="E349" t="s">
        <v>17531</v>
      </c>
      <c r="F349" t="s">
        <v>17841</v>
      </c>
      <c r="G349" t="s">
        <v>2325</v>
      </c>
      <c r="H349" t="s">
        <v>2325</v>
      </c>
      <c r="I349" t="s">
        <v>17440</v>
      </c>
      <c r="J349" t="s">
        <v>17369</v>
      </c>
    </row>
    <row r="350" spans="1:10" x14ac:dyDescent="0.3">
      <c r="A350">
        <v>1908654</v>
      </c>
      <c r="B350" t="s">
        <v>17940</v>
      </c>
      <c r="C350" t="s">
        <v>6</v>
      </c>
      <c r="D350" t="s">
        <v>17545</v>
      </c>
      <c r="E350" t="s">
        <v>17531</v>
      </c>
      <c r="F350" t="s">
        <v>17841</v>
      </c>
      <c r="G350" t="s">
        <v>2325</v>
      </c>
      <c r="H350" t="s">
        <v>2325</v>
      </c>
      <c r="I350" t="s">
        <v>17440</v>
      </c>
      <c r="J350" t="s">
        <v>17369</v>
      </c>
    </row>
    <row r="351" spans="1:10" x14ac:dyDescent="0.3">
      <c r="A351">
        <v>1908776</v>
      </c>
      <c r="B351" t="s">
        <v>17941</v>
      </c>
      <c r="C351" t="s">
        <v>6</v>
      </c>
      <c r="D351" t="s">
        <v>17545</v>
      </c>
      <c r="E351" t="s">
        <v>17531</v>
      </c>
      <c r="F351" t="s">
        <v>17740</v>
      </c>
      <c r="G351" t="s">
        <v>575</v>
      </c>
      <c r="H351" t="s">
        <v>575</v>
      </c>
      <c r="I351" t="s">
        <v>17379</v>
      </c>
      <c r="J351" t="s">
        <v>17369</v>
      </c>
    </row>
    <row r="352" spans="1:10" x14ac:dyDescent="0.3">
      <c r="A352">
        <v>1908788</v>
      </c>
      <c r="B352" t="s">
        <v>17942</v>
      </c>
      <c r="C352" t="s">
        <v>6</v>
      </c>
      <c r="D352" t="s">
        <v>17534</v>
      </c>
      <c r="E352" t="s">
        <v>17531</v>
      </c>
      <c r="F352" t="s">
        <v>17740</v>
      </c>
      <c r="G352" t="s">
        <v>575</v>
      </c>
      <c r="H352" t="s">
        <v>575</v>
      </c>
      <c r="I352" t="s">
        <v>17379</v>
      </c>
      <c r="J352" t="s">
        <v>17328</v>
      </c>
    </row>
    <row r="353" spans="1:10" x14ac:dyDescent="0.3">
      <c r="A353">
        <v>1908796</v>
      </c>
      <c r="B353" t="s">
        <v>17943</v>
      </c>
      <c r="C353" t="s">
        <v>6</v>
      </c>
      <c r="D353" t="s">
        <v>17534</v>
      </c>
      <c r="E353" t="s">
        <v>17531</v>
      </c>
      <c r="F353" t="s">
        <v>17740</v>
      </c>
      <c r="G353" t="s">
        <v>575</v>
      </c>
      <c r="H353" t="s">
        <v>575</v>
      </c>
      <c r="I353" t="s">
        <v>17379</v>
      </c>
      <c r="J353" t="s">
        <v>17369</v>
      </c>
    </row>
    <row r="354" spans="1:10" x14ac:dyDescent="0.3">
      <c r="A354">
        <v>1908800</v>
      </c>
      <c r="B354" t="s">
        <v>17944</v>
      </c>
      <c r="C354" t="s">
        <v>6</v>
      </c>
      <c r="D354" t="s">
        <v>17545</v>
      </c>
      <c r="E354" t="s">
        <v>17531</v>
      </c>
      <c r="F354" t="s">
        <v>17740</v>
      </c>
      <c r="G354" t="s">
        <v>575</v>
      </c>
      <c r="H354" t="s">
        <v>575</v>
      </c>
      <c r="I354" t="s">
        <v>17379</v>
      </c>
      <c r="J354" t="s">
        <v>17328</v>
      </c>
    </row>
    <row r="355" spans="1:10" x14ac:dyDescent="0.3">
      <c r="A355">
        <v>1908801</v>
      </c>
      <c r="B355" t="s">
        <v>17945</v>
      </c>
      <c r="C355" t="s">
        <v>6</v>
      </c>
      <c r="D355" t="s">
        <v>17545</v>
      </c>
      <c r="E355" t="s">
        <v>17531</v>
      </c>
      <c r="F355" t="s">
        <v>17740</v>
      </c>
      <c r="G355" t="s">
        <v>575</v>
      </c>
      <c r="H355" t="s">
        <v>575</v>
      </c>
      <c r="I355" t="s">
        <v>17379</v>
      </c>
      <c r="J355" t="s">
        <v>17328</v>
      </c>
    </row>
    <row r="356" spans="1:10" x14ac:dyDescent="0.3">
      <c r="A356">
        <v>1908804</v>
      </c>
      <c r="B356" t="s">
        <v>17946</v>
      </c>
      <c r="C356" t="s">
        <v>23</v>
      </c>
      <c r="D356" t="s">
        <v>17545</v>
      </c>
      <c r="E356" t="s">
        <v>17531</v>
      </c>
      <c r="F356" t="s">
        <v>17740</v>
      </c>
      <c r="G356" t="s">
        <v>575</v>
      </c>
      <c r="H356" t="s">
        <v>575</v>
      </c>
      <c r="I356" t="s">
        <v>17379</v>
      </c>
      <c r="J356" t="s">
        <v>17369</v>
      </c>
    </row>
    <row r="357" spans="1:10" x14ac:dyDescent="0.3">
      <c r="A357">
        <v>1908808</v>
      </c>
      <c r="B357" t="s">
        <v>17947</v>
      </c>
      <c r="C357" t="s">
        <v>6</v>
      </c>
      <c r="D357" t="s">
        <v>17545</v>
      </c>
      <c r="E357" t="s">
        <v>17531</v>
      </c>
      <c r="F357" t="s">
        <v>17841</v>
      </c>
      <c r="G357" t="s">
        <v>2325</v>
      </c>
      <c r="H357" t="s">
        <v>2325</v>
      </c>
      <c r="I357" t="s">
        <v>17440</v>
      </c>
      <c r="J357" t="s">
        <v>17369</v>
      </c>
    </row>
    <row r="358" spans="1:10" x14ac:dyDescent="0.3">
      <c r="A358">
        <v>1908861</v>
      </c>
      <c r="B358" t="s">
        <v>17948</v>
      </c>
      <c r="C358" t="s">
        <v>23</v>
      </c>
      <c r="D358" t="s">
        <v>17530</v>
      </c>
      <c r="E358" t="s">
        <v>17531</v>
      </c>
      <c r="F358" t="s">
        <v>17822</v>
      </c>
      <c r="G358" t="s">
        <v>17823</v>
      </c>
      <c r="H358" t="s">
        <v>5772</v>
      </c>
      <c r="I358" t="s">
        <v>17307</v>
      </c>
      <c r="J358" t="s">
        <v>17309</v>
      </c>
    </row>
    <row r="359" spans="1:10" x14ac:dyDescent="0.3">
      <c r="A359">
        <v>1908862</v>
      </c>
      <c r="B359" t="s">
        <v>17949</v>
      </c>
      <c r="C359" t="s">
        <v>23</v>
      </c>
      <c r="D359" t="s">
        <v>17530</v>
      </c>
      <c r="E359" t="s">
        <v>17531</v>
      </c>
      <c r="F359" t="s">
        <v>17822</v>
      </c>
      <c r="G359" t="s">
        <v>17823</v>
      </c>
      <c r="H359" t="s">
        <v>5772</v>
      </c>
      <c r="I359" t="s">
        <v>17307</v>
      </c>
      <c r="J359" t="s">
        <v>17405</v>
      </c>
    </row>
    <row r="360" spans="1:10" x14ac:dyDescent="0.3">
      <c r="A360">
        <v>1908863</v>
      </c>
      <c r="B360" t="s">
        <v>17950</v>
      </c>
      <c r="C360" t="s">
        <v>23</v>
      </c>
      <c r="D360" t="s">
        <v>17530</v>
      </c>
      <c r="E360" t="s">
        <v>17531</v>
      </c>
      <c r="F360" t="s">
        <v>17822</v>
      </c>
      <c r="G360" t="s">
        <v>17823</v>
      </c>
      <c r="H360" t="s">
        <v>5772</v>
      </c>
      <c r="I360" t="s">
        <v>17307</v>
      </c>
    </row>
    <row r="361" spans="1:10" x14ac:dyDescent="0.3">
      <c r="A361">
        <v>1908864</v>
      </c>
      <c r="B361" t="s">
        <v>17951</v>
      </c>
      <c r="C361" t="s">
        <v>23</v>
      </c>
      <c r="D361" t="s">
        <v>17530</v>
      </c>
      <c r="E361" t="s">
        <v>17531</v>
      </c>
      <c r="F361" t="s">
        <v>17822</v>
      </c>
      <c r="G361" t="s">
        <v>17823</v>
      </c>
      <c r="H361" t="s">
        <v>5772</v>
      </c>
      <c r="I361" t="s">
        <v>17307</v>
      </c>
    </row>
    <row r="362" spans="1:10" x14ac:dyDescent="0.3">
      <c r="A362">
        <v>1908865</v>
      </c>
      <c r="B362" t="s">
        <v>17952</v>
      </c>
      <c r="C362" t="s">
        <v>23</v>
      </c>
      <c r="D362" t="s">
        <v>17530</v>
      </c>
      <c r="E362" t="s">
        <v>17531</v>
      </c>
      <c r="F362" t="s">
        <v>17822</v>
      </c>
      <c r="G362" t="s">
        <v>17823</v>
      </c>
      <c r="H362" t="s">
        <v>5772</v>
      </c>
      <c r="I362" t="s">
        <v>17307</v>
      </c>
      <c r="J362" t="s">
        <v>17309</v>
      </c>
    </row>
    <row r="363" spans="1:10" x14ac:dyDescent="0.3">
      <c r="A363">
        <v>1908866</v>
      </c>
      <c r="B363" t="s">
        <v>17953</v>
      </c>
      <c r="C363" t="s">
        <v>23</v>
      </c>
      <c r="D363" t="s">
        <v>17530</v>
      </c>
      <c r="E363" t="s">
        <v>17531</v>
      </c>
      <c r="F363" t="s">
        <v>17822</v>
      </c>
      <c r="G363" t="s">
        <v>17823</v>
      </c>
      <c r="H363" t="s">
        <v>5772</v>
      </c>
      <c r="I363" t="s">
        <v>17307</v>
      </c>
    </row>
    <row r="364" spans="1:10" x14ac:dyDescent="0.3">
      <c r="A364">
        <v>1909191</v>
      </c>
      <c r="B364" t="s">
        <v>17954</v>
      </c>
      <c r="C364" t="s">
        <v>6</v>
      </c>
      <c r="D364" t="s">
        <v>17530</v>
      </c>
      <c r="E364" t="s">
        <v>17531</v>
      </c>
      <c r="F364" t="s">
        <v>17955</v>
      </c>
      <c r="G364" t="s">
        <v>3891</v>
      </c>
      <c r="H364" t="s">
        <v>3891</v>
      </c>
      <c r="I364" t="s">
        <v>17324</v>
      </c>
    </row>
    <row r="365" spans="1:10" x14ac:dyDescent="0.3">
      <c r="A365">
        <v>1909799</v>
      </c>
      <c r="B365" t="s">
        <v>17956</v>
      </c>
      <c r="C365" t="s">
        <v>23</v>
      </c>
      <c r="D365" t="s">
        <v>17530</v>
      </c>
      <c r="E365" t="s">
        <v>17531</v>
      </c>
      <c r="F365" t="s">
        <v>17801</v>
      </c>
      <c r="G365" t="s">
        <v>1501</v>
      </c>
      <c r="H365" t="s">
        <v>1501</v>
      </c>
      <c r="I365" t="s">
        <v>17321</v>
      </c>
    </row>
    <row r="366" spans="1:10" x14ac:dyDescent="0.3">
      <c r="A366">
        <v>1909813</v>
      </c>
      <c r="B366" t="s">
        <v>17957</v>
      </c>
      <c r="C366" t="s">
        <v>23</v>
      </c>
      <c r="D366" t="s">
        <v>17530</v>
      </c>
      <c r="E366" t="s">
        <v>17531</v>
      </c>
      <c r="F366" t="s">
        <v>17801</v>
      </c>
      <c r="G366" t="s">
        <v>1501</v>
      </c>
      <c r="H366" t="s">
        <v>1501</v>
      </c>
      <c r="I366" t="s">
        <v>17321</v>
      </c>
    </row>
    <row r="367" spans="1:10" x14ac:dyDescent="0.3">
      <c r="A367">
        <v>1909827</v>
      </c>
      <c r="B367" t="s">
        <v>17958</v>
      </c>
      <c r="C367" t="s">
        <v>6</v>
      </c>
      <c r="D367" t="s">
        <v>17530</v>
      </c>
      <c r="E367" t="s">
        <v>17531</v>
      </c>
      <c r="F367" t="s">
        <v>17687</v>
      </c>
      <c r="G367" t="s">
        <v>2572</v>
      </c>
      <c r="H367" t="s">
        <v>2572</v>
      </c>
      <c r="I367" t="s">
        <v>17324</v>
      </c>
    </row>
    <row r="368" spans="1:10" x14ac:dyDescent="0.3">
      <c r="A368">
        <v>1909847</v>
      </c>
      <c r="B368" t="s">
        <v>17959</v>
      </c>
      <c r="C368" t="s">
        <v>23</v>
      </c>
      <c r="D368" t="s">
        <v>17530</v>
      </c>
      <c r="E368" t="s">
        <v>17531</v>
      </c>
      <c r="F368" t="s">
        <v>17801</v>
      </c>
      <c r="G368" t="s">
        <v>1501</v>
      </c>
      <c r="H368" t="s">
        <v>1501</v>
      </c>
      <c r="I368" t="s">
        <v>17321</v>
      </c>
    </row>
    <row r="369" spans="1:10" x14ac:dyDescent="0.3">
      <c r="A369">
        <v>1909857</v>
      </c>
      <c r="B369" t="s">
        <v>17960</v>
      </c>
      <c r="C369" t="s">
        <v>6</v>
      </c>
      <c r="D369" t="s">
        <v>17530</v>
      </c>
      <c r="E369" t="s">
        <v>17531</v>
      </c>
      <c r="F369" t="s">
        <v>17801</v>
      </c>
      <c r="G369" t="s">
        <v>1501</v>
      </c>
      <c r="H369" t="s">
        <v>1501</v>
      </c>
      <c r="I369" t="s">
        <v>17317</v>
      </c>
    </row>
    <row r="370" spans="1:10" x14ac:dyDescent="0.3">
      <c r="A370">
        <v>1909866</v>
      </c>
      <c r="B370" t="s">
        <v>17961</v>
      </c>
      <c r="C370" t="s">
        <v>23</v>
      </c>
      <c r="D370" t="s">
        <v>17530</v>
      </c>
      <c r="E370" t="s">
        <v>17531</v>
      </c>
      <c r="F370" t="s">
        <v>17801</v>
      </c>
      <c r="G370" t="s">
        <v>1501</v>
      </c>
      <c r="H370" t="s">
        <v>1501</v>
      </c>
      <c r="I370" t="s">
        <v>17317</v>
      </c>
    </row>
    <row r="371" spans="1:10" x14ac:dyDescent="0.3">
      <c r="A371">
        <v>1909923</v>
      </c>
      <c r="B371" t="s">
        <v>17962</v>
      </c>
      <c r="C371" t="s">
        <v>6</v>
      </c>
      <c r="D371" t="s">
        <v>17545</v>
      </c>
      <c r="E371" t="s">
        <v>17531</v>
      </c>
      <c r="F371" t="s">
        <v>17657</v>
      </c>
      <c r="G371" t="s">
        <v>986</v>
      </c>
      <c r="H371" t="s">
        <v>986</v>
      </c>
      <c r="I371" t="s">
        <v>17440</v>
      </c>
      <c r="J371" t="s">
        <v>17328</v>
      </c>
    </row>
    <row r="372" spans="1:10" x14ac:dyDescent="0.3">
      <c r="A372">
        <v>1909939</v>
      </c>
      <c r="B372" t="s">
        <v>17963</v>
      </c>
      <c r="C372" t="s">
        <v>6</v>
      </c>
      <c r="D372" t="s">
        <v>17530</v>
      </c>
      <c r="E372" t="s">
        <v>17531</v>
      </c>
      <c r="F372" t="s">
        <v>17964</v>
      </c>
      <c r="G372" t="s">
        <v>2387</v>
      </c>
      <c r="H372" t="s">
        <v>2387</v>
      </c>
      <c r="I372" t="s">
        <v>17335</v>
      </c>
    </row>
    <row r="373" spans="1:10" x14ac:dyDescent="0.3">
      <c r="A373">
        <v>1910378</v>
      </c>
      <c r="B373" t="s">
        <v>17965</v>
      </c>
      <c r="C373" t="s">
        <v>6</v>
      </c>
      <c r="D373" t="s">
        <v>17530</v>
      </c>
      <c r="E373" t="s">
        <v>17531</v>
      </c>
      <c r="F373" t="s">
        <v>17822</v>
      </c>
      <c r="G373" t="s">
        <v>17823</v>
      </c>
      <c r="H373" t="s">
        <v>5772</v>
      </c>
      <c r="I373" t="s">
        <v>17324</v>
      </c>
    </row>
    <row r="374" spans="1:10" x14ac:dyDescent="0.3">
      <c r="A374">
        <v>1910380</v>
      </c>
      <c r="B374" t="s">
        <v>17966</v>
      </c>
      <c r="C374" t="s">
        <v>6</v>
      </c>
      <c r="D374" t="s">
        <v>17530</v>
      </c>
      <c r="E374" t="s">
        <v>17531</v>
      </c>
      <c r="F374" t="s">
        <v>17822</v>
      </c>
      <c r="G374" t="s">
        <v>17823</v>
      </c>
      <c r="H374" t="s">
        <v>5772</v>
      </c>
      <c r="I374" t="s">
        <v>17324</v>
      </c>
    </row>
    <row r="375" spans="1:10" x14ac:dyDescent="0.3">
      <c r="A375">
        <v>1910382</v>
      </c>
      <c r="B375" t="s">
        <v>17967</v>
      </c>
      <c r="C375" t="s">
        <v>23</v>
      </c>
      <c r="D375" t="s">
        <v>17530</v>
      </c>
      <c r="E375" t="s">
        <v>17531</v>
      </c>
      <c r="F375" t="s">
        <v>17822</v>
      </c>
      <c r="G375" t="s">
        <v>17823</v>
      </c>
      <c r="H375" t="s">
        <v>5772</v>
      </c>
      <c r="I375" t="s">
        <v>17324</v>
      </c>
    </row>
    <row r="376" spans="1:10" x14ac:dyDescent="0.3">
      <c r="A376">
        <v>1910489</v>
      </c>
      <c r="B376" t="s">
        <v>17968</v>
      </c>
      <c r="C376" t="s">
        <v>23</v>
      </c>
      <c r="D376" t="s">
        <v>17530</v>
      </c>
      <c r="E376" t="s">
        <v>17531</v>
      </c>
      <c r="F376" t="s">
        <v>17801</v>
      </c>
      <c r="G376" t="s">
        <v>1501</v>
      </c>
      <c r="H376" t="s">
        <v>1501</v>
      </c>
      <c r="I376" t="s">
        <v>17321</v>
      </c>
    </row>
    <row r="377" spans="1:10" x14ac:dyDescent="0.3">
      <c r="A377">
        <v>1910511</v>
      </c>
      <c r="B377" t="s">
        <v>17969</v>
      </c>
      <c r="C377" t="s">
        <v>23</v>
      </c>
      <c r="D377" t="s">
        <v>17530</v>
      </c>
      <c r="E377" t="s">
        <v>17531</v>
      </c>
      <c r="F377" t="s">
        <v>17801</v>
      </c>
      <c r="G377" t="s">
        <v>1501</v>
      </c>
      <c r="H377" t="s">
        <v>1501</v>
      </c>
      <c r="I377" t="s">
        <v>17321</v>
      </c>
    </row>
    <row r="378" spans="1:10" x14ac:dyDescent="0.3">
      <c r="A378">
        <v>1911256</v>
      </c>
      <c r="B378" t="s">
        <v>17970</v>
      </c>
      <c r="C378" t="s">
        <v>6</v>
      </c>
      <c r="D378" t="s">
        <v>17534</v>
      </c>
      <c r="E378" t="s">
        <v>17531</v>
      </c>
      <c r="F378" t="s">
        <v>17971</v>
      </c>
      <c r="G378" t="s">
        <v>5291</v>
      </c>
      <c r="H378" t="s">
        <v>5291</v>
      </c>
      <c r="I378" t="s">
        <v>17384</v>
      </c>
      <c r="J378" t="s">
        <v>17369</v>
      </c>
    </row>
    <row r="379" spans="1:10" x14ac:dyDescent="0.3">
      <c r="A379">
        <v>1912238</v>
      </c>
      <c r="B379" t="s">
        <v>17972</v>
      </c>
      <c r="C379" t="s">
        <v>6</v>
      </c>
      <c r="D379" t="s">
        <v>17545</v>
      </c>
      <c r="E379" t="s">
        <v>17531</v>
      </c>
      <c r="F379" t="s">
        <v>17971</v>
      </c>
      <c r="G379" t="s">
        <v>5291</v>
      </c>
      <c r="H379" t="s">
        <v>5291</v>
      </c>
      <c r="I379" t="s">
        <v>17384</v>
      </c>
      <c r="J379" t="s">
        <v>17369</v>
      </c>
    </row>
    <row r="380" spans="1:10" x14ac:dyDescent="0.3">
      <c r="A380">
        <v>1913681</v>
      </c>
      <c r="B380" t="s">
        <v>17973</v>
      </c>
      <c r="C380" t="s">
        <v>6</v>
      </c>
      <c r="D380" t="s">
        <v>17534</v>
      </c>
      <c r="E380" t="s">
        <v>17531</v>
      </c>
      <c r="F380" t="s">
        <v>17822</v>
      </c>
      <c r="G380" t="s">
        <v>17823</v>
      </c>
      <c r="H380" t="s">
        <v>5772</v>
      </c>
      <c r="I380" t="s">
        <v>17440</v>
      </c>
      <c r="J380" t="s">
        <v>17369</v>
      </c>
    </row>
    <row r="381" spans="1:10" x14ac:dyDescent="0.3">
      <c r="A381">
        <v>1913682</v>
      </c>
      <c r="B381" t="s">
        <v>17974</v>
      </c>
      <c r="C381" t="s">
        <v>6</v>
      </c>
      <c r="D381" t="s">
        <v>17545</v>
      </c>
      <c r="E381" t="s">
        <v>17531</v>
      </c>
      <c r="F381" t="s">
        <v>17822</v>
      </c>
      <c r="G381" t="s">
        <v>17823</v>
      </c>
      <c r="H381" t="s">
        <v>5772</v>
      </c>
      <c r="I381" t="s">
        <v>17440</v>
      </c>
      <c r="J381" t="s">
        <v>17369</v>
      </c>
    </row>
    <row r="382" spans="1:10" x14ac:dyDescent="0.3">
      <c r="A382">
        <v>1913683</v>
      </c>
      <c r="B382" t="s">
        <v>17975</v>
      </c>
      <c r="C382" t="s">
        <v>6</v>
      </c>
      <c r="D382" t="s">
        <v>17545</v>
      </c>
      <c r="E382" t="s">
        <v>17531</v>
      </c>
      <c r="F382" t="s">
        <v>17822</v>
      </c>
      <c r="G382" t="s">
        <v>17823</v>
      </c>
      <c r="H382" t="s">
        <v>5772</v>
      </c>
      <c r="I382" t="s">
        <v>17440</v>
      </c>
      <c r="J382" t="s">
        <v>17369</v>
      </c>
    </row>
    <row r="383" spans="1:10" x14ac:dyDescent="0.3">
      <c r="A383">
        <v>1914566</v>
      </c>
      <c r="B383" t="s">
        <v>17976</v>
      </c>
      <c r="C383" t="s">
        <v>6</v>
      </c>
      <c r="D383" t="s">
        <v>17530</v>
      </c>
      <c r="E383" t="s">
        <v>17531</v>
      </c>
      <c r="F383" t="s">
        <v>17771</v>
      </c>
      <c r="G383" t="s">
        <v>2548</v>
      </c>
      <c r="H383" t="s">
        <v>2548</v>
      </c>
      <c r="I383" t="s">
        <v>17324</v>
      </c>
    </row>
    <row r="384" spans="1:10" x14ac:dyDescent="0.3">
      <c r="A384">
        <v>1914822</v>
      </c>
      <c r="B384" t="s">
        <v>17977</v>
      </c>
      <c r="C384" t="s">
        <v>6</v>
      </c>
      <c r="D384" t="s">
        <v>17530</v>
      </c>
      <c r="E384" t="s">
        <v>17531</v>
      </c>
      <c r="F384" t="s">
        <v>17771</v>
      </c>
      <c r="G384" t="s">
        <v>2548</v>
      </c>
      <c r="H384" t="s">
        <v>2548</v>
      </c>
      <c r="I384" t="s">
        <v>17324</v>
      </c>
    </row>
    <row r="385" spans="1:10" x14ac:dyDescent="0.3">
      <c r="A385">
        <v>1914903</v>
      </c>
      <c r="B385" t="s">
        <v>17978</v>
      </c>
      <c r="C385" t="s">
        <v>6</v>
      </c>
      <c r="D385" t="s">
        <v>17530</v>
      </c>
      <c r="E385" t="s">
        <v>17531</v>
      </c>
      <c r="F385" t="s">
        <v>17771</v>
      </c>
      <c r="G385" t="s">
        <v>2548</v>
      </c>
      <c r="H385" t="s">
        <v>2548</v>
      </c>
      <c r="I385" t="s">
        <v>17324</v>
      </c>
    </row>
    <row r="386" spans="1:10" x14ac:dyDescent="0.3">
      <c r="A386">
        <v>1915796</v>
      </c>
      <c r="B386" t="s">
        <v>17979</v>
      </c>
      <c r="C386" t="s">
        <v>6</v>
      </c>
      <c r="D386" t="s">
        <v>17534</v>
      </c>
      <c r="E386" t="s">
        <v>17531</v>
      </c>
      <c r="F386" t="s">
        <v>17684</v>
      </c>
      <c r="G386" t="s">
        <v>1110</v>
      </c>
      <c r="H386" t="s">
        <v>1110</v>
      </c>
      <c r="I386" t="s">
        <v>17433</v>
      </c>
      <c r="J386" t="s">
        <v>17328</v>
      </c>
    </row>
    <row r="387" spans="1:10" x14ac:dyDescent="0.3">
      <c r="A387">
        <v>1915797</v>
      </c>
      <c r="B387" t="s">
        <v>17980</v>
      </c>
      <c r="C387" t="s">
        <v>6</v>
      </c>
      <c r="D387" t="s">
        <v>17545</v>
      </c>
      <c r="E387" t="s">
        <v>17531</v>
      </c>
      <c r="F387" t="s">
        <v>17684</v>
      </c>
      <c r="G387" t="s">
        <v>1110</v>
      </c>
      <c r="H387" t="s">
        <v>1110</v>
      </c>
      <c r="I387" t="s">
        <v>17433</v>
      </c>
      <c r="J387" t="s">
        <v>17328</v>
      </c>
    </row>
    <row r="388" spans="1:10" x14ac:dyDescent="0.3">
      <c r="A388">
        <v>1915807</v>
      </c>
      <c r="B388" t="s">
        <v>17981</v>
      </c>
      <c r="C388" t="s">
        <v>6</v>
      </c>
      <c r="D388" t="s">
        <v>17545</v>
      </c>
      <c r="E388" t="s">
        <v>17531</v>
      </c>
      <c r="F388" t="s">
        <v>17684</v>
      </c>
      <c r="G388" t="s">
        <v>1110</v>
      </c>
      <c r="H388" t="s">
        <v>1110</v>
      </c>
      <c r="I388" t="s">
        <v>17433</v>
      </c>
      <c r="J388" t="s">
        <v>17328</v>
      </c>
    </row>
    <row r="389" spans="1:10" x14ac:dyDescent="0.3">
      <c r="A389">
        <v>1915986</v>
      </c>
      <c r="B389" t="s">
        <v>17982</v>
      </c>
      <c r="C389" t="s">
        <v>6</v>
      </c>
      <c r="D389" t="s">
        <v>17534</v>
      </c>
      <c r="E389" t="s">
        <v>17531</v>
      </c>
      <c r="F389" t="s">
        <v>17693</v>
      </c>
      <c r="G389" t="s">
        <v>38</v>
      </c>
      <c r="H389" t="s">
        <v>38</v>
      </c>
      <c r="I389" t="s">
        <v>17379</v>
      </c>
      <c r="J389" t="s">
        <v>17369</v>
      </c>
    </row>
    <row r="390" spans="1:10" x14ac:dyDescent="0.3">
      <c r="A390">
        <v>1915987</v>
      </c>
      <c r="B390" t="s">
        <v>17983</v>
      </c>
      <c r="C390" t="s">
        <v>6</v>
      </c>
      <c r="D390" t="s">
        <v>17545</v>
      </c>
      <c r="E390" t="s">
        <v>17531</v>
      </c>
      <c r="F390" t="s">
        <v>17693</v>
      </c>
      <c r="G390" t="s">
        <v>38</v>
      </c>
      <c r="H390" t="s">
        <v>38</v>
      </c>
      <c r="I390" t="s">
        <v>17379</v>
      </c>
      <c r="J390" t="s">
        <v>17369</v>
      </c>
    </row>
    <row r="391" spans="1:10" x14ac:dyDescent="0.3">
      <c r="A391">
        <v>1917115</v>
      </c>
      <c r="B391" t="s">
        <v>17984</v>
      </c>
      <c r="C391" t="s">
        <v>6</v>
      </c>
      <c r="D391" t="s">
        <v>17545</v>
      </c>
      <c r="E391" t="s">
        <v>17531</v>
      </c>
      <c r="F391" t="s">
        <v>17985</v>
      </c>
      <c r="G391" t="s">
        <v>1768</v>
      </c>
      <c r="H391" t="s">
        <v>1768</v>
      </c>
      <c r="I391" t="s">
        <v>17344</v>
      </c>
    </row>
    <row r="392" spans="1:10" x14ac:dyDescent="0.3">
      <c r="A392">
        <v>1917164</v>
      </c>
      <c r="B392" t="s">
        <v>17986</v>
      </c>
      <c r="C392" t="s">
        <v>6</v>
      </c>
      <c r="D392" t="s">
        <v>17534</v>
      </c>
      <c r="E392" t="s">
        <v>17531</v>
      </c>
      <c r="F392" t="s">
        <v>17985</v>
      </c>
      <c r="G392" t="s">
        <v>1768</v>
      </c>
      <c r="H392" t="s">
        <v>1768</v>
      </c>
      <c r="I392" t="s">
        <v>17344</v>
      </c>
      <c r="J392" t="s">
        <v>17328</v>
      </c>
    </row>
    <row r="393" spans="1:10" x14ac:dyDescent="0.3">
      <c r="A393">
        <v>1917720</v>
      </c>
      <c r="B393" t="s">
        <v>17987</v>
      </c>
      <c r="C393" t="s">
        <v>6</v>
      </c>
      <c r="D393" t="s">
        <v>17988</v>
      </c>
      <c r="E393" t="s">
        <v>17531</v>
      </c>
      <c r="F393" t="s">
        <v>17930</v>
      </c>
      <c r="G393" t="s">
        <v>17931</v>
      </c>
      <c r="H393" t="s">
        <v>491</v>
      </c>
      <c r="I393" t="s">
        <v>17440</v>
      </c>
      <c r="J393" t="s">
        <v>17369</v>
      </c>
    </row>
    <row r="394" spans="1:10" x14ac:dyDescent="0.3">
      <c r="A394">
        <v>1917721</v>
      </c>
      <c r="B394" t="s">
        <v>17989</v>
      </c>
      <c r="C394" t="s">
        <v>6</v>
      </c>
      <c r="D394" t="s">
        <v>17534</v>
      </c>
      <c r="E394" t="s">
        <v>17531</v>
      </c>
      <c r="F394" t="s">
        <v>17930</v>
      </c>
      <c r="G394" t="s">
        <v>17931</v>
      </c>
      <c r="H394" t="s">
        <v>491</v>
      </c>
      <c r="I394" t="s">
        <v>17440</v>
      </c>
      <c r="J394" t="s">
        <v>17369</v>
      </c>
    </row>
    <row r="395" spans="1:10" x14ac:dyDescent="0.3">
      <c r="A395">
        <v>1917722</v>
      </c>
      <c r="B395" t="s">
        <v>17990</v>
      </c>
      <c r="C395" t="s">
        <v>23</v>
      </c>
      <c r="D395" t="s">
        <v>17545</v>
      </c>
      <c r="E395" t="s">
        <v>17531</v>
      </c>
      <c r="F395" t="s">
        <v>17930</v>
      </c>
      <c r="G395" t="s">
        <v>17931</v>
      </c>
      <c r="H395" t="s">
        <v>491</v>
      </c>
      <c r="I395" t="s">
        <v>17440</v>
      </c>
      <c r="J395" t="s">
        <v>17369</v>
      </c>
    </row>
    <row r="396" spans="1:10" x14ac:dyDescent="0.3">
      <c r="A396">
        <v>1917723</v>
      </c>
      <c r="B396" t="s">
        <v>17991</v>
      </c>
      <c r="C396" t="s">
        <v>6</v>
      </c>
      <c r="D396" t="s">
        <v>17545</v>
      </c>
      <c r="E396" t="s">
        <v>17531</v>
      </c>
      <c r="F396" t="s">
        <v>17930</v>
      </c>
      <c r="G396" t="s">
        <v>17931</v>
      </c>
      <c r="H396" t="s">
        <v>491</v>
      </c>
      <c r="I396" t="s">
        <v>17440</v>
      </c>
      <c r="J396" t="s">
        <v>17369</v>
      </c>
    </row>
    <row r="397" spans="1:10" x14ac:dyDescent="0.3">
      <c r="A397">
        <v>1917725</v>
      </c>
      <c r="B397" t="s">
        <v>17992</v>
      </c>
      <c r="C397" t="s">
        <v>23</v>
      </c>
      <c r="D397" t="s">
        <v>17545</v>
      </c>
      <c r="E397" t="s">
        <v>17531</v>
      </c>
      <c r="F397" t="s">
        <v>17930</v>
      </c>
      <c r="G397" t="s">
        <v>17931</v>
      </c>
      <c r="H397" t="s">
        <v>491</v>
      </c>
      <c r="I397" t="s">
        <v>17440</v>
      </c>
      <c r="J397" t="s">
        <v>17369</v>
      </c>
    </row>
    <row r="398" spans="1:10" x14ac:dyDescent="0.3">
      <c r="A398">
        <v>1917858</v>
      </c>
      <c r="B398" t="s">
        <v>17993</v>
      </c>
      <c r="C398" t="s">
        <v>6</v>
      </c>
      <c r="D398" t="s">
        <v>17530</v>
      </c>
      <c r="E398" t="s">
        <v>17531</v>
      </c>
      <c r="F398" t="s">
        <v>17930</v>
      </c>
      <c r="G398" t="s">
        <v>17931</v>
      </c>
      <c r="H398" t="s">
        <v>491</v>
      </c>
      <c r="I398" t="s">
        <v>17324</v>
      </c>
    </row>
    <row r="399" spans="1:10" x14ac:dyDescent="0.3">
      <c r="A399">
        <v>1918016</v>
      </c>
      <c r="B399" t="s">
        <v>17994</v>
      </c>
      <c r="C399" t="s">
        <v>6</v>
      </c>
      <c r="D399" t="s">
        <v>17545</v>
      </c>
      <c r="E399" t="s">
        <v>17531</v>
      </c>
      <c r="F399" t="s">
        <v>17930</v>
      </c>
      <c r="G399" t="s">
        <v>17931</v>
      </c>
      <c r="H399" t="s">
        <v>491</v>
      </c>
      <c r="I399" t="s">
        <v>17440</v>
      </c>
      <c r="J399" t="s">
        <v>17328</v>
      </c>
    </row>
    <row r="400" spans="1:10" x14ac:dyDescent="0.3">
      <c r="A400">
        <v>1918018</v>
      </c>
      <c r="B400" t="s">
        <v>17995</v>
      </c>
      <c r="C400" t="s">
        <v>6</v>
      </c>
      <c r="D400" t="s">
        <v>17534</v>
      </c>
      <c r="E400" t="s">
        <v>17531</v>
      </c>
      <c r="F400" t="s">
        <v>17930</v>
      </c>
      <c r="G400" t="s">
        <v>17931</v>
      </c>
      <c r="H400" t="s">
        <v>491</v>
      </c>
      <c r="I400" t="s">
        <v>17440</v>
      </c>
      <c r="J400" t="s">
        <v>17328</v>
      </c>
    </row>
    <row r="401" spans="1:10" x14ac:dyDescent="0.3">
      <c r="A401">
        <v>1918019</v>
      </c>
      <c r="B401" t="s">
        <v>17996</v>
      </c>
      <c r="C401" t="s">
        <v>6</v>
      </c>
      <c r="D401" t="s">
        <v>17545</v>
      </c>
      <c r="E401" t="s">
        <v>17531</v>
      </c>
      <c r="F401" t="s">
        <v>17930</v>
      </c>
      <c r="G401" t="s">
        <v>17931</v>
      </c>
      <c r="H401" t="s">
        <v>491</v>
      </c>
      <c r="I401" t="s">
        <v>17440</v>
      </c>
      <c r="J401" t="s">
        <v>17328</v>
      </c>
    </row>
    <row r="402" spans="1:10" x14ac:dyDescent="0.3">
      <c r="A402">
        <v>1918026</v>
      </c>
      <c r="B402" t="s">
        <v>17997</v>
      </c>
      <c r="C402" t="s">
        <v>6</v>
      </c>
      <c r="D402" t="s">
        <v>17545</v>
      </c>
      <c r="E402" t="s">
        <v>17531</v>
      </c>
      <c r="F402" t="s">
        <v>17930</v>
      </c>
      <c r="G402" t="s">
        <v>17931</v>
      </c>
      <c r="H402" t="s">
        <v>491</v>
      </c>
      <c r="I402" t="s">
        <v>17440</v>
      </c>
      <c r="J402" t="s">
        <v>17328</v>
      </c>
    </row>
    <row r="403" spans="1:10" x14ac:dyDescent="0.3">
      <c r="A403">
        <v>1918543</v>
      </c>
      <c r="B403" t="s">
        <v>17998</v>
      </c>
      <c r="C403" t="s">
        <v>6</v>
      </c>
      <c r="D403" t="s">
        <v>17545</v>
      </c>
      <c r="E403" t="s">
        <v>17531</v>
      </c>
      <c r="F403" t="s">
        <v>17740</v>
      </c>
      <c r="G403" t="s">
        <v>575</v>
      </c>
      <c r="H403" t="s">
        <v>575</v>
      </c>
      <c r="I403" t="s">
        <v>17440</v>
      </c>
      <c r="J403" t="s">
        <v>17369</v>
      </c>
    </row>
    <row r="404" spans="1:10" x14ac:dyDescent="0.3">
      <c r="A404">
        <v>1918556</v>
      </c>
      <c r="B404" t="s">
        <v>17999</v>
      </c>
      <c r="C404" t="s">
        <v>6</v>
      </c>
      <c r="D404" t="s">
        <v>17534</v>
      </c>
      <c r="E404" t="s">
        <v>17531</v>
      </c>
      <c r="F404" t="s">
        <v>17740</v>
      </c>
      <c r="G404" t="s">
        <v>575</v>
      </c>
      <c r="H404" t="s">
        <v>575</v>
      </c>
      <c r="I404" t="s">
        <v>17440</v>
      </c>
      <c r="J404" t="s">
        <v>17328</v>
      </c>
    </row>
    <row r="405" spans="1:10" x14ac:dyDescent="0.3">
      <c r="A405">
        <v>1918560</v>
      </c>
      <c r="B405" t="s">
        <v>18000</v>
      </c>
      <c r="C405" t="s">
        <v>6</v>
      </c>
      <c r="D405" t="s">
        <v>17545</v>
      </c>
      <c r="E405" t="s">
        <v>17531</v>
      </c>
      <c r="F405" t="s">
        <v>17740</v>
      </c>
      <c r="G405" t="s">
        <v>575</v>
      </c>
      <c r="H405" t="s">
        <v>575</v>
      </c>
      <c r="I405" t="s">
        <v>17440</v>
      </c>
      <c r="J405" t="s">
        <v>17328</v>
      </c>
    </row>
    <row r="406" spans="1:10" x14ac:dyDescent="0.3">
      <c r="A406">
        <v>1918568</v>
      </c>
      <c r="B406" t="s">
        <v>18001</v>
      </c>
      <c r="C406" t="s">
        <v>6</v>
      </c>
      <c r="D406" t="s">
        <v>17545</v>
      </c>
      <c r="E406" t="s">
        <v>17531</v>
      </c>
      <c r="F406" t="s">
        <v>17740</v>
      </c>
      <c r="G406" t="s">
        <v>575</v>
      </c>
      <c r="H406" t="s">
        <v>575</v>
      </c>
      <c r="I406" t="s">
        <v>17440</v>
      </c>
      <c r="J406" t="s">
        <v>17328</v>
      </c>
    </row>
    <row r="407" spans="1:10" x14ac:dyDescent="0.3">
      <c r="A407">
        <v>1918571</v>
      </c>
      <c r="B407" t="s">
        <v>18002</v>
      </c>
      <c r="C407" t="s">
        <v>6</v>
      </c>
      <c r="D407" t="s">
        <v>17534</v>
      </c>
      <c r="E407" t="s">
        <v>17531</v>
      </c>
      <c r="F407" t="s">
        <v>17740</v>
      </c>
      <c r="G407" t="s">
        <v>575</v>
      </c>
      <c r="H407" t="s">
        <v>575</v>
      </c>
      <c r="I407" t="s">
        <v>17440</v>
      </c>
      <c r="J407" t="s">
        <v>17369</v>
      </c>
    </row>
    <row r="408" spans="1:10" x14ac:dyDescent="0.3">
      <c r="A408">
        <v>1918572</v>
      </c>
      <c r="B408" t="s">
        <v>18003</v>
      </c>
      <c r="C408" t="s">
        <v>6</v>
      </c>
      <c r="D408" t="s">
        <v>17545</v>
      </c>
      <c r="E408" t="s">
        <v>17531</v>
      </c>
      <c r="F408" t="s">
        <v>17740</v>
      </c>
      <c r="G408" t="s">
        <v>575</v>
      </c>
      <c r="H408" t="s">
        <v>575</v>
      </c>
      <c r="I408" t="s">
        <v>17440</v>
      </c>
      <c r="J408" t="s">
        <v>17369</v>
      </c>
    </row>
    <row r="409" spans="1:10" x14ac:dyDescent="0.3">
      <c r="A409">
        <v>1918766</v>
      </c>
      <c r="B409" t="s">
        <v>18004</v>
      </c>
      <c r="C409" t="s">
        <v>6</v>
      </c>
      <c r="D409" t="s">
        <v>17530</v>
      </c>
      <c r="E409" t="s">
        <v>17531</v>
      </c>
      <c r="F409" t="s">
        <v>17814</v>
      </c>
      <c r="G409" t="s">
        <v>1292</v>
      </c>
      <c r="H409" t="s">
        <v>1292</v>
      </c>
      <c r="I409" t="s">
        <v>17317</v>
      </c>
    </row>
    <row r="410" spans="1:10" x14ac:dyDescent="0.3">
      <c r="A410">
        <v>1918882</v>
      </c>
      <c r="B410" t="s">
        <v>18005</v>
      </c>
      <c r="C410" t="s">
        <v>6</v>
      </c>
      <c r="D410" t="s">
        <v>17530</v>
      </c>
      <c r="E410" t="s">
        <v>17531</v>
      </c>
      <c r="F410" t="s">
        <v>17822</v>
      </c>
      <c r="G410" t="s">
        <v>17823</v>
      </c>
      <c r="H410" t="s">
        <v>5772</v>
      </c>
      <c r="I410" t="s">
        <v>17317</v>
      </c>
    </row>
    <row r="411" spans="1:10" x14ac:dyDescent="0.3">
      <c r="A411">
        <v>1918883</v>
      </c>
      <c r="B411" t="s">
        <v>18006</v>
      </c>
      <c r="C411" t="s">
        <v>23</v>
      </c>
      <c r="D411" t="s">
        <v>17530</v>
      </c>
      <c r="E411" t="s">
        <v>17531</v>
      </c>
      <c r="F411" t="s">
        <v>17822</v>
      </c>
      <c r="G411" t="s">
        <v>17823</v>
      </c>
      <c r="H411" t="s">
        <v>5772</v>
      </c>
      <c r="I411" t="s">
        <v>17317</v>
      </c>
    </row>
    <row r="412" spans="1:10" x14ac:dyDescent="0.3">
      <c r="A412">
        <v>1918884</v>
      </c>
      <c r="B412" t="s">
        <v>18007</v>
      </c>
      <c r="C412" t="s">
        <v>6</v>
      </c>
      <c r="D412" t="s">
        <v>17530</v>
      </c>
      <c r="E412" t="s">
        <v>17531</v>
      </c>
      <c r="F412" t="s">
        <v>17822</v>
      </c>
      <c r="G412" t="s">
        <v>17823</v>
      </c>
      <c r="H412" t="s">
        <v>5772</v>
      </c>
      <c r="I412" t="s">
        <v>17317</v>
      </c>
    </row>
    <row r="413" spans="1:10" x14ac:dyDescent="0.3">
      <c r="A413">
        <v>1918885</v>
      </c>
      <c r="B413" t="s">
        <v>18008</v>
      </c>
      <c r="C413" t="s">
        <v>6</v>
      </c>
      <c r="D413" t="s">
        <v>17530</v>
      </c>
      <c r="E413" t="s">
        <v>17531</v>
      </c>
      <c r="F413" t="s">
        <v>17822</v>
      </c>
      <c r="G413" t="s">
        <v>17823</v>
      </c>
      <c r="H413" t="s">
        <v>5772</v>
      </c>
      <c r="I413" t="s">
        <v>17317</v>
      </c>
    </row>
    <row r="414" spans="1:10" x14ac:dyDescent="0.3">
      <c r="A414">
        <v>1918886</v>
      </c>
      <c r="B414" t="s">
        <v>18009</v>
      </c>
      <c r="C414" t="s">
        <v>6</v>
      </c>
      <c r="D414" t="s">
        <v>17530</v>
      </c>
      <c r="E414" t="s">
        <v>17531</v>
      </c>
      <c r="F414" t="s">
        <v>17822</v>
      </c>
      <c r="G414" t="s">
        <v>17823</v>
      </c>
      <c r="H414" t="s">
        <v>5772</v>
      </c>
      <c r="I414" t="s">
        <v>17317</v>
      </c>
    </row>
    <row r="415" spans="1:10" x14ac:dyDescent="0.3">
      <c r="A415">
        <v>1918887</v>
      </c>
      <c r="B415" t="s">
        <v>18010</v>
      </c>
      <c r="C415" t="s">
        <v>6</v>
      </c>
      <c r="D415" t="s">
        <v>17530</v>
      </c>
      <c r="E415" t="s">
        <v>17531</v>
      </c>
      <c r="F415" t="s">
        <v>17822</v>
      </c>
      <c r="G415" t="s">
        <v>17823</v>
      </c>
      <c r="H415" t="s">
        <v>5772</v>
      </c>
      <c r="I415" t="s">
        <v>17317</v>
      </c>
    </row>
    <row r="416" spans="1:10" x14ac:dyDescent="0.3">
      <c r="A416">
        <v>1918889</v>
      </c>
      <c r="B416" t="s">
        <v>18011</v>
      </c>
      <c r="C416" t="s">
        <v>6</v>
      </c>
      <c r="D416" t="s">
        <v>17530</v>
      </c>
      <c r="E416" t="s">
        <v>17531</v>
      </c>
      <c r="F416" t="s">
        <v>17822</v>
      </c>
      <c r="G416" t="s">
        <v>17823</v>
      </c>
      <c r="H416" t="s">
        <v>5772</v>
      </c>
      <c r="I416" t="s">
        <v>17317</v>
      </c>
    </row>
    <row r="417" spans="1:9" x14ac:dyDescent="0.3">
      <c r="A417">
        <v>1918890</v>
      </c>
      <c r="B417" t="s">
        <v>18012</v>
      </c>
      <c r="C417" t="s">
        <v>23</v>
      </c>
      <c r="D417" t="s">
        <v>17530</v>
      </c>
      <c r="E417" t="s">
        <v>17531</v>
      </c>
      <c r="F417" t="s">
        <v>17822</v>
      </c>
      <c r="G417" t="s">
        <v>17823</v>
      </c>
      <c r="H417" t="s">
        <v>5772</v>
      </c>
      <c r="I417" t="s">
        <v>17317</v>
      </c>
    </row>
    <row r="418" spans="1:9" x14ac:dyDescent="0.3">
      <c r="A418">
        <v>1918891</v>
      </c>
      <c r="B418" t="s">
        <v>18013</v>
      </c>
      <c r="C418" t="s">
        <v>6</v>
      </c>
      <c r="D418" t="s">
        <v>17530</v>
      </c>
      <c r="E418" t="s">
        <v>17531</v>
      </c>
      <c r="F418" t="s">
        <v>17822</v>
      </c>
      <c r="G418" t="s">
        <v>17823</v>
      </c>
      <c r="H418" t="s">
        <v>5772</v>
      </c>
      <c r="I418" t="s">
        <v>17317</v>
      </c>
    </row>
    <row r="419" spans="1:9" x14ac:dyDescent="0.3">
      <c r="A419">
        <v>1918893</v>
      </c>
      <c r="B419" t="s">
        <v>18014</v>
      </c>
      <c r="C419" t="s">
        <v>6</v>
      </c>
      <c r="D419" t="s">
        <v>17530</v>
      </c>
      <c r="E419" t="s">
        <v>17531</v>
      </c>
      <c r="F419" t="s">
        <v>17822</v>
      </c>
      <c r="G419" t="s">
        <v>17823</v>
      </c>
      <c r="H419" t="s">
        <v>5772</v>
      </c>
      <c r="I419" t="s">
        <v>17317</v>
      </c>
    </row>
    <row r="420" spans="1:9" x14ac:dyDescent="0.3">
      <c r="A420">
        <v>1918894</v>
      </c>
      <c r="B420" t="s">
        <v>18015</v>
      </c>
      <c r="C420" t="s">
        <v>23</v>
      </c>
      <c r="D420" t="s">
        <v>17530</v>
      </c>
      <c r="E420" t="s">
        <v>17531</v>
      </c>
      <c r="F420" t="s">
        <v>17822</v>
      </c>
      <c r="G420" t="s">
        <v>17823</v>
      </c>
      <c r="H420" t="s">
        <v>5772</v>
      </c>
      <c r="I420" t="s">
        <v>17317</v>
      </c>
    </row>
    <row r="421" spans="1:9" x14ac:dyDescent="0.3">
      <c r="A421">
        <v>1918895</v>
      </c>
      <c r="B421" t="s">
        <v>18016</v>
      </c>
      <c r="C421" t="s">
        <v>23</v>
      </c>
      <c r="D421" t="s">
        <v>17530</v>
      </c>
      <c r="E421" t="s">
        <v>17531</v>
      </c>
      <c r="F421" t="s">
        <v>17822</v>
      </c>
      <c r="G421" t="s">
        <v>17823</v>
      </c>
      <c r="H421" t="s">
        <v>5772</v>
      </c>
      <c r="I421" t="s">
        <v>17317</v>
      </c>
    </row>
    <row r="422" spans="1:9" x14ac:dyDescent="0.3">
      <c r="A422">
        <v>1918896</v>
      </c>
      <c r="B422" t="s">
        <v>18017</v>
      </c>
      <c r="C422" t="s">
        <v>6</v>
      </c>
      <c r="D422" t="s">
        <v>17530</v>
      </c>
      <c r="E422" t="s">
        <v>17531</v>
      </c>
      <c r="F422" t="s">
        <v>17822</v>
      </c>
      <c r="G422" t="s">
        <v>17823</v>
      </c>
      <c r="H422" t="s">
        <v>5772</v>
      </c>
      <c r="I422" t="s">
        <v>17317</v>
      </c>
    </row>
    <row r="423" spans="1:9" x14ac:dyDescent="0.3">
      <c r="A423">
        <v>1918907</v>
      </c>
      <c r="B423" t="s">
        <v>18018</v>
      </c>
      <c r="C423" t="s">
        <v>6</v>
      </c>
      <c r="D423" t="s">
        <v>17530</v>
      </c>
      <c r="E423" t="s">
        <v>17531</v>
      </c>
      <c r="F423" t="s">
        <v>17822</v>
      </c>
      <c r="G423" t="s">
        <v>17823</v>
      </c>
      <c r="H423" t="s">
        <v>5772</v>
      </c>
      <c r="I423" t="s">
        <v>17317</v>
      </c>
    </row>
    <row r="424" spans="1:9" x14ac:dyDescent="0.3">
      <c r="A424">
        <v>1919322</v>
      </c>
      <c r="B424" t="s">
        <v>18019</v>
      </c>
      <c r="C424" t="s">
        <v>6</v>
      </c>
      <c r="D424" t="s">
        <v>17530</v>
      </c>
      <c r="E424" t="s">
        <v>17531</v>
      </c>
      <c r="F424" t="s">
        <v>17740</v>
      </c>
      <c r="G424" t="s">
        <v>575</v>
      </c>
      <c r="H424" t="s">
        <v>575</v>
      </c>
      <c r="I424" t="s">
        <v>17317</v>
      </c>
    </row>
    <row r="425" spans="1:9" x14ac:dyDescent="0.3">
      <c r="A425">
        <v>1919328</v>
      </c>
      <c r="B425" t="s">
        <v>18020</v>
      </c>
      <c r="C425" t="s">
        <v>6</v>
      </c>
      <c r="D425" t="s">
        <v>17530</v>
      </c>
      <c r="E425" t="s">
        <v>17531</v>
      </c>
      <c r="F425" t="s">
        <v>17740</v>
      </c>
      <c r="G425" t="s">
        <v>575</v>
      </c>
      <c r="H425" t="s">
        <v>575</v>
      </c>
      <c r="I425" t="s">
        <v>17317</v>
      </c>
    </row>
    <row r="426" spans="1:9" x14ac:dyDescent="0.3">
      <c r="A426">
        <v>1919335</v>
      </c>
      <c r="B426" t="s">
        <v>18021</v>
      </c>
      <c r="C426" t="s">
        <v>23</v>
      </c>
      <c r="D426" t="s">
        <v>17530</v>
      </c>
      <c r="E426" t="s">
        <v>17531</v>
      </c>
      <c r="F426" t="s">
        <v>17740</v>
      </c>
      <c r="G426" t="s">
        <v>575</v>
      </c>
      <c r="H426" t="s">
        <v>575</v>
      </c>
      <c r="I426" t="s">
        <v>17317</v>
      </c>
    </row>
    <row r="427" spans="1:9" x14ac:dyDescent="0.3">
      <c r="A427">
        <v>1919338</v>
      </c>
      <c r="B427" t="s">
        <v>18022</v>
      </c>
      <c r="C427" t="s">
        <v>6</v>
      </c>
      <c r="D427" t="s">
        <v>17530</v>
      </c>
      <c r="E427" t="s">
        <v>17531</v>
      </c>
      <c r="F427" t="s">
        <v>17740</v>
      </c>
      <c r="G427" t="s">
        <v>575</v>
      </c>
      <c r="H427" t="s">
        <v>575</v>
      </c>
      <c r="I427" t="s">
        <v>17317</v>
      </c>
    </row>
    <row r="428" spans="1:9" x14ac:dyDescent="0.3">
      <c r="A428">
        <v>1919341</v>
      </c>
      <c r="B428" t="s">
        <v>18023</v>
      </c>
      <c r="C428" t="s">
        <v>6</v>
      </c>
      <c r="D428" t="s">
        <v>17530</v>
      </c>
      <c r="E428" t="s">
        <v>17531</v>
      </c>
      <c r="F428" t="s">
        <v>17740</v>
      </c>
      <c r="G428" t="s">
        <v>575</v>
      </c>
      <c r="H428" t="s">
        <v>575</v>
      </c>
      <c r="I428" t="s">
        <v>17317</v>
      </c>
    </row>
    <row r="429" spans="1:9" x14ac:dyDescent="0.3">
      <c r="A429">
        <v>1919343</v>
      </c>
      <c r="B429" t="s">
        <v>18024</v>
      </c>
      <c r="C429" t="s">
        <v>6</v>
      </c>
      <c r="D429" t="s">
        <v>17530</v>
      </c>
      <c r="E429" t="s">
        <v>17531</v>
      </c>
      <c r="F429" t="s">
        <v>17740</v>
      </c>
      <c r="G429" t="s">
        <v>575</v>
      </c>
      <c r="H429" t="s">
        <v>575</v>
      </c>
      <c r="I429" t="s">
        <v>17317</v>
      </c>
    </row>
    <row r="430" spans="1:9" x14ac:dyDescent="0.3">
      <c r="A430">
        <v>1919511</v>
      </c>
      <c r="B430" t="s">
        <v>18025</v>
      </c>
      <c r="C430" t="s">
        <v>6</v>
      </c>
      <c r="D430" t="s">
        <v>17530</v>
      </c>
      <c r="E430" t="s">
        <v>17531</v>
      </c>
      <c r="F430" t="s">
        <v>18026</v>
      </c>
      <c r="G430" t="s">
        <v>1102</v>
      </c>
      <c r="H430" t="s">
        <v>1102</v>
      </c>
      <c r="I430" t="s">
        <v>17324</v>
      </c>
    </row>
    <row r="431" spans="1:9" x14ac:dyDescent="0.3">
      <c r="A431">
        <v>1919719</v>
      </c>
      <c r="B431" t="s">
        <v>18027</v>
      </c>
      <c r="C431" t="s">
        <v>6</v>
      </c>
      <c r="D431" t="s">
        <v>17530</v>
      </c>
      <c r="E431" t="s">
        <v>17531</v>
      </c>
      <c r="F431" t="s">
        <v>646</v>
      </c>
      <c r="G431" t="s">
        <v>646</v>
      </c>
      <c r="H431" t="s">
        <v>646</v>
      </c>
      <c r="I431" t="s">
        <v>17324</v>
      </c>
    </row>
    <row r="432" spans="1:9" x14ac:dyDescent="0.3">
      <c r="A432">
        <v>1919734</v>
      </c>
      <c r="B432" t="s">
        <v>18028</v>
      </c>
      <c r="C432" t="s">
        <v>6</v>
      </c>
      <c r="D432" t="s">
        <v>17530</v>
      </c>
      <c r="E432" t="s">
        <v>17531</v>
      </c>
      <c r="F432" t="s">
        <v>18029</v>
      </c>
      <c r="G432" t="s">
        <v>7</v>
      </c>
      <c r="H432" t="s">
        <v>7</v>
      </c>
      <c r="I432" t="s">
        <v>17317</v>
      </c>
    </row>
    <row r="433" spans="1:10" x14ac:dyDescent="0.3">
      <c r="A433">
        <v>1919736</v>
      </c>
      <c r="B433" t="s">
        <v>18030</v>
      </c>
      <c r="C433" t="s">
        <v>6</v>
      </c>
      <c r="D433" t="s">
        <v>17530</v>
      </c>
      <c r="E433" t="s">
        <v>17531</v>
      </c>
      <c r="F433" t="s">
        <v>646</v>
      </c>
      <c r="G433" t="s">
        <v>646</v>
      </c>
      <c r="H433" t="s">
        <v>646</v>
      </c>
      <c r="I433" t="s">
        <v>17324</v>
      </c>
    </row>
    <row r="434" spans="1:10" x14ac:dyDescent="0.3">
      <c r="A434">
        <v>1919740</v>
      </c>
      <c r="B434" t="s">
        <v>18031</v>
      </c>
      <c r="C434" t="s">
        <v>6</v>
      </c>
      <c r="D434" t="s">
        <v>17530</v>
      </c>
      <c r="E434" t="s">
        <v>17531</v>
      </c>
      <c r="F434" t="s">
        <v>18029</v>
      </c>
      <c r="G434" t="s">
        <v>7</v>
      </c>
      <c r="H434" t="s">
        <v>7</v>
      </c>
      <c r="I434" t="s">
        <v>17317</v>
      </c>
    </row>
    <row r="435" spans="1:10" x14ac:dyDescent="0.3">
      <c r="A435">
        <v>1919741</v>
      </c>
      <c r="B435" t="s">
        <v>18032</v>
      </c>
      <c r="C435" t="s">
        <v>6</v>
      </c>
      <c r="D435" t="s">
        <v>17530</v>
      </c>
      <c r="E435" t="s">
        <v>17531</v>
      </c>
      <c r="F435" t="s">
        <v>646</v>
      </c>
      <c r="G435" t="s">
        <v>646</v>
      </c>
      <c r="H435" t="s">
        <v>646</v>
      </c>
      <c r="I435" t="s">
        <v>17324</v>
      </c>
    </row>
    <row r="436" spans="1:10" x14ac:dyDescent="0.3">
      <c r="A436">
        <v>1921141</v>
      </c>
      <c r="B436" t="s">
        <v>18033</v>
      </c>
      <c r="C436" t="s">
        <v>6</v>
      </c>
      <c r="D436" t="s">
        <v>17534</v>
      </c>
      <c r="E436" t="s">
        <v>17531</v>
      </c>
      <c r="F436" t="s">
        <v>17580</v>
      </c>
      <c r="G436" t="s">
        <v>1513</v>
      </c>
      <c r="H436" t="s">
        <v>1513</v>
      </c>
      <c r="I436" t="s">
        <v>17440</v>
      </c>
      <c r="J436" t="s">
        <v>17328</v>
      </c>
    </row>
    <row r="437" spans="1:10" x14ac:dyDescent="0.3">
      <c r="A437">
        <v>1921142</v>
      </c>
      <c r="B437" t="s">
        <v>18034</v>
      </c>
      <c r="C437" t="s">
        <v>6</v>
      </c>
      <c r="D437" t="s">
        <v>17545</v>
      </c>
      <c r="E437" t="s">
        <v>17531</v>
      </c>
      <c r="F437" t="s">
        <v>17580</v>
      </c>
      <c r="G437" t="s">
        <v>1513</v>
      </c>
      <c r="H437" t="s">
        <v>1513</v>
      </c>
      <c r="I437" t="s">
        <v>17440</v>
      </c>
      <c r="J437" t="s">
        <v>17328</v>
      </c>
    </row>
    <row r="438" spans="1:10" x14ac:dyDescent="0.3">
      <c r="A438">
        <v>1921143</v>
      </c>
      <c r="B438" t="s">
        <v>18035</v>
      </c>
      <c r="C438" t="s">
        <v>6</v>
      </c>
      <c r="D438" t="s">
        <v>17545</v>
      </c>
      <c r="E438" t="s">
        <v>17531</v>
      </c>
      <c r="F438" t="s">
        <v>17580</v>
      </c>
      <c r="G438" t="s">
        <v>1513</v>
      </c>
      <c r="H438" t="s">
        <v>1513</v>
      </c>
      <c r="I438" t="s">
        <v>17440</v>
      </c>
      <c r="J438" t="s">
        <v>17328</v>
      </c>
    </row>
    <row r="439" spans="1:10" x14ac:dyDescent="0.3">
      <c r="A439">
        <v>1921148</v>
      </c>
      <c r="B439" t="s">
        <v>18036</v>
      </c>
      <c r="C439" t="s">
        <v>6</v>
      </c>
      <c r="D439" t="s">
        <v>17534</v>
      </c>
      <c r="E439" t="s">
        <v>17531</v>
      </c>
      <c r="F439" t="s">
        <v>17580</v>
      </c>
      <c r="G439" t="s">
        <v>1513</v>
      </c>
      <c r="H439" t="s">
        <v>1513</v>
      </c>
      <c r="I439" t="s">
        <v>17440</v>
      </c>
      <c r="J439" t="s">
        <v>17369</v>
      </c>
    </row>
    <row r="440" spans="1:10" x14ac:dyDescent="0.3">
      <c r="A440">
        <v>1921149</v>
      </c>
      <c r="B440" t="s">
        <v>18037</v>
      </c>
      <c r="C440" t="s">
        <v>6</v>
      </c>
      <c r="D440" t="s">
        <v>17545</v>
      </c>
      <c r="E440" t="s">
        <v>17531</v>
      </c>
      <c r="F440" t="s">
        <v>17580</v>
      </c>
      <c r="G440" t="s">
        <v>1513</v>
      </c>
      <c r="H440" t="s">
        <v>1513</v>
      </c>
      <c r="I440" t="s">
        <v>17440</v>
      </c>
      <c r="J440" t="s">
        <v>17369</v>
      </c>
    </row>
    <row r="441" spans="1:10" x14ac:dyDescent="0.3">
      <c r="A441">
        <v>1921150</v>
      </c>
      <c r="B441" t="s">
        <v>18038</v>
      </c>
      <c r="C441" t="s">
        <v>6</v>
      </c>
      <c r="D441" t="s">
        <v>17545</v>
      </c>
      <c r="E441" t="s">
        <v>17531</v>
      </c>
      <c r="F441" t="s">
        <v>17580</v>
      </c>
      <c r="G441" t="s">
        <v>1513</v>
      </c>
      <c r="H441" t="s">
        <v>1513</v>
      </c>
      <c r="I441" t="s">
        <v>17440</v>
      </c>
      <c r="J441" t="s">
        <v>17369</v>
      </c>
    </row>
    <row r="442" spans="1:10" x14ac:dyDescent="0.3">
      <c r="A442">
        <v>1922666</v>
      </c>
      <c r="B442" t="s">
        <v>18039</v>
      </c>
      <c r="C442" t="s">
        <v>6</v>
      </c>
      <c r="D442" t="s">
        <v>17530</v>
      </c>
      <c r="E442" t="s">
        <v>17531</v>
      </c>
      <c r="F442" t="s">
        <v>17893</v>
      </c>
      <c r="G442" t="s">
        <v>3622</v>
      </c>
      <c r="H442" t="s">
        <v>3622</v>
      </c>
      <c r="I442" t="s">
        <v>17317</v>
      </c>
    </row>
    <row r="443" spans="1:10" x14ac:dyDescent="0.3">
      <c r="A443">
        <v>1924891</v>
      </c>
      <c r="B443" t="s">
        <v>18040</v>
      </c>
      <c r="C443" t="s">
        <v>6</v>
      </c>
      <c r="D443" t="s">
        <v>17534</v>
      </c>
      <c r="E443" t="s">
        <v>17531</v>
      </c>
      <c r="F443" t="s">
        <v>18041</v>
      </c>
      <c r="G443" t="s">
        <v>9144</v>
      </c>
      <c r="H443" t="s">
        <v>9144</v>
      </c>
      <c r="I443" t="s">
        <v>17379</v>
      </c>
      <c r="J443" t="s">
        <v>17328</v>
      </c>
    </row>
    <row r="444" spans="1:10" x14ac:dyDescent="0.3">
      <c r="A444">
        <v>1924892</v>
      </c>
      <c r="B444" t="s">
        <v>18042</v>
      </c>
      <c r="C444" t="s">
        <v>6</v>
      </c>
      <c r="D444" t="s">
        <v>17545</v>
      </c>
      <c r="E444" t="s">
        <v>17531</v>
      </c>
      <c r="F444" t="s">
        <v>18041</v>
      </c>
      <c r="G444" t="s">
        <v>9144</v>
      </c>
      <c r="H444" t="s">
        <v>9144</v>
      </c>
      <c r="I444" t="s">
        <v>17379</v>
      </c>
      <c r="J444" t="s">
        <v>17328</v>
      </c>
    </row>
    <row r="445" spans="1:10" x14ac:dyDescent="0.3">
      <c r="A445">
        <v>1924915</v>
      </c>
      <c r="B445" t="s">
        <v>18043</v>
      </c>
      <c r="C445" t="s">
        <v>6</v>
      </c>
      <c r="D445" t="s">
        <v>17530</v>
      </c>
      <c r="E445" t="s">
        <v>17531</v>
      </c>
      <c r="F445" t="s">
        <v>18044</v>
      </c>
      <c r="G445" t="s">
        <v>5538</v>
      </c>
      <c r="H445" t="s">
        <v>5538</v>
      </c>
      <c r="I445" t="s">
        <v>17317</v>
      </c>
    </row>
    <row r="446" spans="1:10" x14ac:dyDescent="0.3">
      <c r="A446">
        <v>1925565</v>
      </c>
      <c r="B446" t="s">
        <v>18045</v>
      </c>
      <c r="C446" t="s">
        <v>6</v>
      </c>
      <c r="D446" t="s">
        <v>17534</v>
      </c>
      <c r="E446" t="s">
        <v>17531</v>
      </c>
      <c r="F446" t="s">
        <v>17580</v>
      </c>
      <c r="G446" t="s">
        <v>1513</v>
      </c>
      <c r="H446" t="s">
        <v>1513</v>
      </c>
      <c r="I446" t="s">
        <v>17433</v>
      </c>
      <c r="J446" t="s">
        <v>17328</v>
      </c>
    </row>
    <row r="447" spans="1:10" x14ac:dyDescent="0.3">
      <c r="A447">
        <v>1925566</v>
      </c>
      <c r="B447" t="s">
        <v>18046</v>
      </c>
      <c r="C447" t="s">
        <v>6</v>
      </c>
      <c r="D447" t="s">
        <v>17534</v>
      </c>
      <c r="E447" t="s">
        <v>17531</v>
      </c>
      <c r="F447" t="s">
        <v>17580</v>
      </c>
      <c r="G447" t="s">
        <v>1513</v>
      </c>
      <c r="H447" t="s">
        <v>1513</v>
      </c>
      <c r="I447" t="s">
        <v>17433</v>
      </c>
      <c r="J447" t="s">
        <v>17369</v>
      </c>
    </row>
    <row r="448" spans="1:10" x14ac:dyDescent="0.3">
      <c r="A448">
        <v>1925568</v>
      </c>
      <c r="B448" t="s">
        <v>18047</v>
      </c>
      <c r="C448" t="s">
        <v>23</v>
      </c>
      <c r="D448" t="s">
        <v>17530</v>
      </c>
      <c r="E448" t="s">
        <v>17531</v>
      </c>
      <c r="F448" t="s">
        <v>17580</v>
      </c>
      <c r="G448" t="s">
        <v>1513</v>
      </c>
      <c r="H448" t="s">
        <v>1513</v>
      </c>
      <c r="I448" t="s">
        <v>17307</v>
      </c>
      <c r="J448" t="s">
        <v>17309</v>
      </c>
    </row>
    <row r="449" spans="1:10" x14ac:dyDescent="0.3">
      <c r="A449">
        <v>1925590</v>
      </c>
      <c r="B449" t="s">
        <v>18048</v>
      </c>
      <c r="C449" t="s">
        <v>6</v>
      </c>
      <c r="D449" t="s">
        <v>17545</v>
      </c>
      <c r="E449" t="s">
        <v>17531</v>
      </c>
      <c r="F449" t="s">
        <v>17580</v>
      </c>
      <c r="G449" t="s">
        <v>1513</v>
      </c>
      <c r="H449" t="s">
        <v>1513</v>
      </c>
      <c r="I449" t="s">
        <v>17433</v>
      </c>
      <c r="J449" t="s">
        <v>17328</v>
      </c>
    </row>
    <row r="450" spans="1:10" x14ac:dyDescent="0.3">
      <c r="A450">
        <v>1925602</v>
      </c>
      <c r="B450" t="s">
        <v>18049</v>
      </c>
      <c r="C450" t="s">
        <v>23</v>
      </c>
      <c r="D450" t="s">
        <v>17530</v>
      </c>
      <c r="E450" t="s">
        <v>17531</v>
      </c>
      <c r="F450" t="s">
        <v>17580</v>
      </c>
      <c r="G450" t="s">
        <v>1513</v>
      </c>
      <c r="H450" t="s">
        <v>1513</v>
      </c>
      <c r="I450" t="s">
        <v>17307</v>
      </c>
      <c r="J450" t="s">
        <v>17309</v>
      </c>
    </row>
    <row r="451" spans="1:10" x14ac:dyDescent="0.3">
      <c r="A451">
        <v>1925620</v>
      </c>
      <c r="B451" t="s">
        <v>18050</v>
      </c>
      <c r="C451" t="s">
        <v>6</v>
      </c>
      <c r="D451" t="s">
        <v>17545</v>
      </c>
      <c r="E451" t="s">
        <v>17531</v>
      </c>
      <c r="F451" t="s">
        <v>17580</v>
      </c>
      <c r="G451" t="s">
        <v>1513</v>
      </c>
      <c r="H451" t="s">
        <v>1513</v>
      </c>
      <c r="I451" t="s">
        <v>17433</v>
      </c>
      <c r="J451" t="s">
        <v>17369</v>
      </c>
    </row>
    <row r="452" spans="1:10" x14ac:dyDescent="0.3">
      <c r="A452">
        <v>1925740</v>
      </c>
      <c r="B452" t="s">
        <v>18051</v>
      </c>
      <c r="C452" t="s">
        <v>23</v>
      </c>
      <c r="D452" t="s">
        <v>17530</v>
      </c>
      <c r="E452" t="s">
        <v>17531</v>
      </c>
      <c r="F452" t="s">
        <v>17916</v>
      </c>
      <c r="G452" t="s">
        <v>3437</v>
      </c>
      <c r="H452" t="s">
        <v>3437</v>
      </c>
      <c r="I452" t="s">
        <v>17317</v>
      </c>
    </row>
    <row r="453" spans="1:10" x14ac:dyDescent="0.3">
      <c r="A453">
        <v>1925948</v>
      </c>
      <c r="B453" t="s">
        <v>18052</v>
      </c>
      <c r="C453" t="s">
        <v>6</v>
      </c>
      <c r="D453" t="s">
        <v>17530</v>
      </c>
      <c r="E453" t="s">
        <v>17531</v>
      </c>
      <c r="F453" t="s">
        <v>18053</v>
      </c>
      <c r="G453" t="s">
        <v>6139</v>
      </c>
      <c r="H453" t="s">
        <v>6139</v>
      </c>
      <c r="I453" t="s">
        <v>17324</v>
      </c>
    </row>
    <row r="454" spans="1:10" x14ac:dyDescent="0.3">
      <c r="A454">
        <v>1926042</v>
      </c>
      <c r="B454" t="s">
        <v>18054</v>
      </c>
      <c r="C454" t="s">
        <v>23</v>
      </c>
      <c r="D454" t="s">
        <v>17530</v>
      </c>
      <c r="E454" t="s">
        <v>17531</v>
      </c>
      <c r="F454" t="s">
        <v>18055</v>
      </c>
      <c r="G454" t="s">
        <v>2390</v>
      </c>
      <c r="H454" t="s">
        <v>2390</v>
      </c>
      <c r="I454" t="s">
        <v>17419</v>
      </c>
    </row>
    <row r="455" spans="1:10" x14ac:dyDescent="0.3">
      <c r="A455">
        <v>1926057</v>
      </c>
      <c r="B455" t="s">
        <v>18056</v>
      </c>
      <c r="C455" t="s">
        <v>6</v>
      </c>
      <c r="D455" t="s">
        <v>17530</v>
      </c>
      <c r="E455" t="s">
        <v>17531</v>
      </c>
      <c r="F455" t="s">
        <v>17604</v>
      </c>
      <c r="G455" t="s">
        <v>490</v>
      </c>
      <c r="H455" t="s">
        <v>490</v>
      </c>
      <c r="I455" t="s">
        <v>17419</v>
      </c>
    </row>
    <row r="456" spans="1:10" x14ac:dyDescent="0.3">
      <c r="A456">
        <v>1926527</v>
      </c>
      <c r="B456" t="s">
        <v>18057</v>
      </c>
      <c r="C456" t="s">
        <v>6</v>
      </c>
      <c r="D456" t="s">
        <v>17545</v>
      </c>
      <c r="E456" t="s">
        <v>17531</v>
      </c>
      <c r="F456" t="s">
        <v>17814</v>
      </c>
      <c r="G456" t="s">
        <v>1292</v>
      </c>
      <c r="H456" t="s">
        <v>1292</v>
      </c>
      <c r="I456" t="s">
        <v>17368</v>
      </c>
    </row>
    <row r="457" spans="1:10" x14ac:dyDescent="0.3">
      <c r="A457">
        <v>1926529</v>
      </c>
      <c r="B457" t="s">
        <v>18058</v>
      </c>
      <c r="C457" t="s">
        <v>6</v>
      </c>
      <c r="D457" t="s">
        <v>17545</v>
      </c>
      <c r="E457" t="s">
        <v>17531</v>
      </c>
      <c r="F457" t="s">
        <v>17814</v>
      </c>
      <c r="G457" t="s">
        <v>1292</v>
      </c>
      <c r="H457" t="s">
        <v>1292</v>
      </c>
      <c r="I457" t="s">
        <v>17368</v>
      </c>
    </row>
    <row r="458" spans="1:10" x14ac:dyDescent="0.3">
      <c r="A458">
        <v>1926530</v>
      </c>
      <c r="B458" t="s">
        <v>18059</v>
      </c>
      <c r="C458" t="s">
        <v>6</v>
      </c>
      <c r="D458" t="s">
        <v>17545</v>
      </c>
      <c r="E458" t="s">
        <v>17531</v>
      </c>
      <c r="F458" t="s">
        <v>17814</v>
      </c>
      <c r="G458" t="s">
        <v>1292</v>
      </c>
      <c r="H458" t="s">
        <v>1292</v>
      </c>
      <c r="I458" t="s">
        <v>17368</v>
      </c>
    </row>
    <row r="459" spans="1:10" x14ac:dyDescent="0.3">
      <c r="A459">
        <v>1926532</v>
      </c>
      <c r="B459" t="s">
        <v>18060</v>
      </c>
      <c r="C459" t="s">
        <v>6</v>
      </c>
      <c r="D459" t="s">
        <v>17534</v>
      </c>
      <c r="E459" t="s">
        <v>17531</v>
      </c>
      <c r="F459" t="s">
        <v>17814</v>
      </c>
      <c r="G459" t="s">
        <v>1292</v>
      </c>
      <c r="H459" t="s">
        <v>1292</v>
      </c>
      <c r="I459" t="s">
        <v>17368</v>
      </c>
    </row>
    <row r="460" spans="1:10" x14ac:dyDescent="0.3">
      <c r="A460">
        <v>1926601</v>
      </c>
      <c r="B460" t="s">
        <v>18061</v>
      </c>
      <c r="C460" t="s">
        <v>6</v>
      </c>
      <c r="D460" t="s">
        <v>17545</v>
      </c>
      <c r="E460" t="s">
        <v>17531</v>
      </c>
      <c r="F460" t="s">
        <v>17814</v>
      </c>
      <c r="G460" t="s">
        <v>1292</v>
      </c>
      <c r="H460" t="s">
        <v>1292</v>
      </c>
      <c r="I460" t="s">
        <v>17379</v>
      </c>
      <c r="J460" t="s">
        <v>17328</v>
      </c>
    </row>
    <row r="461" spans="1:10" x14ac:dyDescent="0.3">
      <c r="A461">
        <v>1926602</v>
      </c>
      <c r="B461" t="s">
        <v>18062</v>
      </c>
      <c r="C461" t="s">
        <v>6</v>
      </c>
      <c r="D461" t="s">
        <v>17534</v>
      </c>
      <c r="E461" t="s">
        <v>17531</v>
      </c>
      <c r="F461" t="s">
        <v>17814</v>
      </c>
      <c r="G461" t="s">
        <v>1292</v>
      </c>
      <c r="H461" t="s">
        <v>1292</v>
      </c>
      <c r="I461" t="s">
        <v>17379</v>
      </c>
      <c r="J461" t="s">
        <v>17369</v>
      </c>
    </row>
    <row r="462" spans="1:10" x14ac:dyDescent="0.3">
      <c r="A462">
        <v>1926603</v>
      </c>
      <c r="B462" t="s">
        <v>18063</v>
      </c>
      <c r="C462" t="s">
        <v>6</v>
      </c>
      <c r="D462" t="s">
        <v>17545</v>
      </c>
      <c r="E462" t="s">
        <v>17531</v>
      </c>
      <c r="F462" t="s">
        <v>17814</v>
      </c>
      <c r="G462" t="s">
        <v>1292</v>
      </c>
      <c r="H462" t="s">
        <v>1292</v>
      </c>
      <c r="I462" t="s">
        <v>17379</v>
      </c>
      <c r="J462" t="s">
        <v>17328</v>
      </c>
    </row>
    <row r="463" spans="1:10" x14ac:dyDescent="0.3">
      <c r="A463">
        <v>1926604</v>
      </c>
      <c r="B463" t="s">
        <v>18064</v>
      </c>
      <c r="C463" t="s">
        <v>6</v>
      </c>
      <c r="D463" t="s">
        <v>17545</v>
      </c>
      <c r="E463" t="s">
        <v>17531</v>
      </c>
      <c r="F463" t="s">
        <v>17814</v>
      </c>
      <c r="G463" t="s">
        <v>1292</v>
      </c>
      <c r="H463" t="s">
        <v>1292</v>
      </c>
      <c r="I463" t="s">
        <v>17379</v>
      </c>
      <c r="J463" t="s">
        <v>17369</v>
      </c>
    </row>
    <row r="464" spans="1:10" x14ac:dyDescent="0.3">
      <c r="A464">
        <v>1926605</v>
      </c>
      <c r="B464" t="s">
        <v>18065</v>
      </c>
      <c r="C464" t="s">
        <v>6</v>
      </c>
      <c r="D464" t="s">
        <v>17534</v>
      </c>
      <c r="E464" t="s">
        <v>17531</v>
      </c>
      <c r="F464" t="s">
        <v>17814</v>
      </c>
      <c r="G464" t="s">
        <v>1292</v>
      </c>
      <c r="H464" t="s">
        <v>1292</v>
      </c>
      <c r="I464" t="s">
        <v>17379</v>
      </c>
      <c r="J464" t="s">
        <v>17328</v>
      </c>
    </row>
    <row r="465" spans="1:10" x14ac:dyDescent="0.3">
      <c r="A465">
        <v>1926606</v>
      </c>
      <c r="B465" t="s">
        <v>18066</v>
      </c>
      <c r="C465" t="s">
        <v>6</v>
      </c>
      <c r="D465" t="s">
        <v>17545</v>
      </c>
      <c r="E465" t="s">
        <v>17531</v>
      </c>
      <c r="F465" t="s">
        <v>17814</v>
      </c>
      <c r="G465" t="s">
        <v>1292</v>
      </c>
      <c r="H465" t="s">
        <v>1292</v>
      </c>
      <c r="I465" t="s">
        <v>17379</v>
      </c>
      <c r="J465" t="s">
        <v>17369</v>
      </c>
    </row>
    <row r="466" spans="1:10" x14ac:dyDescent="0.3">
      <c r="A466">
        <v>1926607</v>
      </c>
      <c r="B466" t="s">
        <v>18067</v>
      </c>
      <c r="C466" t="s">
        <v>23</v>
      </c>
      <c r="D466" t="s">
        <v>17545</v>
      </c>
      <c r="E466" t="s">
        <v>17531</v>
      </c>
      <c r="F466" t="s">
        <v>17814</v>
      </c>
      <c r="G466" t="s">
        <v>1292</v>
      </c>
      <c r="H466" t="s">
        <v>1292</v>
      </c>
      <c r="I466" t="s">
        <v>17379</v>
      </c>
      <c r="J466" t="s">
        <v>17369</v>
      </c>
    </row>
    <row r="467" spans="1:10" x14ac:dyDescent="0.3">
      <c r="A467">
        <v>1926612</v>
      </c>
      <c r="B467" t="s">
        <v>18068</v>
      </c>
      <c r="C467" t="s">
        <v>6</v>
      </c>
      <c r="D467" t="s">
        <v>17545</v>
      </c>
      <c r="E467" t="s">
        <v>17531</v>
      </c>
      <c r="F467" t="s">
        <v>17814</v>
      </c>
      <c r="G467" t="s">
        <v>1292</v>
      </c>
      <c r="H467" t="s">
        <v>1292</v>
      </c>
      <c r="I467" t="s">
        <v>17379</v>
      </c>
      <c r="J467" t="s">
        <v>17328</v>
      </c>
    </row>
    <row r="468" spans="1:10" x14ac:dyDescent="0.3">
      <c r="A468">
        <v>1927174</v>
      </c>
      <c r="B468" t="s">
        <v>18069</v>
      </c>
      <c r="C468" t="s">
        <v>23</v>
      </c>
      <c r="D468" t="s">
        <v>17534</v>
      </c>
      <c r="E468" t="s">
        <v>17531</v>
      </c>
      <c r="F468" t="s">
        <v>17822</v>
      </c>
      <c r="G468" t="s">
        <v>17823</v>
      </c>
      <c r="H468" t="s">
        <v>5772</v>
      </c>
      <c r="I468" t="s">
        <v>17368</v>
      </c>
    </row>
    <row r="469" spans="1:10" x14ac:dyDescent="0.3">
      <c r="A469">
        <v>1927222</v>
      </c>
      <c r="B469" t="s">
        <v>18070</v>
      </c>
      <c r="C469" t="s">
        <v>6</v>
      </c>
      <c r="D469" t="s">
        <v>17534</v>
      </c>
      <c r="E469" t="s">
        <v>17531</v>
      </c>
      <c r="F469" t="s">
        <v>17822</v>
      </c>
      <c r="G469" t="s">
        <v>17823</v>
      </c>
      <c r="H469" t="s">
        <v>5772</v>
      </c>
      <c r="I469" t="s">
        <v>17379</v>
      </c>
      <c r="J469" t="s">
        <v>17369</v>
      </c>
    </row>
    <row r="470" spans="1:10" x14ac:dyDescent="0.3">
      <c r="A470">
        <v>1927223</v>
      </c>
      <c r="B470" t="s">
        <v>18071</v>
      </c>
      <c r="C470" t="s">
        <v>6</v>
      </c>
      <c r="D470" t="s">
        <v>17545</v>
      </c>
      <c r="E470" t="s">
        <v>17531</v>
      </c>
      <c r="F470" t="s">
        <v>17822</v>
      </c>
      <c r="G470" t="s">
        <v>17823</v>
      </c>
      <c r="H470" t="s">
        <v>5772</v>
      </c>
      <c r="I470" t="s">
        <v>17379</v>
      </c>
      <c r="J470" t="s">
        <v>17369</v>
      </c>
    </row>
    <row r="471" spans="1:10" x14ac:dyDescent="0.3">
      <c r="A471">
        <v>1927270</v>
      </c>
      <c r="B471" t="s">
        <v>18072</v>
      </c>
      <c r="C471" t="s">
        <v>6</v>
      </c>
      <c r="D471" t="s">
        <v>17545</v>
      </c>
      <c r="E471" t="s">
        <v>17531</v>
      </c>
      <c r="F471" t="s">
        <v>17822</v>
      </c>
      <c r="G471" t="s">
        <v>17823</v>
      </c>
      <c r="H471" t="s">
        <v>5772</v>
      </c>
      <c r="I471" t="s">
        <v>17433</v>
      </c>
      <c r="J471" t="s">
        <v>17369</v>
      </c>
    </row>
    <row r="472" spans="1:10" x14ac:dyDescent="0.3">
      <c r="A472">
        <v>1927271</v>
      </c>
      <c r="B472" t="s">
        <v>18073</v>
      </c>
      <c r="C472" t="s">
        <v>6</v>
      </c>
      <c r="D472" t="s">
        <v>17534</v>
      </c>
      <c r="E472" t="s">
        <v>17531</v>
      </c>
      <c r="F472" t="s">
        <v>17822</v>
      </c>
      <c r="G472" t="s">
        <v>17823</v>
      </c>
      <c r="H472" t="s">
        <v>5772</v>
      </c>
      <c r="I472" t="s">
        <v>17433</v>
      </c>
      <c r="J472" t="s">
        <v>17369</v>
      </c>
    </row>
    <row r="473" spans="1:10" x14ac:dyDescent="0.3">
      <c r="A473">
        <v>1927274</v>
      </c>
      <c r="B473" t="s">
        <v>18074</v>
      </c>
      <c r="C473" t="s">
        <v>6</v>
      </c>
      <c r="D473" t="s">
        <v>17545</v>
      </c>
      <c r="E473" t="s">
        <v>17531</v>
      </c>
      <c r="F473" t="s">
        <v>17822</v>
      </c>
      <c r="G473" t="s">
        <v>17823</v>
      </c>
      <c r="H473" t="s">
        <v>5772</v>
      </c>
      <c r="I473" t="s">
        <v>17433</v>
      </c>
      <c r="J473" t="s">
        <v>17369</v>
      </c>
    </row>
    <row r="474" spans="1:10" x14ac:dyDescent="0.3">
      <c r="A474">
        <v>1927534</v>
      </c>
      <c r="B474" t="s">
        <v>18075</v>
      </c>
      <c r="C474" t="s">
        <v>23</v>
      </c>
      <c r="D474" t="s">
        <v>17530</v>
      </c>
      <c r="E474" t="s">
        <v>17531</v>
      </c>
      <c r="F474" t="s">
        <v>17822</v>
      </c>
      <c r="G474" t="s">
        <v>17823</v>
      </c>
      <c r="H474" t="s">
        <v>5772</v>
      </c>
      <c r="I474" t="s">
        <v>17321</v>
      </c>
    </row>
    <row r="475" spans="1:10" x14ac:dyDescent="0.3">
      <c r="A475">
        <v>1927535</v>
      </c>
      <c r="B475" t="s">
        <v>18076</v>
      </c>
      <c r="C475" t="s">
        <v>23</v>
      </c>
      <c r="D475" t="s">
        <v>17530</v>
      </c>
      <c r="E475" t="s">
        <v>17531</v>
      </c>
      <c r="F475" t="s">
        <v>17822</v>
      </c>
      <c r="G475" t="s">
        <v>17823</v>
      </c>
      <c r="H475" t="s">
        <v>5772</v>
      </c>
      <c r="I475" t="s">
        <v>17321</v>
      </c>
    </row>
    <row r="476" spans="1:10" x14ac:dyDescent="0.3">
      <c r="A476">
        <v>1927537</v>
      </c>
      <c r="B476" t="s">
        <v>18077</v>
      </c>
      <c r="C476" t="s">
        <v>23</v>
      </c>
      <c r="D476" t="s">
        <v>17530</v>
      </c>
      <c r="E476" t="s">
        <v>17531</v>
      </c>
      <c r="F476" t="s">
        <v>17822</v>
      </c>
      <c r="G476" t="s">
        <v>17823</v>
      </c>
      <c r="H476" t="s">
        <v>5772</v>
      </c>
      <c r="I476" t="s">
        <v>17321</v>
      </c>
    </row>
    <row r="477" spans="1:10" x14ac:dyDescent="0.3">
      <c r="A477">
        <v>1927542</v>
      </c>
      <c r="B477" t="s">
        <v>18078</v>
      </c>
      <c r="C477" t="s">
        <v>23</v>
      </c>
      <c r="D477" t="s">
        <v>17530</v>
      </c>
      <c r="E477" t="s">
        <v>17531</v>
      </c>
      <c r="F477" t="s">
        <v>17822</v>
      </c>
      <c r="G477" t="s">
        <v>17823</v>
      </c>
      <c r="H477" t="s">
        <v>5772</v>
      </c>
      <c r="I477" t="s">
        <v>17321</v>
      </c>
    </row>
    <row r="478" spans="1:10" x14ac:dyDescent="0.3">
      <c r="A478">
        <v>1927873</v>
      </c>
      <c r="B478" t="s">
        <v>18079</v>
      </c>
      <c r="C478" t="s">
        <v>6</v>
      </c>
      <c r="D478" t="s">
        <v>17545</v>
      </c>
      <c r="E478" t="s">
        <v>17531</v>
      </c>
      <c r="F478" t="s">
        <v>17818</v>
      </c>
      <c r="G478" t="s">
        <v>17819</v>
      </c>
      <c r="H478" t="s">
        <v>3984</v>
      </c>
      <c r="I478" t="s">
        <v>17384</v>
      </c>
      <c r="J478" t="s">
        <v>17369</v>
      </c>
    </row>
    <row r="479" spans="1:10" x14ac:dyDescent="0.3">
      <c r="A479">
        <v>1927879</v>
      </c>
      <c r="B479" t="s">
        <v>18080</v>
      </c>
      <c r="C479" t="s">
        <v>23</v>
      </c>
      <c r="D479" t="s">
        <v>17545</v>
      </c>
      <c r="E479" t="s">
        <v>17531</v>
      </c>
      <c r="F479" t="s">
        <v>17818</v>
      </c>
      <c r="G479" t="s">
        <v>17819</v>
      </c>
      <c r="H479" t="s">
        <v>3984</v>
      </c>
      <c r="I479" t="s">
        <v>17384</v>
      </c>
      <c r="J479" t="s">
        <v>17369</v>
      </c>
    </row>
    <row r="480" spans="1:10" x14ac:dyDescent="0.3">
      <c r="A480">
        <v>1927880</v>
      </c>
      <c r="B480" t="s">
        <v>18081</v>
      </c>
      <c r="C480" t="s">
        <v>6</v>
      </c>
      <c r="D480" t="s">
        <v>17534</v>
      </c>
      <c r="E480" t="s">
        <v>17531</v>
      </c>
      <c r="F480" t="s">
        <v>17818</v>
      </c>
      <c r="G480" t="s">
        <v>17819</v>
      </c>
      <c r="H480" t="s">
        <v>3984</v>
      </c>
      <c r="I480" t="s">
        <v>17384</v>
      </c>
      <c r="J480" t="s">
        <v>17369</v>
      </c>
    </row>
    <row r="481" spans="1:10" x14ac:dyDescent="0.3">
      <c r="A481">
        <v>1927972</v>
      </c>
      <c r="B481" t="s">
        <v>18082</v>
      </c>
      <c r="C481" t="s">
        <v>6</v>
      </c>
      <c r="D481" t="s">
        <v>17530</v>
      </c>
      <c r="E481" t="s">
        <v>17531</v>
      </c>
      <c r="F481" t="s">
        <v>18083</v>
      </c>
      <c r="G481" t="s">
        <v>10522</v>
      </c>
      <c r="H481" t="s">
        <v>10522</v>
      </c>
      <c r="I481" t="s">
        <v>17317</v>
      </c>
    </row>
    <row r="482" spans="1:10" x14ac:dyDescent="0.3">
      <c r="A482">
        <v>1928060</v>
      </c>
      <c r="B482" t="s">
        <v>18084</v>
      </c>
      <c r="C482" t="s">
        <v>6</v>
      </c>
      <c r="D482" t="s">
        <v>17530</v>
      </c>
      <c r="E482" t="s">
        <v>17531</v>
      </c>
      <c r="F482" t="s">
        <v>17684</v>
      </c>
      <c r="G482" t="s">
        <v>1110</v>
      </c>
      <c r="H482" t="s">
        <v>1110</v>
      </c>
      <c r="I482" t="s">
        <v>17317</v>
      </c>
    </row>
    <row r="483" spans="1:10" x14ac:dyDescent="0.3">
      <c r="A483">
        <v>1928061</v>
      </c>
      <c r="B483" t="s">
        <v>18085</v>
      </c>
      <c r="C483" t="s">
        <v>6</v>
      </c>
      <c r="D483" t="s">
        <v>17530</v>
      </c>
      <c r="E483" t="s">
        <v>17531</v>
      </c>
      <c r="F483" t="s">
        <v>17684</v>
      </c>
      <c r="G483" t="s">
        <v>1110</v>
      </c>
      <c r="H483" t="s">
        <v>1110</v>
      </c>
      <c r="I483" t="s">
        <v>17317</v>
      </c>
    </row>
    <row r="484" spans="1:10" x14ac:dyDescent="0.3">
      <c r="A484">
        <v>1928154</v>
      </c>
      <c r="B484" t="s">
        <v>18086</v>
      </c>
      <c r="C484" t="s">
        <v>6</v>
      </c>
      <c r="D484" t="s">
        <v>17534</v>
      </c>
      <c r="E484" t="s">
        <v>17531</v>
      </c>
      <c r="F484" t="s">
        <v>18087</v>
      </c>
      <c r="G484" t="s">
        <v>7090</v>
      </c>
      <c r="H484" t="s">
        <v>7090</v>
      </c>
      <c r="I484" t="s">
        <v>17344</v>
      </c>
      <c r="J484" t="s">
        <v>17369</v>
      </c>
    </row>
    <row r="485" spans="1:10" x14ac:dyDescent="0.3">
      <c r="A485">
        <v>1928466</v>
      </c>
      <c r="B485" t="s">
        <v>18088</v>
      </c>
      <c r="C485" t="s">
        <v>6</v>
      </c>
      <c r="D485" t="s">
        <v>17534</v>
      </c>
      <c r="E485" t="s">
        <v>17531</v>
      </c>
      <c r="F485" t="s">
        <v>17872</v>
      </c>
      <c r="G485" t="s">
        <v>3062</v>
      </c>
      <c r="H485" t="s">
        <v>3062</v>
      </c>
      <c r="I485" t="s">
        <v>17440</v>
      </c>
      <c r="J485" t="s">
        <v>17369</v>
      </c>
    </row>
    <row r="486" spans="1:10" x14ac:dyDescent="0.3">
      <c r="A486">
        <v>1928467</v>
      </c>
      <c r="B486" t="s">
        <v>18089</v>
      </c>
      <c r="C486" t="s">
        <v>6</v>
      </c>
      <c r="D486" t="s">
        <v>17545</v>
      </c>
      <c r="E486" t="s">
        <v>17531</v>
      </c>
      <c r="F486" t="s">
        <v>17872</v>
      </c>
      <c r="G486" t="s">
        <v>3062</v>
      </c>
      <c r="H486" t="s">
        <v>3062</v>
      </c>
      <c r="I486" t="s">
        <v>17440</v>
      </c>
      <c r="J486" t="s">
        <v>17369</v>
      </c>
    </row>
    <row r="487" spans="1:10" x14ac:dyDescent="0.3">
      <c r="A487">
        <v>1928468</v>
      </c>
      <c r="B487" t="s">
        <v>18090</v>
      </c>
      <c r="C487" t="s">
        <v>6</v>
      </c>
      <c r="D487" t="s">
        <v>17545</v>
      </c>
      <c r="E487" t="s">
        <v>17531</v>
      </c>
      <c r="F487" t="s">
        <v>17872</v>
      </c>
      <c r="G487" t="s">
        <v>3062</v>
      </c>
      <c r="H487" t="s">
        <v>3062</v>
      </c>
      <c r="I487" t="s">
        <v>17440</v>
      </c>
      <c r="J487" t="s">
        <v>17369</v>
      </c>
    </row>
    <row r="488" spans="1:10" x14ac:dyDescent="0.3">
      <c r="A488">
        <v>1928469</v>
      </c>
      <c r="B488" t="s">
        <v>18091</v>
      </c>
      <c r="C488" t="s">
        <v>6</v>
      </c>
      <c r="D488" t="s">
        <v>17545</v>
      </c>
      <c r="E488" t="s">
        <v>17531</v>
      </c>
      <c r="F488" t="s">
        <v>17872</v>
      </c>
      <c r="G488" t="s">
        <v>3062</v>
      </c>
      <c r="H488" t="s">
        <v>3062</v>
      </c>
      <c r="I488" t="s">
        <v>17440</v>
      </c>
      <c r="J488" t="s">
        <v>17369</v>
      </c>
    </row>
    <row r="489" spans="1:10" x14ac:dyDescent="0.3">
      <c r="A489">
        <v>1928714</v>
      </c>
      <c r="B489" t="s">
        <v>18092</v>
      </c>
      <c r="C489" t="s">
        <v>23</v>
      </c>
      <c r="D489" t="s">
        <v>17545</v>
      </c>
      <c r="E489" t="s">
        <v>17531</v>
      </c>
      <c r="F489" t="s">
        <v>18087</v>
      </c>
      <c r="G489" t="s">
        <v>7090</v>
      </c>
      <c r="H489" t="s">
        <v>7090</v>
      </c>
      <c r="I489" t="s">
        <v>17344</v>
      </c>
      <c r="J489" t="s">
        <v>17369</v>
      </c>
    </row>
    <row r="490" spans="1:10" x14ac:dyDescent="0.3">
      <c r="A490">
        <v>1929274</v>
      </c>
      <c r="B490" t="s">
        <v>18093</v>
      </c>
      <c r="C490" t="s">
        <v>6</v>
      </c>
      <c r="D490" t="s">
        <v>17530</v>
      </c>
      <c r="E490" t="s">
        <v>17531</v>
      </c>
      <c r="F490" t="s">
        <v>18094</v>
      </c>
      <c r="G490" t="s">
        <v>18094</v>
      </c>
      <c r="H490" t="s">
        <v>6318</v>
      </c>
      <c r="I490" t="s">
        <v>17324</v>
      </c>
    </row>
    <row r="491" spans="1:10" x14ac:dyDescent="0.3">
      <c r="A491">
        <v>1929291</v>
      </c>
      <c r="B491" t="s">
        <v>18095</v>
      </c>
      <c r="C491" t="s">
        <v>6</v>
      </c>
      <c r="D491" t="s">
        <v>17530</v>
      </c>
      <c r="E491" t="s">
        <v>17531</v>
      </c>
      <c r="F491" t="s">
        <v>18094</v>
      </c>
      <c r="G491" t="s">
        <v>18094</v>
      </c>
      <c r="H491" t="s">
        <v>6318</v>
      </c>
      <c r="I491" t="s">
        <v>17324</v>
      </c>
    </row>
    <row r="492" spans="1:10" x14ac:dyDescent="0.3">
      <c r="A492">
        <v>1929319</v>
      </c>
      <c r="B492" t="s">
        <v>18096</v>
      </c>
      <c r="C492" t="s">
        <v>6</v>
      </c>
      <c r="D492" t="s">
        <v>17530</v>
      </c>
      <c r="E492" t="s">
        <v>17531</v>
      </c>
      <c r="F492" t="s">
        <v>18094</v>
      </c>
      <c r="G492" t="s">
        <v>18094</v>
      </c>
      <c r="H492" t="s">
        <v>6318</v>
      </c>
      <c r="I492" t="s">
        <v>17324</v>
      </c>
    </row>
    <row r="493" spans="1:10" x14ac:dyDescent="0.3">
      <c r="A493">
        <v>1929643</v>
      </c>
      <c r="B493" t="s">
        <v>18097</v>
      </c>
      <c r="C493" t="s">
        <v>23</v>
      </c>
      <c r="D493" t="s">
        <v>17530</v>
      </c>
      <c r="E493" t="s">
        <v>17531</v>
      </c>
      <c r="F493" t="s">
        <v>18098</v>
      </c>
      <c r="G493" t="s">
        <v>2595</v>
      </c>
      <c r="H493" t="s">
        <v>2595</v>
      </c>
      <c r="I493" t="s">
        <v>17321</v>
      </c>
    </row>
    <row r="494" spans="1:10" x14ac:dyDescent="0.3">
      <c r="A494">
        <v>1929644</v>
      </c>
      <c r="B494" t="s">
        <v>18099</v>
      </c>
      <c r="C494" t="s">
        <v>23</v>
      </c>
      <c r="D494" t="s">
        <v>17530</v>
      </c>
      <c r="E494" t="s">
        <v>17531</v>
      </c>
      <c r="F494" t="s">
        <v>18098</v>
      </c>
      <c r="G494" t="s">
        <v>2595</v>
      </c>
      <c r="H494" t="s">
        <v>2595</v>
      </c>
      <c r="I494" t="s">
        <v>17321</v>
      </c>
    </row>
    <row r="495" spans="1:10" x14ac:dyDescent="0.3">
      <c r="A495">
        <v>1929663</v>
      </c>
      <c r="B495" t="s">
        <v>18100</v>
      </c>
      <c r="C495" t="s">
        <v>6</v>
      </c>
      <c r="D495" t="s">
        <v>17530</v>
      </c>
      <c r="E495" t="s">
        <v>17531</v>
      </c>
      <c r="F495" t="s">
        <v>17580</v>
      </c>
      <c r="G495" t="s">
        <v>1513</v>
      </c>
      <c r="H495" t="s">
        <v>1513</v>
      </c>
      <c r="I495" t="s">
        <v>17324</v>
      </c>
    </row>
    <row r="496" spans="1:10" x14ac:dyDescent="0.3">
      <c r="A496">
        <v>1929717</v>
      </c>
      <c r="B496" t="s">
        <v>18101</v>
      </c>
      <c r="C496" t="s">
        <v>6</v>
      </c>
      <c r="D496" t="s">
        <v>17545</v>
      </c>
      <c r="E496" t="s">
        <v>17531</v>
      </c>
      <c r="F496" t="s">
        <v>18041</v>
      </c>
      <c r="G496" t="s">
        <v>9144</v>
      </c>
      <c r="H496" t="s">
        <v>9144</v>
      </c>
      <c r="I496" t="s">
        <v>17379</v>
      </c>
      <c r="J496" t="s">
        <v>17328</v>
      </c>
    </row>
    <row r="497" spans="1:10" x14ac:dyDescent="0.3">
      <c r="A497">
        <v>1930009</v>
      </c>
      <c r="B497" t="s">
        <v>18102</v>
      </c>
      <c r="C497" t="s">
        <v>6</v>
      </c>
      <c r="D497" t="s">
        <v>17530</v>
      </c>
      <c r="E497" t="s">
        <v>17531</v>
      </c>
      <c r="F497" t="s">
        <v>18041</v>
      </c>
      <c r="G497" t="s">
        <v>9144</v>
      </c>
      <c r="H497" t="s">
        <v>9144</v>
      </c>
      <c r="I497" t="s">
        <v>17324</v>
      </c>
    </row>
    <row r="498" spans="1:10" x14ac:dyDescent="0.3">
      <c r="A498">
        <v>1930168</v>
      </c>
      <c r="B498" t="s">
        <v>18103</v>
      </c>
      <c r="C498" t="s">
        <v>6</v>
      </c>
      <c r="D498" t="s">
        <v>17534</v>
      </c>
      <c r="E498" t="s">
        <v>17531</v>
      </c>
      <c r="F498" t="s">
        <v>17693</v>
      </c>
      <c r="G498" t="s">
        <v>38</v>
      </c>
      <c r="H498" t="s">
        <v>38</v>
      </c>
      <c r="I498" t="s">
        <v>17344</v>
      </c>
      <c r="J498" t="s">
        <v>17369</v>
      </c>
    </row>
    <row r="499" spans="1:10" x14ac:dyDescent="0.3">
      <c r="A499">
        <v>1930169</v>
      </c>
      <c r="B499" t="s">
        <v>18104</v>
      </c>
      <c r="C499" t="s">
        <v>6</v>
      </c>
      <c r="D499" t="s">
        <v>17545</v>
      </c>
      <c r="E499" t="s">
        <v>17531</v>
      </c>
      <c r="F499" t="s">
        <v>17693</v>
      </c>
      <c r="G499" t="s">
        <v>38</v>
      </c>
      <c r="H499" t="s">
        <v>38</v>
      </c>
      <c r="I499" t="s">
        <v>17344</v>
      </c>
    </row>
    <row r="500" spans="1:10" x14ac:dyDescent="0.3">
      <c r="A500">
        <v>1930171</v>
      </c>
      <c r="B500" t="s">
        <v>18105</v>
      </c>
      <c r="C500" t="s">
        <v>6</v>
      </c>
      <c r="D500" t="s">
        <v>17545</v>
      </c>
      <c r="E500" t="s">
        <v>17531</v>
      </c>
      <c r="F500" t="s">
        <v>17693</v>
      </c>
      <c r="G500" t="s">
        <v>38</v>
      </c>
      <c r="H500" t="s">
        <v>38</v>
      </c>
      <c r="I500" t="s">
        <v>17344</v>
      </c>
    </row>
    <row r="501" spans="1:10" x14ac:dyDescent="0.3">
      <c r="A501">
        <v>1930172</v>
      </c>
      <c r="B501" t="s">
        <v>18106</v>
      </c>
      <c r="C501" t="s">
        <v>6</v>
      </c>
      <c r="D501" t="s">
        <v>17729</v>
      </c>
      <c r="E501" t="s">
        <v>17531</v>
      </c>
      <c r="F501" t="s">
        <v>17693</v>
      </c>
      <c r="G501" t="s">
        <v>38</v>
      </c>
      <c r="H501" t="s">
        <v>38</v>
      </c>
      <c r="I501" t="s">
        <v>17344</v>
      </c>
    </row>
    <row r="502" spans="1:10" x14ac:dyDescent="0.3">
      <c r="A502">
        <v>1930294</v>
      </c>
      <c r="B502" t="s">
        <v>18107</v>
      </c>
      <c r="C502" t="s">
        <v>6</v>
      </c>
      <c r="D502" t="s">
        <v>17530</v>
      </c>
      <c r="E502" t="s">
        <v>17531</v>
      </c>
      <c r="F502" t="s">
        <v>18098</v>
      </c>
      <c r="G502" t="s">
        <v>2595</v>
      </c>
      <c r="H502" t="s">
        <v>2595</v>
      </c>
      <c r="I502" t="s">
        <v>17324</v>
      </c>
    </row>
    <row r="503" spans="1:10" x14ac:dyDescent="0.3">
      <c r="A503">
        <v>1930295</v>
      </c>
      <c r="B503" t="s">
        <v>18108</v>
      </c>
      <c r="C503" t="s">
        <v>6</v>
      </c>
      <c r="D503" t="s">
        <v>17530</v>
      </c>
      <c r="E503" t="s">
        <v>17531</v>
      </c>
      <c r="F503" t="s">
        <v>18098</v>
      </c>
      <c r="G503" t="s">
        <v>2595</v>
      </c>
      <c r="H503" t="s">
        <v>2595</v>
      </c>
      <c r="I503" t="s">
        <v>17324</v>
      </c>
    </row>
    <row r="504" spans="1:10" x14ac:dyDescent="0.3">
      <c r="A504">
        <v>1930296</v>
      </c>
      <c r="B504" t="s">
        <v>18109</v>
      </c>
      <c r="C504" t="s">
        <v>6</v>
      </c>
      <c r="D504" t="s">
        <v>17530</v>
      </c>
      <c r="E504" t="s">
        <v>17531</v>
      </c>
      <c r="F504" t="s">
        <v>18098</v>
      </c>
      <c r="G504" t="s">
        <v>2595</v>
      </c>
      <c r="H504" t="s">
        <v>2595</v>
      </c>
      <c r="I504" t="s">
        <v>17324</v>
      </c>
    </row>
    <row r="505" spans="1:10" x14ac:dyDescent="0.3">
      <c r="A505">
        <v>1930311</v>
      </c>
      <c r="B505" t="s">
        <v>18110</v>
      </c>
      <c r="C505" t="s">
        <v>6</v>
      </c>
      <c r="D505" t="s">
        <v>17530</v>
      </c>
      <c r="E505" t="s">
        <v>17531</v>
      </c>
      <c r="F505" t="s">
        <v>18098</v>
      </c>
      <c r="G505" t="s">
        <v>2595</v>
      </c>
      <c r="H505" t="s">
        <v>2595</v>
      </c>
      <c r="I505" t="s">
        <v>17324</v>
      </c>
    </row>
    <row r="506" spans="1:10" x14ac:dyDescent="0.3">
      <c r="A506">
        <v>1930636</v>
      </c>
      <c r="B506" t="s">
        <v>18111</v>
      </c>
      <c r="C506" t="s">
        <v>6</v>
      </c>
      <c r="D506" t="s">
        <v>17729</v>
      </c>
      <c r="E506" t="s">
        <v>17531</v>
      </c>
      <c r="F506" t="s">
        <v>17543</v>
      </c>
      <c r="G506" t="s">
        <v>271</v>
      </c>
      <c r="H506" t="s">
        <v>271</v>
      </c>
      <c r="I506" t="s">
        <v>17344</v>
      </c>
    </row>
    <row r="507" spans="1:10" x14ac:dyDescent="0.3">
      <c r="A507">
        <v>1930646</v>
      </c>
      <c r="B507" t="s">
        <v>18112</v>
      </c>
      <c r="C507" t="s">
        <v>6</v>
      </c>
      <c r="D507" t="s">
        <v>17545</v>
      </c>
      <c r="E507" t="s">
        <v>17531</v>
      </c>
      <c r="F507" t="s">
        <v>18113</v>
      </c>
      <c r="G507" t="s">
        <v>24</v>
      </c>
      <c r="H507" t="s">
        <v>24</v>
      </c>
      <c r="I507" t="s">
        <v>17344</v>
      </c>
    </row>
    <row r="508" spans="1:10" x14ac:dyDescent="0.3">
      <c r="A508">
        <v>1930666</v>
      </c>
      <c r="B508" t="s">
        <v>18114</v>
      </c>
      <c r="C508" t="s">
        <v>6</v>
      </c>
      <c r="D508" t="s">
        <v>17729</v>
      </c>
      <c r="E508" t="s">
        <v>17531</v>
      </c>
      <c r="F508" t="s">
        <v>18087</v>
      </c>
      <c r="G508" t="s">
        <v>7090</v>
      </c>
      <c r="H508" t="s">
        <v>7090</v>
      </c>
      <c r="I508" t="s">
        <v>17344</v>
      </c>
      <c r="J508" t="s">
        <v>17369</v>
      </c>
    </row>
    <row r="509" spans="1:10" x14ac:dyDescent="0.3">
      <c r="A509">
        <v>1930695</v>
      </c>
      <c r="B509" t="s">
        <v>18115</v>
      </c>
      <c r="C509" t="s">
        <v>23</v>
      </c>
      <c r="D509" t="s">
        <v>17530</v>
      </c>
      <c r="E509" t="s">
        <v>17531</v>
      </c>
      <c r="F509" t="s">
        <v>18116</v>
      </c>
      <c r="G509" t="s">
        <v>7555</v>
      </c>
      <c r="H509" t="s">
        <v>7555</v>
      </c>
      <c r="I509" t="s">
        <v>17317</v>
      </c>
    </row>
    <row r="510" spans="1:10" x14ac:dyDescent="0.3">
      <c r="A510">
        <v>1930765</v>
      </c>
      <c r="B510" t="s">
        <v>18117</v>
      </c>
      <c r="C510" t="s">
        <v>6</v>
      </c>
      <c r="D510" t="s">
        <v>17530</v>
      </c>
      <c r="E510" t="s">
        <v>17531</v>
      </c>
      <c r="F510" t="s">
        <v>17930</v>
      </c>
      <c r="G510" t="s">
        <v>17931</v>
      </c>
      <c r="H510" t="s">
        <v>491</v>
      </c>
      <c r="I510" t="s">
        <v>17324</v>
      </c>
    </row>
    <row r="511" spans="1:10" x14ac:dyDescent="0.3">
      <c r="A511">
        <v>1930922</v>
      </c>
      <c r="B511" t="s">
        <v>18118</v>
      </c>
      <c r="C511" t="s">
        <v>23</v>
      </c>
      <c r="D511" t="s">
        <v>17530</v>
      </c>
      <c r="E511" t="s">
        <v>17531</v>
      </c>
      <c r="F511" t="s">
        <v>17930</v>
      </c>
      <c r="G511" t="s">
        <v>17931</v>
      </c>
      <c r="H511" t="s">
        <v>491</v>
      </c>
      <c r="I511" t="s">
        <v>17307</v>
      </c>
      <c r="J511" t="s">
        <v>17405</v>
      </c>
    </row>
    <row r="512" spans="1:10" x14ac:dyDescent="0.3">
      <c r="A512">
        <v>1931463</v>
      </c>
      <c r="B512" t="s">
        <v>18119</v>
      </c>
      <c r="C512" t="s">
        <v>23</v>
      </c>
      <c r="D512" t="s">
        <v>17545</v>
      </c>
      <c r="E512" t="s">
        <v>17531</v>
      </c>
      <c r="F512" t="s">
        <v>18087</v>
      </c>
      <c r="G512" t="s">
        <v>7090</v>
      </c>
      <c r="H512" t="s">
        <v>7090</v>
      </c>
      <c r="I512" t="s">
        <v>17344</v>
      </c>
      <c r="J512" t="s">
        <v>17369</v>
      </c>
    </row>
    <row r="513" spans="1:10" x14ac:dyDescent="0.3">
      <c r="A513">
        <v>1931488</v>
      </c>
      <c r="B513" t="s">
        <v>18120</v>
      </c>
      <c r="C513" t="s">
        <v>6</v>
      </c>
      <c r="D513" t="s">
        <v>17545</v>
      </c>
      <c r="E513" t="s">
        <v>17531</v>
      </c>
      <c r="F513" t="s">
        <v>17657</v>
      </c>
      <c r="G513" t="s">
        <v>986</v>
      </c>
      <c r="H513" t="s">
        <v>986</v>
      </c>
      <c r="I513" t="s">
        <v>17384</v>
      </c>
      <c r="J513" t="s">
        <v>17328</v>
      </c>
    </row>
    <row r="514" spans="1:10" x14ac:dyDescent="0.3">
      <c r="A514">
        <v>1931494</v>
      </c>
      <c r="B514" t="s">
        <v>18121</v>
      </c>
      <c r="C514" t="s">
        <v>6</v>
      </c>
      <c r="D514" t="s">
        <v>17545</v>
      </c>
      <c r="E514" t="s">
        <v>17531</v>
      </c>
      <c r="F514" t="s">
        <v>17657</v>
      </c>
      <c r="G514" t="s">
        <v>986</v>
      </c>
      <c r="H514" t="s">
        <v>986</v>
      </c>
      <c r="I514" t="s">
        <v>17384</v>
      </c>
      <c r="J514" t="s">
        <v>17328</v>
      </c>
    </row>
    <row r="515" spans="1:10" x14ac:dyDescent="0.3">
      <c r="A515">
        <v>1931502</v>
      </c>
      <c r="B515" t="s">
        <v>18122</v>
      </c>
      <c r="C515" t="s">
        <v>6</v>
      </c>
      <c r="D515" t="s">
        <v>17534</v>
      </c>
      <c r="E515" t="s">
        <v>17531</v>
      </c>
      <c r="F515" t="s">
        <v>17657</v>
      </c>
      <c r="G515" t="s">
        <v>986</v>
      </c>
      <c r="H515" t="s">
        <v>986</v>
      </c>
      <c r="I515" t="s">
        <v>17384</v>
      </c>
      <c r="J515" t="s">
        <v>17328</v>
      </c>
    </row>
    <row r="516" spans="1:10" x14ac:dyDescent="0.3">
      <c r="A516">
        <v>1931612</v>
      </c>
      <c r="B516" t="s">
        <v>18123</v>
      </c>
      <c r="C516" t="s">
        <v>6</v>
      </c>
      <c r="D516" t="s">
        <v>17530</v>
      </c>
      <c r="E516" t="s">
        <v>17531</v>
      </c>
      <c r="F516" t="s">
        <v>18098</v>
      </c>
      <c r="G516" t="s">
        <v>2595</v>
      </c>
      <c r="H516" t="s">
        <v>2595</v>
      </c>
      <c r="I516" t="s">
        <v>17317</v>
      </c>
    </row>
    <row r="517" spans="1:10" x14ac:dyDescent="0.3">
      <c r="A517">
        <v>1931614</v>
      </c>
      <c r="B517" t="s">
        <v>18124</v>
      </c>
      <c r="C517" t="s">
        <v>6</v>
      </c>
      <c r="D517" t="s">
        <v>17530</v>
      </c>
      <c r="E517" t="s">
        <v>17531</v>
      </c>
      <c r="F517" t="s">
        <v>18098</v>
      </c>
      <c r="G517" t="s">
        <v>2595</v>
      </c>
      <c r="H517" t="s">
        <v>2595</v>
      </c>
      <c r="I517" t="s">
        <v>17317</v>
      </c>
    </row>
    <row r="518" spans="1:10" x14ac:dyDescent="0.3">
      <c r="A518">
        <v>1931616</v>
      </c>
      <c r="B518" t="s">
        <v>18125</v>
      </c>
      <c r="C518" t="s">
        <v>6</v>
      </c>
      <c r="D518" t="s">
        <v>17530</v>
      </c>
      <c r="E518" t="s">
        <v>17531</v>
      </c>
      <c r="F518" t="s">
        <v>18098</v>
      </c>
      <c r="G518" t="s">
        <v>2595</v>
      </c>
      <c r="H518" t="s">
        <v>2595</v>
      </c>
      <c r="I518" t="s">
        <v>17317</v>
      </c>
    </row>
    <row r="519" spans="1:10" x14ac:dyDescent="0.3">
      <c r="A519">
        <v>1932162</v>
      </c>
      <c r="B519" t="s">
        <v>18126</v>
      </c>
      <c r="C519" t="s">
        <v>6</v>
      </c>
      <c r="D519" t="s">
        <v>17530</v>
      </c>
      <c r="E519" t="s">
        <v>17531</v>
      </c>
      <c r="F519" t="s">
        <v>18127</v>
      </c>
      <c r="G519" t="s">
        <v>11440</v>
      </c>
      <c r="H519" t="s">
        <v>11440</v>
      </c>
      <c r="I519" t="s">
        <v>17324</v>
      </c>
    </row>
    <row r="520" spans="1:10" x14ac:dyDescent="0.3">
      <c r="A520">
        <v>1932176</v>
      </c>
      <c r="B520" t="s">
        <v>18128</v>
      </c>
      <c r="C520" t="s">
        <v>6</v>
      </c>
      <c r="D520" t="s">
        <v>17534</v>
      </c>
      <c r="E520" t="s">
        <v>17531</v>
      </c>
      <c r="F520" t="s">
        <v>17687</v>
      </c>
      <c r="G520" t="s">
        <v>2572</v>
      </c>
      <c r="H520" t="s">
        <v>2572</v>
      </c>
      <c r="I520" t="s">
        <v>17384</v>
      </c>
      <c r="J520" t="s">
        <v>17328</v>
      </c>
    </row>
    <row r="521" spans="1:10" x14ac:dyDescent="0.3">
      <c r="A521">
        <v>1932535</v>
      </c>
      <c r="B521" t="s">
        <v>18129</v>
      </c>
      <c r="C521" t="s">
        <v>6</v>
      </c>
      <c r="D521" t="s">
        <v>17545</v>
      </c>
      <c r="E521" t="s">
        <v>17531</v>
      </c>
      <c r="F521" t="s">
        <v>17687</v>
      </c>
      <c r="G521" t="s">
        <v>2572</v>
      </c>
      <c r="H521" t="s">
        <v>2572</v>
      </c>
      <c r="I521" t="s">
        <v>17384</v>
      </c>
      <c r="J521" t="s">
        <v>17328</v>
      </c>
    </row>
    <row r="522" spans="1:10" x14ac:dyDescent="0.3">
      <c r="A522">
        <v>1933104</v>
      </c>
      <c r="B522" t="s">
        <v>18130</v>
      </c>
      <c r="C522" t="s">
        <v>6</v>
      </c>
      <c r="D522" t="s">
        <v>17530</v>
      </c>
      <c r="E522" t="s">
        <v>17531</v>
      </c>
      <c r="F522" t="s">
        <v>17596</v>
      </c>
      <c r="G522" t="s">
        <v>1945</v>
      </c>
      <c r="H522" t="s">
        <v>1945</v>
      </c>
      <c r="I522" t="s">
        <v>17324</v>
      </c>
    </row>
    <row r="523" spans="1:10" x14ac:dyDescent="0.3">
      <c r="A523">
        <v>1933362</v>
      </c>
      <c r="B523" t="s">
        <v>18131</v>
      </c>
      <c r="C523" t="s">
        <v>6</v>
      </c>
      <c r="D523" t="s">
        <v>17534</v>
      </c>
      <c r="E523" t="s">
        <v>17531</v>
      </c>
      <c r="F523" t="s">
        <v>17687</v>
      </c>
      <c r="G523" t="s">
        <v>2572</v>
      </c>
      <c r="H523" t="s">
        <v>2572</v>
      </c>
      <c r="I523" t="s">
        <v>17384</v>
      </c>
      <c r="J523" t="s">
        <v>17369</v>
      </c>
    </row>
    <row r="524" spans="1:10" x14ac:dyDescent="0.3">
      <c r="A524">
        <v>1933372</v>
      </c>
      <c r="B524" t="s">
        <v>18132</v>
      </c>
      <c r="C524" t="s">
        <v>23</v>
      </c>
      <c r="D524" t="s">
        <v>17545</v>
      </c>
      <c r="E524" t="s">
        <v>17531</v>
      </c>
      <c r="F524" t="s">
        <v>17687</v>
      </c>
      <c r="G524" t="s">
        <v>2572</v>
      </c>
      <c r="H524" t="s">
        <v>2572</v>
      </c>
      <c r="I524" t="s">
        <v>17384</v>
      </c>
      <c r="J524" t="s">
        <v>17369</v>
      </c>
    </row>
    <row r="525" spans="1:10" x14ac:dyDescent="0.3">
      <c r="A525">
        <v>1933474</v>
      </c>
      <c r="B525" t="s">
        <v>18133</v>
      </c>
      <c r="C525" t="s">
        <v>6</v>
      </c>
      <c r="D525" t="s">
        <v>17534</v>
      </c>
      <c r="E525" t="s">
        <v>17531</v>
      </c>
      <c r="F525" t="s">
        <v>17543</v>
      </c>
      <c r="G525" t="s">
        <v>271</v>
      </c>
      <c r="H525" t="s">
        <v>271</v>
      </c>
      <c r="I525" t="s">
        <v>17344</v>
      </c>
      <c r="J525" t="s">
        <v>17328</v>
      </c>
    </row>
    <row r="526" spans="1:10" x14ac:dyDescent="0.3">
      <c r="A526">
        <v>1933569</v>
      </c>
      <c r="B526" t="s">
        <v>18134</v>
      </c>
      <c r="C526" t="s">
        <v>6</v>
      </c>
      <c r="D526" t="s">
        <v>17534</v>
      </c>
      <c r="E526" t="s">
        <v>17531</v>
      </c>
      <c r="F526" t="s">
        <v>18113</v>
      </c>
      <c r="G526" t="s">
        <v>24</v>
      </c>
      <c r="H526" t="s">
        <v>24</v>
      </c>
      <c r="I526" t="s">
        <v>17344</v>
      </c>
      <c r="J526" t="s">
        <v>17369</v>
      </c>
    </row>
    <row r="527" spans="1:10" x14ac:dyDescent="0.3">
      <c r="A527">
        <v>1933763</v>
      </c>
      <c r="B527" t="s">
        <v>18135</v>
      </c>
      <c r="C527" t="s">
        <v>6</v>
      </c>
      <c r="D527" t="s">
        <v>17545</v>
      </c>
      <c r="E527" t="s">
        <v>17531</v>
      </c>
      <c r="F527" t="s">
        <v>17543</v>
      </c>
      <c r="G527" t="s">
        <v>271</v>
      </c>
      <c r="H527" t="s">
        <v>271</v>
      </c>
      <c r="I527" t="s">
        <v>17344</v>
      </c>
    </row>
    <row r="528" spans="1:10" x14ac:dyDescent="0.3">
      <c r="A528">
        <v>1934022</v>
      </c>
      <c r="B528" t="s">
        <v>18136</v>
      </c>
      <c r="C528" t="s">
        <v>6</v>
      </c>
      <c r="D528" t="s">
        <v>17545</v>
      </c>
      <c r="E528" t="s">
        <v>17531</v>
      </c>
      <c r="F528" t="s">
        <v>17543</v>
      </c>
      <c r="G528" t="s">
        <v>271</v>
      </c>
      <c r="H528" t="s">
        <v>271</v>
      </c>
      <c r="I528" t="s">
        <v>17344</v>
      </c>
    </row>
    <row r="529" spans="1:10" x14ac:dyDescent="0.3">
      <c r="A529">
        <v>1934443</v>
      </c>
      <c r="B529" t="s">
        <v>18137</v>
      </c>
      <c r="C529" t="s">
        <v>6</v>
      </c>
      <c r="D529" t="s">
        <v>17545</v>
      </c>
      <c r="E529" t="s">
        <v>17531</v>
      </c>
      <c r="F529" t="s">
        <v>17588</v>
      </c>
      <c r="G529" t="s">
        <v>585</v>
      </c>
      <c r="H529" t="s">
        <v>585</v>
      </c>
      <c r="I529" t="s">
        <v>17368</v>
      </c>
    </row>
    <row r="530" spans="1:10" x14ac:dyDescent="0.3">
      <c r="A530">
        <v>1934447</v>
      </c>
      <c r="B530" t="s">
        <v>18138</v>
      </c>
      <c r="C530" t="s">
        <v>6</v>
      </c>
      <c r="D530" t="s">
        <v>17534</v>
      </c>
      <c r="E530" t="s">
        <v>17531</v>
      </c>
      <c r="F530" t="s">
        <v>17588</v>
      </c>
      <c r="G530" t="s">
        <v>585</v>
      </c>
      <c r="H530" t="s">
        <v>585</v>
      </c>
      <c r="I530" t="s">
        <v>17368</v>
      </c>
    </row>
    <row r="531" spans="1:10" x14ac:dyDescent="0.3">
      <c r="A531">
        <v>1934451</v>
      </c>
      <c r="B531" t="s">
        <v>18139</v>
      </c>
      <c r="C531" t="s">
        <v>6</v>
      </c>
      <c r="D531" t="s">
        <v>17534</v>
      </c>
      <c r="E531" t="s">
        <v>17531</v>
      </c>
      <c r="F531" t="s">
        <v>17588</v>
      </c>
      <c r="G531" t="s">
        <v>585</v>
      </c>
      <c r="H531" t="s">
        <v>585</v>
      </c>
      <c r="I531" t="s">
        <v>17368</v>
      </c>
    </row>
    <row r="532" spans="1:10" x14ac:dyDescent="0.3">
      <c r="A532">
        <v>1934452</v>
      </c>
      <c r="B532" t="s">
        <v>18140</v>
      </c>
      <c r="C532" t="s">
        <v>6</v>
      </c>
      <c r="D532" t="s">
        <v>17530</v>
      </c>
      <c r="E532" t="s">
        <v>17531</v>
      </c>
      <c r="F532" t="s">
        <v>17588</v>
      </c>
      <c r="G532" t="s">
        <v>585</v>
      </c>
      <c r="H532" t="s">
        <v>585</v>
      </c>
      <c r="I532" t="s">
        <v>17368</v>
      </c>
    </row>
    <row r="533" spans="1:10" x14ac:dyDescent="0.3">
      <c r="A533">
        <v>1934457</v>
      </c>
      <c r="B533" t="s">
        <v>18141</v>
      </c>
      <c r="C533" t="s">
        <v>23</v>
      </c>
      <c r="D533" t="s">
        <v>17530</v>
      </c>
      <c r="E533" t="s">
        <v>17531</v>
      </c>
      <c r="F533" t="s">
        <v>17588</v>
      </c>
      <c r="G533" t="s">
        <v>585</v>
      </c>
      <c r="H533" t="s">
        <v>585</v>
      </c>
      <c r="I533" t="s">
        <v>17368</v>
      </c>
    </row>
    <row r="534" spans="1:10" x14ac:dyDescent="0.3">
      <c r="A534">
        <v>1934462</v>
      </c>
      <c r="B534" t="s">
        <v>18142</v>
      </c>
      <c r="C534" t="s">
        <v>6</v>
      </c>
      <c r="D534" t="s">
        <v>17545</v>
      </c>
      <c r="E534" t="s">
        <v>17531</v>
      </c>
      <c r="F534" t="s">
        <v>17588</v>
      </c>
      <c r="G534" t="s">
        <v>585</v>
      </c>
      <c r="H534" t="s">
        <v>585</v>
      </c>
      <c r="I534" t="s">
        <v>17368</v>
      </c>
    </row>
    <row r="535" spans="1:10" x14ac:dyDescent="0.3">
      <c r="A535">
        <v>1934463</v>
      </c>
      <c r="B535" t="s">
        <v>18143</v>
      </c>
      <c r="C535" t="s">
        <v>6</v>
      </c>
      <c r="D535" t="s">
        <v>17530</v>
      </c>
      <c r="E535" t="s">
        <v>17531</v>
      </c>
      <c r="F535" t="s">
        <v>17588</v>
      </c>
      <c r="G535" t="s">
        <v>585</v>
      </c>
      <c r="H535" t="s">
        <v>585</v>
      </c>
      <c r="I535" t="s">
        <v>17368</v>
      </c>
    </row>
    <row r="536" spans="1:10" x14ac:dyDescent="0.3">
      <c r="A536">
        <v>1934464</v>
      </c>
      <c r="B536" t="s">
        <v>18144</v>
      </c>
      <c r="C536" t="s">
        <v>6</v>
      </c>
      <c r="D536" t="s">
        <v>17530</v>
      </c>
      <c r="E536" t="s">
        <v>17531</v>
      </c>
      <c r="F536" t="s">
        <v>17588</v>
      </c>
      <c r="G536" t="s">
        <v>585</v>
      </c>
      <c r="H536" t="s">
        <v>585</v>
      </c>
      <c r="I536" t="s">
        <v>17368</v>
      </c>
    </row>
    <row r="537" spans="1:10" x14ac:dyDescent="0.3">
      <c r="A537">
        <v>1934466</v>
      </c>
      <c r="B537" t="s">
        <v>18145</v>
      </c>
      <c r="C537" t="s">
        <v>6</v>
      </c>
      <c r="D537" t="s">
        <v>17530</v>
      </c>
      <c r="E537" t="s">
        <v>17531</v>
      </c>
      <c r="F537" t="s">
        <v>17588</v>
      </c>
      <c r="G537" t="s">
        <v>585</v>
      </c>
      <c r="H537" t="s">
        <v>585</v>
      </c>
      <c r="I537" t="s">
        <v>17368</v>
      </c>
    </row>
    <row r="538" spans="1:10" x14ac:dyDescent="0.3">
      <c r="A538">
        <v>1934467</v>
      </c>
      <c r="B538" t="s">
        <v>18146</v>
      </c>
      <c r="C538" t="s">
        <v>6</v>
      </c>
      <c r="D538" t="s">
        <v>17530</v>
      </c>
      <c r="E538" t="s">
        <v>17531</v>
      </c>
      <c r="F538" t="s">
        <v>17588</v>
      </c>
      <c r="G538" t="s">
        <v>585</v>
      </c>
      <c r="H538" t="s">
        <v>585</v>
      </c>
      <c r="I538" t="s">
        <v>17368</v>
      </c>
    </row>
    <row r="539" spans="1:10" x14ac:dyDescent="0.3">
      <c r="A539">
        <v>1934811</v>
      </c>
      <c r="B539" t="s">
        <v>18147</v>
      </c>
      <c r="C539" t="s">
        <v>6</v>
      </c>
      <c r="D539" t="s">
        <v>17729</v>
      </c>
      <c r="E539" t="s">
        <v>17531</v>
      </c>
      <c r="F539" t="s">
        <v>18113</v>
      </c>
      <c r="G539" t="s">
        <v>24</v>
      </c>
      <c r="H539" t="s">
        <v>24</v>
      </c>
      <c r="I539" t="s">
        <v>17344</v>
      </c>
      <c r="J539" t="s">
        <v>17369</v>
      </c>
    </row>
    <row r="540" spans="1:10" x14ac:dyDescent="0.3">
      <c r="A540">
        <v>1934831</v>
      </c>
      <c r="B540" t="s">
        <v>18148</v>
      </c>
      <c r="C540" t="s">
        <v>23</v>
      </c>
      <c r="D540" t="s">
        <v>17534</v>
      </c>
      <c r="E540" t="s">
        <v>17531</v>
      </c>
      <c r="F540" t="s">
        <v>17796</v>
      </c>
      <c r="G540" t="s">
        <v>956</v>
      </c>
      <c r="H540" t="s">
        <v>956</v>
      </c>
      <c r="I540" t="s">
        <v>17379</v>
      </c>
    </row>
    <row r="541" spans="1:10" x14ac:dyDescent="0.3">
      <c r="A541">
        <v>1934833</v>
      </c>
      <c r="B541" t="s">
        <v>18149</v>
      </c>
      <c r="C541" t="s">
        <v>6</v>
      </c>
      <c r="D541" t="s">
        <v>17534</v>
      </c>
      <c r="E541" t="s">
        <v>17531</v>
      </c>
      <c r="F541" t="s">
        <v>17796</v>
      </c>
      <c r="G541" t="s">
        <v>956</v>
      </c>
      <c r="H541" t="s">
        <v>956</v>
      </c>
      <c r="I541" t="s">
        <v>17379</v>
      </c>
      <c r="J541" t="s">
        <v>17369</v>
      </c>
    </row>
    <row r="542" spans="1:10" x14ac:dyDescent="0.3">
      <c r="A542">
        <v>1934834</v>
      </c>
      <c r="B542" t="s">
        <v>18150</v>
      </c>
      <c r="C542" t="s">
        <v>6</v>
      </c>
      <c r="D542" t="s">
        <v>17545</v>
      </c>
      <c r="E542" t="s">
        <v>17531</v>
      </c>
      <c r="F542" t="s">
        <v>17796</v>
      </c>
      <c r="G542" t="s">
        <v>956</v>
      </c>
      <c r="H542" t="s">
        <v>956</v>
      </c>
      <c r="I542" t="s">
        <v>17379</v>
      </c>
      <c r="J542" t="s">
        <v>17369</v>
      </c>
    </row>
    <row r="543" spans="1:10" x14ac:dyDescent="0.3">
      <c r="A543">
        <v>1934835</v>
      </c>
      <c r="B543" t="s">
        <v>18151</v>
      </c>
      <c r="C543" t="s">
        <v>6</v>
      </c>
      <c r="D543" t="s">
        <v>17534</v>
      </c>
      <c r="E543" t="s">
        <v>17531</v>
      </c>
      <c r="F543" t="s">
        <v>17796</v>
      </c>
      <c r="G543" t="s">
        <v>956</v>
      </c>
      <c r="H543" t="s">
        <v>956</v>
      </c>
      <c r="I543" t="s">
        <v>17379</v>
      </c>
    </row>
    <row r="544" spans="1:10" x14ac:dyDescent="0.3">
      <c r="A544">
        <v>1934837</v>
      </c>
      <c r="B544" t="s">
        <v>18152</v>
      </c>
      <c r="C544" t="s">
        <v>6</v>
      </c>
      <c r="D544" t="s">
        <v>17545</v>
      </c>
      <c r="E544" t="s">
        <v>17531</v>
      </c>
      <c r="F544" t="s">
        <v>17796</v>
      </c>
      <c r="G544" t="s">
        <v>956</v>
      </c>
      <c r="H544" t="s">
        <v>956</v>
      </c>
      <c r="I544" t="s">
        <v>17379</v>
      </c>
      <c r="J544" t="s">
        <v>17369</v>
      </c>
    </row>
    <row r="545" spans="1:10" x14ac:dyDescent="0.3">
      <c r="A545">
        <v>1935326</v>
      </c>
      <c r="B545" t="s">
        <v>18153</v>
      </c>
      <c r="C545" t="s">
        <v>23</v>
      </c>
      <c r="D545" t="s">
        <v>17530</v>
      </c>
      <c r="E545" t="s">
        <v>17531</v>
      </c>
      <c r="F545" t="s">
        <v>18055</v>
      </c>
      <c r="G545" t="s">
        <v>2390</v>
      </c>
      <c r="H545" t="s">
        <v>2390</v>
      </c>
      <c r="I545" t="s">
        <v>17419</v>
      </c>
      <c r="J545" t="s">
        <v>17369</v>
      </c>
    </row>
    <row r="546" spans="1:10" x14ac:dyDescent="0.3">
      <c r="A546">
        <v>1935341</v>
      </c>
      <c r="B546" t="s">
        <v>18154</v>
      </c>
      <c r="C546" t="s">
        <v>23</v>
      </c>
      <c r="D546" t="s">
        <v>17530</v>
      </c>
      <c r="E546" t="s">
        <v>17531</v>
      </c>
      <c r="F546" t="s">
        <v>18055</v>
      </c>
      <c r="G546" t="s">
        <v>2390</v>
      </c>
      <c r="H546" t="s">
        <v>2390</v>
      </c>
      <c r="I546" t="s">
        <v>17419</v>
      </c>
    </row>
    <row r="547" spans="1:10" x14ac:dyDescent="0.3">
      <c r="A547">
        <v>1935667</v>
      </c>
      <c r="B547" t="s">
        <v>18155</v>
      </c>
      <c r="C547" t="s">
        <v>23</v>
      </c>
      <c r="D547" t="s">
        <v>17530</v>
      </c>
      <c r="E547" t="s">
        <v>17531</v>
      </c>
      <c r="F547" t="s">
        <v>17930</v>
      </c>
      <c r="G547" t="s">
        <v>17931</v>
      </c>
      <c r="H547" t="s">
        <v>491</v>
      </c>
      <c r="I547" t="s">
        <v>17307</v>
      </c>
      <c r="J547" t="s">
        <v>17309</v>
      </c>
    </row>
    <row r="548" spans="1:10" x14ac:dyDescent="0.3">
      <c r="A548">
        <v>1935669</v>
      </c>
      <c r="B548" t="s">
        <v>18156</v>
      </c>
      <c r="C548" t="s">
        <v>23</v>
      </c>
      <c r="D548" t="s">
        <v>17530</v>
      </c>
      <c r="E548" t="s">
        <v>17531</v>
      </c>
      <c r="F548" t="s">
        <v>17930</v>
      </c>
      <c r="G548" t="s">
        <v>17931</v>
      </c>
      <c r="H548" t="s">
        <v>491</v>
      </c>
      <c r="I548" t="s">
        <v>17307</v>
      </c>
      <c r="J548" t="s">
        <v>17309</v>
      </c>
    </row>
    <row r="549" spans="1:10" x14ac:dyDescent="0.3">
      <c r="A549">
        <v>1935695</v>
      </c>
      <c r="B549" t="s">
        <v>18157</v>
      </c>
      <c r="C549" t="s">
        <v>6</v>
      </c>
      <c r="D549" t="s">
        <v>17530</v>
      </c>
      <c r="E549" t="s">
        <v>17531</v>
      </c>
      <c r="F549" t="s">
        <v>18113</v>
      </c>
      <c r="G549" t="s">
        <v>24</v>
      </c>
      <c r="H549" t="s">
        <v>24</v>
      </c>
      <c r="I549" t="s">
        <v>17317</v>
      </c>
    </row>
    <row r="550" spans="1:10" x14ac:dyDescent="0.3">
      <c r="A550">
        <v>1935699</v>
      </c>
      <c r="B550" t="s">
        <v>18158</v>
      </c>
      <c r="C550" t="s">
        <v>23</v>
      </c>
      <c r="D550" t="s">
        <v>17530</v>
      </c>
      <c r="E550" t="s">
        <v>17531</v>
      </c>
      <c r="F550" t="s">
        <v>18113</v>
      </c>
      <c r="G550" t="s">
        <v>24</v>
      </c>
      <c r="H550" t="s">
        <v>24</v>
      </c>
      <c r="I550" t="s">
        <v>17317</v>
      </c>
    </row>
    <row r="551" spans="1:10" x14ac:dyDescent="0.3">
      <c r="A551">
        <v>1935822</v>
      </c>
      <c r="B551" t="s">
        <v>18159</v>
      </c>
      <c r="C551" t="s">
        <v>6</v>
      </c>
      <c r="D551" t="s">
        <v>17530</v>
      </c>
      <c r="E551" t="s">
        <v>17531</v>
      </c>
      <c r="F551" t="s">
        <v>17588</v>
      </c>
      <c r="G551" t="s">
        <v>585</v>
      </c>
      <c r="H551" t="s">
        <v>585</v>
      </c>
      <c r="I551" t="s">
        <v>17317</v>
      </c>
    </row>
    <row r="552" spans="1:10" x14ac:dyDescent="0.3">
      <c r="A552">
        <v>1935823</v>
      </c>
      <c r="B552" t="s">
        <v>18160</v>
      </c>
      <c r="C552" t="s">
        <v>6</v>
      </c>
      <c r="D552" t="s">
        <v>17530</v>
      </c>
      <c r="E552" t="s">
        <v>17531</v>
      </c>
      <c r="F552" t="s">
        <v>17588</v>
      </c>
      <c r="G552" t="s">
        <v>585</v>
      </c>
      <c r="H552" t="s">
        <v>585</v>
      </c>
      <c r="I552" t="s">
        <v>17317</v>
      </c>
    </row>
    <row r="553" spans="1:10" x14ac:dyDescent="0.3">
      <c r="A553">
        <v>1935824</v>
      </c>
      <c r="B553" t="s">
        <v>18161</v>
      </c>
      <c r="C553" t="s">
        <v>6</v>
      </c>
      <c r="D553" t="s">
        <v>17530</v>
      </c>
      <c r="E553" t="s">
        <v>17531</v>
      </c>
      <c r="F553" t="s">
        <v>17588</v>
      </c>
      <c r="G553" t="s">
        <v>585</v>
      </c>
      <c r="H553" t="s">
        <v>585</v>
      </c>
      <c r="I553" t="s">
        <v>17317</v>
      </c>
    </row>
    <row r="554" spans="1:10" x14ac:dyDescent="0.3">
      <c r="A554">
        <v>1935825</v>
      </c>
      <c r="B554" t="s">
        <v>18162</v>
      </c>
      <c r="C554" t="s">
        <v>6</v>
      </c>
      <c r="D554" t="s">
        <v>17530</v>
      </c>
      <c r="E554" t="s">
        <v>17531</v>
      </c>
      <c r="F554" t="s">
        <v>17588</v>
      </c>
      <c r="G554" t="s">
        <v>585</v>
      </c>
      <c r="H554" t="s">
        <v>585</v>
      </c>
      <c r="I554" t="s">
        <v>17317</v>
      </c>
    </row>
    <row r="555" spans="1:10" x14ac:dyDescent="0.3">
      <c r="A555">
        <v>1935826</v>
      </c>
      <c r="B555" t="s">
        <v>18163</v>
      </c>
      <c r="C555" t="s">
        <v>6</v>
      </c>
      <c r="D555" t="s">
        <v>17530</v>
      </c>
      <c r="E555" t="s">
        <v>17531</v>
      </c>
      <c r="F555" t="s">
        <v>17588</v>
      </c>
      <c r="G555" t="s">
        <v>585</v>
      </c>
      <c r="H555" t="s">
        <v>585</v>
      </c>
      <c r="I555" t="s">
        <v>17317</v>
      </c>
    </row>
    <row r="556" spans="1:10" x14ac:dyDescent="0.3">
      <c r="A556">
        <v>1935827</v>
      </c>
      <c r="B556" t="s">
        <v>18164</v>
      </c>
      <c r="C556" t="s">
        <v>23</v>
      </c>
      <c r="D556" t="s">
        <v>17530</v>
      </c>
      <c r="E556" t="s">
        <v>17531</v>
      </c>
      <c r="F556" t="s">
        <v>17588</v>
      </c>
      <c r="G556" t="s">
        <v>585</v>
      </c>
      <c r="H556" t="s">
        <v>585</v>
      </c>
      <c r="I556" t="s">
        <v>17317</v>
      </c>
    </row>
    <row r="557" spans="1:10" x14ac:dyDescent="0.3">
      <c r="A557">
        <v>1935828</v>
      </c>
      <c r="B557" t="s">
        <v>18165</v>
      </c>
      <c r="C557" t="s">
        <v>6</v>
      </c>
      <c r="D557" t="s">
        <v>17530</v>
      </c>
      <c r="E557" t="s">
        <v>17531</v>
      </c>
      <c r="F557" t="s">
        <v>17588</v>
      </c>
      <c r="G557" t="s">
        <v>585</v>
      </c>
      <c r="H557" t="s">
        <v>585</v>
      </c>
      <c r="I557" t="s">
        <v>17317</v>
      </c>
    </row>
    <row r="558" spans="1:10" x14ac:dyDescent="0.3">
      <c r="A558">
        <v>1935829</v>
      </c>
      <c r="B558" t="s">
        <v>18166</v>
      </c>
      <c r="C558" t="s">
        <v>6</v>
      </c>
      <c r="D558" t="s">
        <v>17530</v>
      </c>
      <c r="E558" t="s">
        <v>17531</v>
      </c>
      <c r="F558" t="s">
        <v>17588</v>
      </c>
      <c r="G558" t="s">
        <v>585</v>
      </c>
      <c r="H558" t="s">
        <v>585</v>
      </c>
      <c r="I558" t="s">
        <v>17317</v>
      </c>
    </row>
    <row r="559" spans="1:10" x14ac:dyDescent="0.3">
      <c r="A559">
        <v>1935830</v>
      </c>
      <c r="B559" t="s">
        <v>18167</v>
      </c>
      <c r="C559" t="s">
        <v>23</v>
      </c>
      <c r="D559" t="s">
        <v>17530</v>
      </c>
      <c r="E559" t="s">
        <v>17531</v>
      </c>
      <c r="F559" t="s">
        <v>17588</v>
      </c>
      <c r="G559" t="s">
        <v>585</v>
      </c>
      <c r="H559" t="s">
        <v>585</v>
      </c>
      <c r="I559" t="s">
        <v>17317</v>
      </c>
    </row>
    <row r="560" spans="1:10" x14ac:dyDescent="0.3">
      <c r="A560">
        <v>1935831</v>
      </c>
      <c r="B560" t="s">
        <v>18168</v>
      </c>
      <c r="C560" t="s">
        <v>23</v>
      </c>
      <c r="D560" t="s">
        <v>17530</v>
      </c>
      <c r="E560" t="s">
        <v>17531</v>
      </c>
      <c r="F560" t="s">
        <v>17588</v>
      </c>
      <c r="G560" t="s">
        <v>585</v>
      </c>
      <c r="H560" t="s">
        <v>585</v>
      </c>
      <c r="I560" t="s">
        <v>17317</v>
      </c>
    </row>
    <row r="561" spans="1:10" x14ac:dyDescent="0.3">
      <c r="A561">
        <v>1935832</v>
      </c>
      <c r="B561" t="s">
        <v>18169</v>
      </c>
      <c r="C561" t="s">
        <v>23</v>
      </c>
      <c r="D561" t="s">
        <v>17530</v>
      </c>
      <c r="E561" t="s">
        <v>17531</v>
      </c>
      <c r="F561" t="s">
        <v>17588</v>
      </c>
      <c r="G561" t="s">
        <v>585</v>
      </c>
      <c r="H561" t="s">
        <v>585</v>
      </c>
      <c r="I561" t="s">
        <v>17321</v>
      </c>
    </row>
    <row r="562" spans="1:10" x14ac:dyDescent="0.3">
      <c r="A562">
        <v>1935833</v>
      </c>
      <c r="B562" t="s">
        <v>18170</v>
      </c>
      <c r="C562" t="s">
        <v>23</v>
      </c>
      <c r="D562" t="s">
        <v>17530</v>
      </c>
      <c r="E562" t="s">
        <v>17531</v>
      </c>
      <c r="F562" t="s">
        <v>17588</v>
      </c>
      <c r="G562" t="s">
        <v>585</v>
      </c>
      <c r="H562" t="s">
        <v>585</v>
      </c>
      <c r="I562" t="s">
        <v>17321</v>
      </c>
    </row>
    <row r="563" spans="1:10" x14ac:dyDescent="0.3">
      <c r="A563">
        <v>1935834</v>
      </c>
      <c r="B563" t="s">
        <v>18171</v>
      </c>
      <c r="C563" t="s">
        <v>23</v>
      </c>
      <c r="D563" t="s">
        <v>17530</v>
      </c>
      <c r="E563" t="s">
        <v>17531</v>
      </c>
      <c r="F563" t="s">
        <v>17588</v>
      </c>
      <c r="G563" t="s">
        <v>585</v>
      </c>
      <c r="H563" t="s">
        <v>585</v>
      </c>
      <c r="I563" t="s">
        <v>17321</v>
      </c>
    </row>
    <row r="564" spans="1:10" x14ac:dyDescent="0.3">
      <c r="A564">
        <v>1935835</v>
      </c>
      <c r="B564" t="s">
        <v>18172</v>
      </c>
      <c r="C564" t="s">
        <v>23</v>
      </c>
      <c r="D564" t="s">
        <v>17530</v>
      </c>
      <c r="E564" t="s">
        <v>17531</v>
      </c>
      <c r="F564" t="s">
        <v>17588</v>
      </c>
      <c r="G564" t="s">
        <v>585</v>
      </c>
      <c r="H564" t="s">
        <v>585</v>
      </c>
      <c r="I564" t="s">
        <v>17321</v>
      </c>
    </row>
    <row r="565" spans="1:10" x14ac:dyDescent="0.3">
      <c r="A565">
        <v>1935836</v>
      </c>
      <c r="B565" t="s">
        <v>18173</v>
      </c>
      <c r="C565" t="s">
        <v>23</v>
      </c>
      <c r="D565" t="s">
        <v>17530</v>
      </c>
      <c r="E565" t="s">
        <v>17531</v>
      </c>
      <c r="F565" t="s">
        <v>17588</v>
      </c>
      <c r="G565" t="s">
        <v>585</v>
      </c>
      <c r="H565" t="s">
        <v>585</v>
      </c>
      <c r="I565" t="s">
        <v>17321</v>
      </c>
    </row>
    <row r="566" spans="1:10" x14ac:dyDescent="0.3">
      <c r="A566">
        <v>1935837</v>
      </c>
      <c r="B566" t="s">
        <v>18174</v>
      </c>
      <c r="C566" t="s">
        <v>23</v>
      </c>
      <c r="D566" t="s">
        <v>17530</v>
      </c>
      <c r="E566" t="s">
        <v>17531</v>
      </c>
      <c r="F566" t="s">
        <v>17588</v>
      </c>
      <c r="G566" t="s">
        <v>585</v>
      </c>
      <c r="H566" t="s">
        <v>585</v>
      </c>
      <c r="I566" t="s">
        <v>17321</v>
      </c>
    </row>
    <row r="567" spans="1:10" x14ac:dyDescent="0.3">
      <c r="A567">
        <v>1935838</v>
      </c>
      <c r="B567" t="s">
        <v>18175</v>
      </c>
      <c r="C567" t="s">
        <v>23</v>
      </c>
      <c r="D567" t="s">
        <v>17530</v>
      </c>
      <c r="E567" t="s">
        <v>17531</v>
      </c>
      <c r="F567" t="s">
        <v>17588</v>
      </c>
      <c r="G567" t="s">
        <v>585</v>
      </c>
      <c r="H567" t="s">
        <v>585</v>
      </c>
      <c r="I567" t="s">
        <v>17321</v>
      </c>
    </row>
    <row r="568" spans="1:10" x14ac:dyDescent="0.3">
      <c r="A568">
        <v>1936384</v>
      </c>
      <c r="B568" t="s">
        <v>18176</v>
      </c>
      <c r="C568" t="s">
        <v>6</v>
      </c>
      <c r="D568" t="s">
        <v>17530</v>
      </c>
      <c r="E568" t="s">
        <v>17531</v>
      </c>
      <c r="F568" t="s">
        <v>18177</v>
      </c>
      <c r="G568" t="s">
        <v>10882</v>
      </c>
      <c r="H568" t="s">
        <v>10882</v>
      </c>
      <c r="I568" t="s">
        <v>17324</v>
      </c>
    </row>
    <row r="569" spans="1:10" x14ac:dyDescent="0.3">
      <c r="A569">
        <v>1936918</v>
      </c>
      <c r="B569" t="s">
        <v>18178</v>
      </c>
      <c r="C569" t="s">
        <v>6</v>
      </c>
      <c r="D569" t="s">
        <v>17545</v>
      </c>
      <c r="E569" t="s">
        <v>17531</v>
      </c>
      <c r="F569" t="s">
        <v>17971</v>
      </c>
      <c r="G569" t="s">
        <v>5291</v>
      </c>
      <c r="H569" t="s">
        <v>5291</v>
      </c>
      <c r="I569" t="s">
        <v>17384</v>
      </c>
      <c r="J569" t="s">
        <v>17369</v>
      </c>
    </row>
    <row r="570" spans="1:10" x14ac:dyDescent="0.3">
      <c r="A570">
        <v>1938936</v>
      </c>
      <c r="B570" t="s">
        <v>18179</v>
      </c>
      <c r="C570" t="s">
        <v>6</v>
      </c>
      <c r="D570" t="s">
        <v>17530</v>
      </c>
      <c r="E570" t="s">
        <v>17531</v>
      </c>
      <c r="F570" t="s">
        <v>18180</v>
      </c>
      <c r="G570" t="s">
        <v>849</v>
      </c>
      <c r="H570" t="s">
        <v>849</v>
      </c>
      <c r="I570" t="s">
        <v>17317</v>
      </c>
    </row>
    <row r="571" spans="1:10" x14ac:dyDescent="0.3">
      <c r="A571">
        <v>1940069</v>
      </c>
      <c r="B571" t="s">
        <v>18181</v>
      </c>
      <c r="C571" t="s">
        <v>6</v>
      </c>
      <c r="D571" t="s">
        <v>17545</v>
      </c>
      <c r="E571" t="s">
        <v>17531</v>
      </c>
      <c r="F571" t="s">
        <v>18182</v>
      </c>
      <c r="G571" t="s">
        <v>26</v>
      </c>
      <c r="H571" t="s">
        <v>26</v>
      </c>
      <c r="I571" t="s">
        <v>17419</v>
      </c>
    </row>
    <row r="572" spans="1:10" x14ac:dyDescent="0.3">
      <c r="A572">
        <v>1940074</v>
      </c>
      <c r="B572" t="s">
        <v>18183</v>
      </c>
      <c r="C572" t="s">
        <v>6</v>
      </c>
      <c r="D572" t="s">
        <v>17530</v>
      </c>
      <c r="E572" t="s">
        <v>17531</v>
      </c>
      <c r="F572" t="s">
        <v>18182</v>
      </c>
      <c r="G572" t="s">
        <v>26</v>
      </c>
      <c r="H572" t="s">
        <v>26</v>
      </c>
      <c r="I572" t="s">
        <v>17419</v>
      </c>
      <c r="J572" t="s">
        <v>17328</v>
      </c>
    </row>
    <row r="573" spans="1:10" x14ac:dyDescent="0.3">
      <c r="A573">
        <v>1940075</v>
      </c>
      <c r="B573" t="s">
        <v>18184</v>
      </c>
      <c r="C573" t="s">
        <v>23</v>
      </c>
      <c r="D573" t="s">
        <v>17545</v>
      </c>
      <c r="E573" t="s">
        <v>17531</v>
      </c>
      <c r="F573" t="s">
        <v>18182</v>
      </c>
      <c r="G573" t="s">
        <v>26</v>
      </c>
      <c r="H573" t="s">
        <v>26</v>
      </c>
      <c r="I573" t="s">
        <v>17419</v>
      </c>
      <c r="J573" t="s">
        <v>17369</v>
      </c>
    </row>
    <row r="574" spans="1:10" x14ac:dyDescent="0.3">
      <c r="A574">
        <v>1940078</v>
      </c>
      <c r="B574" t="s">
        <v>18185</v>
      </c>
      <c r="C574" t="s">
        <v>6</v>
      </c>
      <c r="D574" t="s">
        <v>17530</v>
      </c>
      <c r="E574" t="s">
        <v>17531</v>
      </c>
      <c r="F574" t="s">
        <v>18182</v>
      </c>
      <c r="G574" t="s">
        <v>26</v>
      </c>
      <c r="H574" t="s">
        <v>26</v>
      </c>
      <c r="I574" t="s">
        <v>17419</v>
      </c>
    </row>
    <row r="575" spans="1:10" x14ac:dyDescent="0.3">
      <c r="A575">
        <v>1940088</v>
      </c>
      <c r="B575" t="s">
        <v>18186</v>
      </c>
      <c r="C575" t="s">
        <v>6</v>
      </c>
      <c r="D575" t="s">
        <v>17545</v>
      </c>
      <c r="E575" t="s">
        <v>17531</v>
      </c>
      <c r="F575" t="s">
        <v>18182</v>
      </c>
      <c r="G575" t="s">
        <v>26</v>
      </c>
      <c r="H575" t="s">
        <v>26</v>
      </c>
      <c r="I575" t="s">
        <v>17419</v>
      </c>
      <c r="J575" t="s">
        <v>17328</v>
      </c>
    </row>
    <row r="576" spans="1:10" x14ac:dyDescent="0.3">
      <c r="A576">
        <v>1940089</v>
      </c>
      <c r="B576" t="s">
        <v>18187</v>
      </c>
      <c r="C576" t="s">
        <v>6</v>
      </c>
      <c r="D576" t="s">
        <v>17545</v>
      </c>
      <c r="E576" t="s">
        <v>17531</v>
      </c>
      <c r="F576" t="s">
        <v>18182</v>
      </c>
      <c r="G576" t="s">
        <v>26</v>
      </c>
      <c r="H576" t="s">
        <v>26</v>
      </c>
      <c r="I576" t="s">
        <v>17419</v>
      </c>
    </row>
    <row r="577" spans="1:10" x14ac:dyDescent="0.3">
      <c r="A577">
        <v>1940092</v>
      </c>
      <c r="B577" t="s">
        <v>18188</v>
      </c>
      <c r="C577" t="s">
        <v>6</v>
      </c>
      <c r="D577" t="s">
        <v>17530</v>
      </c>
      <c r="E577" t="s">
        <v>17531</v>
      </c>
      <c r="F577" t="s">
        <v>18182</v>
      </c>
      <c r="G577" t="s">
        <v>26</v>
      </c>
      <c r="H577" t="s">
        <v>26</v>
      </c>
      <c r="I577" t="s">
        <v>17419</v>
      </c>
    </row>
    <row r="578" spans="1:10" x14ac:dyDescent="0.3">
      <c r="A578">
        <v>1940093</v>
      </c>
      <c r="B578" t="s">
        <v>18189</v>
      </c>
      <c r="C578" t="s">
        <v>23</v>
      </c>
      <c r="D578" t="s">
        <v>17530</v>
      </c>
      <c r="E578" t="s">
        <v>17531</v>
      </c>
      <c r="F578" t="s">
        <v>18182</v>
      </c>
      <c r="G578" t="s">
        <v>26</v>
      </c>
      <c r="H578" t="s">
        <v>26</v>
      </c>
      <c r="I578" t="s">
        <v>17419</v>
      </c>
      <c r="J578" t="s">
        <v>17369</v>
      </c>
    </row>
    <row r="579" spans="1:10" x14ac:dyDescent="0.3">
      <c r="A579">
        <v>1940094</v>
      </c>
      <c r="B579" t="s">
        <v>18190</v>
      </c>
      <c r="C579" t="s">
        <v>6</v>
      </c>
      <c r="D579" t="s">
        <v>17530</v>
      </c>
      <c r="E579" t="s">
        <v>17531</v>
      </c>
      <c r="F579" t="s">
        <v>18182</v>
      </c>
      <c r="G579" t="s">
        <v>26</v>
      </c>
      <c r="H579" t="s">
        <v>26</v>
      </c>
      <c r="I579" t="s">
        <v>17419</v>
      </c>
    </row>
    <row r="580" spans="1:10" x14ac:dyDescent="0.3">
      <c r="A580">
        <v>1940331</v>
      </c>
      <c r="B580" t="s">
        <v>18191</v>
      </c>
      <c r="C580" t="s">
        <v>23</v>
      </c>
      <c r="D580" t="s">
        <v>17530</v>
      </c>
      <c r="E580" t="s">
        <v>17531</v>
      </c>
      <c r="F580" t="s">
        <v>17818</v>
      </c>
      <c r="G580" t="s">
        <v>17819</v>
      </c>
      <c r="H580" t="s">
        <v>3984</v>
      </c>
      <c r="I580" t="s">
        <v>17307</v>
      </c>
      <c r="J580" t="s">
        <v>17405</v>
      </c>
    </row>
    <row r="581" spans="1:10" x14ac:dyDescent="0.3">
      <c r="A581">
        <v>1940570</v>
      </c>
      <c r="B581" t="s">
        <v>18192</v>
      </c>
      <c r="C581" t="s">
        <v>6</v>
      </c>
      <c r="D581" t="s">
        <v>17530</v>
      </c>
      <c r="E581" t="s">
        <v>17531</v>
      </c>
      <c r="F581" t="s">
        <v>17818</v>
      </c>
      <c r="G581" t="s">
        <v>17819</v>
      </c>
      <c r="H581" t="s">
        <v>3984</v>
      </c>
      <c r="I581" t="s">
        <v>17317</v>
      </c>
    </row>
    <row r="582" spans="1:10" x14ac:dyDescent="0.3">
      <c r="A582">
        <v>1940575</v>
      </c>
      <c r="B582" t="s">
        <v>18193</v>
      </c>
      <c r="C582" t="s">
        <v>6</v>
      </c>
      <c r="D582" t="s">
        <v>17530</v>
      </c>
      <c r="E582" t="s">
        <v>17531</v>
      </c>
      <c r="F582" t="s">
        <v>17818</v>
      </c>
      <c r="G582" t="s">
        <v>17819</v>
      </c>
      <c r="H582" t="s">
        <v>3984</v>
      </c>
      <c r="I582" t="s">
        <v>17317</v>
      </c>
    </row>
    <row r="583" spans="1:10" x14ac:dyDescent="0.3">
      <c r="A583">
        <v>1940578</v>
      </c>
      <c r="B583" t="s">
        <v>18194</v>
      </c>
      <c r="C583" t="s">
        <v>6</v>
      </c>
      <c r="D583" t="s">
        <v>17530</v>
      </c>
      <c r="E583" t="s">
        <v>17531</v>
      </c>
      <c r="F583" t="s">
        <v>17818</v>
      </c>
      <c r="G583" t="s">
        <v>17819</v>
      </c>
      <c r="H583" t="s">
        <v>3984</v>
      </c>
      <c r="I583" t="s">
        <v>17317</v>
      </c>
    </row>
    <row r="584" spans="1:10" x14ac:dyDescent="0.3">
      <c r="A584">
        <v>1940583</v>
      </c>
      <c r="B584" t="s">
        <v>18195</v>
      </c>
      <c r="C584" t="s">
        <v>6</v>
      </c>
      <c r="D584" t="s">
        <v>17530</v>
      </c>
      <c r="E584" t="s">
        <v>17531</v>
      </c>
      <c r="F584" t="s">
        <v>17818</v>
      </c>
      <c r="G584" t="s">
        <v>17819</v>
      </c>
      <c r="H584" t="s">
        <v>3984</v>
      </c>
      <c r="I584" t="s">
        <v>17317</v>
      </c>
    </row>
    <row r="585" spans="1:10" x14ac:dyDescent="0.3">
      <c r="A585">
        <v>1940584</v>
      </c>
      <c r="B585" t="s">
        <v>18196</v>
      </c>
      <c r="C585" t="s">
        <v>23</v>
      </c>
      <c r="D585" t="s">
        <v>17530</v>
      </c>
      <c r="E585" t="s">
        <v>17531</v>
      </c>
      <c r="F585" t="s">
        <v>17818</v>
      </c>
      <c r="G585" t="s">
        <v>17819</v>
      </c>
      <c r="H585" t="s">
        <v>3984</v>
      </c>
      <c r="I585" t="s">
        <v>17317</v>
      </c>
    </row>
    <row r="586" spans="1:10" x14ac:dyDescent="0.3">
      <c r="A586">
        <v>1940930</v>
      </c>
      <c r="B586" t="s">
        <v>18197</v>
      </c>
      <c r="C586" t="s">
        <v>6</v>
      </c>
      <c r="D586" t="s">
        <v>17545</v>
      </c>
      <c r="E586" t="s">
        <v>17531</v>
      </c>
      <c r="F586" t="s">
        <v>17687</v>
      </c>
      <c r="G586" t="s">
        <v>2572</v>
      </c>
      <c r="H586" t="s">
        <v>2572</v>
      </c>
      <c r="I586" t="s">
        <v>17433</v>
      </c>
      <c r="J586" t="s">
        <v>17369</v>
      </c>
    </row>
    <row r="587" spans="1:10" x14ac:dyDescent="0.3">
      <c r="A587">
        <v>1941188</v>
      </c>
      <c r="B587" t="s">
        <v>18198</v>
      </c>
      <c r="C587" t="s">
        <v>6</v>
      </c>
      <c r="D587" t="s">
        <v>17534</v>
      </c>
      <c r="E587" t="s">
        <v>17531</v>
      </c>
      <c r="F587" t="s">
        <v>17723</v>
      </c>
      <c r="G587" t="s">
        <v>810</v>
      </c>
      <c r="H587" t="s">
        <v>810</v>
      </c>
      <c r="I587" t="s">
        <v>17440</v>
      </c>
      <c r="J587" t="s">
        <v>17369</v>
      </c>
    </row>
    <row r="588" spans="1:10" x14ac:dyDescent="0.3">
      <c r="A588">
        <v>1941189</v>
      </c>
      <c r="B588" t="s">
        <v>18199</v>
      </c>
      <c r="C588" t="s">
        <v>6</v>
      </c>
      <c r="D588" t="s">
        <v>17545</v>
      </c>
      <c r="E588" t="s">
        <v>17531</v>
      </c>
      <c r="F588" t="s">
        <v>17723</v>
      </c>
      <c r="G588" t="s">
        <v>810</v>
      </c>
      <c r="H588" t="s">
        <v>810</v>
      </c>
      <c r="I588" t="s">
        <v>17440</v>
      </c>
      <c r="J588" t="s">
        <v>17369</v>
      </c>
    </row>
    <row r="589" spans="1:10" x14ac:dyDescent="0.3">
      <c r="A589">
        <v>1941198</v>
      </c>
      <c r="B589" t="s">
        <v>18200</v>
      </c>
      <c r="C589" t="s">
        <v>6</v>
      </c>
      <c r="D589" t="s">
        <v>17534</v>
      </c>
      <c r="E589" t="s">
        <v>17531</v>
      </c>
      <c r="F589" t="s">
        <v>17687</v>
      </c>
      <c r="G589" t="s">
        <v>2572</v>
      </c>
      <c r="H589" t="s">
        <v>2572</v>
      </c>
      <c r="I589" t="s">
        <v>17433</v>
      </c>
      <c r="J589" t="s">
        <v>17369</v>
      </c>
    </row>
    <row r="590" spans="1:10" x14ac:dyDescent="0.3">
      <c r="A590">
        <v>1941323</v>
      </c>
      <c r="B590" t="s">
        <v>18201</v>
      </c>
      <c r="C590" t="s">
        <v>6</v>
      </c>
      <c r="D590" t="s">
        <v>17530</v>
      </c>
      <c r="E590" t="s">
        <v>17531</v>
      </c>
      <c r="F590" t="s">
        <v>18202</v>
      </c>
      <c r="G590" t="s">
        <v>1427</v>
      </c>
      <c r="H590" t="s">
        <v>1427</v>
      </c>
      <c r="I590" t="s">
        <v>17324</v>
      </c>
    </row>
    <row r="591" spans="1:10" x14ac:dyDescent="0.3">
      <c r="A591">
        <v>1941674</v>
      </c>
      <c r="B591" t="s">
        <v>18203</v>
      </c>
      <c r="C591" t="s">
        <v>6</v>
      </c>
      <c r="D591" t="s">
        <v>17530</v>
      </c>
      <c r="E591" t="s">
        <v>17531</v>
      </c>
      <c r="F591" t="s">
        <v>18182</v>
      </c>
      <c r="G591" t="s">
        <v>26</v>
      </c>
      <c r="H591" t="s">
        <v>26</v>
      </c>
      <c r="I591" t="s">
        <v>17317</v>
      </c>
    </row>
    <row r="592" spans="1:10" x14ac:dyDescent="0.3">
      <c r="A592">
        <v>1941682</v>
      </c>
      <c r="B592" t="s">
        <v>18204</v>
      </c>
      <c r="C592" t="s">
        <v>23</v>
      </c>
      <c r="D592" t="s">
        <v>17530</v>
      </c>
      <c r="E592" t="s">
        <v>17531</v>
      </c>
      <c r="F592" t="s">
        <v>18182</v>
      </c>
      <c r="G592" t="s">
        <v>26</v>
      </c>
      <c r="H592" t="s">
        <v>26</v>
      </c>
      <c r="I592" t="s">
        <v>17321</v>
      </c>
    </row>
    <row r="593" spans="1:10" x14ac:dyDescent="0.3">
      <c r="A593">
        <v>1941683</v>
      </c>
      <c r="B593" t="s">
        <v>18205</v>
      </c>
      <c r="C593" t="s">
        <v>6</v>
      </c>
      <c r="D593" t="s">
        <v>17530</v>
      </c>
      <c r="E593" t="s">
        <v>17531</v>
      </c>
      <c r="F593" t="s">
        <v>18182</v>
      </c>
      <c r="G593" t="s">
        <v>26</v>
      </c>
      <c r="H593" t="s">
        <v>26</v>
      </c>
      <c r="I593" t="s">
        <v>17317</v>
      </c>
    </row>
    <row r="594" spans="1:10" x14ac:dyDescent="0.3">
      <c r="A594">
        <v>1941685</v>
      </c>
      <c r="B594" t="s">
        <v>18206</v>
      </c>
      <c r="C594" t="s">
        <v>6</v>
      </c>
      <c r="D594" t="s">
        <v>17530</v>
      </c>
      <c r="E594" t="s">
        <v>17531</v>
      </c>
      <c r="F594" t="s">
        <v>18182</v>
      </c>
      <c r="G594" t="s">
        <v>26</v>
      </c>
      <c r="H594" t="s">
        <v>26</v>
      </c>
      <c r="I594" t="s">
        <v>17317</v>
      </c>
    </row>
    <row r="595" spans="1:10" x14ac:dyDescent="0.3">
      <c r="A595">
        <v>1941686</v>
      </c>
      <c r="B595" t="s">
        <v>18207</v>
      </c>
      <c r="C595" t="s">
        <v>23</v>
      </c>
      <c r="D595" t="s">
        <v>17530</v>
      </c>
      <c r="E595" t="s">
        <v>17531</v>
      </c>
      <c r="F595" t="s">
        <v>18182</v>
      </c>
      <c r="G595" t="s">
        <v>26</v>
      </c>
      <c r="H595" t="s">
        <v>26</v>
      </c>
      <c r="I595" t="s">
        <v>17321</v>
      </c>
    </row>
    <row r="596" spans="1:10" x14ac:dyDescent="0.3">
      <c r="A596">
        <v>1941689</v>
      </c>
      <c r="B596" t="s">
        <v>18208</v>
      </c>
      <c r="C596" t="s">
        <v>23</v>
      </c>
      <c r="D596" t="s">
        <v>17530</v>
      </c>
      <c r="E596" t="s">
        <v>17531</v>
      </c>
      <c r="F596" t="s">
        <v>18182</v>
      </c>
      <c r="G596" t="s">
        <v>26</v>
      </c>
      <c r="H596" t="s">
        <v>26</v>
      </c>
      <c r="I596" t="s">
        <v>17317</v>
      </c>
    </row>
    <row r="597" spans="1:10" x14ac:dyDescent="0.3">
      <c r="A597">
        <v>1941847</v>
      </c>
      <c r="B597" t="s">
        <v>18209</v>
      </c>
      <c r="C597" t="s">
        <v>6</v>
      </c>
      <c r="D597" t="s">
        <v>17729</v>
      </c>
      <c r="E597" t="s">
        <v>17531</v>
      </c>
      <c r="F597" t="s">
        <v>17985</v>
      </c>
      <c r="G597" t="s">
        <v>1768</v>
      </c>
      <c r="H597" t="s">
        <v>1768</v>
      </c>
      <c r="I597" t="s">
        <v>17344</v>
      </c>
    </row>
    <row r="598" spans="1:10" x14ac:dyDescent="0.3">
      <c r="A598">
        <v>1941852</v>
      </c>
      <c r="B598" t="s">
        <v>18210</v>
      </c>
      <c r="C598" t="s">
        <v>6</v>
      </c>
      <c r="D598" t="s">
        <v>17729</v>
      </c>
      <c r="E598" t="s">
        <v>17531</v>
      </c>
      <c r="F598" t="s">
        <v>18211</v>
      </c>
      <c r="G598" t="s">
        <v>1112</v>
      </c>
      <c r="H598" t="s">
        <v>1112</v>
      </c>
      <c r="I598" t="s">
        <v>17344</v>
      </c>
    </row>
    <row r="599" spans="1:10" x14ac:dyDescent="0.3">
      <c r="A599">
        <v>1942626</v>
      </c>
      <c r="B599" t="s">
        <v>18212</v>
      </c>
      <c r="C599" t="s">
        <v>6</v>
      </c>
      <c r="D599" t="s">
        <v>17534</v>
      </c>
      <c r="E599" t="s">
        <v>17531</v>
      </c>
      <c r="F599" t="s">
        <v>17588</v>
      </c>
      <c r="G599" t="s">
        <v>585</v>
      </c>
      <c r="H599" t="s">
        <v>585</v>
      </c>
      <c r="I599" t="s">
        <v>17344</v>
      </c>
      <c r="J599" t="s">
        <v>17328</v>
      </c>
    </row>
    <row r="600" spans="1:10" x14ac:dyDescent="0.3">
      <c r="A600">
        <v>1942627</v>
      </c>
      <c r="B600" t="s">
        <v>18213</v>
      </c>
      <c r="C600" t="s">
        <v>6</v>
      </c>
      <c r="D600" t="s">
        <v>17545</v>
      </c>
      <c r="E600" t="s">
        <v>17531</v>
      </c>
      <c r="F600" t="s">
        <v>17588</v>
      </c>
      <c r="G600" t="s">
        <v>585</v>
      </c>
      <c r="H600" t="s">
        <v>585</v>
      </c>
      <c r="I600" t="s">
        <v>17344</v>
      </c>
    </row>
    <row r="601" spans="1:10" x14ac:dyDescent="0.3">
      <c r="A601">
        <v>1942638</v>
      </c>
      <c r="B601" t="s">
        <v>18214</v>
      </c>
      <c r="C601" t="s">
        <v>6</v>
      </c>
      <c r="D601" t="s">
        <v>17729</v>
      </c>
      <c r="E601" t="s">
        <v>17531</v>
      </c>
      <c r="F601" t="s">
        <v>17588</v>
      </c>
      <c r="G601" t="s">
        <v>585</v>
      </c>
      <c r="H601" t="s">
        <v>585</v>
      </c>
      <c r="I601" t="s">
        <v>17344</v>
      </c>
    </row>
    <row r="602" spans="1:10" x14ac:dyDescent="0.3">
      <c r="A602">
        <v>1942803</v>
      </c>
      <c r="B602" t="s">
        <v>18215</v>
      </c>
      <c r="C602" t="s">
        <v>6</v>
      </c>
      <c r="D602" t="s">
        <v>17530</v>
      </c>
      <c r="E602" t="s">
        <v>17531</v>
      </c>
      <c r="F602" t="s">
        <v>17893</v>
      </c>
      <c r="G602" t="s">
        <v>3622</v>
      </c>
      <c r="H602" t="s">
        <v>3622</v>
      </c>
      <c r="I602" t="s">
        <v>17317</v>
      </c>
    </row>
    <row r="603" spans="1:10" x14ac:dyDescent="0.3">
      <c r="A603">
        <v>1942804</v>
      </c>
      <c r="B603" t="s">
        <v>18216</v>
      </c>
      <c r="C603" t="s">
        <v>6</v>
      </c>
      <c r="D603" t="s">
        <v>17534</v>
      </c>
      <c r="E603" t="s">
        <v>17531</v>
      </c>
      <c r="F603" t="s">
        <v>17893</v>
      </c>
      <c r="G603" t="s">
        <v>3622</v>
      </c>
      <c r="H603" t="s">
        <v>3622</v>
      </c>
      <c r="I603" t="s">
        <v>17368</v>
      </c>
    </row>
    <row r="604" spans="1:10" x14ac:dyDescent="0.3">
      <c r="A604">
        <v>1942806</v>
      </c>
      <c r="B604" t="s">
        <v>18217</v>
      </c>
      <c r="C604" t="s">
        <v>6</v>
      </c>
      <c r="D604" t="s">
        <v>17545</v>
      </c>
      <c r="E604" t="s">
        <v>17531</v>
      </c>
      <c r="F604" t="s">
        <v>17893</v>
      </c>
      <c r="G604" t="s">
        <v>3622</v>
      </c>
      <c r="H604" t="s">
        <v>3622</v>
      </c>
      <c r="I604" t="s">
        <v>17368</v>
      </c>
      <c r="J604" t="s">
        <v>17328</v>
      </c>
    </row>
    <row r="605" spans="1:10" x14ac:dyDescent="0.3">
      <c r="A605">
        <v>1942816</v>
      </c>
      <c r="B605" t="s">
        <v>18218</v>
      </c>
      <c r="C605" t="s">
        <v>6</v>
      </c>
      <c r="D605" t="s">
        <v>17530</v>
      </c>
      <c r="E605" t="s">
        <v>17531</v>
      </c>
      <c r="F605" t="s">
        <v>17893</v>
      </c>
      <c r="G605" t="s">
        <v>3622</v>
      </c>
      <c r="H605" t="s">
        <v>3622</v>
      </c>
      <c r="I605" t="s">
        <v>17324</v>
      </c>
    </row>
    <row r="606" spans="1:10" x14ac:dyDescent="0.3">
      <c r="A606">
        <v>1942828</v>
      </c>
      <c r="B606" t="s">
        <v>18219</v>
      </c>
      <c r="C606" t="s">
        <v>6</v>
      </c>
      <c r="D606" t="s">
        <v>17534</v>
      </c>
      <c r="E606" t="s">
        <v>17531</v>
      </c>
      <c r="F606" t="s">
        <v>17687</v>
      </c>
      <c r="G606" t="s">
        <v>2572</v>
      </c>
      <c r="H606" t="s">
        <v>2572</v>
      </c>
      <c r="I606" t="s">
        <v>17433</v>
      </c>
      <c r="J606" t="s">
        <v>17328</v>
      </c>
    </row>
    <row r="607" spans="1:10" x14ac:dyDescent="0.3">
      <c r="A607">
        <v>1942869</v>
      </c>
      <c r="B607" t="s">
        <v>18220</v>
      </c>
      <c r="C607" t="s">
        <v>6</v>
      </c>
      <c r="D607" t="s">
        <v>17545</v>
      </c>
      <c r="E607" t="s">
        <v>17531</v>
      </c>
      <c r="F607" t="s">
        <v>18211</v>
      </c>
      <c r="G607" t="s">
        <v>1112</v>
      </c>
      <c r="H607" t="s">
        <v>1112</v>
      </c>
      <c r="I607" t="s">
        <v>17344</v>
      </c>
    </row>
    <row r="608" spans="1:10" x14ac:dyDescent="0.3">
      <c r="A608">
        <v>1943302</v>
      </c>
      <c r="B608" t="s">
        <v>18221</v>
      </c>
      <c r="C608" t="s">
        <v>23</v>
      </c>
      <c r="D608" t="s">
        <v>17534</v>
      </c>
      <c r="E608" t="s">
        <v>17531</v>
      </c>
      <c r="F608" t="s">
        <v>17930</v>
      </c>
      <c r="G608" t="s">
        <v>17931</v>
      </c>
      <c r="H608" t="s">
        <v>491</v>
      </c>
      <c r="I608" t="s">
        <v>17344</v>
      </c>
      <c r="J608" t="s">
        <v>17369</v>
      </c>
    </row>
    <row r="609" spans="1:10" x14ac:dyDescent="0.3">
      <c r="A609">
        <v>1943308</v>
      </c>
      <c r="B609" t="s">
        <v>18222</v>
      </c>
      <c r="C609" t="s">
        <v>23</v>
      </c>
      <c r="D609" t="s">
        <v>17545</v>
      </c>
      <c r="E609" t="s">
        <v>17531</v>
      </c>
      <c r="F609" t="s">
        <v>17930</v>
      </c>
      <c r="G609" t="s">
        <v>17931</v>
      </c>
      <c r="H609" t="s">
        <v>491</v>
      </c>
      <c r="I609" t="s">
        <v>17344</v>
      </c>
      <c r="J609" t="s">
        <v>17369</v>
      </c>
    </row>
    <row r="610" spans="1:10" x14ac:dyDescent="0.3">
      <c r="A610">
        <v>1943311</v>
      </c>
      <c r="B610" t="s">
        <v>18223</v>
      </c>
      <c r="C610" t="s">
        <v>6</v>
      </c>
      <c r="D610" t="s">
        <v>17729</v>
      </c>
      <c r="E610" t="s">
        <v>17531</v>
      </c>
      <c r="F610" t="s">
        <v>17930</v>
      </c>
      <c r="G610" t="s">
        <v>17931</v>
      </c>
      <c r="H610" t="s">
        <v>491</v>
      </c>
      <c r="I610" t="s">
        <v>17344</v>
      </c>
      <c r="J610" t="s">
        <v>17369</v>
      </c>
    </row>
    <row r="611" spans="1:10" x14ac:dyDescent="0.3">
      <c r="A611">
        <v>1943842</v>
      </c>
      <c r="B611" t="s">
        <v>18224</v>
      </c>
      <c r="C611" t="s">
        <v>6</v>
      </c>
      <c r="D611" t="s">
        <v>17534</v>
      </c>
      <c r="E611" t="s">
        <v>17531</v>
      </c>
      <c r="F611" t="s">
        <v>18211</v>
      </c>
      <c r="G611" t="s">
        <v>1112</v>
      </c>
      <c r="H611" t="s">
        <v>1112</v>
      </c>
      <c r="I611" t="s">
        <v>17344</v>
      </c>
      <c r="J611" t="s">
        <v>17328</v>
      </c>
    </row>
    <row r="612" spans="1:10" x14ac:dyDescent="0.3">
      <c r="A612">
        <v>1944188</v>
      </c>
      <c r="B612" t="s">
        <v>18225</v>
      </c>
      <c r="C612" t="s">
        <v>6</v>
      </c>
      <c r="D612" t="s">
        <v>17545</v>
      </c>
      <c r="E612" t="s">
        <v>17531</v>
      </c>
      <c r="F612" t="s">
        <v>17930</v>
      </c>
      <c r="G612" t="s">
        <v>17931</v>
      </c>
      <c r="H612" t="s">
        <v>491</v>
      </c>
      <c r="I612" t="s">
        <v>17344</v>
      </c>
      <c r="J612" t="s">
        <v>17328</v>
      </c>
    </row>
    <row r="613" spans="1:10" x14ac:dyDescent="0.3">
      <c r="A613">
        <v>1944189</v>
      </c>
      <c r="B613" t="s">
        <v>18226</v>
      </c>
      <c r="C613" t="s">
        <v>6</v>
      </c>
      <c r="D613" t="s">
        <v>17534</v>
      </c>
      <c r="E613" t="s">
        <v>17531</v>
      </c>
      <c r="F613" t="s">
        <v>17930</v>
      </c>
      <c r="G613" t="s">
        <v>17931</v>
      </c>
      <c r="H613" t="s">
        <v>491</v>
      </c>
      <c r="I613" t="s">
        <v>17344</v>
      </c>
      <c r="J613" t="s">
        <v>17328</v>
      </c>
    </row>
    <row r="614" spans="1:10" x14ac:dyDescent="0.3">
      <c r="A614">
        <v>1944190</v>
      </c>
      <c r="B614" t="s">
        <v>18227</v>
      </c>
      <c r="C614" t="s">
        <v>6</v>
      </c>
      <c r="D614" t="s">
        <v>17729</v>
      </c>
      <c r="E614" t="s">
        <v>17531</v>
      </c>
      <c r="F614" t="s">
        <v>17930</v>
      </c>
      <c r="G614" t="s">
        <v>17931</v>
      </c>
      <c r="H614" t="s">
        <v>491</v>
      </c>
      <c r="I614" t="s">
        <v>17344</v>
      </c>
      <c r="J614" t="s">
        <v>17328</v>
      </c>
    </row>
    <row r="615" spans="1:10" x14ac:dyDescent="0.3">
      <c r="A615">
        <v>1944191</v>
      </c>
      <c r="B615" t="s">
        <v>18228</v>
      </c>
      <c r="C615" t="s">
        <v>6</v>
      </c>
      <c r="D615" t="s">
        <v>17545</v>
      </c>
      <c r="E615" t="s">
        <v>17531</v>
      </c>
      <c r="F615" t="s">
        <v>17930</v>
      </c>
      <c r="G615" t="s">
        <v>17931</v>
      </c>
      <c r="H615" t="s">
        <v>491</v>
      </c>
      <c r="I615" t="s">
        <v>17344</v>
      </c>
      <c r="J615" t="s">
        <v>17328</v>
      </c>
    </row>
    <row r="616" spans="1:10" x14ac:dyDescent="0.3">
      <c r="A616">
        <v>1944971</v>
      </c>
      <c r="B616" t="s">
        <v>18229</v>
      </c>
      <c r="C616" t="s">
        <v>6</v>
      </c>
      <c r="D616" t="s">
        <v>17534</v>
      </c>
      <c r="E616" t="s">
        <v>17531</v>
      </c>
      <c r="F616" t="s">
        <v>17814</v>
      </c>
      <c r="G616" t="s">
        <v>1292</v>
      </c>
      <c r="H616" t="s">
        <v>1292</v>
      </c>
      <c r="I616" t="s">
        <v>17344</v>
      </c>
      <c r="J616" t="s">
        <v>17369</v>
      </c>
    </row>
    <row r="617" spans="1:10" x14ac:dyDescent="0.3">
      <c r="A617">
        <v>1944972</v>
      </c>
      <c r="B617" t="s">
        <v>18230</v>
      </c>
      <c r="C617" t="s">
        <v>6</v>
      </c>
      <c r="D617" t="s">
        <v>17729</v>
      </c>
      <c r="E617" t="s">
        <v>17531</v>
      </c>
      <c r="F617" t="s">
        <v>17814</v>
      </c>
      <c r="G617" t="s">
        <v>1292</v>
      </c>
      <c r="H617" t="s">
        <v>1292</v>
      </c>
      <c r="I617" t="s">
        <v>17344</v>
      </c>
    </row>
    <row r="618" spans="1:10" x14ac:dyDescent="0.3">
      <c r="A618">
        <v>1944973</v>
      </c>
      <c r="B618" t="s">
        <v>18231</v>
      </c>
      <c r="C618" t="s">
        <v>6</v>
      </c>
      <c r="D618" t="s">
        <v>17534</v>
      </c>
      <c r="E618" t="s">
        <v>17531</v>
      </c>
      <c r="F618" t="s">
        <v>17814</v>
      </c>
      <c r="G618" t="s">
        <v>1292</v>
      </c>
      <c r="H618" t="s">
        <v>1292</v>
      </c>
      <c r="I618" t="s">
        <v>17344</v>
      </c>
      <c r="J618" t="s">
        <v>17328</v>
      </c>
    </row>
    <row r="619" spans="1:10" x14ac:dyDescent="0.3">
      <c r="A619">
        <v>1944974</v>
      </c>
      <c r="B619" t="s">
        <v>18232</v>
      </c>
      <c r="C619" t="s">
        <v>6</v>
      </c>
      <c r="D619" t="s">
        <v>17729</v>
      </c>
      <c r="E619" t="s">
        <v>17531</v>
      </c>
      <c r="F619" t="s">
        <v>17814</v>
      </c>
      <c r="G619" t="s">
        <v>1292</v>
      </c>
      <c r="H619" t="s">
        <v>1292</v>
      </c>
      <c r="I619" t="s">
        <v>17344</v>
      </c>
      <c r="J619" t="s">
        <v>17328</v>
      </c>
    </row>
    <row r="620" spans="1:10" x14ac:dyDescent="0.3">
      <c r="A620">
        <v>1944977</v>
      </c>
      <c r="B620" t="s">
        <v>18233</v>
      </c>
      <c r="C620" t="s">
        <v>6</v>
      </c>
      <c r="D620" t="s">
        <v>17545</v>
      </c>
      <c r="E620" t="s">
        <v>17531</v>
      </c>
      <c r="F620" t="s">
        <v>17814</v>
      </c>
      <c r="G620" t="s">
        <v>1292</v>
      </c>
      <c r="H620" t="s">
        <v>1292</v>
      </c>
      <c r="I620" t="s">
        <v>17344</v>
      </c>
      <c r="J620" t="s">
        <v>17328</v>
      </c>
    </row>
    <row r="621" spans="1:10" x14ac:dyDescent="0.3">
      <c r="A621">
        <v>1944979</v>
      </c>
      <c r="B621" t="s">
        <v>18234</v>
      </c>
      <c r="C621" t="s">
        <v>6</v>
      </c>
      <c r="D621" t="s">
        <v>17545</v>
      </c>
      <c r="E621" t="s">
        <v>17531</v>
      </c>
      <c r="F621" t="s">
        <v>17814</v>
      </c>
      <c r="G621" t="s">
        <v>1292</v>
      </c>
      <c r="H621" t="s">
        <v>1292</v>
      </c>
      <c r="I621" t="s">
        <v>17344</v>
      </c>
      <c r="J621" t="s">
        <v>17328</v>
      </c>
    </row>
    <row r="622" spans="1:10" x14ac:dyDescent="0.3">
      <c r="A622">
        <v>1945000</v>
      </c>
      <c r="B622" t="s">
        <v>18235</v>
      </c>
      <c r="C622" t="s">
        <v>23</v>
      </c>
      <c r="D622" t="s">
        <v>17545</v>
      </c>
      <c r="E622" t="s">
        <v>17531</v>
      </c>
      <c r="F622" t="s">
        <v>17814</v>
      </c>
      <c r="G622" t="s">
        <v>1292</v>
      </c>
      <c r="H622" t="s">
        <v>1292</v>
      </c>
      <c r="I622" t="s">
        <v>17344</v>
      </c>
    </row>
    <row r="623" spans="1:10" x14ac:dyDescent="0.3">
      <c r="A623">
        <v>1945433</v>
      </c>
      <c r="B623" t="s">
        <v>18236</v>
      </c>
      <c r="C623" t="s">
        <v>6</v>
      </c>
      <c r="D623" t="s">
        <v>17545</v>
      </c>
      <c r="E623" t="s">
        <v>17531</v>
      </c>
      <c r="F623" t="s">
        <v>18182</v>
      </c>
      <c r="G623" t="s">
        <v>26</v>
      </c>
      <c r="H623" t="s">
        <v>26</v>
      </c>
      <c r="I623" t="s">
        <v>17368</v>
      </c>
    </row>
    <row r="624" spans="1:10" x14ac:dyDescent="0.3">
      <c r="A624">
        <v>1945439</v>
      </c>
      <c r="B624" t="s">
        <v>18237</v>
      </c>
      <c r="C624" t="s">
        <v>6</v>
      </c>
      <c r="D624" t="s">
        <v>17534</v>
      </c>
      <c r="E624" t="s">
        <v>17531</v>
      </c>
      <c r="F624" t="s">
        <v>18182</v>
      </c>
      <c r="G624" t="s">
        <v>26</v>
      </c>
      <c r="H624" t="s">
        <v>26</v>
      </c>
      <c r="I624" t="s">
        <v>17368</v>
      </c>
    </row>
    <row r="625" spans="1:10" x14ac:dyDescent="0.3">
      <c r="A625">
        <v>1945443</v>
      </c>
      <c r="B625" t="s">
        <v>18238</v>
      </c>
      <c r="C625" t="s">
        <v>6</v>
      </c>
      <c r="D625" t="s">
        <v>17530</v>
      </c>
      <c r="E625" t="s">
        <v>17531</v>
      </c>
      <c r="F625" t="s">
        <v>18182</v>
      </c>
      <c r="G625" t="s">
        <v>26</v>
      </c>
      <c r="H625" t="s">
        <v>26</v>
      </c>
      <c r="I625" t="s">
        <v>17368</v>
      </c>
    </row>
    <row r="626" spans="1:10" x14ac:dyDescent="0.3">
      <c r="A626">
        <v>1945447</v>
      </c>
      <c r="B626" t="s">
        <v>18239</v>
      </c>
      <c r="C626" t="s">
        <v>23</v>
      </c>
      <c r="D626" t="s">
        <v>17545</v>
      </c>
      <c r="E626" t="s">
        <v>17531</v>
      </c>
      <c r="F626" t="s">
        <v>18182</v>
      </c>
      <c r="G626" t="s">
        <v>26</v>
      </c>
      <c r="H626" t="s">
        <v>26</v>
      </c>
      <c r="I626" t="s">
        <v>17368</v>
      </c>
      <c r="J626" t="s">
        <v>17369</v>
      </c>
    </row>
    <row r="627" spans="1:10" x14ac:dyDescent="0.3">
      <c r="A627">
        <v>1945451</v>
      </c>
      <c r="B627" t="s">
        <v>18240</v>
      </c>
      <c r="C627" t="s">
        <v>6</v>
      </c>
      <c r="D627" t="s">
        <v>17545</v>
      </c>
      <c r="E627" t="s">
        <v>17531</v>
      </c>
      <c r="F627" t="s">
        <v>18182</v>
      </c>
      <c r="G627" t="s">
        <v>26</v>
      </c>
      <c r="H627" t="s">
        <v>26</v>
      </c>
      <c r="I627" t="s">
        <v>17368</v>
      </c>
    </row>
    <row r="628" spans="1:10" x14ac:dyDescent="0.3">
      <c r="A628">
        <v>1945457</v>
      </c>
      <c r="B628" t="s">
        <v>18241</v>
      </c>
      <c r="C628" t="s">
        <v>6</v>
      </c>
      <c r="D628" t="s">
        <v>17530</v>
      </c>
      <c r="E628" t="s">
        <v>17531</v>
      </c>
      <c r="F628" t="s">
        <v>18182</v>
      </c>
      <c r="G628" t="s">
        <v>26</v>
      </c>
      <c r="H628" t="s">
        <v>26</v>
      </c>
      <c r="I628" t="s">
        <v>17368</v>
      </c>
    </row>
    <row r="629" spans="1:10" x14ac:dyDescent="0.3">
      <c r="A629">
        <v>1945459</v>
      </c>
      <c r="B629" t="s">
        <v>18242</v>
      </c>
      <c r="C629" t="s">
        <v>23</v>
      </c>
      <c r="D629" t="s">
        <v>17534</v>
      </c>
      <c r="E629" t="s">
        <v>17531</v>
      </c>
      <c r="F629" t="s">
        <v>18182</v>
      </c>
      <c r="G629" t="s">
        <v>26</v>
      </c>
      <c r="H629" t="s">
        <v>26</v>
      </c>
      <c r="I629" t="s">
        <v>17368</v>
      </c>
    </row>
    <row r="630" spans="1:10" x14ac:dyDescent="0.3">
      <c r="A630">
        <v>1945474</v>
      </c>
      <c r="B630" t="s">
        <v>18243</v>
      </c>
      <c r="C630" t="s">
        <v>6</v>
      </c>
      <c r="D630" t="s">
        <v>17530</v>
      </c>
      <c r="E630" t="s">
        <v>17531</v>
      </c>
      <c r="F630" t="s">
        <v>18182</v>
      </c>
      <c r="G630" t="s">
        <v>26</v>
      </c>
      <c r="H630" t="s">
        <v>26</v>
      </c>
      <c r="I630" t="s">
        <v>17368</v>
      </c>
    </row>
    <row r="631" spans="1:10" x14ac:dyDescent="0.3">
      <c r="A631">
        <v>1945548</v>
      </c>
      <c r="B631" t="s">
        <v>18244</v>
      </c>
      <c r="C631" t="s">
        <v>6</v>
      </c>
      <c r="D631" t="s">
        <v>17534</v>
      </c>
      <c r="E631" t="s">
        <v>17531</v>
      </c>
      <c r="F631" t="s">
        <v>17822</v>
      </c>
      <c r="G631" t="s">
        <v>17823</v>
      </c>
      <c r="H631" t="s">
        <v>5772</v>
      </c>
      <c r="I631" t="s">
        <v>17379</v>
      </c>
    </row>
    <row r="632" spans="1:10" x14ac:dyDescent="0.3">
      <c r="A632">
        <v>1945549</v>
      </c>
      <c r="B632" t="s">
        <v>18245</v>
      </c>
      <c r="C632" t="s">
        <v>6</v>
      </c>
      <c r="D632" t="s">
        <v>17534</v>
      </c>
      <c r="E632" t="s">
        <v>17531</v>
      </c>
      <c r="F632" t="s">
        <v>17822</v>
      </c>
      <c r="G632" t="s">
        <v>17823</v>
      </c>
      <c r="H632" t="s">
        <v>5772</v>
      </c>
      <c r="I632" t="s">
        <v>17379</v>
      </c>
    </row>
    <row r="633" spans="1:10" x14ac:dyDescent="0.3">
      <c r="A633">
        <v>1945550</v>
      </c>
      <c r="B633" t="s">
        <v>18246</v>
      </c>
      <c r="C633" t="s">
        <v>6</v>
      </c>
      <c r="D633" t="s">
        <v>17534</v>
      </c>
      <c r="E633" t="s">
        <v>17531</v>
      </c>
      <c r="F633" t="s">
        <v>17822</v>
      </c>
      <c r="G633" t="s">
        <v>17823</v>
      </c>
      <c r="H633" t="s">
        <v>5772</v>
      </c>
      <c r="I633" t="s">
        <v>17379</v>
      </c>
    </row>
    <row r="634" spans="1:10" x14ac:dyDescent="0.3">
      <c r="A634">
        <v>1945552</v>
      </c>
      <c r="B634" t="s">
        <v>18247</v>
      </c>
      <c r="C634" t="s">
        <v>6</v>
      </c>
      <c r="D634" t="s">
        <v>17534</v>
      </c>
      <c r="E634" t="s">
        <v>17531</v>
      </c>
      <c r="F634" t="s">
        <v>17822</v>
      </c>
      <c r="G634" t="s">
        <v>17823</v>
      </c>
      <c r="H634" t="s">
        <v>5772</v>
      </c>
      <c r="I634" t="s">
        <v>17379</v>
      </c>
    </row>
    <row r="635" spans="1:10" x14ac:dyDescent="0.3">
      <c r="A635">
        <v>1946315</v>
      </c>
      <c r="B635" t="s">
        <v>18248</v>
      </c>
      <c r="C635" t="s">
        <v>6</v>
      </c>
      <c r="D635" t="s">
        <v>17530</v>
      </c>
      <c r="E635" t="s">
        <v>17531</v>
      </c>
      <c r="F635" t="s">
        <v>18182</v>
      </c>
      <c r="G635" t="s">
        <v>26</v>
      </c>
      <c r="H635" t="s">
        <v>26</v>
      </c>
      <c r="I635" t="s">
        <v>17324</v>
      </c>
    </row>
    <row r="636" spans="1:10" x14ac:dyDescent="0.3">
      <c r="A636">
        <v>1946317</v>
      </c>
      <c r="B636" t="s">
        <v>18249</v>
      </c>
      <c r="C636" t="s">
        <v>6</v>
      </c>
      <c r="D636" t="s">
        <v>17530</v>
      </c>
      <c r="E636" t="s">
        <v>17531</v>
      </c>
      <c r="F636" t="s">
        <v>18182</v>
      </c>
      <c r="G636" t="s">
        <v>26</v>
      </c>
      <c r="H636" t="s">
        <v>26</v>
      </c>
      <c r="I636" t="s">
        <v>17324</v>
      </c>
    </row>
    <row r="637" spans="1:10" x14ac:dyDescent="0.3">
      <c r="A637">
        <v>1946582</v>
      </c>
      <c r="B637" t="s">
        <v>18250</v>
      </c>
      <c r="C637" t="s">
        <v>23</v>
      </c>
      <c r="D637" t="s">
        <v>17530</v>
      </c>
      <c r="E637" t="s">
        <v>17531</v>
      </c>
      <c r="F637" t="s">
        <v>17580</v>
      </c>
      <c r="G637" t="s">
        <v>1513</v>
      </c>
      <c r="H637" t="s">
        <v>1513</v>
      </c>
      <c r="I637" t="s">
        <v>17321</v>
      </c>
    </row>
    <row r="638" spans="1:10" x14ac:dyDescent="0.3">
      <c r="A638">
        <v>1946583</v>
      </c>
      <c r="B638" t="s">
        <v>18251</v>
      </c>
      <c r="C638" t="s">
        <v>23</v>
      </c>
      <c r="D638" t="s">
        <v>17530</v>
      </c>
      <c r="E638" t="s">
        <v>17531</v>
      </c>
      <c r="F638" t="s">
        <v>17580</v>
      </c>
      <c r="G638" t="s">
        <v>1513</v>
      </c>
      <c r="H638" t="s">
        <v>1513</v>
      </c>
      <c r="I638" t="s">
        <v>17321</v>
      </c>
    </row>
    <row r="639" spans="1:10" x14ac:dyDescent="0.3">
      <c r="A639">
        <v>1946585</v>
      </c>
      <c r="B639" t="s">
        <v>18252</v>
      </c>
      <c r="C639" t="s">
        <v>23</v>
      </c>
      <c r="D639" t="s">
        <v>17530</v>
      </c>
      <c r="E639" t="s">
        <v>17531</v>
      </c>
      <c r="F639" t="s">
        <v>17580</v>
      </c>
      <c r="G639" t="s">
        <v>1513</v>
      </c>
      <c r="H639" t="s">
        <v>1513</v>
      </c>
      <c r="I639" t="s">
        <v>17321</v>
      </c>
    </row>
    <row r="640" spans="1:10" x14ac:dyDescent="0.3">
      <c r="A640">
        <v>1946907</v>
      </c>
      <c r="B640" t="s">
        <v>18253</v>
      </c>
      <c r="C640" t="s">
        <v>6</v>
      </c>
      <c r="D640" t="s">
        <v>17530</v>
      </c>
      <c r="E640" t="s">
        <v>17531</v>
      </c>
      <c r="F640" t="s">
        <v>18254</v>
      </c>
      <c r="G640" t="s">
        <v>2030</v>
      </c>
      <c r="H640" t="s">
        <v>2030</v>
      </c>
      <c r="I640" t="s">
        <v>17324</v>
      </c>
    </row>
    <row r="641" spans="1:10" x14ac:dyDescent="0.3">
      <c r="A641">
        <v>1947221</v>
      </c>
      <c r="B641" t="s">
        <v>18255</v>
      </c>
      <c r="C641" t="s">
        <v>23</v>
      </c>
      <c r="D641" t="s">
        <v>17530</v>
      </c>
      <c r="E641" t="s">
        <v>17531</v>
      </c>
      <c r="F641" t="s">
        <v>17681</v>
      </c>
      <c r="G641" t="s">
        <v>3037</v>
      </c>
      <c r="H641" t="s">
        <v>3037</v>
      </c>
      <c r="I641" t="s">
        <v>17321</v>
      </c>
    </row>
    <row r="642" spans="1:10" x14ac:dyDescent="0.3">
      <c r="A642">
        <v>1947623</v>
      </c>
      <c r="B642" t="s">
        <v>18256</v>
      </c>
      <c r="C642" t="s">
        <v>6</v>
      </c>
      <c r="D642" t="s">
        <v>17545</v>
      </c>
      <c r="E642" t="s">
        <v>17531</v>
      </c>
      <c r="F642" t="s">
        <v>18182</v>
      </c>
      <c r="G642" t="s">
        <v>26</v>
      </c>
      <c r="H642" t="s">
        <v>26</v>
      </c>
      <c r="I642" t="s">
        <v>17433</v>
      </c>
      <c r="J642" t="s">
        <v>17328</v>
      </c>
    </row>
    <row r="643" spans="1:10" x14ac:dyDescent="0.3">
      <c r="A643">
        <v>1947628</v>
      </c>
      <c r="B643" t="s">
        <v>18257</v>
      </c>
      <c r="C643" t="s">
        <v>6</v>
      </c>
      <c r="D643" t="s">
        <v>17545</v>
      </c>
      <c r="E643" t="s">
        <v>17531</v>
      </c>
      <c r="F643" t="s">
        <v>18182</v>
      </c>
      <c r="G643" t="s">
        <v>26</v>
      </c>
      <c r="H643" t="s">
        <v>26</v>
      </c>
      <c r="I643" t="s">
        <v>17433</v>
      </c>
      <c r="J643" t="s">
        <v>17369</v>
      </c>
    </row>
    <row r="644" spans="1:10" x14ac:dyDescent="0.3">
      <c r="A644">
        <v>1947636</v>
      </c>
      <c r="B644" t="s">
        <v>18258</v>
      </c>
      <c r="C644" t="s">
        <v>23</v>
      </c>
      <c r="D644" t="s">
        <v>17534</v>
      </c>
      <c r="E644" t="s">
        <v>17531</v>
      </c>
      <c r="F644" t="s">
        <v>18182</v>
      </c>
      <c r="G644" t="s">
        <v>26</v>
      </c>
      <c r="H644" t="s">
        <v>26</v>
      </c>
      <c r="I644" t="s">
        <v>17433</v>
      </c>
      <c r="J644" t="s">
        <v>17369</v>
      </c>
    </row>
    <row r="645" spans="1:10" x14ac:dyDescent="0.3">
      <c r="A645">
        <v>1947637</v>
      </c>
      <c r="B645" t="s">
        <v>18259</v>
      </c>
      <c r="C645" t="s">
        <v>23</v>
      </c>
      <c r="D645" t="s">
        <v>17545</v>
      </c>
      <c r="E645" t="s">
        <v>17531</v>
      </c>
      <c r="F645" t="s">
        <v>18182</v>
      </c>
      <c r="G645" t="s">
        <v>26</v>
      </c>
      <c r="H645" t="s">
        <v>26</v>
      </c>
      <c r="I645" t="s">
        <v>17433</v>
      </c>
      <c r="J645" t="s">
        <v>17369</v>
      </c>
    </row>
    <row r="646" spans="1:10" x14ac:dyDescent="0.3">
      <c r="A646">
        <v>1947638</v>
      </c>
      <c r="B646" t="s">
        <v>18260</v>
      </c>
      <c r="C646" t="s">
        <v>6</v>
      </c>
      <c r="D646" t="s">
        <v>17534</v>
      </c>
      <c r="E646" t="s">
        <v>17531</v>
      </c>
      <c r="F646" t="s">
        <v>18182</v>
      </c>
      <c r="G646" t="s">
        <v>26</v>
      </c>
      <c r="H646" t="s">
        <v>26</v>
      </c>
      <c r="I646" t="s">
        <v>17433</v>
      </c>
      <c r="J646" t="s">
        <v>17328</v>
      </c>
    </row>
    <row r="647" spans="1:10" x14ac:dyDescent="0.3">
      <c r="A647">
        <v>1947758</v>
      </c>
      <c r="B647" t="s">
        <v>18261</v>
      </c>
      <c r="C647" t="s">
        <v>6</v>
      </c>
      <c r="D647" t="s">
        <v>17530</v>
      </c>
      <c r="E647" t="s">
        <v>17531</v>
      </c>
      <c r="F647" t="s">
        <v>17964</v>
      </c>
      <c r="G647" t="s">
        <v>2387</v>
      </c>
      <c r="H647" t="s">
        <v>2387</v>
      </c>
      <c r="I647" t="s">
        <v>17324</v>
      </c>
    </row>
    <row r="648" spans="1:10" x14ac:dyDescent="0.3">
      <c r="A648">
        <v>1947762</v>
      </c>
      <c r="B648" t="s">
        <v>18262</v>
      </c>
      <c r="C648" t="s">
        <v>6</v>
      </c>
      <c r="D648" t="s">
        <v>17530</v>
      </c>
      <c r="E648" t="s">
        <v>17531</v>
      </c>
      <c r="F648" t="s">
        <v>17964</v>
      </c>
      <c r="G648" t="s">
        <v>2387</v>
      </c>
      <c r="H648" t="s">
        <v>2387</v>
      </c>
      <c r="I648" t="s">
        <v>17324</v>
      </c>
    </row>
    <row r="649" spans="1:10" x14ac:dyDescent="0.3">
      <c r="A649">
        <v>1948319</v>
      </c>
      <c r="B649" t="s">
        <v>18263</v>
      </c>
      <c r="C649" t="s">
        <v>6</v>
      </c>
      <c r="D649" t="s">
        <v>17534</v>
      </c>
      <c r="E649" t="s">
        <v>17531</v>
      </c>
      <c r="F649" t="s">
        <v>17588</v>
      </c>
      <c r="G649" t="s">
        <v>585</v>
      </c>
      <c r="H649" t="s">
        <v>585</v>
      </c>
      <c r="I649" t="s">
        <v>17384</v>
      </c>
      <c r="J649" t="s">
        <v>17369</v>
      </c>
    </row>
    <row r="650" spans="1:10" x14ac:dyDescent="0.3">
      <c r="A650">
        <v>1948320</v>
      </c>
      <c r="B650" t="s">
        <v>18264</v>
      </c>
      <c r="C650" t="s">
        <v>6</v>
      </c>
      <c r="D650" t="s">
        <v>17545</v>
      </c>
      <c r="E650" t="s">
        <v>17531</v>
      </c>
      <c r="F650" t="s">
        <v>17588</v>
      </c>
      <c r="G650" t="s">
        <v>585</v>
      </c>
      <c r="H650" t="s">
        <v>585</v>
      </c>
      <c r="I650" t="s">
        <v>17384</v>
      </c>
      <c r="J650" t="s">
        <v>17328</v>
      </c>
    </row>
    <row r="651" spans="1:10" x14ac:dyDescent="0.3">
      <c r="A651">
        <v>1948321</v>
      </c>
      <c r="B651" t="s">
        <v>18265</v>
      </c>
      <c r="C651" t="s">
        <v>6</v>
      </c>
      <c r="D651" t="s">
        <v>17545</v>
      </c>
      <c r="E651" t="s">
        <v>17531</v>
      </c>
      <c r="F651" t="s">
        <v>17588</v>
      </c>
      <c r="G651" t="s">
        <v>585</v>
      </c>
      <c r="H651" t="s">
        <v>585</v>
      </c>
      <c r="I651" t="s">
        <v>17384</v>
      </c>
      <c r="J651" t="s">
        <v>17369</v>
      </c>
    </row>
    <row r="652" spans="1:10" x14ac:dyDescent="0.3">
      <c r="A652">
        <v>1948322</v>
      </c>
      <c r="B652" t="s">
        <v>18266</v>
      </c>
      <c r="C652" t="s">
        <v>6</v>
      </c>
      <c r="D652" t="s">
        <v>17534</v>
      </c>
      <c r="E652" t="s">
        <v>17531</v>
      </c>
      <c r="F652" t="s">
        <v>17588</v>
      </c>
      <c r="G652" t="s">
        <v>585</v>
      </c>
      <c r="H652" t="s">
        <v>585</v>
      </c>
      <c r="I652" t="s">
        <v>17384</v>
      </c>
      <c r="J652" t="s">
        <v>17328</v>
      </c>
    </row>
    <row r="653" spans="1:10" x14ac:dyDescent="0.3">
      <c r="A653">
        <v>1948429</v>
      </c>
      <c r="B653" t="s">
        <v>18267</v>
      </c>
      <c r="C653" t="s">
        <v>6</v>
      </c>
      <c r="D653" t="s">
        <v>17530</v>
      </c>
      <c r="E653" t="s">
        <v>17531</v>
      </c>
      <c r="F653" t="s">
        <v>17738</v>
      </c>
      <c r="G653" t="s">
        <v>3146</v>
      </c>
      <c r="H653" t="s">
        <v>3146</v>
      </c>
      <c r="I653" t="s">
        <v>17419</v>
      </c>
    </row>
    <row r="654" spans="1:10" x14ac:dyDescent="0.3">
      <c r="A654">
        <v>1948431</v>
      </c>
      <c r="B654" t="s">
        <v>18268</v>
      </c>
      <c r="C654" t="s">
        <v>6</v>
      </c>
      <c r="D654" t="s">
        <v>17545</v>
      </c>
      <c r="E654" t="s">
        <v>17531</v>
      </c>
      <c r="F654" t="s">
        <v>17738</v>
      </c>
      <c r="G654" t="s">
        <v>3146</v>
      </c>
      <c r="H654" t="s">
        <v>3146</v>
      </c>
      <c r="I654" t="s">
        <v>17419</v>
      </c>
      <c r="J654" t="s">
        <v>17328</v>
      </c>
    </row>
    <row r="655" spans="1:10" x14ac:dyDescent="0.3">
      <c r="A655">
        <v>1948432</v>
      </c>
      <c r="B655" t="s">
        <v>18269</v>
      </c>
      <c r="C655" t="s">
        <v>6</v>
      </c>
      <c r="D655" t="s">
        <v>17545</v>
      </c>
      <c r="E655" t="s">
        <v>17531</v>
      </c>
      <c r="F655" t="s">
        <v>17738</v>
      </c>
      <c r="G655" t="s">
        <v>3146</v>
      </c>
      <c r="H655" t="s">
        <v>3146</v>
      </c>
      <c r="I655" t="s">
        <v>17419</v>
      </c>
    </row>
    <row r="656" spans="1:10" x14ac:dyDescent="0.3">
      <c r="A656">
        <v>1948433</v>
      </c>
      <c r="B656" t="s">
        <v>18270</v>
      </c>
      <c r="C656" t="s">
        <v>6</v>
      </c>
      <c r="D656" t="s">
        <v>17530</v>
      </c>
      <c r="E656" t="s">
        <v>17531</v>
      </c>
      <c r="F656" t="s">
        <v>17738</v>
      </c>
      <c r="G656" t="s">
        <v>3146</v>
      </c>
      <c r="H656" t="s">
        <v>3146</v>
      </c>
      <c r="I656" t="s">
        <v>17419</v>
      </c>
      <c r="J656" t="s">
        <v>17328</v>
      </c>
    </row>
    <row r="657" spans="1:10" x14ac:dyDescent="0.3">
      <c r="A657">
        <v>1948434</v>
      </c>
      <c r="B657" t="s">
        <v>18271</v>
      </c>
      <c r="C657" t="s">
        <v>6</v>
      </c>
      <c r="D657" t="s">
        <v>17530</v>
      </c>
      <c r="E657" t="s">
        <v>17531</v>
      </c>
      <c r="F657" t="s">
        <v>17738</v>
      </c>
      <c r="G657" t="s">
        <v>3146</v>
      </c>
      <c r="H657" t="s">
        <v>3146</v>
      </c>
      <c r="I657" t="s">
        <v>17419</v>
      </c>
    </row>
    <row r="658" spans="1:10" x14ac:dyDescent="0.3">
      <c r="A658">
        <v>1948438</v>
      </c>
      <c r="B658" t="s">
        <v>18272</v>
      </c>
      <c r="C658" t="s">
        <v>6</v>
      </c>
      <c r="D658" t="s">
        <v>17530</v>
      </c>
      <c r="E658" t="s">
        <v>17531</v>
      </c>
      <c r="F658" t="s">
        <v>17738</v>
      </c>
      <c r="G658" t="s">
        <v>3146</v>
      </c>
      <c r="H658" t="s">
        <v>3146</v>
      </c>
      <c r="I658" t="s">
        <v>17419</v>
      </c>
    </row>
    <row r="659" spans="1:10" x14ac:dyDescent="0.3">
      <c r="A659">
        <v>1948749</v>
      </c>
      <c r="B659" t="s">
        <v>18273</v>
      </c>
      <c r="C659" t="s">
        <v>23</v>
      </c>
      <c r="D659" t="s">
        <v>17545</v>
      </c>
      <c r="E659" t="s">
        <v>17531</v>
      </c>
      <c r="F659" t="s">
        <v>17738</v>
      </c>
      <c r="G659" t="s">
        <v>3146</v>
      </c>
      <c r="H659" t="s">
        <v>3146</v>
      </c>
      <c r="I659" t="s">
        <v>17419</v>
      </c>
    </row>
    <row r="660" spans="1:10" x14ac:dyDescent="0.3">
      <c r="A660">
        <v>1948750</v>
      </c>
      <c r="B660" t="s">
        <v>18274</v>
      </c>
      <c r="C660" t="s">
        <v>23</v>
      </c>
      <c r="D660" t="s">
        <v>17545</v>
      </c>
      <c r="E660" t="s">
        <v>17531</v>
      </c>
      <c r="F660" t="s">
        <v>17738</v>
      </c>
      <c r="G660" t="s">
        <v>3146</v>
      </c>
      <c r="H660" t="s">
        <v>3146</v>
      </c>
      <c r="I660" t="s">
        <v>17419</v>
      </c>
      <c r="J660" t="s">
        <v>17369</v>
      </c>
    </row>
    <row r="661" spans="1:10" x14ac:dyDescent="0.3">
      <c r="A661">
        <v>1948752</v>
      </c>
      <c r="B661" t="s">
        <v>18275</v>
      </c>
      <c r="C661" t="s">
        <v>23</v>
      </c>
      <c r="D661" t="s">
        <v>17530</v>
      </c>
      <c r="E661" t="s">
        <v>17531</v>
      </c>
      <c r="F661" t="s">
        <v>17738</v>
      </c>
      <c r="G661" t="s">
        <v>3146</v>
      </c>
      <c r="H661" t="s">
        <v>3146</v>
      </c>
      <c r="I661" t="s">
        <v>17419</v>
      </c>
      <c r="J661" t="s">
        <v>17369</v>
      </c>
    </row>
    <row r="662" spans="1:10" x14ac:dyDescent="0.3">
      <c r="A662">
        <v>1948764</v>
      </c>
      <c r="B662" t="s">
        <v>18276</v>
      </c>
      <c r="C662" t="s">
        <v>23</v>
      </c>
      <c r="D662" t="s">
        <v>17530</v>
      </c>
      <c r="E662" t="s">
        <v>17531</v>
      </c>
      <c r="F662" t="s">
        <v>17738</v>
      </c>
      <c r="G662" t="s">
        <v>3146</v>
      </c>
      <c r="H662" t="s">
        <v>3146</v>
      </c>
      <c r="I662" t="s">
        <v>17419</v>
      </c>
    </row>
    <row r="663" spans="1:10" x14ac:dyDescent="0.3">
      <c r="A663">
        <v>1948904</v>
      </c>
      <c r="B663" t="s">
        <v>18277</v>
      </c>
      <c r="C663" t="s">
        <v>6</v>
      </c>
      <c r="D663" t="s">
        <v>17534</v>
      </c>
      <c r="E663" t="s">
        <v>17531</v>
      </c>
      <c r="F663" t="s">
        <v>17573</v>
      </c>
      <c r="G663" t="s">
        <v>30</v>
      </c>
      <c r="H663" t="s">
        <v>30</v>
      </c>
      <c r="I663" t="s">
        <v>17379</v>
      </c>
      <c r="J663" t="s">
        <v>17369</v>
      </c>
    </row>
    <row r="664" spans="1:10" x14ac:dyDescent="0.3">
      <c r="A664">
        <v>1948911</v>
      </c>
      <c r="B664" t="s">
        <v>18278</v>
      </c>
      <c r="C664" t="s">
        <v>6</v>
      </c>
      <c r="D664" t="s">
        <v>17545</v>
      </c>
      <c r="E664" t="s">
        <v>17531</v>
      </c>
      <c r="F664" t="s">
        <v>17573</v>
      </c>
      <c r="G664" t="s">
        <v>30</v>
      </c>
      <c r="H664" t="s">
        <v>30</v>
      </c>
      <c r="I664" t="s">
        <v>17379</v>
      </c>
      <c r="J664" t="s">
        <v>17369</v>
      </c>
    </row>
    <row r="665" spans="1:10" x14ac:dyDescent="0.3">
      <c r="A665">
        <v>1948913</v>
      </c>
      <c r="B665" t="s">
        <v>18279</v>
      </c>
      <c r="C665" t="s">
        <v>6</v>
      </c>
      <c r="D665" t="s">
        <v>17534</v>
      </c>
      <c r="E665" t="s">
        <v>17531</v>
      </c>
      <c r="F665" t="s">
        <v>17573</v>
      </c>
      <c r="G665" t="s">
        <v>30</v>
      </c>
      <c r="H665" t="s">
        <v>30</v>
      </c>
      <c r="I665" t="s">
        <v>17379</v>
      </c>
    </row>
    <row r="666" spans="1:10" x14ac:dyDescent="0.3">
      <c r="A666">
        <v>1948914</v>
      </c>
      <c r="B666" t="s">
        <v>18280</v>
      </c>
      <c r="C666" t="s">
        <v>6</v>
      </c>
      <c r="D666" t="s">
        <v>17545</v>
      </c>
      <c r="E666" t="s">
        <v>17531</v>
      </c>
      <c r="F666" t="s">
        <v>17573</v>
      </c>
      <c r="G666" t="s">
        <v>30</v>
      </c>
      <c r="H666" t="s">
        <v>30</v>
      </c>
      <c r="I666" t="s">
        <v>17379</v>
      </c>
      <c r="J666" t="s">
        <v>17369</v>
      </c>
    </row>
    <row r="667" spans="1:10" x14ac:dyDescent="0.3">
      <c r="A667">
        <v>1948915</v>
      </c>
      <c r="B667" t="s">
        <v>18281</v>
      </c>
      <c r="C667" t="s">
        <v>6</v>
      </c>
      <c r="D667" t="s">
        <v>17534</v>
      </c>
      <c r="E667" t="s">
        <v>17531</v>
      </c>
      <c r="F667" t="s">
        <v>17573</v>
      </c>
      <c r="G667" t="s">
        <v>30</v>
      </c>
      <c r="H667" t="s">
        <v>30</v>
      </c>
      <c r="I667" t="s">
        <v>17379</v>
      </c>
    </row>
    <row r="668" spans="1:10" x14ac:dyDescent="0.3">
      <c r="A668">
        <v>1948979</v>
      </c>
      <c r="B668" t="s">
        <v>18282</v>
      </c>
      <c r="C668" t="s">
        <v>6</v>
      </c>
      <c r="D668" t="s">
        <v>17545</v>
      </c>
      <c r="E668" t="s">
        <v>17531</v>
      </c>
      <c r="F668" t="s">
        <v>17738</v>
      </c>
      <c r="G668" t="s">
        <v>3146</v>
      </c>
      <c r="H668" t="s">
        <v>3146</v>
      </c>
      <c r="I668" t="s">
        <v>17440</v>
      </c>
      <c r="J668" t="s">
        <v>17328</v>
      </c>
    </row>
    <row r="669" spans="1:10" x14ac:dyDescent="0.3">
      <c r="A669">
        <v>1948980</v>
      </c>
      <c r="B669" t="s">
        <v>18283</v>
      </c>
      <c r="C669" t="s">
        <v>6</v>
      </c>
      <c r="D669" t="s">
        <v>17545</v>
      </c>
      <c r="E669" t="s">
        <v>17531</v>
      </c>
      <c r="F669" t="s">
        <v>17738</v>
      </c>
      <c r="G669" t="s">
        <v>3146</v>
      </c>
      <c r="H669" t="s">
        <v>3146</v>
      </c>
      <c r="I669" t="s">
        <v>17440</v>
      </c>
      <c r="J669" t="s">
        <v>17328</v>
      </c>
    </row>
    <row r="670" spans="1:10" x14ac:dyDescent="0.3">
      <c r="A670">
        <v>1948981</v>
      </c>
      <c r="B670" t="s">
        <v>18284</v>
      </c>
      <c r="C670" t="s">
        <v>6</v>
      </c>
      <c r="D670" t="s">
        <v>17534</v>
      </c>
      <c r="E670" t="s">
        <v>17531</v>
      </c>
      <c r="F670" t="s">
        <v>17738</v>
      </c>
      <c r="G670" t="s">
        <v>3146</v>
      </c>
      <c r="H670" t="s">
        <v>3146</v>
      </c>
      <c r="I670" t="s">
        <v>17440</v>
      </c>
      <c r="J670" t="s">
        <v>17328</v>
      </c>
    </row>
    <row r="671" spans="1:10" x14ac:dyDescent="0.3">
      <c r="A671">
        <v>1948983</v>
      </c>
      <c r="B671" t="s">
        <v>18285</v>
      </c>
      <c r="C671" t="s">
        <v>6</v>
      </c>
      <c r="D671" t="s">
        <v>17545</v>
      </c>
      <c r="E671" t="s">
        <v>17531</v>
      </c>
      <c r="F671" t="s">
        <v>17738</v>
      </c>
      <c r="G671" t="s">
        <v>3146</v>
      </c>
      <c r="H671" t="s">
        <v>3146</v>
      </c>
      <c r="I671" t="s">
        <v>17440</v>
      </c>
      <c r="J671" t="s">
        <v>17328</v>
      </c>
    </row>
    <row r="672" spans="1:10" x14ac:dyDescent="0.3">
      <c r="A672">
        <v>1949017</v>
      </c>
      <c r="B672" t="s">
        <v>18286</v>
      </c>
      <c r="C672" t="s">
        <v>23</v>
      </c>
      <c r="D672" t="s">
        <v>17530</v>
      </c>
      <c r="E672" t="s">
        <v>17531</v>
      </c>
      <c r="F672" t="s">
        <v>18287</v>
      </c>
      <c r="G672" t="s">
        <v>4969</v>
      </c>
      <c r="H672" t="s">
        <v>4969</v>
      </c>
      <c r="I672" t="s">
        <v>17317</v>
      </c>
    </row>
    <row r="673" spans="1:10" x14ac:dyDescent="0.3">
      <c r="A673">
        <v>1949063</v>
      </c>
      <c r="B673" t="s">
        <v>18288</v>
      </c>
      <c r="C673" t="s">
        <v>23</v>
      </c>
      <c r="D673" t="s">
        <v>17545</v>
      </c>
      <c r="E673" t="s">
        <v>17531</v>
      </c>
      <c r="F673" t="s">
        <v>17738</v>
      </c>
      <c r="G673" t="s">
        <v>3146</v>
      </c>
      <c r="H673" t="s">
        <v>3146</v>
      </c>
      <c r="I673" t="s">
        <v>17440</v>
      </c>
      <c r="J673" t="s">
        <v>17369</v>
      </c>
    </row>
    <row r="674" spans="1:10" x14ac:dyDescent="0.3">
      <c r="A674">
        <v>1949064</v>
      </c>
      <c r="B674" t="s">
        <v>18289</v>
      </c>
      <c r="C674" t="s">
        <v>6</v>
      </c>
      <c r="D674" t="s">
        <v>17534</v>
      </c>
      <c r="E674" t="s">
        <v>17531</v>
      </c>
      <c r="F674" t="s">
        <v>17738</v>
      </c>
      <c r="G674" t="s">
        <v>3146</v>
      </c>
      <c r="H674" t="s">
        <v>3146</v>
      </c>
      <c r="I674" t="s">
        <v>17440</v>
      </c>
      <c r="J674" t="s">
        <v>17369</v>
      </c>
    </row>
    <row r="675" spans="1:10" x14ac:dyDescent="0.3">
      <c r="A675">
        <v>1949394</v>
      </c>
      <c r="B675" t="s">
        <v>18290</v>
      </c>
      <c r="C675" t="s">
        <v>6</v>
      </c>
      <c r="D675" t="s">
        <v>17534</v>
      </c>
      <c r="E675" t="s">
        <v>17531</v>
      </c>
      <c r="F675" t="s">
        <v>17588</v>
      </c>
      <c r="G675" t="s">
        <v>585</v>
      </c>
      <c r="H675" t="s">
        <v>585</v>
      </c>
      <c r="I675" t="s">
        <v>17379</v>
      </c>
    </row>
    <row r="676" spans="1:10" x14ac:dyDescent="0.3">
      <c r="A676">
        <v>1949402</v>
      </c>
      <c r="B676" t="s">
        <v>18291</v>
      </c>
      <c r="C676" t="s">
        <v>6</v>
      </c>
      <c r="D676" t="s">
        <v>17534</v>
      </c>
      <c r="E676" t="s">
        <v>17531</v>
      </c>
      <c r="F676" t="s">
        <v>17588</v>
      </c>
      <c r="G676" t="s">
        <v>585</v>
      </c>
      <c r="H676" t="s">
        <v>585</v>
      </c>
      <c r="I676" t="s">
        <v>17379</v>
      </c>
    </row>
    <row r="677" spans="1:10" x14ac:dyDescent="0.3">
      <c r="A677">
        <v>1949458</v>
      </c>
      <c r="B677" t="s">
        <v>18292</v>
      </c>
      <c r="C677" t="s">
        <v>23</v>
      </c>
      <c r="D677" t="s">
        <v>17530</v>
      </c>
      <c r="E677" t="s">
        <v>17531</v>
      </c>
      <c r="F677" t="s">
        <v>17893</v>
      </c>
      <c r="G677" t="s">
        <v>3622</v>
      </c>
      <c r="H677" t="s">
        <v>3622</v>
      </c>
      <c r="I677" t="s">
        <v>17317</v>
      </c>
    </row>
    <row r="678" spans="1:10" x14ac:dyDescent="0.3">
      <c r="A678">
        <v>1949459</v>
      </c>
      <c r="B678" t="s">
        <v>18293</v>
      </c>
      <c r="C678" t="s">
        <v>6</v>
      </c>
      <c r="D678" t="s">
        <v>17534</v>
      </c>
      <c r="E678" t="s">
        <v>17531</v>
      </c>
      <c r="F678" t="s">
        <v>17893</v>
      </c>
      <c r="G678" t="s">
        <v>3622</v>
      </c>
      <c r="H678" t="s">
        <v>3622</v>
      </c>
      <c r="I678" t="s">
        <v>17368</v>
      </c>
      <c r="J678" t="s">
        <v>17328</v>
      </c>
    </row>
    <row r="679" spans="1:10" x14ac:dyDescent="0.3">
      <c r="A679">
        <v>1949468</v>
      </c>
      <c r="B679" t="s">
        <v>18294</v>
      </c>
      <c r="C679" t="s">
        <v>6</v>
      </c>
      <c r="D679" t="s">
        <v>17530</v>
      </c>
      <c r="E679" t="s">
        <v>17531</v>
      </c>
      <c r="F679" t="s">
        <v>17841</v>
      </c>
      <c r="G679" t="s">
        <v>2325</v>
      </c>
      <c r="H679" t="s">
        <v>2325</v>
      </c>
      <c r="I679" t="s">
        <v>17324</v>
      </c>
    </row>
    <row r="680" spans="1:10" x14ac:dyDescent="0.3">
      <c r="A680">
        <v>1949531</v>
      </c>
      <c r="B680" t="s">
        <v>18295</v>
      </c>
      <c r="C680" t="s">
        <v>6</v>
      </c>
      <c r="D680" t="s">
        <v>17530</v>
      </c>
      <c r="E680" t="s">
        <v>17531</v>
      </c>
      <c r="F680" t="s">
        <v>17841</v>
      </c>
      <c r="G680" t="s">
        <v>2325</v>
      </c>
      <c r="H680" t="s">
        <v>2325</v>
      </c>
      <c r="I680" t="s">
        <v>17324</v>
      </c>
    </row>
    <row r="681" spans="1:10" x14ac:dyDescent="0.3">
      <c r="A681">
        <v>1949864</v>
      </c>
      <c r="B681" t="s">
        <v>18296</v>
      </c>
      <c r="C681" t="s">
        <v>6</v>
      </c>
      <c r="D681" t="s">
        <v>17530</v>
      </c>
      <c r="E681" t="s">
        <v>17531</v>
      </c>
      <c r="F681" t="s">
        <v>17893</v>
      </c>
      <c r="G681" t="s">
        <v>3622</v>
      </c>
      <c r="H681" t="s">
        <v>3622</v>
      </c>
      <c r="I681" t="s">
        <v>17324</v>
      </c>
    </row>
    <row r="682" spans="1:10" x14ac:dyDescent="0.3">
      <c r="A682">
        <v>1949874</v>
      </c>
      <c r="B682" t="s">
        <v>18297</v>
      </c>
      <c r="C682" t="s">
        <v>6</v>
      </c>
      <c r="D682" t="s">
        <v>17530</v>
      </c>
      <c r="E682" t="s">
        <v>17531</v>
      </c>
      <c r="F682" t="s">
        <v>17893</v>
      </c>
      <c r="G682" t="s">
        <v>3622</v>
      </c>
      <c r="H682" t="s">
        <v>3622</v>
      </c>
      <c r="I682" t="s">
        <v>17419</v>
      </c>
      <c r="J682" t="s">
        <v>17369</v>
      </c>
    </row>
    <row r="683" spans="1:10" x14ac:dyDescent="0.3">
      <c r="A683">
        <v>1950176</v>
      </c>
      <c r="B683" t="s">
        <v>18298</v>
      </c>
      <c r="C683" t="s">
        <v>23</v>
      </c>
      <c r="D683" t="s">
        <v>17545</v>
      </c>
      <c r="E683" t="s">
        <v>17531</v>
      </c>
      <c r="F683" t="s">
        <v>18182</v>
      </c>
      <c r="G683" t="s">
        <v>26</v>
      </c>
      <c r="H683" t="s">
        <v>26</v>
      </c>
      <c r="I683" t="s">
        <v>17379</v>
      </c>
      <c r="J683" t="s">
        <v>17369</v>
      </c>
    </row>
    <row r="684" spans="1:10" x14ac:dyDescent="0.3">
      <c r="A684">
        <v>1950180</v>
      </c>
      <c r="B684" t="s">
        <v>18299</v>
      </c>
      <c r="C684" t="s">
        <v>6</v>
      </c>
      <c r="D684" t="s">
        <v>17545</v>
      </c>
      <c r="E684" t="s">
        <v>17531</v>
      </c>
      <c r="F684" t="s">
        <v>18182</v>
      </c>
      <c r="G684" t="s">
        <v>26</v>
      </c>
      <c r="H684" t="s">
        <v>26</v>
      </c>
      <c r="I684" t="s">
        <v>17379</v>
      </c>
      <c r="J684" t="s">
        <v>17328</v>
      </c>
    </row>
    <row r="685" spans="1:10" x14ac:dyDescent="0.3">
      <c r="A685">
        <v>1950182</v>
      </c>
      <c r="B685" t="s">
        <v>18300</v>
      </c>
      <c r="C685" t="s">
        <v>6</v>
      </c>
      <c r="D685" t="s">
        <v>17534</v>
      </c>
      <c r="E685" t="s">
        <v>17531</v>
      </c>
      <c r="F685" t="s">
        <v>18182</v>
      </c>
      <c r="G685" t="s">
        <v>26</v>
      </c>
      <c r="H685" t="s">
        <v>26</v>
      </c>
      <c r="I685" t="s">
        <v>17379</v>
      </c>
      <c r="J685" t="s">
        <v>17328</v>
      </c>
    </row>
    <row r="686" spans="1:10" x14ac:dyDescent="0.3">
      <c r="A686">
        <v>1950187</v>
      </c>
      <c r="B686" t="s">
        <v>18301</v>
      </c>
      <c r="C686" t="s">
        <v>6</v>
      </c>
      <c r="D686" t="s">
        <v>17534</v>
      </c>
      <c r="E686" t="s">
        <v>17531</v>
      </c>
      <c r="F686" t="s">
        <v>18182</v>
      </c>
      <c r="G686" t="s">
        <v>26</v>
      </c>
      <c r="H686" t="s">
        <v>26</v>
      </c>
      <c r="I686" t="s">
        <v>17379</v>
      </c>
      <c r="J686" t="s">
        <v>17369</v>
      </c>
    </row>
    <row r="687" spans="1:10" x14ac:dyDescent="0.3">
      <c r="A687">
        <v>1950509</v>
      </c>
      <c r="B687" t="s">
        <v>18302</v>
      </c>
      <c r="C687" t="s">
        <v>23</v>
      </c>
      <c r="D687" t="s">
        <v>17534</v>
      </c>
      <c r="E687" t="s">
        <v>17531</v>
      </c>
      <c r="F687" t="s">
        <v>17930</v>
      </c>
      <c r="G687" t="s">
        <v>17931</v>
      </c>
      <c r="H687" t="s">
        <v>491</v>
      </c>
      <c r="I687" t="s">
        <v>17379</v>
      </c>
      <c r="J687" t="s">
        <v>17369</v>
      </c>
    </row>
    <row r="688" spans="1:10" x14ac:dyDescent="0.3">
      <c r="A688">
        <v>1950510</v>
      </c>
      <c r="B688" t="s">
        <v>18303</v>
      </c>
      <c r="C688" t="s">
        <v>6</v>
      </c>
      <c r="D688" t="s">
        <v>17545</v>
      </c>
      <c r="E688" t="s">
        <v>17531</v>
      </c>
      <c r="F688" t="s">
        <v>17930</v>
      </c>
      <c r="G688" t="s">
        <v>17931</v>
      </c>
      <c r="H688" t="s">
        <v>491</v>
      </c>
      <c r="I688" t="s">
        <v>17379</v>
      </c>
      <c r="J688" t="s">
        <v>17369</v>
      </c>
    </row>
    <row r="689" spans="1:10" x14ac:dyDescent="0.3">
      <c r="A689">
        <v>1950515</v>
      </c>
      <c r="B689" t="s">
        <v>18304</v>
      </c>
      <c r="C689" t="s">
        <v>6</v>
      </c>
      <c r="D689" t="s">
        <v>17545</v>
      </c>
      <c r="E689" t="s">
        <v>17531</v>
      </c>
      <c r="F689" t="s">
        <v>17930</v>
      </c>
      <c r="G689" t="s">
        <v>17931</v>
      </c>
      <c r="H689" t="s">
        <v>491</v>
      </c>
      <c r="I689" t="s">
        <v>17379</v>
      </c>
      <c r="J689" t="s">
        <v>17369</v>
      </c>
    </row>
    <row r="690" spans="1:10" x14ac:dyDescent="0.3">
      <c r="A690">
        <v>1950520</v>
      </c>
      <c r="B690" t="s">
        <v>18305</v>
      </c>
      <c r="C690" t="s">
        <v>6</v>
      </c>
      <c r="D690" t="s">
        <v>17534</v>
      </c>
      <c r="E690" t="s">
        <v>17531</v>
      </c>
      <c r="F690" t="s">
        <v>17930</v>
      </c>
      <c r="G690" t="s">
        <v>17931</v>
      </c>
      <c r="H690" t="s">
        <v>491</v>
      </c>
      <c r="I690" t="s">
        <v>17379</v>
      </c>
      <c r="J690" t="s">
        <v>17328</v>
      </c>
    </row>
    <row r="691" spans="1:10" x14ac:dyDescent="0.3">
      <c r="A691">
        <v>1950521</v>
      </c>
      <c r="B691" t="s">
        <v>18306</v>
      </c>
      <c r="C691" t="s">
        <v>6</v>
      </c>
      <c r="D691" t="s">
        <v>17545</v>
      </c>
      <c r="E691" t="s">
        <v>17531</v>
      </c>
      <c r="F691" t="s">
        <v>17930</v>
      </c>
      <c r="G691" t="s">
        <v>17931</v>
      </c>
      <c r="H691" t="s">
        <v>491</v>
      </c>
      <c r="I691" t="s">
        <v>17379</v>
      </c>
      <c r="J691" t="s">
        <v>17328</v>
      </c>
    </row>
    <row r="692" spans="1:10" x14ac:dyDescent="0.3">
      <c r="A692">
        <v>1951636</v>
      </c>
      <c r="B692" t="s">
        <v>18307</v>
      </c>
      <c r="C692" t="s">
        <v>6</v>
      </c>
      <c r="D692" t="s">
        <v>17530</v>
      </c>
      <c r="E692" t="s">
        <v>17531</v>
      </c>
      <c r="F692" t="s">
        <v>17632</v>
      </c>
      <c r="G692" t="s">
        <v>1853</v>
      </c>
      <c r="H692" t="s">
        <v>1853</v>
      </c>
      <c r="I692" t="s">
        <v>17307</v>
      </c>
    </row>
    <row r="693" spans="1:10" x14ac:dyDescent="0.3">
      <c r="A693">
        <v>1951639</v>
      </c>
      <c r="B693" t="s">
        <v>18308</v>
      </c>
      <c r="C693" t="s">
        <v>6</v>
      </c>
      <c r="D693" t="s">
        <v>17530</v>
      </c>
      <c r="E693" t="s">
        <v>17531</v>
      </c>
      <c r="F693" t="s">
        <v>17632</v>
      </c>
      <c r="G693" t="s">
        <v>1853</v>
      </c>
      <c r="H693" t="s">
        <v>1853</v>
      </c>
      <c r="I693" t="s">
        <v>17307</v>
      </c>
    </row>
    <row r="694" spans="1:10" x14ac:dyDescent="0.3">
      <c r="A694">
        <v>1952532</v>
      </c>
      <c r="B694" t="s">
        <v>18309</v>
      </c>
      <c r="C694" t="s">
        <v>6</v>
      </c>
      <c r="D694" t="s">
        <v>17545</v>
      </c>
      <c r="E694" t="s">
        <v>17531</v>
      </c>
      <c r="F694" t="s">
        <v>17632</v>
      </c>
      <c r="G694" t="s">
        <v>1853</v>
      </c>
      <c r="H694" t="s">
        <v>1853</v>
      </c>
      <c r="I694" t="s">
        <v>17419</v>
      </c>
      <c r="J694" t="s">
        <v>17328</v>
      </c>
    </row>
    <row r="695" spans="1:10" x14ac:dyDescent="0.3">
      <c r="A695">
        <v>1953168</v>
      </c>
      <c r="B695" t="s">
        <v>18310</v>
      </c>
      <c r="C695" t="s">
        <v>6</v>
      </c>
      <c r="D695" t="s">
        <v>17729</v>
      </c>
      <c r="E695" t="s">
        <v>17531</v>
      </c>
      <c r="F695" t="s">
        <v>17740</v>
      </c>
      <c r="G695" t="s">
        <v>575</v>
      </c>
      <c r="H695" t="s">
        <v>575</v>
      </c>
      <c r="I695" t="s">
        <v>17344</v>
      </c>
    </row>
    <row r="696" spans="1:10" x14ac:dyDescent="0.3">
      <c r="A696">
        <v>1953169</v>
      </c>
      <c r="B696" t="s">
        <v>18311</v>
      </c>
      <c r="C696" t="s">
        <v>6</v>
      </c>
      <c r="D696" t="s">
        <v>17545</v>
      </c>
      <c r="E696" t="s">
        <v>17531</v>
      </c>
      <c r="F696" t="s">
        <v>17740</v>
      </c>
      <c r="G696" t="s">
        <v>575</v>
      </c>
      <c r="H696" t="s">
        <v>575</v>
      </c>
      <c r="I696" t="s">
        <v>17344</v>
      </c>
    </row>
    <row r="697" spans="1:10" x14ac:dyDescent="0.3">
      <c r="A697">
        <v>1953170</v>
      </c>
      <c r="B697" t="s">
        <v>18312</v>
      </c>
      <c r="C697" t="s">
        <v>6</v>
      </c>
      <c r="D697" t="s">
        <v>17534</v>
      </c>
      <c r="E697" t="s">
        <v>17531</v>
      </c>
      <c r="F697" t="s">
        <v>17740</v>
      </c>
      <c r="G697" t="s">
        <v>575</v>
      </c>
      <c r="H697" t="s">
        <v>575</v>
      </c>
      <c r="I697" t="s">
        <v>17344</v>
      </c>
      <c r="J697" t="s">
        <v>17328</v>
      </c>
    </row>
    <row r="698" spans="1:10" x14ac:dyDescent="0.3">
      <c r="A698">
        <v>1953555</v>
      </c>
      <c r="B698" t="s">
        <v>18313</v>
      </c>
      <c r="C698" t="s">
        <v>6</v>
      </c>
      <c r="D698" t="s">
        <v>17545</v>
      </c>
      <c r="E698" t="s">
        <v>17531</v>
      </c>
      <c r="F698" t="s">
        <v>17657</v>
      </c>
      <c r="G698" t="s">
        <v>986</v>
      </c>
      <c r="H698" t="s">
        <v>986</v>
      </c>
      <c r="I698" t="s">
        <v>17344</v>
      </c>
    </row>
    <row r="699" spans="1:10" x14ac:dyDescent="0.3">
      <c r="A699">
        <v>1953646</v>
      </c>
      <c r="B699" t="s">
        <v>18314</v>
      </c>
      <c r="C699" t="s">
        <v>6</v>
      </c>
      <c r="D699" t="s">
        <v>17530</v>
      </c>
      <c r="E699" t="s">
        <v>17531</v>
      </c>
      <c r="F699" t="s">
        <v>17632</v>
      </c>
      <c r="G699" t="s">
        <v>1853</v>
      </c>
      <c r="H699" t="s">
        <v>1853</v>
      </c>
      <c r="I699" t="s">
        <v>17317</v>
      </c>
    </row>
    <row r="700" spans="1:10" x14ac:dyDescent="0.3">
      <c r="A700">
        <v>1953647</v>
      </c>
      <c r="B700" t="s">
        <v>18315</v>
      </c>
      <c r="C700" t="s">
        <v>6</v>
      </c>
      <c r="D700" t="s">
        <v>17530</v>
      </c>
      <c r="E700" t="s">
        <v>17531</v>
      </c>
      <c r="F700" t="s">
        <v>17632</v>
      </c>
      <c r="G700" t="s">
        <v>1853</v>
      </c>
      <c r="H700" t="s">
        <v>1853</v>
      </c>
      <c r="I700" t="s">
        <v>17317</v>
      </c>
    </row>
    <row r="701" spans="1:10" x14ac:dyDescent="0.3">
      <c r="A701">
        <v>1953649</v>
      </c>
      <c r="B701" t="s">
        <v>18316</v>
      </c>
      <c r="C701" t="s">
        <v>6</v>
      </c>
      <c r="D701" t="s">
        <v>17530</v>
      </c>
      <c r="E701" t="s">
        <v>17531</v>
      </c>
      <c r="F701" t="s">
        <v>17632</v>
      </c>
      <c r="G701" t="s">
        <v>1853</v>
      </c>
      <c r="H701" t="s">
        <v>1853</v>
      </c>
      <c r="I701" t="s">
        <v>17317</v>
      </c>
    </row>
    <row r="702" spans="1:10" x14ac:dyDescent="0.3">
      <c r="A702">
        <v>1953652</v>
      </c>
      <c r="B702" t="s">
        <v>18317</v>
      </c>
      <c r="C702" t="s">
        <v>23</v>
      </c>
      <c r="D702" t="s">
        <v>17530</v>
      </c>
      <c r="E702" t="s">
        <v>17531</v>
      </c>
      <c r="F702" t="s">
        <v>17632</v>
      </c>
      <c r="G702" t="s">
        <v>1853</v>
      </c>
      <c r="H702" t="s">
        <v>1853</v>
      </c>
      <c r="I702" t="s">
        <v>17317</v>
      </c>
    </row>
    <row r="703" spans="1:10" x14ac:dyDescent="0.3">
      <c r="A703">
        <v>1953686</v>
      </c>
      <c r="B703" t="s">
        <v>18318</v>
      </c>
      <c r="C703" t="s">
        <v>23</v>
      </c>
      <c r="D703" t="s">
        <v>17530</v>
      </c>
      <c r="E703" t="s">
        <v>17531</v>
      </c>
      <c r="F703" t="s">
        <v>17632</v>
      </c>
      <c r="G703" t="s">
        <v>1853</v>
      </c>
      <c r="H703" t="s">
        <v>1853</v>
      </c>
      <c r="I703" t="s">
        <v>17321</v>
      </c>
    </row>
    <row r="704" spans="1:10" x14ac:dyDescent="0.3">
      <c r="A704">
        <v>1953687</v>
      </c>
      <c r="B704" t="s">
        <v>18319</v>
      </c>
      <c r="C704" t="s">
        <v>23</v>
      </c>
      <c r="D704" t="s">
        <v>17530</v>
      </c>
      <c r="E704" t="s">
        <v>17531</v>
      </c>
      <c r="F704" t="s">
        <v>17632</v>
      </c>
      <c r="G704" t="s">
        <v>1853</v>
      </c>
      <c r="H704" t="s">
        <v>1853</v>
      </c>
      <c r="I704" t="s">
        <v>17321</v>
      </c>
    </row>
    <row r="705" spans="1:10" x14ac:dyDescent="0.3">
      <c r="A705">
        <v>1953695</v>
      </c>
      <c r="B705" t="s">
        <v>18320</v>
      </c>
      <c r="C705" t="s">
        <v>23</v>
      </c>
      <c r="D705" t="s">
        <v>17530</v>
      </c>
      <c r="E705" t="s">
        <v>17531</v>
      </c>
      <c r="F705" t="s">
        <v>17632</v>
      </c>
      <c r="G705" t="s">
        <v>1853</v>
      </c>
      <c r="H705" t="s">
        <v>1853</v>
      </c>
      <c r="I705" t="s">
        <v>17321</v>
      </c>
    </row>
    <row r="706" spans="1:10" x14ac:dyDescent="0.3">
      <c r="A706">
        <v>1953710</v>
      </c>
      <c r="B706" t="s">
        <v>18321</v>
      </c>
      <c r="C706" t="s">
        <v>6</v>
      </c>
      <c r="D706" t="s">
        <v>17530</v>
      </c>
      <c r="E706" t="s">
        <v>17531</v>
      </c>
      <c r="F706" t="s">
        <v>17632</v>
      </c>
      <c r="G706" t="s">
        <v>1853</v>
      </c>
      <c r="H706" t="s">
        <v>1853</v>
      </c>
      <c r="I706" t="s">
        <v>17321</v>
      </c>
    </row>
    <row r="707" spans="1:10" x14ac:dyDescent="0.3">
      <c r="A707">
        <v>1953713</v>
      </c>
      <c r="B707" t="s">
        <v>18322</v>
      </c>
      <c r="C707" t="s">
        <v>23</v>
      </c>
      <c r="D707" t="s">
        <v>17530</v>
      </c>
      <c r="E707" t="s">
        <v>17531</v>
      </c>
      <c r="F707" t="s">
        <v>17632</v>
      </c>
      <c r="G707" t="s">
        <v>1853</v>
      </c>
      <c r="H707" t="s">
        <v>1853</v>
      </c>
      <c r="I707" t="s">
        <v>17321</v>
      </c>
    </row>
    <row r="708" spans="1:10" x14ac:dyDescent="0.3">
      <c r="A708">
        <v>1954067</v>
      </c>
      <c r="B708" t="s">
        <v>18323</v>
      </c>
      <c r="C708" t="s">
        <v>23</v>
      </c>
      <c r="D708" t="s">
        <v>17545</v>
      </c>
      <c r="E708" t="s">
        <v>17531</v>
      </c>
      <c r="F708" t="s">
        <v>17930</v>
      </c>
      <c r="G708" t="s">
        <v>17931</v>
      </c>
      <c r="H708" t="s">
        <v>491</v>
      </c>
      <c r="I708" t="s">
        <v>17368</v>
      </c>
    </row>
    <row r="709" spans="1:10" x14ac:dyDescent="0.3">
      <c r="A709">
        <v>1954068</v>
      </c>
      <c r="B709" t="s">
        <v>18324</v>
      </c>
      <c r="C709" t="s">
        <v>6</v>
      </c>
      <c r="D709" t="s">
        <v>17534</v>
      </c>
      <c r="E709" t="s">
        <v>17531</v>
      </c>
      <c r="F709" t="s">
        <v>17930</v>
      </c>
      <c r="G709" t="s">
        <v>17931</v>
      </c>
      <c r="H709" t="s">
        <v>491</v>
      </c>
      <c r="I709" t="s">
        <v>17368</v>
      </c>
    </row>
    <row r="710" spans="1:10" x14ac:dyDescent="0.3">
      <c r="A710">
        <v>1954069</v>
      </c>
      <c r="B710" t="s">
        <v>18325</v>
      </c>
      <c r="C710" t="s">
        <v>6</v>
      </c>
      <c r="D710" t="s">
        <v>17545</v>
      </c>
      <c r="E710" t="s">
        <v>17531</v>
      </c>
      <c r="F710" t="s">
        <v>17930</v>
      </c>
      <c r="G710" t="s">
        <v>17931</v>
      </c>
      <c r="H710" t="s">
        <v>491</v>
      </c>
      <c r="I710" t="s">
        <v>17368</v>
      </c>
    </row>
    <row r="711" spans="1:10" x14ac:dyDescent="0.3">
      <c r="A711">
        <v>1954409</v>
      </c>
      <c r="B711" t="s">
        <v>18326</v>
      </c>
      <c r="C711" t="s">
        <v>6</v>
      </c>
      <c r="D711" t="s">
        <v>17530</v>
      </c>
      <c r="E711" t="s">
        <v>17531</v>
      </c>
      <c r="F711" t="s">
        <v>17632</v>
      </c>
      <c r="G711" t="s">
        <v>1853</v>
      </c>
      <c r="H711" t="s">
        <v>1853</v>
      </c>
      <c r="I711" t="s">
        <v>17307</v>
      </c>
    </row>
    <row r="712" spans="1:10" x14ac:dyDescent="0.3">
      <c r="A712">
        <v>1954411</v>
      </c>
      <c r="B712" t="s">
        <v>18327</v>
      </c>
      <c r="C712" t="s">
        <v>6</v>
      </c>
      <c r="D712" t="s">
        <v>17530</v>
      </c>
      <c r="E712" t="s">
        <v>17531</v>
      </c>
      <c r="F712" t="s">
        <v>17632</v>
      </c>
      <c r="G712" t="s">
        <v>1853</v>
      </c>
      <c r="H712" t="s">
        <v>1853</v>
      </c>
      <c r="I712" t="s">
        <v>17307</v>
      </c>
    </row>
    <row r="713" spans="1:10" x14ac:dyDescent="0.3">
      <c r="A713">
        <v>1954413</v>
      </c>
      <c r="B713" t="s">
        <v>18328</v>
      </c>
      <c r="C713" t="s">
        <v>6</v>
      </c>
      <c r="D713" t="s">
        <v>17530</v>
      </c>
      <c r="E713" t="s">
        <v>17531</v>
      </c>
      <c r="F713" t="s">
        <v>17632</v>
      </c>
      <c r="G713" t="s">
        <v>1853</v>
      </c>
      <c r="H713" t="s">
        <v>1853</v>
      </c>
      <c r="I713" t="s">
        <v>17307</v>
      </c>
    </row>
    <row r="714" spans="1:10" x14ac:dyDescent="0.3">
      <c r="A714">
        <v>1954426</v>
      </c>
      <c r="B714" t="s">
        <v>18329</v>
      </c>
      <c r="C714" t="s">
        <v>6</v>
      </c>
      <c r="D714" t="s">
        <v>17530</v>
      </c>
      <c r="E714" t="s">
        <v>17531</v>
      </c>
      <c r="F714" t="s">
        <v>17632</v>
      </c>
      <c r="G714" t="s">
        <v>1853</v>
      </c>
      <c r="H714" t="s">
        <v>1853</v>
      </c>
      <c r="I714" t="s">
        <v>17307</v>
      </c>
    </row>
    <row r="715" spans="1:10" x14ac:dyDescent="0.3">
      <c r="A715">
        <v>1954481</v>
      </c>
      <c r="B715" t="s">
        <v>18330</v>
      </c>
      <c r="C715" t="s">
        <v>6</v>
      </c>
      <c r="D715" t="s">
        <v>17530</v>
      </c>
      <c r="E715" t="s">
        <v>17531</v>
      </c>
      <c r="F715" t="s">
        <v>17930</v>
      </c>
      <c r="G715" t="s">
        <v>17931</v>
      </c>
      <c r="H715" t="s">
        <v>491</v>
      </c>
      <c r="I715" t="s">
        <v>17419</v>
      </c>
    </row>
    <row r="716" spans="1:10" x14ac:dyDescent="0.3">
      <c r="A716">
        <v>1954482</v>
      </c>
      <c r="B716" t="s">
        <v>18331</v>
      </c>
      <c r="C716" t="s">
        <v>6</v>
      </c>
      <c r="D716" t="s">
        <v>17530</v>
      </c>
      <c r="E716" t="s">
        <v>17531</v>
      </c>
      <c r="F716" t="s">
        <v>17930</v>
      </c>
      <c r="G716" t="s">
        <v>17931</v>
      </c>
      <c r="H716" t="s">
        <v>491</v>
      </c>
      <c r="I716" t="s">
        <v>17419</v>
      </c>
      <c r="J716" t="s">
        <v>17328</v>
      </c>
    </row>
    <row r="717" spans="1:10" x14ac:dyDescent="0.3">
      <c r="A717">
        <v>1954483</v>
      </c>
      <c r="B717" t="s">
        <v>18332</v>
      </c>
      <c r="C717" t="s">
        <v>6</v>
      </c>
      <c r="D717" t="s">
        <v>17545</v>
      </c>
      <c r="E717" t="s">
        <v>17531</v>
      </c>
      <c r="F717" t="s">
        <v>17930</v>
      </c>
      <c r="G717" t="s">
        <v>17931</v>
      </c>
      <c r="H717" t="s">
        <v>491</v>
      </c>
      <c r="I717" t="s">
        <v>17419</v>
      </c>
      <c r="J717" t="s">
        <v>17328</v>
      </c>
    </row>
    <row r="718" spans="1:10" x14ac:dyDescent="0.3">
      <c r="A718">
        <v>1954484</v>
      </c>
      <c r="B718" t="s">
        <v>18333</v>
      </c>
      <c r="C718" t="s">
        <v>6</v>
      </c>
      <c r="D718" t="s">
        <v>17545</v>
      </c>
      <c r="E718" t="s">
        <v>17531</v>
      </c>
      <c r="F718" t="s">
        <v>17930</v>
      </c>
      <c r="G718" t="s">
        <v>17931</v>
      </c>
      <c r="H718" t="s">
        <v>491</v>
      </c>
      <c r="I718" t="s">
        <v>17419</v>
      </c>
      <c r="J718" t="s">
        <v>17328</v>
      </c>
    </row>
    <row r="719" spans="1:10" x14ac:dyDescent="0.3">
      <c r="A719">
        <v>1954499</v>
      </c>
      <c r="B719" t="s">
        <v>18334</v>
      </c>
      <c r="C719" t="s">
        <v>23</v>
      </c>
      <c r="D719" t="s">
        <v>17530</v>
      </c>
      <c r="E719" t="s">
        <v>17531</v>
      </c>
      <c r="F719" t="s">
        <v>17930</v>
      </c>
      <c r="G719" t="s">
        <v>17931</v>
      </c>
      <c r="H719" t="s">
        <v>491</v>
      </c>
      <c r="I719" t="s">
        <v>17419</v>
      </c>
    </row>
    <row r="720" spans="1:10" x14ac:dyDescent="0.3">
      <c r="A720">
        <v>1954500</v>
      </c>
      <c r="B720" t="s">
        <v>18335</v>
      </c>
      <c r="C720" t="s">
        <v>6</v>
      </c>
      <c r="D720" t="s">
        <v>17530</v>
      </c>
      <c r="E720" t="s">
        <v>17531</v>
      </c>
      <c r="F720" t="s">
        <v>17930</v>
      </c>
      <c r="G720" t="s">
        <v>17931</v>
      </c>
      <c r="H720" t="s">
        <v>491</v>
      </c>
      <c r="I720" t="s">
        <v>17419</v>
      </c>
    </row>
    <row r="721" spans="1:10" x14ac:dyDescent="0.3">
      <c r="A721">
        <v>1954501</v>
      </c>
      <c r="B721" t="s">
        <v>18336</v>
      </c>
      <c r="C721" t="s">
        <v>23</v>
      </c>
      <c r="D721" t="s">
        <v>17530</v>
      </c>
      <c r="E721" t="s">
        <v>17531</v>
      </c>
      <c r="F721" t="s">
        <v>17930</v>
      </c>
      <c r="G721" t="s">
        <v>17931</v>
      </c>
      <c r="H721" t="s">
        <v>491</v>
      </c>
      <c r="I721" t="s">
        <v>17419</v>
      </c>
      <c r="J721" t="s">
        <v>17369</v>
      </c>
    </row>
    <row r="722" spans="1:10" x14ac:dyDescent="0.3">
      <c r="A722">
        <v>1954502</v>
      </c>
      <c r="B722" t="s">
        <v>18337</v>
      </c>
      <c r="C722" t="s">
        <v>23</v>
      </c>
      <c r="D722" t="s">
        <v>17545</v>
      </c>
      <c r="E722" t="s">
        <v>17531</v>
      </c>
      <c r="F722" t="s">
        <v>17930</v>
      </c>
      <c r="G722" t="s">
        <v>17931</v>
      </c>
      <c r="H722" t="s">
        <v>491</v>
      </c>
      <c r="I722" t="s">
        <v>17419</v>
      </c>
      <c r="J722" t="s">
        <v>17369</v>
      </c>
    </row>
    <row r="723" spans="1:10" x14ac:dyDescent="0.3">
      <c r="A723">
        <v>1954503</v>
      </c>
      <c r="B723" t="s">
        <v>18338</v>
      </c>
      <c r="C723" t="s">
        <v>6</v>
      </c>
      <c r="D723" t="s">
        <v>17545</v>
      </c>
      <c r="E723" t="s">
        <v>17531</v>
      </c>
      <c r="F723" t="s">
        <v>17930</v>
      </c>
      <c r="G723" t="s">
        <v>17931</v>
      </c>
      <c r="H723" t="s">
        <v>491</v>
      </c>
      <c r="I723" t="s">
        <v>17419</v>
      </c>
      <c r="J723" t="s">
        <v>17369</v>
      </c>
    </row>
    <row r="724" spans="1:10" x14ac:dyDescent="0.3">
      <c r="A724">
        <v>1954505</v>
      </c>
      <c r="B724" t="s">
        <v>18339</v>
      </c>
      <c r="C724" t="s">
        <v>23</v>
      </c>
      <c r="D724" t="s">
        <v>17530</v>
      </c>
      <c r="E724" t="s">
        <v>17531</v>
      </c>
      <c r="F724" t="s">
        <v>17930</v>
      </c>
      <c r="G724" t="s">
        <v>17931</v>
      </c>
      <c r="H724" t="s">
        <v>491</v>
      </c>
      <c r="I724" t="s">
        <v>17419</v>
      </c>
    </row>
    <row r="725" spans="1:10" x14ac:dyDescent="0.3">
      <c r="A725">
        <v>1954672</v>
      </c>
      <c r="B725" t="s">
        <v>18340</v>
      </c>
      <c r="C725" t="s">
        <v>6</v>
      </c>
      <c r="D725" t="s">
        <v>17534</v>
      </c>
      <c r="E725" t="s">
        <v>17531</v>
      </c>
      <c r="F725" t="s">
        <v>17816</v>
      </c>
      <c r="G725" t="s">
        <v>1830</v>
      </c>
      <c r="H725" t="s">
        <v>1830</v>
      </c>
      <c r="I725" t="s">
        <v>17379</v>
      </c>
      <c r="J725" t="s">
        <v>17328</v>
      </c>
    </row>
    <row r="726" spans="1:10" x14ac:dyDescent="0.3">
      <c r="A726">
        <v>1955000</v>
      </c>
      <c r="B726" t="s">
        <v>18341</v>
      </c>
      <c r="C726" t="s">
        <v>6</v>
      </c>
      <c r="D726" t="s">
        <v>17545</v>
      </c>
      <c r="E726" t="s">
        <v>17531</v>
      </c>
      <c r="F726" t="s">
        <v>17632</v>
      </c>
      <c r="G726" t="s">
        <v>1853</v>
      </c>
      <c r="H726" t="s">
        <v>1853</v>
      </c>
      <c r="I726" t="s">
        <v>17379</v>
      </c>
      <c r="J726" t="s">
        <v>17369</v>
      </c>
    </row>
    <row r="727" spans="1:10" x14ac:dyDescent="0.3">
      <c r="A727">
        <v>1955021</v>
      </c>
      <c r="B727" t="s">
        <v>18342</v>
      </c>
      <c r="C727" t="s">
        <v>6</v>
      </c>
      <c r="D727" t="s">
        <v>17534</v>
      </c>
      <c r="E727" t="s">
        <v>17531</v>
      </c>
      <c r="F727" t="s">
        <v>17632</v>
      </c>
      <c r="G727" t="s">
        <v>1853</v>
      </c>
      <c r="H727" t="s">
        <v>1853</v>
      </c>
      <c r="I727" t="s">
        <v>17379</v>
      </c>
      <c r="J727" t="s">
        <v>17369</v>
      </c>
    </row>
    <row r="728" spans="1:10" x14ac:dyDescent="0.3">
      <c r="A728">
        <v>1955060</v>
      </c>
      <c r="B728" t="s">
        <v>18343</v>
      </c>
      <c r="C728" t="s">
        <v>6</v>
      </c>
      <c r="D728" t="s">
        <v>17530</v>
      </c>
      <c r="E728" t="s">
        <v>17531</v>
      </c>
      <c r="F728" t="s">
        <v>17632</v>
      </c>
      <c r="G728" t="s">
        <v>1853</v>
      </c>
      <c r="H728" t="s">
        <v>1853</v>
      </c>
      <c r="I728" t="s">
        <v>17307</v>
      </c>
    </row>
    <row r="729" spans="1:10" x14ac:dyDescent="0.3">
      <c r="A729">
        <v>1955820</v>
      </c>
      <c r="B729" t="s">
        <v>18344</v>
      </c>
      <c r="C729" t="s">
        <v>6</v>
      </c>
      <c r="D729" t="s">
        <v>17530</v>
      </c>
      <c r="E729" t="s">
        <v>17531</v>
      </c>
      <c r="F729" t="s">
        <v>17632</v>
      </c>
      <c r="G729" t="s">
        <v>1853</v>
      </c>
      <c r="H729" t="s">
        <v>1853</v>
      </c>
      <c r="I729" t="s">
        <v>17324</v>
      </c>
    </row>
    <row r="730" spans="1:10" x14ac:dyDescent="0.3">
      <c r="A730">
        <v>1955822</v>
      </c>
      <c r="B730" t="s">
        <v>18345</v>
      </c>
      <c r="C730" t="s">
        <v>6</v>
      </c>
      <c r="D730" t="s">
        <v>17530</v>
      </c>
      <c r="E730" t="s">
        <v>17531</v>
      </c>
      <c r="F730" t="s">
        <v>17632</v>
      </c>
      <c r="G730" t="s">
        <v>1853</v>
      </c>
      <c r="H730" t="s">
        <v>1853</v>
      </c>
      <c r="I730" t="s">
        <v>17324</v>
      </c>
    </row>
    <row r="731" spans="1:10" x14ac:dyDescent="0.3">
      <c r="A731">
        <v>1955881</v>
      </c>
      <c r="B731" t="s">
        <v>18346</v>
      </c>
      <c r="C731" t="s">
        <v>6</v>
      </c>
      <c r="D731" t="s">
        <v>17545</v>
      </c>
      <c r="E731" t="s">
        <v>17531</v>
      </c>
      <c r="F731" t="s">
        <v>17816</v>
      </c>
      <c r="G731" t="s">
        <v>1830</v>
      </c>
      <c r="H731" t="s">
        <v>1830</v>
      </c>
      <c r="I731" t="s">
        <v>17379</v>
      </c>
      <c r="J731" t="s">
        <v>17369</v>
      </c>
    </row>
    <row r="732" spans="1:10" x14ac:dyDescent="0.3">
      <c r="A732">
        <v>1955954</v>
      </c>
      <c r="B732" t="s">
        <v>18347</v>
      </c>
      <c r="C732" t="s">
        <v>23</v>
      </c>
      <c r="D732" t="s">
        <v>17530</v>
      </c>
      <c r="E732" t="s">
        <v>17531</v>
      </c>
      <c r="F732" t="s">
        <v>18182</v>
      </c>
      <c r="G732" t="s">
        <v>26</v>
      </c>
      <c r="H732" t="s">
        <v>26</v>
      </c>
      <c r="I732" t="s">
        <v>17307</v>
      </c>
      <c r="J732" t="s">
        <v>17309</v>
      </c>
    </row>
    <row r="733" spans="1:10" x14ac:dyDescent="0.3">
      <c r="A733">
        <v>1955958</v>
      </c>
      <c r="B733" t="s">
        <v>18348</v>
      </c>
      <c r="C733" t="s">
        <v>23</v>
      </c>
      <c r="D733" t="s">
        <v>17530</v>
      </c>
      <c r="E733" t="s">
        <v>17531</v>
      </c>
      <c r="F733" t="s">
        <v>18182</v>
      </c>
      <c r="G733" t="s">
        <v>26</v>
      </c>
      <c r="H733" t="s">
        <v>26</v>
      </c>
      <c r="I733" t="s">
        <v>17307</v>
      </c>
      <c r="J733" t="s">
        <v>17309</v>
      </c>
    </row>
    <row r="734" spans="1:10" x14ac:dyDescent="0.3">
      <c r="A734">
        <v>1956101</v>
      </c>
      <c r="B734" t="s">
        <v>18349</v>
      </c>
      <c r="C734" t="s">
        <v>6</v>
      </c>
      <c r="D734" t="s">
        <v>17530</v>
      </c>
      <c r="E734" t="s">
        <v>17531</v>
      </c>
      <c r="F734" t="s">
        <v>18350</v>
      </c>
      <c r="G734" t="s">
        <v>18351</v>
      </c>
      <c r="H734" t="s">
        <v>1194</v>
      </c>
      <c r="I734" t="s">
        <v>17324</v>
      </c>
    </row>
    <row r="735" spans="1:10" x14ac:dyDescent="0.3">
      <c r="A735">
        <v>1956202</v>
      </c>
      <c r="B735" t="s">
        <v>18352</v>
      </c>
      <c r="C735" t="s">
        <v>6</v>
      </c>
      <c r="D735" t="s">
        <v>17534</v>
      </c>
      <c r="E735" t="s">
        <v>17531</v>
      </c>
      <c r="F735" t="s">
        <v>17801</v>
      </c>
      <c r="G735" t="s">
        <v>1501</v>
      </c>
      <c r="H735" t="s">
        <v>1501</v>
      </c>
      <c r="I735" t="s">
        <v>17344</v>
      </c>
      <c r="J735" t="s">
        <v>17328</v>
      </c>
    </row>
    <row r="736" spans="1:10" x14ac:dyDescent="0.3">
      <c r="A736">
        <v>1956206</v>
      </c>
      <c r="B736" t="s">
        <v>18353</v>
      </c>
      <c r="C736" t="s">
        <v>6</v>
      </c>
      <c r="D736" t="s">
        <v>17545</v>
      </c>
      <c r="E736" t="s">
        <v>17531</v>
      </c>
      <c r="F736" t="s">
        <v>17801</v>
      </c>
      <c r="G736" t="s">
        <v>1501</v>
      </c>
      <c r="H736" t="s">
        <v>1501</v>
      </c>
      <c r="I736" t="s">
        <v>17344</v>
      </c>
    </row>
    <row r="737" spans="1:10" x14ac:dyDescent="0.3">
      <c r="A737">
        <v>1956383</v>
      </c>
      <c r="B737" t="s">
        <v>18354</v>
      </c>
      <c r="C737" t="s">
        <v>23</v>
      </c>
      <c r="D737" t="s">
        <v>17530</v>
      </c>
      <c r="E737" t="s">
        <v>17531</v>
      </c>
      <c r="F737" t="s">
        <v>17738</v>
      </c>
      <c r="G737" t="s">
        <v>3146</v>
      </c>
      <c r="H737" t="s">
        <v>3146</v>
      </c>
      <c r="I737" t="s">
        <v>17324</v>
      </c>
    </row>
    <row r="738" spans="1:10" x14ac:dyDescent="0.3">
      <c r="A738">
        <v>1956384</v>
      </c>
      <c r="B738" t="s">
        <v>18355</v>
      </c>
      <c r="C738" t="s">
        <v>6</v>
      </c>
      <c r="D738" t="s">
        <v>17530</v>
      </c>
      <c r="E738" t="s">
        <v>17531</v>
      </c>
      <c r="F738" t="s">
        <v>17738</v>
      </c>
      <c r="G738" t="s">
        <v>3146</v>
      </c>
      <c r="H738" t="s">
        <v>3146</v>
      </c>
      <c r="I738" t="s">
        <v>17324</v>
      </c>
    </row>
    <row r="739" spans="1:10" x14ac:dyDescent="0.3">
      <c r="A739">
        <v>1956385</v>
      </c>
      <c r="B739" t="s">
        <v>18356</v>
      </c>
      <c r="C739" t="s">
        <v>6</v>
      </c>
      <c r="D739" t="s">
        <v>17530</v>
      </c>
      <c r="E739" t="s">
        <v>17531</v>
      </c>
      <c r="F739" t="s">
        <v>17738</v>
      </c>
      <c r="G739" t="s">
        <v>3146</v>
      </c>
      <c r="H739" t="s">
        <v>3146</v>
      </c>
      <c r="I739" t="s">
        <v>17324</v>
      </c>
    </row>
    <row r="740" spans="1:10" x14ac:dyDescent="0.3">
      <c r="A740">
        <v>1956422</v>
      </c>
      <c r="B740" t="s">
        <v>18357</v>
      </c>
      <c r="C740" t="s">
        <v>6</v>
      </c>
      <c r="D740" t="s">
        <v>17729</v>
      </c>
      <c r="E740" t="s">
        <v>17531</v>
      </c>
      <c r="F740" t="s">
        <v>17801</v>
      </c>
      <c r="G740" t="s">
        <v>1501</v>
      </c>
      <c r="H740" t="s">
        <v>1501</v>
      </c>
      <c r="I740" t="s">
        <v>17344</v>
      </c>
    </row>
    <row r="741" spans="1:10" x14ac:dyDescent="0.3">
      <c r="A741">
        <v>1956472</v>
      </c>
      <c r="B741" t="s">
        <v>18358</v>
      </c>
      <c r="C741" t="s">
        <v>6</v>
      </c>
      <c r="D741" t="s">
        <v>17545</v>
      </c>
      <c r="E741" t="s">
        <v>17531</v>
      </c>
      <c r="F741" t="s">
        <v>17738</v>
      </c>
      <c r="G741" t="s">
        <v>3146</v>
      </c>
      <c r="H741" t="s">
        <v>3146</v>
      </c>
      <c r="I741" t="s">
        <v>17433</v>
      </c>
      <c r="J741" t="s">
        <v>17328</v>
      </c>
    </row>
    <row r="742" spans="1:10" x14ac:dyDescent="0.3">
      <c r="A742">
        <v>1956473</v>
      </c>
      <c r="B742" t="s">
        <v>18359</v>
      </c>
      <c r="C742" t="s">
        <v>6</v>
      </c>
      <c r="D742" t="s">
        <v>17545</v>
      </c>
      <c r="E742" t="s">
        <v>17531</v>
      </c>
      <c r="F742" t="s">
        <v>17738</v>
      </c>
      <c r="G742" t="s">
        <v>3146</v>
      </c>
      <c r="H742" t="s">
        <v>3146</v>
      </c>
      <c r="I742" t="s">
        <v>17433</v>
      </c>
      <c r="J742" t="s">
        <v>17328</v>
      </c>
    </row>
    <row r="743" spans="1:10" x14ac:dyDescent="0.3">
      <c r="A743">
        <v>1956476</v>
      </c>
      <c r="B743" t="s">
        <v>18360</v>
      </c>
      <c r="C743" t="s">
        <v>6</v>
      </c>
      <c r="D743" t="s">
        <v>17534</v>
      </c>
      <c r="E743" t="s">
        <v>17531</v>
      </c>
      <c r="F743" t="s">
        <v>17738</v>
      </c>
      <c r="G743" t="s">
        <v>3146</v>
      </c>
      <c r="H743" t="s">
        <v>3146</v>
      </c>
      <c r="I743" t="s">
        <v>17433</v>
      </c>
      <c r="J743" t="s">
        <v>17328</v>
      </c>
    </row>
    <row r="744" spans="1:10" x14ac:dyDescent="0.3">
      <c r="A744">
        <v>1956655</v>
      </c>
      <c r="B744" t="s">
        <v>18361</v>
      </c>
      <c r="C744" t="s">
        <v>6</v>
      </c>
      <c r="D744" t="s">
        <v>17530</v>
      </c>
      <c r="E744" t="s">
        <v>17531</v>
      </c>
      <c r="F744" t="s">
        <v>17576</v>
      </c>
      <c r="G744" t="s">
        <v>901</v>
      </c>
      <c r="H744" t="s">
        <v>901</v>
      </c>
      <c r="I744" t="s">
        <v>17324</v>
      </c>
    </row>
    <row r="745" spans="1:10" x14ac:dyDescent="0.3">
      <c r="A745">
        <v>1956699</v>
      </c>
      <c r="B745" t="s">
        <v>18362</v>
      </c>
      <c r="C745" t="s">
        <v>6</v>
      </c>
      <c r="D745" t="s">
        <v>17530</v>
      </c>
      <c r="E745" t="s">
        <v>17531</v>
      </c>
      <c r="F745" t="s">
        <v>17576</v>
      </c>
      <c r="G745" t="s">
        <v>901</v>
      </c>
      <c r="H745" t="s">
        <v>901</v>
      </c>
      <c r="I745" t="s">
        <v>17324</v>
      </c>
    </row>
    <row r="746" spans="1:10" x14ac:dyDescent="0.3">
      <c r="A746">
        <v>1956722</v>
      </c>
      <c r="B746" t="s">
        <v>18363</v>
      </c>
      <c r="C746" t="s">
        <v>6</v>
      </c>
      <c r="D746" t="s">
        <v>17530</v>
      </c>
      <c r="E746" t="s">
        <v>17531</v>
      </c>
      <c r="F746" t="s">
        <v>18364</v>
      </c>
      <c r="G746" t="s">
        <v>6761</v>
      </c>
      <c r="H746" t="s">
        <v>6761</v>
      </c>
      <c r="I746" t="s">
        <v>17324</v>
      </c>
    </row>
    <row r="747" spans="1:10" x14ac:dyDescent="0.3">
      <c r="A747">
        <v>1957027</v>
      </c>
      <c r="B747" t="s">
        <v>18365</v>
      </c>
      <c r="C747" t="s">
        <v>6</v>
      </c>
      <c r="D747" t="s">
        <v>17545</v>
      </c>
      <c r="E747" t="s">
        <v>17531</v>
      </c>
      <c r="F747" t="s">
        <v>17657</v>
      </c>
      <c r="G747" t="s">
        <v>986</v>
      </c>
      <c r="H747" t="s">
        <v>986</v>
      </c>
      <c r="I747" t="s">
        <v>17344</v>
      </c>
      <c r="J747" t="s">
        <v>17328</v>
      </c>
    </row>
    <row r="748" spans="1:10" x14ac:dyDescent="0.3">
      <c r="A748">
        <v>1957190</v>
      </c>
      <c r="B748" t="s">
        <v>18366</v>
      </c>
      <c r="C748" t="s">
        <v>23</v>
      </c>
      <c r="D748" t="s">
        <v>17530</v>
      </c>
      <c r="E748" t="s">
        <v>17531</v>
      </c>
      <c r="F748" t="s">
        <v>17588</v>
      </c>
      <c r="G748" t="s">
        <v>585</v>
      </c>
      <c r="H748" t="s">
        <v>585</v>
      </c>
      <c r="I748" t="s">
        <v>17307</v>
      </c>
      <c r="J748" t="s">
        <v>17309</v>
      </c>
    </row>
    <row r="749" spans="1:10" x14ac:dyDescent="0.3">
      <c r="A749">
        <v>1957191</v>
      </c>
      <c r="B749" t="s">
        <v>18367</v>
      </c>
      <c r="C749" t="s">
        <v>23</v>
      </c>
      <c r="D749" t="s">
        <v>17530</v>
      </c>
      <c r="E749" t="s">
        <v>17531</v>
      </c>
      <c r="F749" t="s">
        <v>17588</v>
      </c>
      <c r="G749" t="s">
        <v>585</v>
      </c>
      <c r="H749" t="s">
        <v>585</v>
      </c>
      <c r="I749" t="s">
        <v>17307</v>
      </c>
      <c r="J749" t="s">
        <v>17405</v>
      </c>
    </row>
    <row r="750" spans="1:10" x14ac:dyDescent="0.3">
      <c r="A750">
        <v>1957192</v>
      </c>
      <c r="B750" t="s">
        <v>18368</v>
      </c>
      <c r="C750" t="s">
        <v>23</v>
      </c>
      <c r="D750" t="s">
        <v>17530</v>
      </c>
      <c r="E750" t="s">
        <v>17531</v>
      </c>
      <c r="F750" t="s">
        <v>17588</v>
      </c>
      <c r="G750" t="s">
        <v>585</v>
      </c>
      <c r="H750" t="s">
        <v>585</v>
      </c>
      <c r="I750" t="s">
        <v>17307</v>
      </c>
      <c r="J750" t="s">
        <v>17309</v>
      </c>
    </row>
    <row r="751" spans="1:10" x14ac:dyDescent="0.3">
      <c r="A751">
        <v>1957193</v>
      </c>
      <c r="B751" t="s">
        <v>18369</v>
      </c>
      <c r="C751" t="s">
        <v>23</v>
      </c>
      <c r="D751" t="s">
        <v>17530</v>
      </c>
      <c r="E751" t="s">
        <v>17531</v>
      </c>
      <c r="F751" t="s">
        <v>17588</v>
      </c>
      <c r="G751" t="s">
        <v>585</v>
      </c>
      <c r="H751" t="s">
        <v>585</v>
      </c>
      <c r="I751" t="s">
        <v>17307</v>
      </c>
    </row>
    <row r="752" spans="1:10" x14ac:dyDescent="0.3">
      <c r="A752">
        <v>1957222</v>
      </c>
      <c r="B752" t="s">
        <v>18370</v>
      </c>
      <c r="C752" t="s">
        <v>6</v>
      </c>
      <c r="D752" t="s">
        <v>17545</v>
      </c>
      <c r="E752" t="s">
        <v>17531</v>
      </c>
      <c r="F752" t="s">
        <v>17588</v>
      </c>
      <c r="G752" t="s">
        <v>585</v>
      </c>
      <c r="H752" t="s">
        <v>585</v>
      </c>
      <c r="I752" t="s">
        <v>17433</v>
      </c>
      <c r="J752" t="s">
        <v>17369</v>
      </c>
    </row>
    <row r="753" spans="1:10" x14ac:dyDescent="0.3">
      <c r="A753">
        <v>1957223</v>
      </c>
      <c r="B753" t="s">
        <v>18371</v>
      </c>
      <c r="C753" t="s">
        <v>6</v>
      </c>
      <c r="D753" t="s">
        <v>17545</v>
      </c>
      <c r="E753" t="s">
        <v>17531</v>
      </c>
      <c r="F753" t="s">
        <v>17588</v>
      </c>
      <c r="G753" t="s">
        <v>585</v>
      </c>
      <c r="H753" t="s">
        <v>585</v>
      </c>
      <c r="I753" t="s">
        <v>17433</v>
      </c>
      <c r="J753" t="s">
        <v>17328</v>
      </c>
    </row>
    <row r="754" spans="1:10" x14ac:dyDescent="0.3">
      <c r="A754">
        <v>1957224</v>
      </c>
      <c r="B754" t="s">
        <v>18372</v>
      </c>
      <c r="C754" t="s">
        <v>6</v>
      </c>
      <c r="D754" t="s">
        <v>17545</v>
      </c>
      <c r="E754" t="s">
        <v>17531</v>
      </c>
      <c r="F754" t="s">
        <v>17588</v>
      </c>
      <c r="G754" t="s">
        <v>585</v>
      </c>
      <c r="H754" t="s">
        <v>585</v>
      </c>
      <c r="I754" t="s">
        <v>17433</v>
      </c>
      <c r="J754" t="s">
        <v>17328</v>
      </c>
    </row>
    <row r="755" spans="1:10" x14ac:dyDescent="0.3">
      <c r="A755">
        <v>1957225</v>
      </c>
      <c r="B755" t="s">
        <v>18373</v>
      </c>
      <c r="C755" t="s">
        <v>6</v>
      </c>
      <c r="D755" t="s">
        <v>17534</v>
      </c>
      <c r="E755" t="s">
        <v>17531</v>
      </c>
      <c r="F755" t="s">
        <v>17588</v>
      </c>
      <c r="G755" t="s">
        <v>585</v>
      </c>
      <c r="H755" t="s">
        <v>585</v>
      </c>
      <c r="I755" t="s">
        <v>17433</v>
      </c>
      <c r="J755" t="s">
        <v>17328</v>
      </c>
    </row>
    <row r="756" spans="1:10" x14ac:dyDescent="0.3">
      <c r="A756">
        <v>1957226</v>
      </c>
      <c r="B756" t="s">
        <v>18374</v>
      </c>
      <c r="C756" t="s">
        <v>6</v>
      </c>
      <c r="D756" t="s">
        <v>17534</v>
      </c>
      <c r="E756" t="s">
        <v>17531</v>
      </c>
      <c r="F756" t="s">
        <v>17588</v>
      </c>
      <c r="G756" t="s">
        <v>585</v>
      </c>
      <c r="H756" t="s">
        <v>585</v>
      </c>
      <c r="I756" t="s">
        <v>17433</v>
      </c>
      <c r="J756" t="s">
        <v>17369</v>
      </c>
    </row>
    <row r="757" spans="1:10" x14ac:dyDescent="0.3">
      <c r="A757">
        <v>1957227</v>
      </c>
      <c r="B757" t="s">
        <v>18375</v>
      </c>
      <c r="C757" t="s">
        <v>6</v>
      </c>
      <c r="D757" t="s">
        <v>17545</v>
      </c>
      <c r="E757" t="s">
        <v>17531</v>
      </c>
      <c r="F757" t="s">
        <v>17588</v>
      </c>
      <c r="G757" t="s">
        <v>585</v>
      </c>
      <c r="H757" t="s">
        <v>585</v>
      </c>
      <c r="I757" t="s">
        <v>17433</v>
      </c>
      <c r="J757" t="s">
        <v>17369</v>
      </c>
    </row>
    <row r="758" spans="1:10" x14ac:dyDescent="0.3">
      <c r="A758">
        <v>1957429</v>
      </c>
      <c r="B758" t="s">
        <v>18376</v>
      </c>
      <c r="C758" t="s">
        <v>23</v>
      </c>
      <c r="D758" t="s">
        <v>17530</v>
      </c>
      <c r="E758" t="s">
        <v>17531</v>
      </c>
      <c r="F758" t="s">
        <v>17687</v>
      </c>
      <c r="G758" t="s">
        <v>2572</v>
      </c>
      <c r="H758" t="s">
        <v>2572</v>
      </c>
      <c r="I758" t="s">
        <v>17317</v>
      </c>
    </row>
    <row r="759" spans="1:10" x14ac:dyDescent="0.3">
      <c r="A759">
        <v>1957645</v>
      </c>
      <c r="B759" t="s">
        <v>18377</v>
      </c>
      <c r="C759" t="s">
        <v>6</v>
      </c>
      <c r="D759" t="s">
        <v>17530</v>
      </c>
      <c r="E759" t="s">
        <v>17531</v>
      </c>
      <c r="F759" t="s">
        <v>17580</v>
      </c>
      <c r="G759" t="s">
        <v>1513</v>
      </c>
      <c r="H759" t="s">
        <v>1513</v>
      </c>
      <c r="I759" t="s">
        <v>17317</v>
      </c>
    </row>
    <row r="760" spans="1:10" x14ac:dyDescent="0.3">
      <c r="A760">
        <v>1957768</v>
      </c>
      <c r="B760" t="s">
        <v>18378</v>
      </c>
      <c r="C760" t="s">
        <v>6</v>
      </c>
      <c r="D760" t="s">
        <v>17530</v>
      </c>
      <c r="E760" t="s">
        <v>17531</v>
      </c>
      <c r="F760" t="s">
        <v>17580</v>
      </c>
      <c r="G760" t="s">
        <v>1513</v>
      </c>
      <c r="H760" t="s">
        <v>1513</v>
      </c>
      <c r="I760" t="s">
        <v>17317</v>
      </c>
    </row>
    <row r="761" spans="1:10" x14ac:dyDescent="0.3">
      <c r="A761">
        <v>1958557</v>
      </c>
      <c r="B761" t="s">
        <v>18379</v>
      </c>
      <c r="C761" t="s">
        <v>23</v>
      </c>
      <c r="D761" t="s">
        <v>17530</v>
      </c>
      <c r="E761" t="s">
        <v>17531</v>
      </c>
      <c r="F761" t="s">
        <v>18380</v>
      </c>
      <c r="G761" t="s">
        <v>18381</v>
      </c>
      <c r="H761" t="s">
        <v>13896</v>
      </c>
      <c r="I761" t="s">
        <v>17321</v>
      </c>
    </row>
    <row r="762" spans="1:10" x14ac:dyDescent="0.3">
      <c r="A762">
        <v>1958748</v>
      </c>
      <c r="B762" t="s">
        <v>18382</v>
      </c>
      <c r="C762" t="s">
        <v>6</v>
      </c>
      <c r="D762" t="s">
        <v>17530</v>
      </c>
      <c r="E762" t="s">
        <v>17531</v>
      </c>
      <c r="F762" t="s">
        <v>17588</v>
      </c>
      <c r="G762" t="s">
        <v>585</v>
      </c>
      <c r="H762" t="s">
        <v>585</v>
      </c>
      <c r="I762" t="s">
        <v>17419</v>
      </c>
    </row>
    <row r="763" spans="1:10" x14ac:dyDescent="0.3">
      <c r="A763">
        <v>1958749</v>
      </c>
      <c r="B763" t="s">
        <v>18383</v>
      </c>
      <c r="C763" t="s">
        <v>6</v>
      </c>
      <c r="D763" t="s">
        <v>17530</v>
      </c>
      <c r="E763" t="s">
        <v>17531</v>
      </c>
      <c r="F763" t="s">
        <v>17588</v>
      </c>
      <c r="G763" t="s">
        <v>585</v>
      </c>
      <c r="H763" t="s">
        <v>585</v>
      </c>
      <c r="I763" t="s">
        <v>17419</v>
      </c>
    </row>
    <row r="764" spans="1:10" x14ac:dyDescent="0.3">
      <c r="A764">
        <v>1958751</v>
      </c>
      <c r="B764" t="s">
        <v>18384</v>
      </c>
      <c r="C764" t="s">
        <v>6</v>
      </c>
      <c r="D764" t="s">
        <v>17530</v>
      </c>
      <c r="E764" t="s">
        <v>17531</v>
      </c>
      <c r="F764" t="s">
        <v>17588</v>
      </c>
      <c r="G764" t="s">
        <v>585</v>
      </c>
      <c r="H764" t="s">
        <v>585</v>
      </c>
      <c r="I764" t="s">
        <v>17419</v>
      </c>
    </row>
    <row r="765" spans="1:10" x14ac:dyDescent="0.3">
      <c r="A765">
        <v>1958752</v>
      </c>
      <c r="B765" t="s">
        <v>18385</v>
      </c>
      <c r="C765" t="s">
        <v>6</v>
      </c>
      <c r="D765" t="s">
        <v>17530</v>
      </c>
      <c r="E765" t="s">
        <v>17531</v>
      </c>
      <c r="F765" t="s">
        <v>17588</v>
      </c>
      <c r="G765" t="s">
        <v>585</v>
      </c>
      <c r="H765" t="s">
        <v>585</v>
      </c>
      <c r="I765" t="s">
        <v>17419</v>
      </c>
    </row>
    <row r="766" spans="1:10" x14ac:dyDescent="0.3">
      <c r="A766">
        <v>1958754</v>
      </c>
      <c r="B766" t="s">
        <v>18386</v>
      </c>
      <c r="C766" t="s">
        <v>6</v>
      </c>
      <c r="D766" t="s">
        <v>17545</v>
      </c>
      <c r="E766" t="s">
        <v>17531</v>
      </c>
      <c r="F766" t="s">
        <v>17588</v>
      </c>
      <c r="G766" t="s">
        <v>585</v>
      </c>
      <c r="H766" t="s">
        <v>585</v>
      </c>
      <c r="I766" t="s">
        <v>17419</v>
      </c>
      <c r="J766" t="s">
        <v>17328</v>
      </c>
    </row>
    <row r="767" spans="1:10" x14ac:dyDescent="0.3">
      <c r="A767">
        <v>1958756</v>
      </c>
      <c r="B767" t="s">
        <v>18387</v>
      </c>
      <c r="C767" t="s">
        <v>6</v>
      </c>
      <c r="D767" t="s">
        <v>17530</v>
      </c>
      <c r="E767" t="s">
        <v>17531</v>
      </c>
      <c r="F767" t="s">
        <v>17588</v>
      </c>
      <c r="G767" t="s">
        <v>585</v>
      </c>
      <c r="H767" t="s">
        <v>585</v>
      </c>
      <c r="I767" t="s">
        <v>17419</v>
      </c>
      <c r="J767" t="s">
        <v>17369</v>
      </c>
    </row>
    <row r="768" spans="1:10" x14ac:dyDescent="0.3">
      <c r="A768">
        <v>1958758</v>
      </c>
      <c r="B768" t="s">
        <v>18388</v>
      </c>
      <c r="C768" t="s">
        <v>6</v>
      </c>
      <c r="D768" t="s">
        <v>17545</v>
      </c>
      <c r="E768" t="s">
        <v>17531</v>
      </c>
      <c r="F768" t="s">
        <v>17588</v>
      </c>
      <c r="G768" t="s">
        <v>585</v>
      </c>
      <c r="H768" t="s">
        <v>585</v>
      </c>
      <c r="I768" t="s">
        <v>17419</v>
      </c>
      <c r="J768" t="s">
        <v>17369</v>
      </c>
    </row>
    <row r="769" spans="1:10" x14ac:dyDescent="0.3">
      <c r="A769">
        <v>1958760</v>
      </c>
      <c r="B769" t="s">
        <v>18389</v>
      </c>
      <c r="C769" t="s">
        <v>6</v>
      </c>
      <c r="D769" t="s">
        <v>17530</v>
      </c>
      <c r="E769" t="s">
        <v>17531</v>
      </c>
      <c r="F769" t="s">
        <v>17588</v>
      </c>
      <c r="G769" t="s">
        <v>585</v>
      </c>
      <c r="H769" t="s">
        <v>585</v>
      </c>
      <c r="I769" t="s">
        <v>17419</v>
      </c>
    </row>
    <row r="770" spans="1:10" x14ac:dyDescent="0.3">
      <c r="A770">
        <v>1958761</v>
      </c>
      <c r="B770" t="s">
        <v>18390</v>
      </c>
      <c r="C770" t="s">
        <v>6</v>
      </c>
      <c r="D770" t="s">
        <v>17545</v>
      </c>
      <c r="E770" t="s">
        <v>17531</v>
      </c>
      <c r="F770" t="s">
        <v>17588</v>
      </c>
      <c r="G770" t="s">
        <v>585</v>
      </c>
      <c r="H770" t="s">
        <v>585</v>
      </c>
      <c r="I770" t="s">
        <v>17419</v>
      </c>
      <c r="J770" t="s">
        <v>17328</v>
      </c>
    </row>
    <row r="771" spans="1:10" x14ac:dyDescent="0.3">
      <c r="A771">
        <v>1958763</v>
      </c>
      <c r="B771" t="s">
        <v>18391</v>
      </c>
      <c r="C771" t="s">
        <v>6</v>
      </c>
      <c r="D771" t="s">
        <v>17530</v>
      </c>
      <c r="E771" t="s">
        <v>17531</v>
      </c>
      <c r="F771" t="s">
        <v>17588</v>
      </c>
      <c r="G771" t="s">
        <v>585</v>
      </c>
      <c r="H771" t="s">
        <v>585</v>
      </c>
      <c r="I771" t="s">
        <v>17419</v>
      </c>
      <c r="J771" t="s">
        <v>17328</v>
      </c>
    </row>
    <row r="772" spans="1:10" x14ac:dyDescent="0.3">
      <c r="A772">
        <v>1958764</v>
      </c>
      <c r="B772" t="s">
        <v>18392</v>
      </c>
      <c r="C772" t="s">
        <v>23</v>
      </c>
      <c r="D772" t="s">
        <v>17545</v>
      </c>
      <c r="E772" t="s">
        <v>17531</v>
      </c>
      <c r="F772" t="s">
        <v>17588</v>
      </c>
      <c r="G772" t="s">
        <v>585</v>
      </c>
      <c r="H772" t="s">
        <v>585</v>
      </c>
      <c r="I772" t="s">
        <v>17419</v>
      </c>
    </row>
    <row r="773" spans="1:10" x14ac:dyDescent="0.3">
      <c r="A773">
        <v>1959349</v>
      </c>
      <c r="B773" t="s">
        <v>18393</v>
      </c>
      <c r="C773" t="s">
        <v>6</v>
      </c>
      <c r="D773" t="s">
        <v>17530</v>
      </c>
      <c r="E773" t="s">
        <v>17531</v>
      </c>
      <c r="F773" t="s">
        <v>17930</v>
      </c>
      <c r="G773" t="s">
        <v>17931</v>
      </c>
      <c r="H773" t="s">
        <v>491</v>
      </c>
      <c r="I773" t="s">
        <v>17317</v>
      </c>
    </row>
    <row r="774" spans="1:10" x14ac:dyDescent="0.3">
      <c r="A774">
        <v>1959353</v>
      </c>
      <c r="B774" t="s">
        <v>18394</v>
      </c>
      <c r="C774" t="s">
        <v>23</v>
      </c>
      <c r="D774" t="s">
        <v>17530</v>
      </c>
      <c r="E774" t="s">
        <v>17531</v>
      </c>
      <c r="F774" t="s">
        <v>17930</v>
      </c>
      <c r="G774" t="s">
        <v>17931</v>
      </c>
      <c r="H774" t="s">
        <v>491</v>
      </c>
      <c r="I774" t="s">
        <v>17317</v>
      </c>
    </row>
    <row r="775" spans="1:10" x14ac:dyDescent="0.3">
      <c r="A775">
        <v>1959368</v>
      </c>
      <c r="B775" t="s">
        <v>18395</v>
      </c>
      <c r="C775" t="s">
        <v>6</v>
      </c>
      <c r="D775" t="s">
        <v>17530</v>
      </c>
      <c r="E775" t="s">
        <v>17531</v>
      </c>
      <c r="F775" t="s">
        <v>17930</v>
      </c>
      <c r="G775" t="s">
        <v>17931</v>
      </c>
      <c r="H775" t="s">
        <v>491</v>
      </c>
      <c r="I775" t="s">
        <v>17317</v>
      </c>
    </row>
    <row r="776" spans="1:10" x14ac:dyDescent="0.3">
      <c r="A776">
        <v>1959369</v>
      </c>
      <c r="B776" t="s">
        <v>18396</v>
      </c>
      <c r="C776" t="s">
        <v>23</v>
      </c>
      <c r="D776" t="s">
        <v>17530</v>
      </c>
      <c r="E776" t="s">
        <v>17531</v>
      </c>
      <c r="F776" t="s">
        <v>17930</v>
      </c>
      <c r="G776" t="s">
        <v>17931</v>
      </c>
      <c r="H776" t="s">
        <v>491</v>
      </c>
      <c r="I776" t="s">
        <v>17317</v>
      </c>
    </row>
    <row r="777" spans="1:10" x14ac:dyDescent="0.3">
      <c r="A777">
        <v>1959382</v>
      </c>
      <c r="B777" t="s">
        <v>18397</v>
      </c>
      <c r="C777" t="s">
        <v>6</v>
      </c>
      <c r="D777" t="s">
        <v>17530</v>
      </c>
      <c r="E777" t="s">
        <v>17531</v>
      </c>
      <c r="F777" t="s">
        <v>17930</v>
      </c>
      <c r="G777" t="s">
        <v>17931</v>
      </c>
      <c r="H777" t="s">
        <v>491</v>
      </c>
      <c r="I777" t="s">
        <v>17317</v>
      </c>
    </row>
    <row r="778" spans="1:10" x14ac:dyDescent="0.3">
      <c r="A778">
        <v>1959384</v>
      </c>
      <c r="B778" t="s">
        <v>18398</v>
      </c>
      <c r="C778" t="s">
        <v>6</v>
      </c>
      <c r="D778" t="s">
        <v>17530</v>
      </c>
      <c r="E778" t="s">
        <v>17531</v>
      </c>
      <c r="F778" t="s">
        <v>17930</v>
      </c>
      <c r="G778" t="s">
        <v>17931</v>
      </c>
      <c r="H778" t="s">
        <v>491</v>
      </c>
      <c r="I778" t="s">
        <v>17317</v>
      </c>
    </row>
    <row r="779" spans="1:10" x14ac:dyDescent="0.3">
      <c r="A779">
        <v>1959395</v>
      </c>
      <c r="B779" t="s">
        <v>18399</v>
      </c>
      <c r="C779" t="s">
        <v>6</v>
      </c>
      <c r="D779" t="s">
        <v>17530</v>
      </c>
      <c r="E779" t="s">
        <v>17531</v>
      </c>
      <c r="F779" t="s">
        <v>17930</v>
      </c>
      <c r="G779" t="s">
        <v>17931</v>
      </c>
      <c r="H779" t="s">
        <v>491</v>
      </c>
      <c r="I779" t="s">
        <v>17317</v>
      </c>
    </row>
    <row r="780" spans="1:10" x14ac:dyDescent="0.3">
      <c r="A780">
        <v>1959400</v>
      </c>
      <c r="B780" t="s">
        <v>18400</v>
      </c>
      <c r="C780" t="s">
        <v>23</v>
      </c>
      <c r="D780" t="s">
        <v>17530</v>
      </c>
      <c r="E780" t="s">
        <v>17531</v>
      </c>
      <c r="F780" t="s">
        <v>17930</v>
      </c>
      <c r="G780" t="s">
        <v>17931</v>
      </c>
      <c r="H780" t="s">
        <v>491</v>
      </c>
      <c r="I780" t="s">
        <v>17321</v>
      </c>
    </row>
    <row r="781" spans="1:10" x14ac:dyDescent="0.3">
      <c r="A781">
        <v>1959405</v>
      </c>
      <c r="B781" t="s">
        <v>18401</v>
      </c>
      <c r="C781" t="s">
        <v>6</v>
      </c>
      <c r="D781" t="s">
        <v>17530</v>
      </c>
      <c r="E781" t="s">
        <v>17531</v>
      </c>
      <c r="F781" t="s">
        <v>17930</v>
      </c>
      <c r="G781" t="s">
        <v>17931</v>
      </c>
      <c r="H781" t="s">
        <v>491</v>
      </c>
      <c r="I781" t="s">
        <v>17317</v>
      </c>
    </row>
    <row r="782" spans="1:10" x14ac:dyDescent="0.3">
      <c r="A782">
        <v>1959412</v>
      </c>
      <c r="B782" t="s">
        <v>18402</v>
      </c>
      <c r="C782" t="s">
        <v>6</v>
      </c>
      <c r="D782" t="s">
        <v>17530</v>
      </c>
      <c r="E782" t="s">
        <v>17531</v>
      </c>
      <c r="F782" t="s">
        <v>17930</v>
      </c>
      <c r="G782" t="s">
        <v>17931</v>
      </c>
      <c r="H782" t="s">
        <v>491</v>
      </c>
      <c r="I782" t="s">
        <v>17317</v>
      </c>
    </row>
    <row r="783" spans="1:10" x14ac:dyDescent="0.3">
      <c r="A783">
        <v>1959432</v>
      </c>
      <c r="B783" t="s">
        <v>18403</v>
      </c>
      <c r="C783" t="s">
        <v>6</v>
      </c>
      <c r="D783" t="s">
        <v>17530</v>
      </c>
      <c r="E783" t="s">
        <v>17531</v>
      </c>
      <c r="F783" t="s">
        <v>17930</v>
      </c>
      <c r="G783" t="s">
        <v>17931</v>
      </c>
      <c r="H783" t="s">
        <v>491</v>
      </c>
      <c r="I783" t="s">
        <v>17317</v>
      </c>
    </row>
    <row r="784" spans="1:10" x14ac:dyDescent="0.3">
      <c r="A784">
        <v>1960844</v>
      </c>
      <c r="B784" t="s">
        <v>18404</v>
      </c>
      <c r="C784" t="s">
        <v>23</v>
      </c>
      <c r="D784" t="s">
        <v>17545</v>
      </c>
      <c r="E784" t="s">
        <v>17531</v>
      </c>
      <c r="F784" t="s">
        <v>17853</v>
      </c>
      <c r="G784" t="s">
        <v>3206</v>
      </c>
      <c r="H784" t="s">
        <v>3206</v>
      </c>
      <c r="I784" t="s">
        <v>17379</v>
      </c>
      <c r="J784" t="s">
        <v>17369</v>
      </c>
    </row>
    <row r="785" spans="1:10" x14ac:dyDescent="0.3">
      <c r="A785">
        <v>1960845</v>
      </c>
      <c r="B785" t="s">
        <v>18405</v>
      </c>
      <c r="C785" t="s">
        <v>6</v>
      </c>
      <c r="D785" t="s">
        <v>17534</v>
      </c>
      <c r="E785" t="s">
        <v>17531</v>
      </c>
      <c r="F785" t="s">
        <v>17853</v>
      </c>
      <c r="G785" t="s">
        <v>3206</v>
      </c>
      <c r="H785" t="s">
        <v>3206</v>
      </c>
      <c r="I785" t="s">
        <v>17379</v>
      </c>
      <c r="J785" t="s">
        <v>17369</v>
      </c>
    </row>
    <row r="786" spans="1:10" x14ac:dyDescent="0.3">
      <c r="A786">
        <v>1960848</v>
      </c>
      <c r="B786" t="s">
        <v>18406</v>
      </c>
      <c r="C786" t="s">
        <v>6</v>
      </c>
      <c r="D786" t="s">
        <v>17545</v>
      </c>
      <c r="E786" t="s">
        <v>17531</v>
      </c>
      <c r="F786" t="s">
        <v>17853</v>
      </c>
      <c r="G786" t="s">
        <v>3206</v>
      </c>
      <c r="H786" t="s">
        <v>3206</v>
      </c>
      <c r="I786" t="s">
        <v>17379</v>
      </c>
      <c r="J786" t="s">
        <v>17369</v>
      </c>
    </row>
    <row r="787" spans="1:10" x14ac:dyDescent="0.3">
      <c r="A787">
        <v>1960860</v>
      </c>
      <c r="B787" t="s">
        <v>18407</v>
      </c>
      <c r="C787" t="s">
        <v>23</v>
      </c>
      <c r="D787" t="s">
        <v>17545</v>
      </c>
      <c r="E787" t="s">
        <v>17531</v>
      </c>
      <c r="F787" t="s">
        <v>17853</v>
      </c>
      <c r="G787" t="s">
        <v>3206</v>
      </c>
      <c r="H787" t="s">
        <v>3206</v>
      </c>
      <c r="I787" t="s">
        <v>17379</v>
      </c>
      <c r="J787" t="s">
        <v>17369</v>
      </c>
    </row>
    <row r="788" spans="1:10" x14ac:dyDescent="0.3">
      <c r="A788">
        <v>1961375</v>
      </c>
      <c r="B788" t="s">
        <v>18408</v>
      </c>
      <c r="C788" t="s">
        <v>6</v>
      </c>
      <c r="D788" t="s">
        <v>17530</v>
      </c>
      <c r="E788" t="s">
        <v>17531</v>
      </c>
      <c r="F788" t="s">
        <v>18409</v>
      </c>
      <c r="G788" t="s">
        <v>752</v>
      </c>
      <c r="H788" t="s">
        <v>752</v>
      </c>
      <c r="I788" t="s">
        <v>17324</v>
      </c>
    </row>
    <row r="789" spans="1:10" x14ac:dyDescent="0.3">
      <c r="A789">
        <v>1961586</v>
      </c>
      <c r="B789" t="s">
        <v>18410</v>
      </c>
      <c r="C789" t="s">
        <v>6</v>
      </c>
      <c r="D789" t="s">
        <v>17545</v>
      </c>
      <c r="E789" t="s">
        <v>17531</v>
      </c>
      <c r="F789" t="s">
        <v>17816</v>
      </c>
      <c r="G789" t="s">
        <v>1830</v>
      </c>
      <c r="H789" t="s">
        <v>1830</v>
      </c>
      <c r="I789" t="s">
        <v>17379</v>
      </c>
      <c r="J789" t="s">
        <v>17369</v>
      </c>
    </row>
    <row r="790" spans="1:10" x14ac:dyDescent="0.3">
      <c r="A790">
        <v>1961712</v>
      </c>
      <c r="B790" t="s">
        <v>18411</v>
      </c>
      <c r="C790" t="s">
        <v>6</v>
      </c>
      <c r="D790" t="s">
        <v>17534</v>
      </c>
      <c r="E790" t="s">
        <v>17531</v>
      </c>
      <c r="F790" t="s">
        <v>18412</v>
      </c>
      <c r="G790" t="s">
        <v>12946</v>
      </c>
      <c r="H790" t="s">
        <v>12946</v>
      </c>
      <c r="I790" t="s">
        <v>17379</v>
      </c>
    </row>
    <row r="791" spans="1:10" x14ac:dyDescent="0.3">
      <c r="A791">
        <v>1961720</v>
      </c>
      <c r="B791" t="s">
        <v>18413</v>
      </c>
      <c r="C791" t="s">
        <v>6</v>
      </c>
      <c r="D791" t="s">
        <v>17534</v>
      </c>
      <c r="E791" t="s">
        <v>17531</v>
      </c>
      <c r="F791" t="s">
        <v>18412</v>
      </c>
      <c r="G791" t="s">
        <v>12946</v>
      </c>
      <c r="H791" t="s">
        <v>12946</v>
      </c>
      <c r="I791" t="s">
        <v>17379</v>
      </c>
    </row>
    <row r="792" spans="1:10" x14ac:dyDescent="0.3">
      <c r="A792">
        <v>1961741</v>
      </c>
      <c r="B792" t="s">
        <v>18414</v>
      </c>
      <c r="C792" t="s">
        <v>6</v>
      </c>
      <c r="D792" t="s">
        <v>17534</v>
      </c>
      <c r="E792" t="s">
        <v>17531</v>
      </c>
      <c r="F792" t="s">
        <v>18412</v>
      </c>
      <c r="G792" t="s">
        <v>12946</v>
      </c>
      <c r="H792" t="s">
        <v>12946</v>
      </c>
      <c r="I792" t="s">
        <v>17379</v>
      </c>
    </row>
    <row r="793" spans="1:10" x14ac:dyDescent="0.3">
      <c r="A793">
        <v>1961751</v>
      </c>
      <c r="B793" t="s">
        <v>18415</v>
      </c>
      <c r="C793" t="s">
        <v>6</v>
      </c>
      <c r="D793" t="s">
        <v>17534</v>
      </c>
      <c r="E793" t="s">
        <v>17531</v>
      </c>
      <c r="F793" t="s">
        <v>18412</v>
      </c>
      <c r="G793" t="s">
        <v>12946</v>
      </c>
      <c r="H793" t="s">
        <v>12946</v>
      </c>
      <c r="I793" t="s">
        <v>17379</v>
      </c>
    </row>
    <row r="794" spans="1:10" x14ac:dyDescent="0.3">
      <c r="A794">
        <v>1961912</v>
      </c>
      <c r="B794" t="s">
        <v>18416</v>
      </c>
      <c r="C794" t="s">
        <v>6</v>
      </c>
      <c r="D794" t="s">
        <v>17534</v>
      </c>
      <c r="E794" t="s">
        <v>17531</v>
      </c>
      <c r="F794" t="s">
        <v>17816</v>
      </c>
      <c r="G794" t="s">
        <v>1830</v>
      </c>
      <c r="H794" t="s">
        <v>1830</v>
      </c>
      <c r="I794" t="s">
        <v>17379</v>
      </c>
      <c r="J794" t="s">
        <v>17369</v>
      </c>
    </row>
    <row r="795" spans="1:10" x14ac:dyDescent="0.3">
      <c r="A795">
        <v>1962265</v>
      </c>
      <c r="B795" t="s">
        <v>18417</v>
      </c>
      <c r="C795" t="s">
        <v>6</v>
      </c>
      <c r="D795" t="s">
        <v>17534</v>
      </c>
      <c r="E795" t="s">
        <v>17531</v>
      </c>
      <c r="F795" t="s">
        <v>17576</v>
      </c>
      <c r="G795" t="s">
        <v>901</v>
      </c>
      <c r="H795" t="s">
        <v>901</v>
      </c>
      <c r="I795" t="s">
        <v>17379</v>
      </c>
      <c r="J795" t="s">
        <v>17328</v>
      </c>
    </row>
    <row r="796" spans="1:10" x14ac:dyDescent="0.3">
      <c r="A796">
        <v>1962452</v>
      </c>
      <c r="B796" t="s">
        <v>18418</v>
      </c>
      <c r="C796" t="s">
        <v>6</v>
      </c>
      <c r="D796" t="s">
        <v>17534</v>
      </c>
      <c r="E796" t="s">
        <v>17531</v>
      </c>
      <c r="F796" t="s">
        <v>17576</v>
      </c>
      <c r="G796" t="s">
        <v>901</v>
      </c>
      <c r="H796" t="s">
        <v>901</v>
      </c>
      <c r="I796" t="s">
        <v>17379</v>
      </c>
      <c r="J796" t="s">
        <v>17369</v>
      </c>
    </row>
    <row r="797" spans="1:10" x14ac:dyDescent="0.3">
      <c r="A797">
        <v>1962481</v>
      </c>
      <c r="B797" t="s">
        <v>18419</v>
      </c>
      <c r="C797" t="s">
        <v>6</v>
      </c>
      <c r="D797" t="s">
        <v>17530</v>
      </c>
      <c r="E797" t="s">
        <v>17531</v>
      </c>
      <c r="F797" t="s">
        <v>18083</v>
      </c>
      <c r="G797" t="s">
        <v>10522</v>
      </c>
      <c r="H797" t="s">
        <v>10522</v>
      </c>
      <c r="I797" t="s">
        <v>17324</v>
      </c>
    </row>
    <row r="798" spans="1:10" x14ac:dyDescent="0.3">
      <c r="A798">
        <v>1963019</v>
      </c>
      <c r="B798" t="s">
        <v>18420</v>
      </c>
      <c r="C798" t="s">
        <v>6</v>
      </c>
      <c r="D798" t="s">
        <v>17534</v>
      </c>
      <c r="E798" t="s">
        <v>17531</v>
      </c>
      <c r="F798" t="s">
        <v>17657</v>
      </c>
      <c r="G798" t="s">
        <v>986</v>
      </c>
      <c r="H798" t="s">
        <v>986</v>
      </c>
      <c r="I798" t="s">
        <v>17344</v>
      </c>
      <c r="J798" t="s">
        <v>17328</v>
      </c>
    </row>
    <row r="799" spans="1:10" x14ac:dyDescent="0.3">
      <c r="A799">
        <v>1963171</v>
      </c>
      <c r="B799" t="s">
        <v>18421</v>
      </c>
      <c r="C799" t="s">
        <v>6</v>
      </c>
      <c r="D799" t="s">
        <v>17545</v>
      </c>
      <c r="E799" t="s">
        <v>17531</v>
      </c>
      <c r="F799" t="s">
        <v>17588</v>
      </c>
      <c r="G799" t="s">
        <v>585</v>
      </c>
      <c r="H799" t="s">
        <v>585</v>
      </c>
      <c r="I799" t="s">
        <v>17344</v>
      </c>
    </row>
    <row r="800" spans="1:10" x14ac:dyDescent="0.3">
      <c r="A800">
        <v>1963174</v>
      </c>
      <c r="B800" t="s">
        <v>18422</v>
      </c>
      <c r="C800" t="s">
        <v>6</v>
      </c>
      <c r="D800" t="s">
        <v>17729</v>
      </c>
      <c r="E800" t="s">
        <v>17531</v>
      </c>
      <c r="F800" t="s">
        <v>17588</v>
      </c>
      <c r="G800" t="s">
        <v>585</v>
      </c>
      <c r="H800" t="s">
        <v>585</v>
      </c>
      <c r="I800" t="s">
        <v>17344</v>
      </c>
    </row>
    <row r="801" spans="1:10" x14ac:dyDescent="0.3">
      <c r="A801">
        <v>1963175</v>
      </c>
      <c r="B801" t="s">
        <v>18423</v>
      </c>
      <c r="C801" t="s">
        <v>23</v>
      </c>
      <c r="D801" t="s">
        <v>17534</v>
      </c>
      <c r="E801" t="s">
        <v>17531</v>
      </c>
      <c r="F801" t="s">
        <v>17588</v>
      </c>
      <c r="G801" t="s">
        <v>585</v>
      </c>
      <c r="H801" t="s">
        <v>585</v>
      </c>
      <c r="I801" t="s">
        <v>17344</v>
      </c>
      <c r="J801" t="s">
        <v>17369</v>
      </c>
    </row>
    <row r="802" spans="1:10" x14ac:dyDescent="0.3">
      <c r="A802">
        <v>1963555</v>
      </c>
      <c r="B802" t="s">
        <v>18424</v>
      </c>
      <c r="C802" t="s">
        <v>6</v>
      </c>
      <c r="D802" t="s">
        <v>17530</v>
      </c>
      <c r="E802" t="s">
        <v>17531</v>
      </c>
      <c r="F802" t="s">
        <v>17893</v>
      </c>
      <c r="G802" t="s">
        <v>3622</v>
      </c>
      <c r="H802" t="s">
        <v>3622</v>
      </c>
      <c r="I802" t="s">
        <v>17368</v>
      </c>
    </row>
    <row r="803" spans="1:10" x14ac:dyDescent="0.3">
      <c r="A803">
        <v>1963556</v>
      </c>
      <c r="B803" t="s">
        <v>18425</v>
      </c>
      <c r="C803" t="s">
        <v>6</v>
      </c>
      <c r="D803" t="s">
        <v>17545</v>
      </c>
      <c r="E803" t="s">
        <v>17531</v>
      </c>
      <c r="F803" t="s">
        <v>17893</v>
      </c>
      <c r="G803" t="s">
        <v>3622</v>
      </c>
      <c r="H803" t="s">
        <v>3622</v>
      </c>
      <c r="I803" t="s">
        <v>17368</v>
      </c>
    </row>
    <row r="804" spans="1:10" x14ac:dyDescent="0.3">
      <c r="A804">
        <v>1963627</v>
      </c>
      <c r="B804" t="s">
        <v>18426</v>
      </c>
      <c r="C804" t="s">
        <v>6</v>
      </c>
      <c r="D804" t="s">
        <v>17545</v>
      </c>
      <c r="E804" t="s">
        <v>17531</v>
      </c>
      <c r="F804" t="s">
        <v>17740</v>
      </c>
      <c r="G804" t="s">
        <v>575</v>
      </c>
      <c r="H804" t="s">
        <v>575</v>
      </c>
      <c r="I804" t="s">
        <v>17384</v>
      </c>
      <c r="J804" t="s">
        <v>17328</v>
      </c>
    </row>
    <row r="805" spans="1:10" x14ac:dyDescent="0.3">
      <c r="A805">
        <v>1963628</v>
      </c>
      <c r="B805" t="s">
        <v>18427</v>
      </c>
      <c r="C805" t="s">
        <v>6</v>
      </c>
      <c r="D805" t="s">
        <v>17534</v>
      </c>
      <c r="E805" t="s">
        <v>17531</v>
      </c>
      <c r="F805" t="s">
        <v>17740</v>
      </c>
      <c r="G805" t="s">
        <v>575</v>
      </c>
      <c r="H805" t="s">
        <v>575</v>
      </c>
      <c r="I805" t="s">
        <v>17384</v>
      </c>
      <c r="J805" t="s">
        <v>17328</v>
      </c>
    </row>
    <row r="806" spans="1:10" x14ac:dyDescent="0.3">
      <c r="A806">
        <v>1964423</v>
      </c>
      <c r="B806" t="s">
        <v>18428</v>
      </c>
      <c r="C806" t="s">
        <v>6</v>
      </c>
      <c r="D806" t="s">
        <v>17534</v>
      </c>
      <c r="E806" t="s">
        <v>17531</v>
      </c>
      <c r="F806" t="s">
        <v>17632</v>
      </c>
      <c r="G806" t="s">
        <v>1853</v>
      </c>
      <c r="H806" t="s">
        <v>1853</v>
      </c>
      <c r="I806" t="s">
        <v>17440</v>
      </c>
      <c r="J806" t="s">
        <v>17328</v>
      </c>
    </row>
    <row r="807" spans="1:10" x14ac:dyDescent="0.3">
      <c r="A807">
        <v>1964448</v>
      </c>
      <c r="B807" t="s">
        <v>18429</v>
      </c>
      <c r="C807" t="s">
        <v>6</v>
      </c>
      <c r="D807" t="s">
        <v>17545</v>
      </c>
      <c r="E807" t="s">
        <v>17531</v>
      </c>
      <c r="F807" t="s">
        <v>17632</v>
      </c>
      <c r="G807" t="s">
        <v>1853</v>
      </c>
      <c r="H807" t="s">
        <v>1853</v>
      </c>
      <c r="I807" t="s">
        <v>17440</v>
      </c>
      <c r="J807" t="s">
        <v>17328</v>
      </c>
    </row>
    <row r="808" spans="1:10" x14ac:dyDescent="0.3">
      <c r="A808">
        <v>1964453</v>
      </c>
      <c r="B808" t="s">
        <v>18430</v>
      </c>
      <c r="C808" t="s">
        <v>6</v>
      </c>
      <c r="D808" t="s">
        <v>17534</v>
      </c>
      <c r="E808" t="s">
        <v>17531</v>
      </c>
      <c r="F808" t="s">
        <v>17632</v>
      </c>
      <c r="G808" t="s">
        <v>1853</v>
      </c>
      <c r="H808" t="s">
        <v>1853</v>
      </c>
      <c r="I808" t="s">
        <v>17440</v>
      </c>
      <c r="J808" t="s">
        <v>17369</v>
      </c>
    </row>
    <row r="809" spans="1:10" x14ac:dyDescent="0.3">
      <c r="A809">
        <v>1964473</v>
      </c>
      <c r="B809" t="s">
        <v>18431</v>
      </c>
      <c r="C809" t="s">
        <v>6</v>
      </c>
      <c r="D809" t="s">
        <v>17545</v>
      </c>
      <c r="E809" t="s">
        <v>17531</v>
      </c>
      <c r="F809" t="s">
        <v>17632</v>
      </c>
      <c r="G809" t="s">
        <v>1853</v>
      </c>
      <c r="H809" t="s">
        <v>1853</v>
      </c>
      <c r="I809" t="s">
        <v>17440</v>
      </c>
      <c r="J809" t="s">
        <v>17369</v>
      </c>
    </row>
    <row r="810" spans="1:10" x14ac:dyDescent="0.3">
      <c r="A810">
        <v>1964481</v>
      </c>
      <c r="B810" t="s">
        <v>18432</v>
      </c>
      <c r="C810" t="s">
        <v>6</v>
      </c>
      <c r="D810" t="s">
        <v>17545</v>
      </c>
      <c r="E810" t="s">
        <v>17531</v>
      </c>
      <c r="F810" t="s">
        <v>17632</v>
      </c>
      <c r="G810" t="s">
        <v>1853</v>
      </c>
      <c r="H810" t="s">
        <v>1853</v>
      </c>
      <c r="I810" t="s">
        <v>17440</v>
      </c>
      <c r="J810" t="s">
        <v>17328</v>
      </c>
    </row>
    <row r="811" spans="1:10" x14ac:dyDescent="0.3">
      <c r="A811">
        <v>1964485</v>
      </c>
      <c r="B811" t="s">
        <v>18433</v>
      </c>
      <c r="C811" t="s">
        <v>6</v>
      </c>
      <c r="D811" t="s">
        <v>17545</v>
      </c>
      <c r="E811" t="s">
        <v>17531</v>
      </c>
      <c r="F811" t="s">
        <v>17632</v>
      </c>
      <c r="G811" t="s">
        <v>1853</v>
      </c>
      <c r="H811" t="s">
        <v>1853</v>
      </c>
      <c r="I811" t="s">
        <v>17440</v>
      </c>
      <c r="J811" t="s">
        <v>17328</v>
      </c>
    </row>
    <row r="812" spans="1:10" x14ac:dyDescent="0.3">
      <c r="A812">
        <v>1964492</v>
      </c>
      <c r="B812" t="s">
        <v>18434</v>
      </c>
      <c r="C812" t="s">
        <v>6</v>
      </c>
      <c r="D812" t="s">
        <v>17545</v>
      </c>
      <c r="E812" t="s">
        <v>17531</v>
      </c>
      <c r="F812" t="s">
        <v>17632</v>
      </c>
      <c r="G812" t="s">
        <v>1853</v>
      </c>
      <c r="H812" t="s">
        <v>1853</v>
      </c>
      <c r="I812" t="s">
        <v>17440</v>
      </c>
      <c r="J812" t="s">
        <v>17369</v>
      </c>
    </row>
    <row r="813" spans="1:10" x14ac:dyDescent="0.3">
      <c r="A813">
        <v>1965161</v>
      </c>
      <c r="B813" t="s">
        <v>18435</v>
      </c>
      <c r="C813" t="s">
        <v>23</v>
      </c>
      <c r="D813" t="s">
        <v>17545</v>
      </c>
      <c r="E813" t="s">
        <v>17531</v>
      </c>
      <c r="F813" t="s">
        <v>17796</v>
      </c>
      <c r="G813" t="s">
        <v>956</v>
      </c>
      <c r="H813" t="s">
        <v>956</v>
      </c>
      <c r="I813" t="s">
        <v>17368</v>
      </c>
    </row>
    <row r="814" spans="1:10" x14ac:dyDescent="0.3">
      <c r="A814">
        <v>1965168</v>
      </c>
      <c r="B814" t="s">
        <v>18436</v>
      </c>
      <c r="C814" t="s">
        <v>6</v>
      </c>
      <c r="D814" t="s">
        <v>17534</v>
      </c>
      <c r="E814" t="s">
        <v>17531</v>
      </c>
      <c r="F814" t="s">
        <v>17796</v>
      </c>
      <c r="G814" t="s">
        <v>956</v>
      </c>
      <c r="H814" t="s">
        <v>956</v>
      </c>
      <c r="I814" t="s">
        <v>17368</v>
      </c>
    </row>
    <row r="815" spans="1:10" x14ac:dyDescent="0.3">
      <c r="A815">
        <v>1965644</v>
      </c>
      <c r="B815" t="s">
        <v>18437</v>
      </c>
      <c r="C815" t="s">
        <v>6</v>
      </c>
      <c r="D815" t="s">
        <v>17530</v>
      </c>
      <c r="E815" t="s">
        <v>17531</v>
      </c>
      <c r="F815" t="s">
        <v>18438</v>
      </c>
      <c r="G815" t="s">
        <v>15501</v>
      </c>
      <c r="H815" t="s">
        <v>15501</v>
      </c>
      <c r="I815" t="s">
        <v>17317</v>
      </c>
    </row>
    <row r="816" spans="1:10" x14ac:dyDescent="0.3">
      <c r="A816">
        <v>1967242</v>
      </c>
      <c r="B816" t="s">
        <v>18439</v>
      </c>
      <c r="C816" t="s">
        <v>23</v>
      </c>
      <c r="D816" t="s">
        <v>17545</v>
      </c>
      <c r="E816" t="s">
        <v>17531</v>
      </c>
      <c r="F816" t="s">
        <v>17814</v>
      </c>
      <c r="G816" t="s">
        <v>1292</v>
      </c>
      <c r="H816" t="s">
        <v>1292</v>
      </c>
      <c r="I816" t="s">
        <v>17344</v>
      </c>
    </row>
    <row r="817" spans="1:10" x14ac:dyDescent="0.3">
      <c r="A817">
        <v>1967254</v>
      </c>
      <c r="B817" t="s">
        <v>18440</v>
      </c>
      <c r="C817" t="s">
        <v>23</v>
      </c>
      <c r="D817" t="s">
        <v>17729</v>
      </c>
      <c r="E817" t="s">
        <v>17531</v>
      </c>
      <c r="F817" t="s">
        <v>17853</v>
      </c>
      <c r="G817" t="s">
        <v>3206</v>
      </c>
      <c r="H817" t="s">
        <v>3206</v>
      </c>
      <c r="I817" t="s">
        <v>17344</v>
      </c>
    </row>
    <row r="818" spans="1:10" x14ac:dyDescent="0.3">
      <c r="A818">
        <v>1967256</v>
      </c>
      <c r="B818" t="s">
        <v>18441</v>
      </c>
      <c r="C818" t="s">
        <v>23</v>
      </c>
      <c r="D818" t="s">
        <v>17545</v>
      </c>
      <c r="E818" t="s">
        <v>17531</v>
      </c>
      <c r="F818" t="s">
        <v>17853</v>
      </c>
      <c r="G818" t="s">
        <v>3206</v>
      </c>
      <c r="H818" t="s">
        <v>3206</v>
      </c>
      <c r="I818" t="s">
        <v>17344</v>
      </c>
    </row>
    <row r="819" spans="1:10" x14ac:dyDescent="0.3">
      <c r="A819">
        <v>1967258</v>
      </c>
      <c r="B819" t="s">
        <v>18442</v>
      </c>
      <c r="C819" t="s">
        <v>23</v>
      </c>
      <c r="D819" t="s">
        <v>17534</v>
      </c>
      <c r="E819" t="s">
        <v>17531</v>
      </c>
      <c r="F819" t="s">
        <v>17853</v>
      </c>
      <c r="G819" t="s">
        <v>3206</v>
      </c>
      <c r="H819" t="s">
        <v>3206</v>
      </c>
      <c r="I819" t="s">
        <v>17344</v>
      </c>
      <c r="J819" t="s">
        <v>17369</v>
      </c>
    </row>
    <row r="820" spans="1:10" x14ac:dyDescent="0.3">
      <c r="A820">
        <v>1967262</v>
      </c>
      <c r="B820" t="s">
        <v>18443</v>
      </c>
      <c r="C820" t="s">
        <v>6</v>
      </c>
      <c r="D820" t="s">
        <v>17545</v>
      </c>
      <c r="E820" t="s">
        <v>17531</v>
      </c>
      <c r="F820" t="s">
        <v>17853</v>
      </c>
      <c r="G820" t="s">
        <v>3206</v>
      </c>
      <c r="H820" t="s">
        <v>3206</v>
      </c>
      <c r="I820" t="s">
        <v>17344</v>
      </c>
    </row>
    <row r="821" spans="1:10" x14ac:dyDescent="0.3">
      <c r="A821">
        <v>1967313</v>
      </c>
      <c r="B821" t="s">
        <v>18444</v>
      </c>
      <c r="C821" t="s">
        <v>6</v>
      </c>
      <c r="D821" t="s">
        <v>17530</v>
      </c>
      <c r="E821" t="s">
        <v>17531</v>
      </c>
      <c r="F821" t="s">
        <v>17853</v>
      </c>
      <c r="G821" t="s">
        <v>3206</v>
      </c>
      <c r="H821" t="s">
        <v>3206</v>
      </c>
      <c r="I821" t="s">
        <v>17324</v>
      </c>
    </row>
    <row r="822" spans="1:10" x14ac:dyDescent="0.3">
      <c r="A822">
        <v>1967315</v>
      </c>
      <c r="B822" t="s">
        <v>18445</v>
      </c>
      <c r="C822" t="s">
        <v>6</v>
      </c>
      <c r="D822" t="s">
        <v>17530</v>
      </c>
      <c r="E822" t="s">
        <v>17531</v>
      </c>
      <c r="F822" t="s">
        <v>17853</v>
      </c>
      <c r="G822" t="s">
        <v>3206</v>
      </c>
      <c r="H822" t="s">
        <v>3206</v>
      </c>
      <c r="I822" t="s">
        <v>17324</v>
      </c>
    </row>
    <row r="823" spans="1:10" x14ac:dyDescent="0.3">
      <c r="A823">
        <v>1967332</v>
      </c>
      <c r="B823" t="s">
        <v>18446</v>
      </c>
      <c r="C823" t="s">
        <v>6</v>
      </c>
      <c r="D823" t="s">
        <v>17534</v>
      </c>
      <c r="E823" t="s">
        <v>17531</v>
      </c>
      <c r="F823" t="s">
        <v>18447</v>
      </c>
      <c r="G823" t="s">
        <v>15158</v>
      </c>
      <c r="H823" t="s">
        <v>15158</v>
      </c>
      <c r="I823" t="s">
        <v>17379</v>
      </c>
      <c r="J823" t="s">
        <v>17328</v>
      </c>
    </row>
    <row r="824" spans="1:10" x14ac:dyDescent="0.3">
      <c r="A824">
        <v>1967468</v>
      </c>
      <c r="B824" t="s">
        <v>18448</v>
      </c>
      <c r="C824" t="s">
        <v>6</v>
      </c>
      <c r="D824" t="s">
        <v>17534</v>
      </c>
      <c r="E824" t="s">
        <v>17531</v>
      </c>
      <c r="F824" t="s">
        <v>17853</v>
      </c>
      <c r="G824" t="s">
        <v>3206</v>
      </c>
      <c r="H824" t="s">
        <v>3206</v>
      </c>
      <c r="I824" t="s">
        <v>17433</v>
      </c>
      <c r="J824" t="s">
        <v>17369</v>
      </c>
    </row>
    <row r="825" spans="1:10" x14ac:dyDescent="0.3">
      <c r="A825">
        <v>1967471</v>
      </c>
      <c r="B825" t="s">
        <v>18449</v>
      </c>
      <c r="C825" t="s">
        <v>6</v>
      </c>
      <c r="D825" t="s">
        <v>17545</v>
      </c>
      <c r="E825" t="s">
        <v>17531</v>
      </c>
      <c r="F825" t="s">
        <v>17853</v>
      </c>
      <c r="G825" t="s">
        <v>3206</v>
      </c>
      <c r="H825" t="s">
        <v>3206</v>
      </c>
      <c r="I825" t="s">
        <v>17433</v>
      </c>
      <c r="J825" t="s">
        <v>17369</v>
      </c>
    </row>
    <row r="826" spans="1:10" x14ac:dyDescent="0.3">
      <c r="A826">
        <v>1967472</v>
      </c>
      <c r="B826" t="s">
        <v>18450</v>
      </c>
      <c r="C826" t="s">
        <v>23</v>
      </c>
      <c r="D826" t="s">
        <v>17545</v>
      </c>
      <c r="E826" t="s">
        <v>17531</v>
      </c>
      <c r="F826" t="s">
        <v>17853</v>
      </c>
      <c r="G826" t="s">
        <v>3206</v>
      </c>
      <c r="H826" t="s">
        <v>3206</v>
      </c>
      <c r="I826" t="s">
        <v>17433</v>
      </c>
      <c r="J826" t="s">
        <v>17369</v>
      </c>
    </row>
    <row r="827" spans="1:10" x14ac:dyDescent="0.3">
      <c r="A827">
        <v>1967642</v>
      </c>
      <c r="B827" t="s">
        <v>18451</v>
      </c>
      <c r="C827" t="s">
        <v>6</v>
      </c>
      <c r="D827" t="s">
        <v>17545</v>
      </c>
      <c r="E827" t="s">
        <v>17531</v>
      </c>
      <c r="F827" t="s">
        <v>17632</v>
      </c>
      <c r="G827" t="s">
        <v>1853</v>
      </c>
      <c r="H827" t="s">
        <v>1853</v>
      </c>
      <c r="I827" t="s">
        <v>17344</v>
      </c>
    </row>
    <row r="828" spans="1:10" x14ac:dyDescent="0.3">
      <c r="A828">
        <v>1967672</v>
      </c>
      <c r="B828" t="s">
        <v>18452</v>
      </c>
      <c r="C828" t="s">
        <v>6</v>
      </c>
      <c r="D828" t="s">
        <v>17729</v>
      </c>
      <c r="E828" t="s">
        <v>17531</v>
      </c>
      <c r="F828" t="s">
        <v>17632</v>
      </c>
      <c r="G828" t="s">
        <v>1853</v>
      </c>
      <c r="H828" t="s">
        <v>1853</v>
      </c>
      <c r="I828" t="s">
        <v>17344</v>
      </c>
    </row>
    <row r="829" spans="1:10" x14ac:dyDescent="0.3">
      <c r="A829">
        <v>1967683</v>
      </c>
      <c r="B829" t="s">
        <v>18453</v>
      </c>
      <c r="C829" t="s">
        <v>6</v>
      </c>
      <c r="D829" t="s">
        <v>17534</v>
      </c>
      <c r="E829" t="s">
        <v>17531</v>
      </c>
      <c r="F829" t="s">
        <v>17632</v>
      </c>
      <c r="G829" t="s">
        <v>1853</v>
      </c>
      <c r="H829" t="s">
        <v>1853</v>
      </c>
      <c r="I829" t="s">
        <v>17344</v>
      </c>
      <c r="J829" t="s">
        <v>17369</v>
      </c>
    </row>
    <row r="830" spans="1:10" x14ac:dyDescent="0.3">
      <c r="A830">
        <v>1968210</v>
      </c>
      <c r="B830" t="s">
        <v>18454</v>
      </c>
      <c r="C830" t="s">
        <v>6</v>
      </c>
      <c r="D830" t="s">
        <v>17545</v>
      </c>
      <c r="E830" t="s">
        <v>17531</v>
      </c>
      <c r="F830" t="s">
        <v>18447</v>
      </c>
      <c r="G830" t="s">
        <v>15158</v>
      </c>
      <c r="H830" t="s">
        <v>15158</v>
      </c>
      <c r="I830" t="s">
        <v>17379</v>
      </c>
      <c r="J830" t="s">
        <v>17328</v>
      </c>
    </row>
    <row r="831" spans="1:10" x14ac:dyDescent="0.3">
      <c r="A831">
        <v>1968247</v>
      </c>
      <c r="B831" t="s">
        <v>18455</v>
      </c>
      <c r="C831" t="s">
        <v>6</v>
      </c>
      <c r="D831" t="s">
        <v>17545</v>
      </c>
      <c r="E831" t="s">
        <v>17531</v>
      </c>
      <c r="F831" t="s">
        <v>18182</v>
      </c>
      <c r="G831" t="s">
        <v>26</v>
      </c>
      <c r="H831" t="s">
        <v>26</v>
      </c>
      <c r="I831" t="s">
        <v>17433</v>
      </c>
      <c r="J831" t="s">
        <v>17328</v>
      </c>
    </row>
    <row r="832" spans="1:10" x14ac:dyDescent="0.3">
      <c r="A832">
        <v>1968453</v>
      </c>
      <c r="B832" t="s">
        <v>18456</v>
      </c>
      <c r="C832" t="s">
        <v>23</v>
      </c>
      <c r="D832" t="s">
        <v>17530</v>
      </c>
      <c r="E832" t="s">
        <v>17531</v>
      </c>
      <c r="F832" t="s">
        <v>18457</v>
      </c>
      <c r="G832" t="s">
        <v>3730</v>
      </c>
      <c r="H832" t="s">
        <v>3730</v>
      </c>
      <c r="I832" t="s">
        <v>17307</v>
      </c>
      <c r="J832" t="s">
        <v>17405</v>
      </c>
    </row>
    <row r="833" spans="1:10" x14ac:dyDescent="0.3">
      <c r="A833">
        <v>1968484</v>
      </c>
      <c r="B833" t="s">
        <v>18458</v>
      </c>
      <c r="C833" t="s">
        <v>23</v>
      </c>
      <c r="D833" t="s">
        <v>17534</v>
      </c>
      <c r="E833" t="s">
        <v>17531</v>
      </c>
      <c r="F833" t="s">
        <v>18457</v>
      </c>
      <c r="G833" t="s">
        <v>3730</v>
      </c>
      <c r="H833" t="s">
        <v>3730</v>
      </c>
      <c r="I833" t="s">
        <v>17433</v>
      </c>
      <c r="J833" t="s">
        <v>17369</v>
      </c>
    </row>
    <row r="834" spans="1:10" x14ac:dyDescent="0.3">
      <c r="A834">
        <v>1968489</v>
      </c>
      <c r="B834" t="s">
        <v>18459</v>
      </c>
      <c r="C834" t="s">
        <v>6</v>
      </c>
      <c r="D834" t="s">
        <v>17545</v>
      </c>
      <c r="E834" t="s">
        <v>17531</v>
      </c>
      <c r="F834" t="s">
        <v>18457</v>
      </c>
      <c r="G834" t="s">
        <v>3730</v>
      </c>
      <c r="H834" t="s">
        <v>3730</v>
      </c>
      <c r="I834" t="s">
        <v>17433</v>
      </c>
      <c r="J834" t="s">
        <v>17369</v>
      </c>
    </row>
    <row r="835" spans="1:10" x14ac:dyDescent="0.3">
      <c r="A835">
        <v>1968491</v>
      </c>
      <c r="B835" t="s">
        <v>18460</v>
      </c>
      <c r="C835" t="s">
        <v>6</v>
      </c>
      <c r="D835" t="s">
        <v>17545</v>
      </c>
      <c r="E835" t="s">
        <v>17531</v>
      </c>
      <c r="F835" t="s">
        <v>18457</v>
      </c>
      <c r="G835" t="s">
        <v>3730</v>
      </c>
      <c r="H835" t="s">
        <v>3730</v>
      </c>
      <c r="I835" t="s">
        <v>17433</v>
      </c>
      <c r="J835" t="s">
        <v>17369</v>
      </c>
    </row>
    <row r="836" spans="1:10" x14ac:dyDescent="0.3">
      <c r="A836">
        <v>1968492</v>
      </c>
      <c r="B836" t="s">
        <v>18461</v>
      </c>
      <c r="C836" t="s">
        <v>6</v>
      </c>
      <c r="D836" t="s">
        <v>17545</v>
      </c>
      <c r="E836" t="s">
        <v>17531</v>
      </c>
      <c r="F836" t="s">
        <v>18457</v>
      </c>
      <c r="G836" t="s">
        <v>3730</v>
      </c>
      <c r="H836" t="s">
        <v>3730</v>
      </c>
      <c r="I836" t="s">
        <v>17433</v>
      </c>
      <c r="J836" t="s">
        <v>17328</v>
      </c>
    </row>
    <row r="837" spans="1:10" x14ac:dyDescent="0.3">
      <c r="A837">
        <v>1968495</v>
      </c>
      <c r="B837" t="s">
        <v>18462</v>
      </c>
      <c r="C837" t="s">
        <v>6</v>
      </c>
      <c r="D837" t="s">
        <v>17534</v>
      </c>
      <c r="E837" t="s">
        <v>17531</v>
      </c>
      <c r="F837" t="s">
        <v>18457</v>
      </c>
      <c r="G837" t="s">
        <v>3730</v>
      </c>
      <c r="H837" t="s">
        <v>3730</v>
      </c>
      <c r="I837" t="s">
        <v>17433</v>
      </c>
      <c r="J837" t="s">
        <v>17328</v>
      </c>
    </row>
    <row r="838" spans="1:10" x14ac:dyDescent="0.3">
      <c r="A838">
        <v>1968531</v>
      </c>
      <c r="B838" t="s">
        <v>18463</v>
      </c>
      <c r="C838" t="s">
        <v>6</v>
      </c>
      <c r="D838" t="s">
        <v>17545</v>
      </c>
      <c r="E838" t="s">
        <v>17531</v>
      </c>
      <c r="F838" t="s">
        <v>18457</v>
      </c>
      <c r="G838" t="s">
        <v>3730</v>
      </c>
      <c r="H838" t="s">
        <v>3730</v>
      </c>
      <c r="I838" t="s">
        <v>17419</v>
      </c>
      <c r="J838" t="s">
        <v>17328</v>
      </c>
    </row>
    <row r="839" spans="1:10" x14ac:dyDescent="0.3">
      <c r="A839">
        <v>1968540</v>
      </c>
      <c r="B839" t="s">
        <v>18464</v>
      </c>
      <c r="C839" t="s">
        <v>6</v>
      </c>
      <c r="D839" t="s">
        <v>17530</v>
      </c>
      <c r="E839" t="s">
        <v>17531</v>
      </c>
      <c r="F839" t="s">
        <v>18457</v>
      </c>
      <c r="G839" t="s">
        <v>3730</v>
      </c>
      <c r="H839" t="s">
        <v>3730</v>
      </c>
      <c r="I839" t="s">
        <v>17419</v>
      </c>
      <c r="J839" t="s">
        <v>17328</v>
      </c>
    </row>
    <row r="840" spans="1:10" x14ac:dyDescent="0.3">
      <c r="A840">
        <v>1968567</v>
      </c>
      <c r="B840" t="s">
        <v>18465</v>
      </c>
      <c r="C840" t="s">
        <v>6</v>
      </c>
      <c r="D840" t="s">
        <v>17530</v>
      </c>
      <c r="E840" t="s">
        <v>17531</v>
      </c>
      <c r="F840" t="s">
        <v>18457</v>
      </c>
      <c r="G840" t="s">
        <v>3730</v>
      </c>
      <c r="H840" t="s">
        <v>3730</v>
      </c>
      <c r="I840" t="s">
        <v>17317</v>
      </c>
    </row>
    <row r="841" spans="1:10" x14ac:dyDescent="0.3">
      <c r="A841">
        <v>1968759</v>
      </c>
      <c r="B841" t="s">
        <v>18466</v>
      </c>
      <c r="C841" t="s">
        <v>6</v>
      </c>
      <c r="D841" t="s">
        <v>17530</v>
      </c>
      <c r="E841" t="s">
        <v>17531</v>
      </c>
      <c r="F841" t="s">
        <v>18094</v>
      </c>
      <c r="G841" t="s">
        <v>18094</v>
      </c>
      <c r="H841" t="s">
        <v>6318</v>
      </c>
      <c r="I841" t="s">
        <v>17324</v>
      </c>
    </row>
    <row r="842" spans="1:10" x14ac:dyDescent="0.3">
      <c r="A842">
        <v>1968802</v>
      </c>
      <c r="B842" t="s">
        <v>18467</v>
      </c>
      <c r="C842" t="s">
        <v>6</v>
      </c>
      <c r="D842" t="s">
        <v>17545</v>
      </c>
      <c r="E842" t="s">
        <v>17531</v>
      </c>
      <c r="F842" t="s">
        <v>18182</v>
      </c>
      <c r="G842" t="s">
        <v>26</v>
      </c>
      <c r="H842" t="s">
        <v>26</v>
      </c>
      <c r="I842" t="s">
        <v>17344</v>
      </c>
      <c r="J842" t="s">
        <v>17369</v>
      </c>
    </row>
    <row r="843" spans="1:10" x14ac:dyDescent="0.3">
      <c r="A843">
        <v>1968822</v>
      </c>
      <c r="B843" t="s">
        <v>18468</v>
      </c>
      <c r="C843" t="s">
        <v>23</v>
      </c>
      <c r="D843" t="s">
        <v>17545</v>
      </c>
      <c r="E843" t="s">
        <v>17531</v>
      </c>
      <c r="F843" t="s">
        <v>18182</v>
      </c>
      <c r="G843" t="s">
        <v>26</v>
      </c>
      <c r="H843" t="s">
        <v>26</v>
      </c>
      <c r="I843" t="s">
        <v>17344</v>
      </c>
      <c r="J843" t="s">
        <v>17369</v>
      </c>
    </row>
    <row r="844" spans="1:10" x14ac:dyDescent="0.3">
      <c r="A844">
        <v>1968838</v>
      </c>
      <c r="B844" t="s">
        <v>18469</v>
      </c>
      <c r="C844" t="s">
        <v>6</v>
      </c>
      <c r="D844" t="s">
        <v>17534</v>
      </c>
      <c r="E844" t="s">
        <v>17531</v>
      </c>
      <c r="F844" t="s">
        <v>18182</v>
      </c>
      <c r="G844" t="s">
        <v>26</v>
      </c>
      <c r="H844" t="s">
        <v>26</v>
      </c>
      <c r="I844" t="s">
        <v>17344</v>
      </c>
      <c r="J844" t="s">
        <v>17369</v>
      </c>
    </row>
    <row r="845" spans="1:10" x14ac:dyDescent="0.3">
      <c r="A845">
        <v>1968868</v>
      </c>
      <c r="B845" t="s">
        <v>18470</v>
      </c>
      <c r="C845" t="s">
        <v>6</v>
      </c>
      <c r="D845" t="s">
        <v>17545</v>
      </c>
      <c r="E845" t="s">
        <v>17531</v>
      </c>
      <c r="F845" t="s">
        <v>18471</v>
      </c>
      <c r="G845" t="s">
        <v>724</v>
      </c>
      <c r="H845" t="s">
        <v>724</v>
      </c>
      <c r="I845" t="s">
        <v>17433</v>
      </c>
      <c r="J845" t="s">
        <v>17369</v>
      </c>
    </row>
    <row r="846" spans="1:10" x14ac:dyDescent="0.3">
      <c r="A846">
        <v>1968871</v>
      </c>
      <c r="B846" t="s">
        <v>18472</v>
      </c>
      <c r="C846" t="s">
        <v>6</v>
      </c>
      <c r="D846" t="s">
        <v>17534</v>
      </c>
      <c r="E846" t="s">
        <v>17531</v>
      </c>
      <c r="F846" t="s">
        <v>18471</v>
      </c>
      <c r="G846" t="s">
        <v>724</v>
      </c>
      <c r="H846" t="s">
        <v>724</v>
      </c>
      <c r="I846" t="s">
        <v>17433</v>
      </c>
      <c r="J846" t="s">
        <v>17369</v>
      </c>
    </row>
    <row r="847" spans="1:10" x14ac:dyDescent="0.3">
      <c r="A847">
        <v>1968964</v>
      </c>
      <c r="B847" t="s">
        <v>18473</v>
      </c>
      <c r="C847" t="s">
        <v>6</v>
      </c>
      <c r="D847" t="s">
        <v>17530</v>
      </c>
      <c r="E847" t="s">
        <v>17531</v>
      </c>
      <c r="F847" t="s">
        <v>17657</v>
      </c>
      <c r="G847" t="s">
        <v>986</v>
      </c>
      <c r="H847" t="s">
        <v>986</v>
      </c>
      <c r="I847" t="s">
        <v>17324</v>
      </c>
    </row>
    <row r="848" spans="1:10" x14ac:dyDescent="0.3">
      <c r="A848">
        <v>1969275</v>
      </c>
      <c r="B848" t="s">
        <v>18474</v>
      </c>
      <c r="C848" t="s">
        <v>6</v>
      </c>
      <c r="D848" t="s">
        <v>17530</v>
      </c>
      <c r="E848" t="s">
        <v>17531</v>
      </c>
      <c r="F848" t="s">
        <v>18475</v>
      </c>
      <c r="G848" t="s">
        <v>13259</v>
      </c>
      <c r="H848" t="s">
        <v>13259</v>
      </c>
      <c r="I848" t="s">
        <v>17324</v>
      </c>
    </row>
    <row r="849" spans="1:10" x14ac:dyDescent="0.3">
      <c r="A849">
        <v>1969357</v>
      </c>
      <c r="B849" t="s">
        <v>18476</v>
      </c>
      <c r="C849" t="s">
        <v>6</v>
      </c>
      <c r="D849" t="s">
        <v>17534</v>
      </c>
      <c r="E849" t="s">
        <v>17531</v>
      </c>
      <c r="F849" t="s">
        <v>17560</v>
      </c>
      <c r="G849" t="s">
        <v>881</v>
      </c>
      <c r="H849" t="s">
        <v>881</v>
      </c>
      <c r="I849" t="s">
        <v>17344</v>
      </c>
      <c r="J849" t="s">
        <v>17328</v>
      </c>
    </row>
    <row r="850" spans="1:10" x14ac:dyDescent="0.3">
      <c r="A850">
        <v>1969386</v>
      </c>
      <c r="B850" t="s">
        <v>18477</v>
      </c>
      <c r="C850" t="s">
        <v>6</v>
      </c>
      <c r="D850" t="s">
        <v>17545</v>
      </c>
      <c r="E850" t="s">
        <v>17531</v>
      </c>
      <c r="F850" t="s">
        <v>17560</v>
      </c>
      <c r="G850" t="s">
        <v>881</v>
      </c>
      <c r="H850" t="s">
        <v>881</v>
      </c>
      <c r="I850" t="s">
        <v>17344</v>
      </c>
    </row>
    <row r="851" spans="1:10" x14ac:dyDescent="0.3">
      <c r="A851">
        <v>1969466</v>
      </c>
      <c r="B851" t="s">
        <v>18478</v>
      </c>
      <c r="C851" t="s">
        <v>6</v>
      </c>
      <c r="D851" t="s">
        <v>17530</v>
      </c>
      <c r="E851" t="s">
        <v>17531</v>
      </c>
      <c r="F851" t="s">
        <v>18479</v>
      </c>
      <c r="G851" t="s">
        <v>18480</v>
      </c>
      <c r="H851" t="s">
        <v>6319</v>
      </c>
      <c r="I851" t="s">
        <v>17317</v>
      </c>
    </row>
    <row r="852" spans="1:10" x14ac:dyDescent="0.3">
      <c r="A852">
        <v>1970225</v>
      </c>
      <c r="B852" t="s">
        <v>18481</v>
      </c>
      <c r="C852" t="s">
        <v>23</v>
      </c>
      <c r="D852" t="s">
        <v>17530</v>
      </c>
      <c r="E852" t="s">
        <v>17531</v>
      </c>
      <c r="F852" t="s">
        <v>18471</v>
      </c>
      <c r="G852" t="s">
        <v>724</v>
      </c>
      <c r="H852" t="s">
        <v>724</v>
      </c>
      <c r="I852" t="s">
        <v>17317</v>
      </c>
    </row>
    <row r="853" spans="1:10" x14ac:dyDescent="0.3">
      <c r="A853">
        <v>1970227</v>
      </c>
      <c r="B853" t="s">
        <v>18482</v>
      </c>
      <c r="C853" t="s">
        <v>6</v>
      </c>
      <c r="D853" t="s">
        <v>17530</v>
      </c>
      <c r="E853" t="s">
        <v>17531</v>
      </c>
      <c r="F853" t="s">
        <v>18471</v>
      </c>
      <c r="G853" t="s">
        <v>724</v>
      </c>
      <c r="H853" t="s">
        <v>724</v>
      </c>
      <c r="I853" t="s">
        <v>17317</v>
      </c>
    </row>
    <row r="854" spans="1:10" x14ac:dyDescent="0.3">
      <c r="A854">
        <v>1970228</v>
      </c>
      <c r="B854" t="s">
        <v>18483</v>
      </c>
      <c r="C854" t="s">
        <v>6</v>
      </c>
      <c r="D854" t="s">
        <v>17530</v>
      </c>
      <c r="E854" t="s">
        <v>17531</v>
      </c>
      <c r="F854" t="s">
        <v>18471</v>
      </c>
      <c r="G854" t="s">
        <v>724</v>
      </c>
      <c r="H854" t="s">
        <v>724</v>
      </c>
      <c r="I854" t="s">
        <v>17317</v>
      </c>
    </row>
    <row r="855" spans="1:10" x14ac:dyDescent="0.3">
      <c r="A855">
        <v>1970229</v>
      </c>
      <c r="B855" t="s">
        <v>18484</v>
      </c>
      <c r="C855" t="s">
        <v>6</v>
      </c>
      <c r="D855" t="s">
        <v>17530</v>
      </c>
      <c r="E855" t="s">
        <v>17531</v>
      </c>
      <c r="F855" t="s">
        <v>18471</v>
      </c>
      <c r="G855" t="s">
        <v>724</v>
      </c>
      <c r="H855" t="s">
        <v>724</v>
      </c>
      <c r="I855" t="s">
        <v>17317</v>
      </c>
    </row>
    <row r="856" spans="1:10" x14ac:dyDescent="0.3">
      <c r="A856">
        <v>1970235</v>
      </c>
      <c r="B856" t="s">
        <v>18485</v>
      </c>
      <c r="C856" t="s">
        <v>6</v>
      </c>
      <c r="D856" t="s">
        <v>17530</v>
      </c>
      <c r="E856" t="s">
        <v>17531</v>
      </c>
      <c r="F856" t="s">
        <v>18471</v>
      </c>
      <c r="G856" t="s">
        <v>724</v>
      </c>
      <c r="H856" t="s">
        <v>724</v>
      </c>
      <c r="I856" t="s">
        <v>17317</v>
      </c>
    </row>
    <row r="857" spans="1:10" x14ac:dyDescent="0.3">
      <c r="A857">
        <v>1970236</v>
      </c>
      <c r="B857" t="s">
        <v>18486</v>
      </c>
      <c r="C857" t="s">
        <v>6</v>
      </c>
      <c r="D857" t="s">
        <v>17530</v>
      </c>
      <c r="E857" t="s">
        <v>17531</v>
      </c>
      <c r="F857" t="s">
        <v>18471</v>
      </c>
      <c r="G857" t="s">
        <v>724</v>
      </c>
      <c r="H857" t="s">
        <v>724</v>
      </c>
      <c r="I857" t="s">
        <v>17317</v>
      </c>
    </row>
    <row r="858" spans="1:10" x14ac:dyDescent="0.3">
      <c r="A858">
        <v>1970237</v>
      </c>
      <c r="B858" t="s">
        <v>18487</v>
      </c>
      <c r="C858" t="s">
        <v>6</v>
      </c>
      <c r="D858" t="s">
        <v>17530</v>
      </c>
      <c r="E858" t="s">
        <v>17531</v>
      </c>
      <c r="F858" t="s">
        <v>18471</v>
      </c>
      <c r="G858" t="s">
        <v>724</v>
      </c>
      <c r="H858" t="s">
        <v>724</v>
      </c>
      <c r="I858" t="s">
        <v>17317</v>
      </c>
    </row>
    <row r="859" spans="1:10" x14ac:dyDescent="0.3">
      <c r="A859">
        <v>1970317</v>
      </c>
      <c r="B859" t="s">
        <v>18488</v>
      </c>
      <c r="C859" t="s">
        <v>6</v>
      </c>
      <c r="D859" t="s">
        <v>17545</v>
      </c>
      <c r="E859" t="s">
        <v>17531</v>
      </c>
      <c r="F859" t="s">
        <v>18471</v>
      </c>
      <c r="G859" t="s">
        <v>724</v>
      </c>
      <c r="H859" t="s">
        <v>724</v>
      </c>
      <c r="I859" t="s">
        <v>17384</v>
      </c>
      <c r="J859" t="s">
        <v>17369</v>
      </c>
    </row>
    <row r="860" spans="1:10" x14ac:dyDescent="0.3">
      <c r="A860">
        <v>1970322</v>
      </c>
      <c r="B860" t="s">
        <v>18489</v>
      </c>
      <c r="C860" t="s">
        <v>6</v>
      </c>
      <c r="D860" t="s">
        <v>17534</v>
      </c>
      <c r="E860" t="s">
        <v>17531</v>
      </c>
      <c r="F860" t="s">
        <v>18471</v>
      </c>
      <c r="G860" t="s">
        <v>724</v>
      </c>
      <c r="H860" t="s">
        <v>724</v>
      </c>
      <c r="I860" t="s">
        <v>17384</v>
      </c>
      <c r="J860" t="s">
        <v>17369</v>
      </c>
    </row>
    <row r="861" spans="1:10" x14ac:dyDescent="0.3">
      <c r="A861">
        <v>1970733</v>
      </c>
      <c r="B861" t="s">
        <v>18490</v>
      </c>
      <c r="C861" t="s">
        <v>23</v>
      </c>
      <c r="D861" t="s">
        <v>17530</v>
      </c>
      <c r="E861" t="s">
        <v>17531</v>
      </c>
      <c r="F861" t="s">
        <v>18457</v>
      </c>
      <c r="G861" t="s">
        <v>3730</v>
      </c>
      <c r="H861" t="s">
        <v>3730</v>
      </c>
      <c r="I861" t="s">
        <v>17307</v>
      </c>
      <c r="J861" t="s">
        <v>17405</v>
      </c>
    </row>
    <row r="862" spans="1:10" x14ac:dyDescent="0.3">
      <c r="A862">
        <v>1970859</v>
      </c>
      <c r="B862" t="s">
        <v>18491</v>
      </c>
      <c r="C862" t="s">
        <v>23</v>
      </c>
      <c r="D862" t="s">
        <v>17530</v>
      </c>
      <c r="E862" t="s">
        <v>17531</v>
      </c>
      <c r="F862" t="s">
        <v>17616</v>
      </c>
      <c r="G862" t="s">
        <v>2540</v>
      </c>
      <c r="H862" t="s">
        <v>2540</v>
      </c>
      <c r="I862" t="s">
        <v>17321</v>
      </c>
    </row>
    <row r="863" spans="1:10" x14ac:dyDescent="0.3">
      <c r="A863">
        <v>1970880</v>
      </c>
      <c r="B863" t="s">
        <v>18492</v>
      </c>
      <c r="C863" t="s">
        <v>6</v>
      </c>
      <c r="D863" t="s">
        <v>17530</v>
      </c>
      <c r="E863" t="s">
        <v>17531</v>
      </c>
      <c r="F863" t="s">
        <v>18055</v>
      </c>
      <c r="G863" t="s">
        <v>2390</v>
      </c>
      <c r="H863" t="s">
        <v>2390</v>
      </c>
      <c r="I863" t="s">
        <v>17419</v>
      </c>
    </row>
    <row r="864" spans="1:10" x14ac:dyDescent="0.3">
      <c r="A864">
        <v>1970974</v>
      </c>
      <c r="B864" t="s">
        <v>18493</v>
      </c>
      <c r="C864" t="s">
        <v>6</v>
      </c>
      <c r="D864" t="s">
        <v>17729</v>
      </c>
      <c r="E864" t="s">
        <v>17531</v>
      </c>
      <c r="F864" t="s">
        <v>17560</v>
      </c>
      <c r="G864" t="s">
        <v>881</v>
      </c>
      <c r="H864" t="s">
        <v>881</v>
      </c>
      <c r="I864" t="s">
        <v>17344</v>
      </c>
    </row>
    <row r="865" spans="1:10" x14ac:dyDescent="0.3">
      <c r="A865">
        <v>1971523</v>
      </c>
      <c r="B865" t="s">
        <v>18494</v>
      </c>
      <c r="C865" t="s">
        <v>6</v>
      </c>
      <c r="D865" t="s">
        <v>17530</v>
      </c>
      <c r="E865" t="s">
        <v>17531</v>
      </c>
      <c r="F865" t="s">
        <v>17853</v>
      </c>
      <c r="G865" t="s">
        <v>3206</v>
      </c>
      <c r="H865" t="s">
        <v>3206</v>
      </c>
      <c r="I865" t="s">
        <v>17335</v>
      </c>
    </row>
    <row r="866" spans="1:10" x14ac:dyDescent="0.3">
      <c r="A866">
        <v>1972037</v>
      </c>
      <c r="B866" t="s">
        <v>18495</v>
      </c>
      <c r="C866" t="s">
        <v>6</v>
      </c>
      <c r="D866" t="s">
        <v>17545</v>
      </c>
      <c r="E866" t="s">
        <v>17531</v>
      </c>
      <c r="F866" t="s">
        <v>18471</v>
      </c>
      <c r="G866" t="s">
        <v>724</v>
      </c>
      <c r="H866" t="s">
        <v>724</v>
      </c>
      <c r="I866" t="s">
        <v>17368</v>
      </c>
    </row>
    <row r="867" spans="1:10" x14ac:dyDescent="0.3">
      <c r="A867">
        <v>1972052</v>
      </c>
      <c r="B867" t="s">
        <v>18496</v>
      </c>
      <c r="C867" t="s">
        <v>6</v>
      </c>
      <c r="D867" t="s">
        <v>17534</v>
      </c>
      <c r="E867" t="s">
        <v>17531</v>
      </c>
      <c r="F867" t="s">
        <v>18471</v>
      </c>
      <c r="G867" t="s">
        <v>724</v>
      </c>
      <c r="H867" t="s">
        <v>724</v>
      </c>
      <c r="I867" t="s">
        <v>17368</v>
      </c>
    </row>
    <row r="868" spans="1:10" x14ac:dyDescent="0.3">
      <c r="A868">
        <v>1972055</v>
      </c>
      <c r="B868" t="s">
        <v>18497</v>
      </c>
      <c r="C868" t="s">
        <v>6</v>
      </c>
      <c r="D868" t="s">
        <v>17534</v>
      </c>
      <c r="E868" t="s">
        <v>17531</v>
      </c>
      <c r="F868" t="s">
        <v>18471</v>
      </c>
      <c r="G868" t="s">
        <v>724</v>
      </c>
      <c r="H868" t="s">
        <v>724</v>
      </c>
      <c r="I868" t="s">
        <v>17368</v>
      </c>
    </row>
    <row r="869" spans="1:10" x14ac:dyDescent="0.3">
      <c r="A869">
        <v>1972056</v>
      </c>
      <c r="B869" t="s">
        <v>18498</v>
      </c>
      <c r="C869" t="s">
        <v>6</v>
      </c>
      <c r="D869" t="s">
        <v>17545</v>
      </c>
      <c r="E869" t="s">
        <v>17531</v>
      </c>
      <c r="F869" t="s">
        <v>18471</v>
      </c>
      <c r="G869" t="s">
        <v>724</v>
      </c>
      <c r="H869" t="s">
        <v>724</v>
      </c>
      <c r="I869" t="s">
        <v>17368</v>
      </c>
    </row>
    <row r="870" spans="1:10" x14ac:dyDescent="0.3">
      <c r="A870">
        <v>1972359</v>
      </c>
      <c r="B870" t="s">
        <v>18499</v>
      </c>
      <c r="C870" t="s">
        <v>23</v>
      </c>
      <c r="D870" t="s">
        <v>17530</v>
      </c>
      <c r="E870" t="s">
        <v>17531</v>
      </c>
      <c r="F870" t="s">
        <v>18254</v>
      </c>
      <c r="G870" t="s">
        <v>2030</v>
      </c>
      <c r="H870" t="s">
        <v>2030</v>
      </c>
      <c r="I870" t="s">
        <v>17321</v>
      </c>
    </row>
    <row r="871" spans="1:10" x14ac:dyDescent="0.3">
      <c r="A871">
        <v>1972419</v>
      </c>
      <c r="B871" t="s">
        <v>18500</v>
      </c>
      <c r="C871" t="s">
        <v>23</v>
      </c>
      <c r="D871" t="s">
        <v>17530</v>
      </c>
      <c r="E871" t="s">
        <v>17531</v>
      </c>
      <c r="F871" t="s">
        <v>18254</v>
      </c>
      <c r="G871" t="s">
        <v>2030</v>
      </c>
      <c r="H871" t="s">
        <v>2030</v>
      </c>
      <c r="I871" t="s">
        <v>17321</v>
      </c>
    </row>
    <row r="872" spans="1:10" x14ac:dyDescent="0.3">
      <c r="A872">
        <v>1972423</v>
      </c>
      <c r="B872" t="s">
        <v>18501</v>
      </c>
      <c r="C872" t="s">
        <v>23</v>
      </c>
      <c r="D872" t="s">
        <v>17530</v>
      </c>
      <c r="E872" t="s">
        <v>17531</v>
      </c>
      <c r="F872" t="s">
        <v>18254</v>
      </c>
      <c r="G872" t="s">
        <v>2030</v>
      </c>
      <c r="H872" t="s">
        <v>2030</v>
      </c>
      <c r="I872" t="s">
        <v>17321</v>
      </c>
    </row>
    <row r="873" spans="1:10" x14ac:dyDescent="0.3">
      <c r="A873">
        <v>1972426</v>
      </c>
      <c r="B873" t="s">
        <v>18502</v>
      </c>
      <c r="C873" t="s">
        <v>6</v>
      </c>
      <c r="D873" t="s">
        <v>17530</v>
      </c>
      <c r="E873" t="s">
        <v>17531</v>
      </c>
      <c r="F873" t="s">
        <v>18254</v>
      </c>
      <c r="G873" t="s">
        <v>2030</v>
      </c>
      <c r="H873" t="s">
        <v>2030</v>
      </c>
      <c r="I873" t="s">
        <v>17321</v>
      </c>
    </row>
    <row r="874" spans="1:10" x14ac:dyDescent="0.3">
      <c r="A874">
        <v>1972427</v>
      </c>
      <c r="B874" t="s">
        <v>18503</v>
      </c>
      <c r="C874" t="s">
        <v>6</v>
      </c>
      <c r="D874" t="s">
        <v>17530</v>
      </c>
      <c r="E874" t="s">
        <v>17531</v>
      </c>
      <c r="F874" t="s">
        <v>18254</v>
      </c>
      <c r="G874" t="s">
        <v>2030</v>
      </c>
      <c r="H874" t="s">
        <v>2030</v>
      </c>
      <c r="I874" t="s">
        <v>17321</v>
      </c>
    </row>
    <row r="875" spans="1:10" x14ac:dyDescent="0.3">
      <c r="A875">
        <v>1972461</v>
      </c>
      <c r="B875" t="s">
        <v>18504</v>
      </c>
      <c r="C875" t="s">
        <v>23</v>
      </c>
      <c r="D875" t="s">
        <v>17530</v>
      </c>
      <c r="E875" t="s">
        <v>17531</v>
      </c>
      <c r="F875" t="s">
        <v>18471</v>
      </c>
      <c r="G875" t="s">
        <v>724</v>
      </c>
      <c r="H875" t="s">
        <v>724</v>
      </c>
      <c r="I875" t="s">
        <v>17307</v>
      </c>
      <c r="J875" t="s">
        <v>17405</v>
      </c>
    </row>
    <row r="876" spans="1:10" x14ac:dyDescent="0.3">
      <c r="A876">
        <v>1972652</v>
      </c>
      <c r="B876" t="s">
        <v>18505</v>
      </c>
      <c r="C876" t="s">
        <v>6</v>
      </c>
      <c r="D876" t="s">
        <v>17534</v>
      </c>
      <c r="E876" t="s">
        <v>17531</v>
      </c>
      <c r="F876" t="s">
        <v>17796</v>
      </c>
      <c r="G876" t="s">
        <v>956</v>
      </c>
      <c r="H876" t="s">
        <v>956</v>
      </c>
      <c r="I876" t="s">
        <v>17368</v>
      </c>
    </row>
    <row r="877" spans="1:10" x14ac:dyDescent="0.3">
      <c r="A877">
        <v>1972655</v>
      </c>
      <c r="B877" t="s">
        <v>18506</v>
      </c>
      <c r="C877" t="s">
        <v>6</v>
      </c>
      <c r="D877" t="s">
        <v>17545</v>
      </c>
      <c r="E877" t="s">
        <v>17531</v>
      </c>
      <c r="F877" t="s">
        <v>17796</v>
      </c>
      <c r="G877" t="s">
        <v>956</v>
      </c>
      <c r="H877" t="s">
        <v>956</v>
      </c>
      <c r="I877" t="s">
        <v>17368</v>
      </c>
    </row>
    <row r="878" spans="1:10" x14ac:dyDescent="0.3">
      <c r="A878">
        <v>1972933</v>
      </c>
      <c r="B878" t="s">
        <v>18507</v>
      </c>
      <c r="C878" t="s">
        <v>6</v>
      </c>
      <c r="D878" t="s">
        <v>17534</v>
      </c>
      <c r="E878" t="s">
        <v>17531</v>
      </c>
      <c r="F878" t="s">
        <v>17841</v>
      </c>
      <c r="G878" t="s">
        <v>2325</v>
      </c>
      <c r="H878" t="s">
        <v>2325</v>
      </c>
      <c r="I878" t="s">
        <v>17344</v>
      </c>
      <c r="J878" t="s">
        <v>17328</v>
      </c>
    </row>
    <row r="879" spans="1:10" x14ac:dyDescent="0.3">
      <c r="A879">
        <v>1972934</v>
      </c>
      <c r="B879" t="s">
        <v>18508</v>
      </c>
      <c r="C879" t="s">
        <v>6</v>
      </c>
      <c r="D879" t="s">
        <v>17530</v>
      </c>
      <c r="E879" t="s">
        <v>17531</v>
      </c>
      <c r="F879" t="s">
        <v>18409</v>
      </c>
      <c r="G879" t="s">
        <v>752</v>
      </c>
      <c r="H879" t="s">
        <v>752</v>
      </c>
      <c r="I879" t="s">
        <v>17324</v>
      </c>
    </row>
    <row r="880" spans="1:10" x14ac:dyDescent="0.3">
      <c r="A880">
        <v>1972992</v>
      </c>
      <c r="B880" t="s">
        <v>18509</v>
      </c>
      <c r="C880" t="s">
        <v>6</v>
      </c>
      <c r="D880" t="s">
        <v>17545</v>
      </c>
      <c r="E880" t="s">
        <v>17531</v>
      </c>
      <c r="F880" t="s">
        <v>17841</v>
      </c>
      <c r="G880" t="s">
        <v>2325</v>
      </c>
      <c r="H880" t="s">
        <v>2325</v>
      </c>
      <c r="I880" t="s">
        <v>17344</v>
      </c>
    </row>
    <row r="881" spans="1:10" x14ac:dyDescent="0.3">
      <c r="A881">
        <v>1973058</v>
      </c>
      <c r="B881" t="s">
        <v>18510</v>
      </c>
      <c r="C881" t="s">
        <v>6</v>
      </c>
      <c r="D881" t="s">
        <v>17729</v>
      </c>
      <c r="E881" t="s">
        <v>17531</v>
      </c>
      <c r="F881" t="s">
        <v>17841</v>
      </c>
      <c r="G881" t="s">
        <v>2325</v>
      </c>
      <c r="H881" t="s">
        <v>2325</v>
      </c>
      <c r="I881" t="s">
        <v>17344</v>
      </c>
    </row>
    <row r="882" spans="1:10" x14ac:dyDescent="0.3">
      <c r="A882">
        <v>1973138</v>
      </c>
      <c r="B882" t="s">
        <v>18511</v>
      </c>
      <c r="C882" t="s">
        <v>6</v>
      </c>
      <c r="D882" t="s">
        <v>17530</v>
      </c>
      <c r="E882" t="s">
        <v>17531</v>
      </c>
      <c r="F882" t="s">
        <v>17853</v>
      </c>
      <c r="G882" t="s">
        <v>3206</v>
      </c>
      <c r="H882" t="s">
        <v>3206</v>
      </c>
      <c r="I882" t="s">
        <v>17317</v>
      </c>
    </row>
    <row r="883" spans="1:10" x14ac:dyDescent="0.3">
      <c r="A883">
        <v>1973147</v>
      </c>
      <c r="B883" t="s">
        <v>18512</v>
      </c>
      <c r="C883" t="s">
        <v>23</v>
      </c>
      <c r="D883" t="s">
        <v>17530</v>
      </c>
      <c r="E883" t="s">
        <v>17531</v>
      </c>
      <c r="F883" t="s">
        <v>17853</v>
      </c>
      <c r="G883" t="s">
        <v>3206</v>
      </c>
      <c r="H883" t="s">
        <v>3206</v>
      </c>
      <c r="I883" t="s">
        <v>17317</v>
      </c>
    </row>
    <row r="884" spans="1:10" x14ac:dyDescent="0.3">
      <c r="A884">
        <v>1973162</v>
      </c>
      <c r="B884" t="s">
        <v>18513</v>
      </c>
      <c r="C884" t="s">
        <v>6</v>
      </c>
      <c r="D884" t="s">
        <v>17530</v>
      </c>
      <c r="E884" t="s">
        <v>17531</v>
      </c>
      <c r="F884" t="s">
        <v>17853</v>
      </c>
      <c r="G884" t="s">
        <v>3206</v>
      </c>
      <c r="H884" t="s">
        <v>3206</v>
      </c>
      <c r="I884" t="s">
        <v>17317</v>
      </c>
    </row>
    <row r="885" spans="1:10" x14ac:dyDescent="0.3">
      <c r="A885">
        <v>1973180</v>
      </c>
      <c r="B885" t="s">
        <v>18514</v>
      </c>
      <c r="C885" t="s">
        <v>6</v>
      </c>
      <c r="D885" t="s">
        <v>17530</v>
      </c>
      <c r="E885" t="s">
        <v>17531</v>
      </c>
      <c r="F885" t="s">
        <v>17853</v>
      </c>
      <c r="G885" t="s">
        <v>3206</v>
      </c>
      <c r="H885" t="s">
        <v>3206</v>
      </c>
      <c r="I885" t="s">
        <v>17317</v>
      </c>
    </row>
    <row r="886" spans="1:10" x14ac:dyDescent="0.3">
      <c r="A886">
        <v>1973374</v>
      </c>
      <c r="B886" t="s">
        <v>18515</v>
      </c>
      <c r="C886" t="s">
        <v>6</v>
      </c>
      <c r="D886" t="s">
        <v>17530</v>
      </c>
      <c r="E886" t="s">
        <v>17531</v>
      </c>
      <c r="F886" t="s">
        <v>17573</v>
      </c>
      <c r="G886" t="s">
        <v>30</v>
      </c>
      <c r="H886" t="s">
        <v>30</v>
      </c>
      <c r="I886" t="s">
        <v>17317</v>
      </c>
    </row>
    <row r="887" spans="1:10" x14ac:dyDescent="0.3">
      <c r="A887">
        <v>1973377</v>
      </c>
      <c r="B887" t="s">
        <v>18516</v>
      </c>
      <c r="C887" t="s">
        <v>6</v>
      </c>
      <c r="D887" t="s">
        <v>17545</v>
      </c>
      <c r="E887" t="s">
        <v>17531</v>
      </c>
      <c r="F887" t="s">
        <v>18517</v>
      </c>
      <c r="G887" t="s">
        <v>6364</v>
      </c>
      <c r="H887" t="s">
        <v>6364</v>
      </c>
      <c r="I887" t="s">
        <v>17419</v>
      </c>
    </row>
    <row r="888" spans="1:10" x14ac:dyDescent="0.3">
      <c r="A888">
        <v>1973378</v>
      </c>
      <c r="B888" t="s">
        <v>18518</v>
      </c>
      <c r="C888" t="s">
        <v>23</v>
      </c>
      <c r="D888" t="s">
        <v>17530</v>
      </c>
      <c r="E888" t="s">
        <v>17531</v>
      </c>
      <c r="F888" t="s">
        <v>17573</v>
      </c>
      <c r="G888" t="s">
        <v>30</v>
      </c>
      <c r="H888" t="s">
        <v>30</v>
      </c>
      <c r="I888" t="s">
        <v>17317</v>
      </c>
    </row>
    <row r="889" spans="1:10" x14ac:dyDescent="0.3">
      <c r="A889">
        <v>1973524</v>
      </c>
      <c r="B889" t="s">
        <v>18519</v>
      </c>
      <c r="C889" t="s">
        <v>6</v>
      </c>
      <c r="D889" t="s">
        <v>17545</v>
      </c>
      <c r="E889" t="s">
        <v>17531</v>
      </c>
      <c r="F889" t="s">
        <v>18471</v>
      </c>
      <c r="G889" t="s">
        <v>724</v>
      </c>
      <c r="H889" t="s">
        <v>724</v>
      </c>
      <c r="I889" t="s">
        <v>17440</v>
      </c>
      <c r="J889" t="s">
        <v>17369</v>
      </c>
    </row>
    <row r="890" spans="1:10" x14ac:dyDescent="0.3">
      <c r="A890">
        <v>1973525</v>
      </c>
      <c r="B890" t="s">
        <v>18520</v>
      </c>
      <c r="C890" t="s">
        <v>6</v>
      </c>
      <c r="D890" t="s">
        <v>17534</v>
      </c>
      <c r="E890" t="s">
        <v>17531</v>
      </c>
      <c r="F890" t="s">
        <v>18471</v>
      </c>
      <c r="G890" t="s">
        <v>724</v>
      </c>
      <c r="H890" t="s">
        <v>724</v>
      </c>
      <c r="I890" t="s">
        <v>17440</v>
      </c>
      <c r="J890" t="s">
        <v>17369</v>
      </c>
    </row>
    <row r="891" spans="1:10" x14ac:dyDescent="0.3">
      <c r="A891">
        <v>1973532</v>
      </c>
      <c r="B891" t="s">
        <v>18521</v>
      </c>
      <c r="C891" t="s">
        <v>6</v>
      </c>
      <c r="D891" t="s">
        <v>17545</v>
      </c>
      <c r="E891" t="s">
        <v>17531</v>
      </c>
      <c r="F891" t="s">
        <v>18471</v>
      </c>
      <c r="G891" t="s">
        <v>724</v>
      </c>
      <c r="H891" t="s">
        <v>724</v>
      </c>
      <c r="I891" t="s">
        <v>17440</v>
      </c>
      <c r="J891" t="s">
        <v>17369</v>
      </c>
    </row>
    <row r="892" spans="1:10" x14ac:dyDescent="0.3">
      <c r="A892">
        <v>1973576</v>
      </c>
      <c r="B892" t="s">
        <v>18522</v>
      </c>
      <c r="C892" t="s">
        <v>6</v>
      </c>
      <c r="D892" t="s">
        <v>17530</v>
      </c>
      <c r="E892" t="s">
        <v>17531</v>
      </c>
      <c r="F892" t="s">
        <v>18517</v>
      </c>
      <c r="G892" t="s">
        <v>6364</v>
      </c>
      <c r="H892" t="s">
        <v>6364</v>
      </c>
      <c r="I892" t="s">
        <v>17419</v>
      </c>
      <c r="J892" t="s">
        <v>17328</v>
      </c>
    </row>
    <row r="893" spans="1:10" x14ac:dyDescent="0.3">
      <c r="A893">
        <v>1973651</v>
      </c>
      <c r="B893" t="s">
        <v>18523</v>
      </c>
      <c r="C893" t="s">
        <v>6</v>
      </c>
      <c r="D893" t="s">
        <v>17530</v>
      </c>
      <c r="E893" t="s">
        <v>17531</v>
      </c>
      <c r="F893" t="s">
        <v>18517</v>
      </c>
      <c r="G893" t="s">
        <v>6364</v>
      </c>
      <c r="H893" t="s">
        <v>6364</v>
      </c>
      <c r="I893" t="s">
        <v>17419</v>
      </c>
    </row>
    <row r="894" spans="1:10" x14ac:dyDescent="0.3">
      <c r="A894">
        <v>1973693</v>
      </c>
      <c r="B894" t="s">
        <v>18524</v>
      </c>
      <c r="C894" t="s">
        <v>23</v>
      </c>
      <c r="D894" t="s">
        <v>17545</v>
      </c>
      <c r="E894" t="s">
        <v>17531</v>
      </c>
      <c r="F894" t="s">
        <v>18055</v>
      </c>
      <c r="G894" t="s">
        <v>2390</v>
      </c>
      <c r="H894" t="s">
        <v>2390</v>
      </c>
      <c r="I894" t="s">
        <v>17344</v>
      </c>
    </row>
    <row r="895" spans="1:10" x14ac:dyDescent="0.3">
      <c r="A895">
        <v>1974021</v>
      </c>
      <c r="B895" t="s">
        <v>18525</v>
      </c>
      <c r="C895" t="s">
        <v>23</v>
      </c>
      <c r="D895" t="s">
        <v>17530</v>
      </c>
      <c r="E895" t="s">
        <v>17531</v>
      </c>
      <c r="F895" t="s">
        <v>17853</v>
      </c>
      <c r="G895" t="s">
        <v>3206</v>
      </c>
      <c r="H895" t="s">
        <v>3206</v>
      </c>
      <c r="I895" t="s">
        <v>17307</v>
      </c>
      <c r="J895" t="s">
        <v>17405</v>
      </c>
    </row>
    <row r="896" spans="1:10" x14ac:dyDescent="0.3">
      <c r="A896">
        <v>1974022</v>
      </c>
      <c r="B896" t="s">
        <v>18526</v>
      </c>
      <c r="C896" t="s">
        <v>23</v>
      </c>
      <c r="D896" t="s">
        <v>17530</v>
      </c>
      <c r="E896" t="s">
        <v>17531</v>
      </c>
      <c r="F896" t="s">
        <v>17853</v>
      </c>
      <c r="G896" t="s">
        <v>3206</v>
      </c>
      <c r="H896" t="s">
        <v>3206</v>
      </c>
      <c r="I896" t="s">
        <v>17307</v>
      </c>
      <c r="J896" t="s">
        <v>17405</v>
      </c>
    </row>
    <row r="897" spans="1:10" x14ac:dyDescent="0.3">
      <c r="A897">
        <v>1974025</v>
      </c>
      <c r="B897" t="s">
        <v>18527</v>
      </c>
      <c r="C897" t="s">
        <v>23</v>
      </c>
      <c r="D897" t="s">
        <v>17530</v>
      </c>
      <c r="E897" t="s">
        <v>17531</v>
      </c>
      <c r="F897" t="s">
        <v>17853</v>
      </c>
      <c r="G897" t="s">
        <v>3206</v>
      </c>
      <c r="H897" t="s">
        <v>3206</v>
      </c>
      <c r="I897" t="s">
        <v>17307</v>
      </c>
      <c r="J897" t="s">
        <v>17309</v>
      </c>
    </row>
    <row r="898" spans="1:10" x14ac:dyDescent="0.3">
      <c r="A898">
        <v>1974026</v>
      </c>
      <c r="B898" t="s">
        <v>18528</v>
      </c>
      <c r="C898" t="s">
        <v>23</v>
      </c>
      <c r="D898" t="s">
        <v>17530</v>
      </c>
      <c r="E898" t="s">
        <v>17531</v>
      </c>
      <c r="F898" t="s">
        <v>17853</v>
      </c>
      <c r="G898" t="s">
        <v>3206</v>
      </c>
      <c r="H898" t="s">
        <v>3206</v>
      </c>
      <c r="I898" t="s">
        <v>17307</v>
      </c>
      <c r="J898" t="s">
        <v>17309</v>
      </c>
    </row>
    <row r="899" spans="1:10" x14ac:dyDescent="0.3">
      <c r="A899">
        <v>1974386</v>
      </c>
      <c r="B899" t="s">
        <v>18529</v>
      </c>
      <c r="C899" t="s">
        <v>6</v>
      </c>
      <c r="D899" t="s">
        <v>17530</v>
      </c>
      <c r="E899" t="s">
        <v>17531</v>
      </c>
      <c r="F899" t="s">
        <v>18530</v>
      </c>
      <c r="G899" t="s">
        <v>2060</v>
      </c>
      <c r="H899" t="s">
        <v>2060</v>
      </c>
      <c r="I899" t="s">
        <v>17324</v>
      </c>
    </row>
    <row r="900" spans="1:10" x14ac:dyDescent="0.3">
      <c r="A900">
        <v>1974755</v>
      </c>
      <c r="B900" t="s">
        <v>18531</v>
      </c>
      <c r="C900" t="s">
        <v>6</v>
      </c>
      <c r="D900" t="s">
        <v>17545</v>
      </c>
      <c r="E900" t="s">
        <v>17531</v>
      </c>
      <c r="F900" t="s">
        <v>17853</v>
      </c>
      <c r="G900" t="s">
        <v>3206</v>
      </c>
      <c r="H900" t="s">
        <v>3206</v>
      </c>
      <c r="I900" t="s">
        <v>17419</v>
      </c>
      <c r="J900" t="s">
        <v>17369</v>
      </c>
    </row>
    <row r="901" spans="1:10" x14ac:dyDescent="0.3">
      <c r="A901">
        <v>1974756</v>
      </c>
      <c r="B901" t="s">
        <v>18532</v>
      </c>
      <c r="C901" t="s">
        <v>6</v>
      </c>
      <c r="D901" t="s">
        <v>17545</v>
      </c>
      <c r="E901" t="s">
        <v>17531</v>
      </c>
      <c r="F901" t="s">
        <v>17853</v>
      </c>
      <c r="G901" t="s">
        <v>3206</v>
      </c>
      <c r="H901" t="s">
        <v>3206</v>
      </c>
      <c r="I901" t="s">
        <v>17419</v>
      </c>
      <c r="J901" t="s">
        <v>17328</v>
      </c>
    </row>
    <row r="902" spans="1:10" x14ac:dyDescent="0.3">
      <c r="A902">
        <v>1974757</v>
      </c>
      <c r="B902" t="s">
        <v>18533</v>
      </c>
      <c r="C902" t="s">
        <v>23</v>
      </c>
      <c r="D902" t="s">
        <v>17530</v>
      </c>
      <c r="E902" t="s">
        <v>17531</v>
      </c>
      <c r="F902" t="s">
        <v>17853</v>
      </c>
      <c r="G902" t="s">
        <v>3206</v>
      </c>
      <c r="H902" t="s">
        <v>3206</v>
      </c>
      <c r="I902" t="s">
        <v>17419</v>
      </c>
    </row>
    <row r="903" spans="1:10" x14ac:dyDescent="0.3">
      <c r="A903">
        <v>1974760</v>
      </c>
      <c r="B903" t="s">
        <v>18534</v>
      </c>
      <c r="C903" t="s">
        <v>6</v>
      </c>
      <c r="D903" t="s">
        <v>17530</v>
      </c>
      <c r="E903" t="s">
        <v>17531</v>
      </c>
      <c r="F903" t="s">
        <v>17853</v>
      </c>
      <c r="G903" t="s">
        <v>3206</v>
      </c>
      <c r="H903" t="s">
        <v>3206</v>
      </c>
      <c r="I903" t="s">
        <v>17419</v>
      </c>
      <c r="J903" t="s">
        <v>17328</v>
      </c>
    </row>
    <row r="904" spans="1:10" x14ac:dyDescent="0.3">
      <c r="A904">
        <v>1974766</v>
      </c>
      <c r="B904" t="s">
        <v>18535</v>
      </c>
      <c r="C904" t="s">
        <v>6</v>
      </c>
      <c r="D904" t="s">
        <v>17530</v>
      </c>
      <c r="E904" t="s">
        <v>17531</v>
      </c>
      <c r="F904" t="s">
        <v>17853</v>
      </c>
      <c r="G904" t="s">
        <v>3206</v>
      </c>
      <c r="H904" t="s">
        <v>3206</v>
      </c>
      <c r="I904" t="s">
        <v>17419</v>
      </c>
      <c r="J904" t="s">
        <v>17369</v>
      </c>
    </row>
    <row r="905" spans="1:10" x14ac:dyDescent="0.3">
      <c r="A905">
        <v>1974769</v>
      </c>
      <c r="B905" t="s">
        <v>18536</v>
      </c>
      <c r="C905" t="s">
        <v>6</v>
      </c>
      <c r="D905" t="s">
        <v>17545</v>
      </c>
      <c r="E905" t="s">
        <v>17531</v>
      </c>
      <c r="F905" t="s">
        <v>17853</v>
      </c>
      <c r="G905" t="s">
        <v>3206</v>
      </c>
      <c r="H905" t="s">
        <v>3206</v>
      </c>
      <c r="I905" t="s">
        <v>17419</v>
      </c>
    </row>
    <row r="906" spans="1:10" x14ac:dyDescent="0.3">
      <c r="A906">
        <v>1974771</v>
      </c>
      <c r="B906" t="s">
        <v>18537</v>
      </c>
      <c r="C906" t="s">
        <v>6</v>
      </c>
      <c r="D906" t="s">
        <v>17530</v>
      </c>
      <c r="E906" t="s">
        <v>17531</v>
      </c>
      <c r="F906" t="s">
        <v>17853</v>
      </c>
      <c r="G906" t="s">
        <v>3206</v>
      </c>
      <c r="H906" t="s">
        <v>3206</v>
      </c>
      <c r="I906" t="s">
        <v>17419</v>
      </c>
    </row>
    <row r="907" spans="1:10" x14ac:dyDescent="0.3">
      <c r="A907">
        <v>1974772</v>
      </c>
      <c r="B907" t="s">
        <v>18538</v>
      </c>
      <c r="C907" t="s">
        <v>23</v>
      </c>
      <c r="D907" t="s">
        <v>17530</v>
      </c>
      <c r="E907" t="s">
        <v>17531</v>
      </c>
      <c r="F907" t="s">
        <v>17853</v>
      </c>
      <c r="G907" t="s">
        <v>3206</v>
      </c>
      <c r="H907" t="s">
        <v>3206</v>
      </c>
      <c r="I907" t="s">
        <v>17419</v>
      </c>
    </row>
    <row r="908" spans="1:10" x14ac:dyDescent="0.3">
      <c r="A908">
        <v>1974773</v>
      </c>
      <c r="B908" t="s">
        <v>18539</v>
      </c>
      <c r="C908" t="s">
        <v>23</v>
      </c>
      <c r="D908" t="s">
        <v>17545</v>
      </c>
      <c r="E908" t="s">
        <v>17531</v>
      </c>
      <c r="F908" t="s">
        <v>17853</v>
      </c>
      <c r="G908" t="s">
        <v>3206</v>
      </c>
      <c r="H908" t="s">
        <v>3206</v>
      </c>
      <c r="I908" t="s">
        <v>17419</v>
      </c>
    </row>
    <row r="909" spans="1:10" x14ac:dyDescent="0.3">
      <c r="A909">
        <v>1975398</v>
      </c>
      <c r="B909" t="s">
        <v>18540</v>
      </c>
      <c r="C909" t="s">
        <v>6</v>
      </c>
      <c r="D909" t="s">
        <v>17545</v>
      </c>
      <c r="E909" t="s">
        <v>17531</v>
      </c>
      <c r="F909" t="s">
        <v>18517</v>
      </c>
      <c r="G909" t="s">
        <v>6364</v>
      </c>
      <c r="H909" t="s">
        <v>6364</v>
      </c>
      <c r="I909" t="s">
        <v>17419</v>
      </c>
      <c r="J909" t="s">
        <v>17328</v>
      </c>
    </row>
    <row r="910" spans="1:10" x14ac:dyDescent="0.3">
      <c r="A910">
        <v>1975920</v>
      </c>
      <c r="B910" t="s">
        <v>18541</v>
      </c>
      <c r="C910" t="s">
        <v>6</v>
      </c>
      <c r="D910" t="s">
        <v>17530</v>
      </c>
      <c r="E910" t="s">
        <v>17531</v>
      </c>
      <c r="F910" t="s">
        <v>18542</v>
      </c>
      <c r="G910" t="s">
        <v>10400</v>
      </c>
      <c r="H910" t="s">
        <v>10400</v>
      </c>
      <c r="I910" t="s">
        <v>17317</v>
      </c>
    </row>
    <row r="911" spans="1:10" x14ac:dyDescent="0.3">
      <c r="A911">
        <v>1975923</v>
      </c>
      <c r="B911" t="s">
        <v>18543</v>
      </c>
      <c r="C911" t="s">
        <v>6</v>
      </c>
      <c r="D911" t="s">
        <v>17530</v>
      </c>
      <c r="E911" t="s">
        <v>17531</v>
      </c>
      <c r="F911" t="s">
        <v>17801</v>
      </c>
      <c r="G911" t="s">
        <v>1501</v>
      </c>
      <c r="H911" t="s">
        <v>1501</v>
      </c>
      <c r="I911" t="s">
        <v>17317</v>
      </c>
    </row>
    <row r="912" spans="1:10" x14ac:dyDescent="0.3">
      <c r="A912">
        <v>1975934</v>
      </c>
      <c r="B912" t="s">
        <v>18544</v>
      </c>
      <c r="C912" t="s">
        <v>6</v>
      </c>
      <c r="D912" t="s">
        <v>17530</v>
      </c>
      <c r="E912" t="s">
        <v>17531</v>
      </c>
      <c r="F912" t="s">
        <v>18542</v>
      </c>
      <c r="G912" t="s">
        <v>10400</v>
      </c>
      <c r="H912" t="s">
        <v>10400</v>
      </c>
      <c r="I912" t="s">
        <v>17317</v>
      </c>
    </row>
    <row r="913" spans="1:10" x14ac:dyDescent="0.3">
      <c r="A913">
        <v>1977071</v>
      </c>
      <c r="B913" t="s">
        <v>18545</v>
      </c>
      <c r="C913" t="s">
        <v>6</v>
      </c>
      <c r="D913" t="s">
        <v>17530</v>
      </c>
      <c r="E913" t="s">
        <v>17531</v>
      </c>
      <c r="F913" t="s">
        <v>17576</v>
      </c>
      <c r="G913" t="s">
        <v>901</v>
      </c>
      <c r="H913" t="s">
        <v>901</v>
      </c>
      <c r="I913" t="s">
        <v>17324</v>
      </c>
    </row>
    <row r="914" spans="1:10" x14ac:dyDescent="0.3">
      <c r="A914">
        <v>1977388</v>
      </c>
      <c r="B914" t="s">
        <v>18546</v>
      </c>
      <c r="C914" t="s">
        <v>6</v>
      </c>
      <c r="D914" t="s">
        <v>17534</v>
      </c>
      <c r="E914" t="s">
        <v>17531</v>
      </c>
      <c r="F914" t="s">
        <v>18055</v>
      </c>
      <c r="G914" t="s">
        <v>2390</v>
      </c>
      <c r="H914" t="s">
        <v>2390</v>
      </c>
      <c r="I914" t="s">
        <v>17344</v>
      </c>
      <c r="J914" t="s">
        <v>17369</v>
      </c>
    </row>
    <row r="915" spans="1:10" x14ac:dyDescent="0.3">
      <c r="A915">
        <v>1977689</v>
      </c>
      <c r="B915" t="s">
        <v>18547</v>
      </c>
      <c r="C915" t="s">
        <v>6</v>
      </c>
      <c r="D915" t="s">
        <v>17534</v>
      </c>
      <c r="E915" t="s">
        <v>17531</v>
      </c>
      <c r="F915" t="s">
        <v>18548</v>
      </c>
      <c r="G915" t="s">
        <v>4151</v>
      </c>
      <c r="H915" t="s">
        <v>4151</v>
      </c>
      <c r="I915" t="s">
        <v>17344</v>
      </c>
      <c r="J915" t="s">
        <v>17328</v>
      </c>
    </row>
    <row r="916" spans="1:10" x14ac:dyDescent="0.3">
      <c r="A916">
        <v>1978161</v>
      </c>
      <c r="B916" t="s">
        <v>18549</v>
      </c>
      <c r="C916" t="s">
        <v>6</v>
      </c>
      <c r="D916" t="s">
        <v>17530</v>
      </c>
      <c r="E916" t="s">
        <v>17531</v>
      </c>
      <c r="F916" t="s">
        <v>18550</v>
      </c>
      <c r="G916" t="s">
        <v>275</v>
      </c>
      <c r="H916" t="s">
        <v>275</v>
      </c>
      <c r="I916" t="s">
        <v>17317</v>
      </c>
    </row>
    <row r="917" spans="1:10" x14ac:dyDescent="0.3">
      <c r="A917">
        <v>1978215</v>
      </c>
      <c r="B917" t="s">
        <v>18551</v>
      </c>
      <c r="C917" t="s">
        <v>6</v>
      </c>
      <c r="D917" t="s">
        <v>17530</v>
      </c>
      <c r="E917" t="s">
        <v>17531</v>
      </c>
      <c r="F917" t="s">
        <v>18550</v>
      </c>
      <c r="G917" t="s">
        <v>275</v>
      </c>
      <c r="H917" t="s">
        <v>275</v>
      </c>
      <c r="I917" t="s">
        <v>17317</v>
      </c>
    </row>
    <row r="918" spans="1:10" x14ac:dyDescent="0.3">
      <c r="A918">
        <v>1978259</v>
      </c>
      <c r="B918" t="s">
        <v>18552</v>
      </c>
      <c r="C918" t="s">
        <v>6</v>
      </c>
      <c r="D918" t="s">
        <v>17530</v>
      </c>
      <c r="E918" t="s">
        <v>17531</v>
      </c>
      <c r="F918" t="s">
        <v>18550</v>
      </c>
      <c r="G918" t="s">
        <v>275</v>
      </c>
      <c r="H918" t="s">
        <v>275</v>
      </c>
      <c r="I918" t="s">
        <v>17317</v>
      </c>
    </row>
    <row r="919" spans="1:10" x14ac:dyDescent="0.3">
      <c r="A919">
        <v>1978688</v>
      </c>
      <c r="B919" t="s">
        <v>18553</v>
      </c>
      <c r="C919" t="s">
        <v>6</v>
      </c>
      <c r="D919" t="s">
        <v>17534</v>
      </c>
      <c r="E919" t="s">
        <v>17531</v>
      </c>
      <c r="F919" t="s">
        <v>17657</v>
      </c>
      <c r="G919" t="s">
        <v>986</v>
      </c>
      <c r="H919" t="s">
        <v>986</v>
      </c>
      <c r="I919" t="s">
        <v>17440</v>
      </c>
      <c r="J919" t="s">
        <v>17328</v>
      </c>
    </row>
    <row r="920" spans="1:10" x14ac:dyDescent="0.3">
      <c r="A920">
        <v>1980774</v>
      </c>
      <c r="B920" t="s">
        <v>18554</v>
      </c>
      <c r="C920" t="s">
        <v>23</v>
      </c>
      <c r="D920" t="s">
        <v>17530</v>
      </c>
      <c r="E920" t="s">
        <v>17531</v>
      </c>
      <c r="F920" t="s">
        <v>18555</v>
      </c>
      <c r="G920" t="s">
        <v>18556</v>
      </c>
      <c r="H920" t="s">
        <v>16801</v>
      </c>
      <c r="I920" t="s">
        <v>17317</v>
      </c>
    </row>
    <row r="921" spans="1:10" x14ac:dyDescent="0.3">
      <c r="A921">
        <v>1980904</v>
      </c>
      <c r="B921" t="s">
        <v>18557</v>
      </c>
      <c r="C921" t="s">
        <v>6</v>
      </c>
      <c r="D921" t="s">
        <v>17530</v>
      </c>
      <c r="E921" t="s">
        <v>17531</v>
      </c>
      <c r="F921" t="s">
        <v>18558</v>
      </c>
      <c r="G921" t="s">
        <v>3042</v>
      </c>
      <c r="H921" t="s">
        <v>3042</v>
      </c>
      <c r="I921" t="s">
        <v>17324</v>
      </c>
    </row>
    <row r="922" spans="1:10" x14ac:dyDescent="0.3">
      <c r="A922">
        <v>1980943</v>
      </c>
      <c r="B922" t="s">
        <v>18559</v>
      </c>
      <c r="C922" t="s">
        <v>6</v>
      </c>
      <c r="D922" t="s">
        <v>17545</v>
      </c>
      <c r="E922" t="s">
        <v>17531</v>
      </c>
      <c r="F922" t="s">
        <v>18558</v>
      </c>
      <c r="G922" t="s">
        <v>3042</v>
      </c>
      <c r="H922" t="s">
        <v>3042</v>
      </c>
      <c r="I922" t="s">
        <v>17384</v>
      </c>
      <c r="J922" t="s">
        <v>17369</v>
      </c>
    </row>
    <row r="923" spans="1:10" x14ac:dyDescent="0.3">
      <c r="A923">
        <v>1980962</v>
      </c>
      <c r="B923" t="s">
        <v>18560</v>
      </c>
      <c r="C923" t="s">
        <v>23</v>
      </c>
      <c r="D923" t="s">
        <v>17545</v>
      </c>
      <c r="E923" t="s">
        <v>17531</v>
      </c>
      <c r="F923" t="s">
        <v>18558</v>
      </c>
      <c r="G923" t="s">
        <v>3042</v>
      </c>
      <c r="H923" t="s">
        <v>3042</v>
      </c>
      <c r="I923" t="s">
        <v>17384</v>
      </c>
      <c r="J923" t="s">
        <v>17369</v>
      </c>
    </row>
    <row r="924" spans="1:10" x14ac:dyDescent="0.3">
      <c r="A924">
        <v>1980979</v>
      </c>
      <c r="B924" t="s">
        <v>18561</v>
      </c>
      <c r="C924" t="s">
        <v>6</v>
      </c>
      <c r="D924" t="s">
        <v>17534</v>
      </c>
      <c r="E924" t="s">
        <v>17531</v>
      </c>
      <c r="F924" t="s">
        <v>18558</v>
      </c>
      <c r="G924" t="s">
        <v>3042</v>
      </c>
      <c r="H924" t="s">
        <v>3042</v>
      </c>
      <c r="I924" t="s">
        <v>17384</v>
      </c>
      <c r="J924" t="s">
        <v>17369</v>
      </c>
    </row>
    <row r="925" spans="1:10" x14ac:dyDescent="0.3">
      <c r="A925">
        <v>1980981</v>
      </c>
      <c r="B925" t="s">
        <v>18562</v>
      </c>
      <c r="C925" t="s">
        <v>23</v>
      </c>
      <c r="D925" t="s">
        <v>17530</v>
      </c>
      <c r="E925" t="s">
        <v>17531</v>
      </c>
      <c r="F925" t="s">
        <v>18558</v>
      </c>
      <c r="G925" t="s">
        <v>3042</v>
      </c>
      <c r="H925" t="s">
        <v>3042</v>
      </c>
      <c r="I925" t="s">
        <v>17321</v>
      </c>
    </row>
    <row r="926" spans="1:10" x14ac:dyDescent="0.3">
      <c r="A926">
        <v>1980987</v>
      </c>
      <c r="B926" t="s">
        <v>18563</v>
      </c>
      <c r="C926" t="s">
        <v>6</v>
      </c>
      <c r="D926" t="s">
        <v>17534</v>
      </c>
      <c r="E926" t="s">
        <v>17531</v>
      </c>
      <c r="F926" t="s">
        <v>18558</v>
      </c>
      <c r="G926" t="s">
        <v>3042</v>
      </c>
      <c r="H926" t="s">
        <v>3042</v>
      </c>
      <c r="I926" t="s">
        <v>17440</v>
      </c>
      <c r="J926" t="s">
        <v>17328</v>
      </c>
    </row>
    <row r="927" spans="1:10" x14ac:dyDescent="0.3">
      <c r="A927">
        <v>1980990</v>
      </c>
      <c r="B927" t="s">
        <v>18564</v>
      </c>
      <c r="C927" t="s">
        <v>6</v>
      </c>
      <c r="D927" t="s">
        <v>17530</v>
      </c>
      <c r="E927" t="s">
        <v>17531</v>
      </c>
      <c r="F927" t="s">
        <v>18558</v>
      </c>
      <c r="G927" t="s">
        <v>3042</v>
      </c>
      <c r="H927" t="s">
        <v>3042</v>
      </c>
      <c r="I927" t="s">
        <v>17324</v>
      </c>
    </row>
    <row r="928" spans="1:10" x14ac:dyDescent="0.3">
      <c r="A928">
        <v>1981325</v>
      </c>
      <c r="B928" t="s">
        <v>18565</v>
      </c>
      <c r="C928" t="s">
        <v>6</v>
      </c>
      <c r="D928" t="s">
        <v>17545</v>
      </c>
      <c r="E928" t="s">
        <v>17531</v>
      </c>
      <c r="F928" t="s">
        <v>18558</v>
      </c>
      <c r="G928" t="s">
        <v>3042</v>
      </c>
      <c r="H928" t="s">
        <v>3042</v>
      </c>
      <c r="I928" t="s">
        <v>17384</v>
      </c>
      <c r="J928" t="s">
        <v>17328</v>
      </c>
    </row>
    <row r="929" spans="1:10" x14ac:dyDescent="0.3">
      <c r="A929">
        <v>1981356</v>
      </c>
      <c r="B929" t="s">
        <v>18566</v>
      </c>
      <c r="C929" t="s">
        <v>6</v>
      </c>
      <c r="D929" t="s">
        <v>17545</v>
      </c>
      <c r="E929" t="s">
        <v>17531</v>
      </c>
      <c r="F929" t="s">
        <v>18558</v>
      </c>
      <c r="G929" t="s">
        <v>3042</v>
      </c>
      <c r="H929" t="s">
        <v>3042</v>
      </c>
      <c r="I929" t="s">
        <v>17440</v>
      </c>
      <c r="J929" t="s">
        <v>17328</v>
      </c>
    </row>
    <row r="930" spans="1:10" x14ac:dyDescent="0.3">
      <c r="A930">
        <v>1981649</v>
      </c>
      <c r="B930" t="s">
        <v>18567</v>
      </c>
      <c r="C930" t="s">
        <v>23</v>
      </c>
      <c r="D930" t="s">
        <v>17530</v>
      </c>
      <c r="E930" t="s">
        <v>17531</v>
      </c>
      <c r="F930" t="s">
        <v>18558</v>
      </c>
      <c r="G930" t="s">
        <v>3042</v>
      </c>
      <c r="H930" t="s">
        <v>3042</v>
      </c>
      <c r="I930" t="s">
        <v>17317</v>
      </c>
    </row>
    <row r="931" spans="1:10" x14ac:dyDescent="0.3">
      <c r="A931">
        <v>1981689</v>
      </c>
      <c r="B931" t="s">
        <v>18568</v>
      </c>
      <c r="C931" t="s">
        <v>6</v>
      </c>
      <c r="D931" t="s">
        <v>17534</v>
      </c>
      <c r="E931" t="s">
        <v>17531</v>
      </c>
      <c r="F931" t="s">
        <v>18558</v>
      </c>
      <c r="G931" t="s">
        <v>3042</v>
      </c>
      <c r="H931" t="s">
        <v>3042</v>
      </c>
      <c r="I931" t="s">
        <v>17384</v>
      </c>
      <c r="J931" t="s">
        <v>17328</v>
      </c>
    </row>
    <row r="932" spans="1:10" x14ac:dyDescent="0.3">
      <c r="A932">
        <v>1981697</v>
      </c>
      <c r="B932" t="s">
        <v>18569</v>
      </c>
      <c r="C932" t="s">
        <v>6</v>
      </c>
      <c r="D932" t="s">
        <v>17545</v>
      </c>
      <c r="E932" t="s">
        <v>17531</v>
      </c>
      <c r="F932" t="s">
        <v>18558</v>
      </c>
      <c r="G932" t="s">
        <v>3042</v>
      </c>
      <c r="H932" t="s">
        <v>3042</v>
      </c>
      <c r="I932" t="s">
        <v>17440</v>
      </c>
      <c r="J932" t="s">
        <v>17328</v>
      </c>
    </row>
    <row r="933" spans="1:10" x14ac:dyDescent="0.3">
      <c r="A933">
        <v>1986732</v>
      </c>
      <c r="B933" t="s">
        <v>18570</v>
      </c>
      <c r="C933" t="s">
        <v>6</v>
      </c>
      <c r="D933" t="s">
        <v>17545</v>
      </c>
      <c r="E933" t="s">
        <v>17531</v>
      </c>
      <c r="F933" t="s">
        <v>18055</v>
      </c>
      <c r="G933" t="s">
        <v>2390</v>
      </c>
      <c r="H933" t="s">
        <v>2390</v>
      </c>
      <c r="I933" t="s">
        <v>17419</v>
      </c>
      <c r="J933" t="s">
        <v>17369</v>
      </c>
    </row>
    <row r="934" spans="1:10" x14ac:dyDescent="0.3">
      <c r="A934">
        <v>2041085</v>
      </c>
      <c r="B934" t="s">
        <v>18571</v>
      </c>
      <c r="C934" t="s">
        <v>6</v>
      </c>
      <c r="D934" t="s">
        <v>17530</v>
      </c>
      <c r="E934" t="s">
        <v>17531</v>
      </c>
      <c r="F934" t="s">
        <v>17576</v>
      </c>
      <c r="G934" t="s">
        <v>901</v>
      </c>
      <c r="H934" t="s">
        <v>901</v>
      </c>
      <c r="I934" t="s">
        <v>17368</v>
      </c>
    </row>
    <row r="935" spans="1:10" x14ac:dyDescent="0.3">
      <c r="A935">
        <v>2476695</v>
      </c>
      <c r="B935" t="s">
        <v>18572</v>
      </c>
      <c r="C935" t="s">
        <v>23</v>
      </c>
      <c r="D935" t="s">
        <v>17534</v>
      </c>
      <c r="E935" t="s">
        <v>17531</v>
      </c>
      <c r="F935" t="s">
        <v>17796</v>
      </c>
      <c r="G935" t="s">
        <v>956</v>
      </c>
      <c r="H935" t="s">
        <v>956</v>
      </c>
      <c r="I935" t="s">
        <v>17379</v>
      </c>
    </row>
    <row r="936" spans="1:10" x14ac:dyDescent="0.3">
      <c r="A936">
        <v>3057892</v>
      </c>
      <c r="B936" t="s">
        <v>18573</v>
      </c>
      <c r="C936" t="s">
        <v>6</v>
      </c>
      <c r="D936" t="s">
        <v>17530</v>
      </c>
      <c r="E936" t="s">
        <v>17531</v>
      </c>
      <c r="F936" t="s">
        <v>17596</v>
      </c>
      <c r="G936" t="s">
        <v>1945</v>
      </c>
      <c r="H936" t="s">
        <v>1945</v>
      </c>
      <c r="I936" t="s">
        <v>17324</v>
      </c>
    </row>
    <row r="937" spans="1:10" x14ac:dyDescent="0.3">
      <c r="A937">
        <v>3430822</v>
      </c>
      <c r="B937" t="s">
        <v>18574</v>
      </c>
      <c r="C937" t="s">
        <v>6</v>
      </c>
      <c r="D937" t="s">
        <v>17530</v>
      </c>
      <c r="E937" t="s">
        <v>17531</v>
      </c>
      <c r="F937" t="s">
        <v>17632</v>
      </c>
      <c r="G937" t="s">
        <v>1853</v>
      </c>
      <c r="H937" t="s">
        <v>1853</v>
      </c>
      <c r="I937" t="s">
        <v>17419</v>
      </c>
      <c r="J937" t="s">
        <v>17328</v>
      </c>
    </row>
    <row r="938" spans="1:10" x14ac:dyDescent="0.3">
      <c r="A938">
        <v>3496078</v>
      </c>
      <c r="B938" t="s">
        <v>18575</v>
      </c>
      <c r="C938" t="s">
        <v>6</v>
      </c>
      <c r="D938" t="s">
        <v>17530</v>
      </c>
      <c r="E938" t="s">
        <v>17531</v>
      </c>
      <c r="F938" t="s">
        <v>18542</v>
      </c>
      <c r="G938" t="s">
        <v>10400</v>
      </c>
      <c r="H938" t="s">
        <v>10400</v>
      </c>
      <c r="I938" t="s">
        <v>17317</v>
      </c>
    </row>
    <row r="939" spans="1:10" x14ac:dyDescent="0.3">
      <c r="A939">
        <v>3520243</v>
      </c>
      <c r="B939" t="s">
        <v>18576</v>
      </c>
      <c r="C939" t="s">
        <v>6</v>
      </c>
      <c r="D939" t="s">
        <v>17530</v>
      </c>
      <c r="E939" t="s">
        <v>17531</v>
      </c>
      <c r="F939" t="s">
        <v>18094</v>
      </c>
      <c r="G939" t="s">
        <v>18094</v>
      </c>
      <c r="H939" t="s">
        <v>6318</v>
      </c>
      <c r="I939" t="s">
        <v>17324</v>
      </c>
    </row>
    <row r="940" spans="1:10" x14ac:dyDescent="0.3">
      <c r="A940">
        <v>3528052</v>
      </c>
      <c r="B940" t="s">
        <v>18577</v>
      </c>
      <c r="C940" t="s">
        <v>6</v>
      </c>
      <c r="D940" t="s">
        <v>17530</v>
      </c>
      <c r="E940" t="s">
        <v>17531</v>
      </c>
      <c r="F940" t="s">
        <v>18055</v>
      </c>
      <c r="G940" t="s">
        <v>2390</v>
      </c>
      <c r="H940" t="s">
        <v>2390</v>
      </c>
      <c r="I940" t="s">
        <v>17324</v>
      </c>
    </row>
    <row r="941" spans="1:10" x14ac:dyDescent="0.3">
      <c r="A941">
        <v>3538853</v>
      </c>
      <c r="B941" t="s">
        <v>18578</v>
      </c>
      <c r="C941" t="s">
        <v>6</v>
      </c>
      <c r="D941" t="s">
        <v>17545</v>
      </c>
      <c r="E941" t="s">
        <v>17531</v>
      </c>
      <c r="F941" t="s">
        <v>17576</v>
      </c>
      <c r="G941" t="s">
        <v>901</v>
      </c>
      <c r="H941" t="s">
        <v>901</v>
      </c>
      <c r="I941" t="s">
        <v>17379</v>
      </c>
      <c r="J941" t="s">
        <v>17328</v>
      </c>
    </row>
    <row r="942" spans="1:10" x14ac:dyDescent="0.3">
      <c r="A942">
        <v>3539442</v>
      </c>
      <c r="B942" t="s">
        <v>18579</v>
      </c>
      <c r="C942" t="s">
        <v>6</v>
      </c>
      <c r="D942" t="s">
        <v>17530</v>
      </c>
      <c r="E942" t="s">
        <v>17531</v>
      </c>
      <c r="F942" t="s">
        <v>17576</v>
      </c>
      <c r="G942" t="s">
        <v>901</v>
      </c>
      <c r="H942" t="s">
        <v>901</v>
      </c>
      <c r="I942" t="s">
        <v>17317</v>
      </c>
    </row>
    <row r="943" spans="1:10" x14ac:dyDescent="0.3">
      <c r="A943">
        <v>3544158</v>
      </c>
      <c r="B943" t="s">
        <v>18580</v>
      </c>
      <c r="C943" t="s">
        <v>6</v>
      </c>
      <c r="D943" t="s">
        <v>17530</v>
      </c>
      <c r="E943" t="s">
        <v>17531</v>
      </c>
      <c r="F943" t="s">
        <v>17670</v>
      </c>
      <c r="G943" t="s">
        <v>1261</v>
      </c>
      <c r="H943" t="s">
        <v>1261</v>
      </c>
      <c r="I943" t="s">
        <v>17317</v>
      </c>
    </row>
    <row r="944" spans="1:10" x14ac:dyDescent="0.3">
      <c r="A944">
        <v>3545804</v>
      </c>
      <c r="B944" t="s">
        <v>18581</v>
      </c>
      <c r="C944" t="s">
        <v>6</v>
      </c>
      <c r="D944" t="s">
        <v>17530</v>
      </c>
      <c r="E944" t="s">
        <v>17531</v>
      </c>
      <c r="F944" t="s">
        <v>18517</v>
      </c>
      <c r="G944" t="s">
        <v>6364</v>
      </c>
      <c r="H944" t="s">
        <v>6364</v>
      </c>
      <c r="I944" t="s">
        <v>17324</v>
      </c>
    </row>
    <row r="945" spans="1:10" x14ac:dyDescent="0.3">
      <c r="A945">
        <v>3546458</v>
      </c>
      <c r="B945" t="s">
        <v>18582</v>
      </c>
      <c r="C945" t="s">
        <v>6</v>
      </c>
      <c r="D945" t="s">
        <v>17545</v>
      </c>
      <c r="E945" t="s">
        <v>17531</v>
      </c>
      <c r="F945" t="s">
        <v>18548</v>
      </c>
      <c r="G945" t="s">
        <v>4151</v>
      </c>
      <c r="H945" t="s">
        <v>4151</v>
      </c>
      <c r="I945" t="s">
        <v>17344</v>
      </c>
      <c r="J945" t="s">
        <v>17328</v>
      </c>
    </row>
    <row r="946" spans="1:10" x14ac:dyDescent="0.3">
      <c r="A946">
        <v>3546645</v>
      </c>
      <c r="B946" t="s">
        <v>18583</v>
      </c>
      <c r="C946" t="s">
        <v>6</v>
      </c>
      <c r="D946" t="s">
        <v>17545</v>
      </c>
      <c r="E946" t="s">
        <v>17531</v>
      </c>
      <c r="F946" t="s">
        <v>17816</v>
      </c>
      <c r="G946" t="s">
        <v>1830</v>
      </c>
      <c r="H946" t="s">
        <v>1830</v>
      </c>
      <c r="I946" t="s">
        <v>17379</v>
      </c>
      <c r="J946" t="s">
        <v>17328</v>
      </c>
    </row>
    <row r="947" spans="1:10" x14ac:dyDescent="0.3">
      <c r="A947">
        <v>3561918</v>
      </c>
      <c r="B947" t="s">
        <v>18584</v>
      </c>
      <c r="C947" t="s">
        <v>6</v>
      </c>
      <c r="D947" t="s">
        <v>17545</v>
      </c>
      <c r="E947" t="s">
        <v>17531</v>
      </c>
      <c r="F947" t="s">
        <v>17535</v>
      </c>
      <c r="G947" t="s">
        <v>73</v>
      </c>
      <c r="H947" t="s">
        <v>73</v>
      </c>
      <c r="I947" t="s">
        <v>17344</v>
      </c>
    </row>
    <row r="948" spans="1:10" x14ac:dyDescent="0.3">
      <c r="A948">
        <v>4043244</v>
      </c>
      <c r="B948" t="s">
        <v>18585</v>
      </c>
      <c r="C948" t="s">
        <v>23</v>
      </c>
      <c r="D948" t="s">
        <v>17534</v>
      </c>
      <c r="E948" t="s">
        <v>17531</v>
      </c>
      <c r="F948" t="s">
        <v>18447</v>
      </c>
      <c r="G948" t="s">
        <v>15158</v>
      </c>
      <c r="H948" t="s">
        <v>15158</v>
      </c>
      <c r="I948" t="s">
        <v>17379</v>
      </c>
    </row>
    <row r="949" spans="1:10" x14ac:dyDescent="0.3">
      <c r="A949">
        <v>4043245</v>
      </c>
      <c r="B949" t="s">
        <v>18586</v>
      </c>
      <c r="C949" t="s">
        <v>6</v>
      </c>
      <c r="D949" t="s">
        <v>17534</v>
      </c>
      <c r="E949" t="s">
        <v>17531</v>
      </c>
      <c r="F949" t="s">
        <v>18447</v>
      </c>
      <c r="G949" t="s">
        <v>15158</v>
      </c>
      <c r="H949" t="s">
        <v>15158</v>
      </c>
      <c r="I949" t="s">
        <v>17379</v>
      </c>
    </row>
    <row r="950" spans="1:10" x14ac:dyDescent="0.3">
      <c r="A950">
        <v>4043246</v>
      </c>
      <c r="B950" t="s">
        <v>18587</v>
      </c>
      <c r="C950" t="s">
        <v>23</v>
      </c>
      <c r="D950" t="s">
        <v>17534</v>
      </c>
      <c r="E950" t="s">
        <v>17531</v>
      </c>
      <c r="F950" t="s">
        <v>18447</v>
      </c>
      <c r="G950" t="s">
        <v>15158</v>
      </c>
      <c r="H950" t="s">
        <v>15158</v>
      </c>
      <c r="I950" t="s">
        <v>17379</v>
      </c>
    </row>
    <row r="951" spans="1:10" x14ac:dyDescent="0.3">
      <c r="A951">
        <v>4044836</v>
      </c>
      <c r="B951" t="s">
        <v>18588</v>
      </c>
      <c r="C951" t="s">
        <v>23</v>
      </c>
      <c r="D951" t="s">
        <v>17530</v>
      </c>
      <c r="E951" t="s">
        <v>17531</v>
      </c>
      <c r="F951" t="s">
        <v>17585</v>
      </c>
      <c r="G951" t="s">
        <v>610</v>
      </c>
      <c r="H951" t="s">
        <v>610</v>
      </c>
      <c r="I951" t="s">
        <v>17317</v>
      </c>
    </row>
    <row r="952" spans="1:10" x14ac:dyDescent="0.3">
      <c r="A952">
        <v>4119109</v>
      </c>
      <c r="B952" t="s">
        <v>18589</v>
      </c>
      <c r="C952" t="s">
        <v>6</v>
      </c>
      <c r="D952" t="s">
        <v>17545</v>
      </c>
      <c r="E952" t="s">
        <v>17531</v>
      </c>
      <c r="F952" t="s">
        <v>17657</v>
      </c>
      <c r="G952" t="s">
        <v>986</v>
      </c>
      <c r="H952" t="s">
        <v>986</v>
      </c>
      <c r="I952" t="s">
        <v>17440</v>
      </c>
      <c r="J952" t="s">
        <v>17328</v>
      </c>
    </row>
    <row r="953" spans="1:10" x14ac:dyDescent="0.3">
      <c r="A953">
        <v>4645809</v>
      </c>
      <c r="B953" t="s">
        <v>18590</v>
      </c>
      <c r="C953" t="s">
        <v>6</v>
      </c>
      <c r="D953" t="s">
        <v>17530</v>
      </c>
      <c r="E953" t="s">
        <v>17531</v>
      </c>
      <c r="F953" t="s">
        <v>18479</v>
      </c>
      <c r="G953" t="s">
        <v>18480</v>
      </c>
      <c r="H953" t="s">
        <v>6319</v>
      </c>
      <c r="I953" t="s">
        <v>17317</v>
      </c>
    </row>
    <row r="954" spans="1:10" x14ac:dyDescent="0.3">
      <c r="A954">
        <v>4646497</v>
      </c>
      <c r="B954" t="s">
        <v>18591</v>
      </c>
      <c r="C954" t="s">
        <v>6</v>
      </c>
      <c r="D954" t="s">
        <v>17545</v>
      </c>
      <c r="E954" t="s">
        <v>17531</v>
      </c>
      <c r="F954" t="s">
        <v>18558</v>
      </c>
      <c r="G954" t="s">
        <v>3042</v>
      </c>
      <c r="H954" t="s">
        <v>3042</v>
      </c>
      <c r="I954" t="s">
        <v>17384</v>
      </c>
      <c r="J954" t="s">
        <v>17328</v>
      </c>
    </row>
    <row r="955" spans="1:10" x14ac:dyDescent="0.3">
      <c r="A955">
        <v>4649776</v>
      </c>
      <c r="B955" t="s">
        <v>18592</v>
      </c>
      <c r="C955" t="s">
        <v>6</v>
      </c>
      <c r="D955" t="s">
        <v>17530</v>
      </c>
      <c r="E955" t="s">
        <v>17531</v>
      </c>
      <c r="F955" t="s">
        <v>17985</v>
      </c>
      <c r="G955" t="s">
        <v>1768</v>
      </c>
      <c r="H955" t="s">
        <v>1768</v>
      </c>
      <c r="I955" t="s">
        <v>17324</v>
      </c>
    </row>
    <row r="956" spans="1:10" x14ac:dyDescent="0.3">
      <c r="A956">
        <v>4653058</v>
      </c>
      <c r="B956" t="s">
        <v>18593</v>
      </c>
      <c r="C956" t="s">
        <v>23</v>
      </c>
      <c r="D956" t="s">
        <v>17530</v>
      </c>
      <c r="E956" t="s">
        <v>17531</v>
      </c>
      <c r="F956" t="s">
        <v>18116</v>
      </c>
      <c r="G956" t="s">
        <v>7555</v>
      </c>
      <c r="H956" t="s">
        <v>7555</v>
      </c>
      <c r="I956" t="s">
        <v>17317</v>
      </c>
    </row>
    <row r="957" spans="1:10" x14ac:dyDescent="0.3">
      <c r="A957">
        <v>4653997</v>
      </c>
      <c r="B957" t="s">
        <v>18594</v>
      </c>
      <c r="C957" t="s">
        <v>6</v>
      </c>
      <c r="D957" t="s">
        <v>17530</v>
      </c>
      <c r="E957" t="s">
        <v>17531</v>
      </c>
      <c r="F957" t="s">
        <v>17985</v>
      </c>
      <c r="G957" t="s">
        <v>1768</v>
      </c>
      <c r="H957" t="s">
        <v>1768</v>
      </c>
      <c r="I957" t="s">
        <v>17324</v>
      </c>
    </row>
    <row r="958" spans="1:10" x14ac:dyDescent="0.3">
      <c r="A958">
        <v>4658462</v>
      </c>
      <c r="B958" t="s">
        <v>18595</v>
      </c>
      <c r="C958" t="s">
        <v>6</v>
      </c>
      <c r="D958" t="s">
        <v>17530</v>
      </c>
      <c r="E958" t="s">
        <v>17531</v>
      </c>
      <c r="F958" t="s">
        <v>17657</v>
      </c>
      <c r="G958" t="s">
        <v>986</v>
      </c>
      <c r="H958" t="s">
        <v>986</v>
      </c>
      <c r="I958" t="s">
        <v>17324</v>
      </c>
    </row>
    <row r="959" spans="1:10" x14ac:dyDescent="0.3">
      <c r="A959">
        <v>4847471</v>
      </c>
      <c r="B959" t="s">
        <v>18596</v>
      </c>
      <c r="C959" t="s">
        <v>6</v>
      </c>
      <c r="D959" t="s">
        <v>17530</v>
      </c>
      <c r="E959" t="s">
        <v>17531</v>
      </c>
      <c r="F959" t="s">
        <v>18530</v>
      </c>
      <c r="G959" t="s">
        <v>2060</v>
      </c>
      <c r="H959" t="s">
        <v>2060</v>
      </c>
      <c r="I959" t="s">
        <v>17324</v>
      </c>
    </row>
    <row r="960" spans="1:10" x14ac:dyDescent="0.3">
      <c r="A960">
        <v>4968759</v>
      </c>
      <c r="B960" t="s">
        <v>18597</v>
      </c>
      <c r="C960" t="s">
        <v>23</v>
      </c>
      <c r="D960" t="s">
        <v>17530</v>
      </c>
      <c r="E960" t="s">
        <v>17531</v>
      </c>
      <c r="F960" t="s">
        <v>18542</v>
      </c>
      <c r="G960" t="s">
        <v>10400</v>
      </c>
      <c r="H960" t="s">
        <v>10400</v>
      </c>
      <c r="I960" t="s">
        <v>17317</v>
      </c>
    </row>
    <row r="961" spans="1:10" x14ac:dyDescent="0.3">
      <c r="A961">
        <v>4968917</v>
      </c>
      <c r="B961" t="s">
        <v>18598</v>
      </c>
      <c r="C961" t="s">
        <v>6</v>
      </c>
      <c r="D961" t="s">
        <v>17729</v>
      </c>
      <c r="E961" t="s">
        <v>17531</v>
      </c>
      <c r="F961" t="s">
        <v>18548</v>
      </c>
      <c r="G961" t="s">
        <v>4151</v>
      </c>
      <c r="H961" t="s">
        <v>4151</v>
      </c>
      <c r="I961" t="s">
        <v>17344</v>
      </c>
      <c r="J961" t="s">
        <v>17328</v>
      </c>
    </row>
    <row r="962" spans="1:10" x14ac:dyDescent="0.3">
      <c r="A962">
        <v>4976780</v>
      </c>
      <c r="B962" t="s">
        <v>18599</v>
      </c>
      <c r="C962" t="s">
        <v>6</v>
      </c>
      <c r="D962" t="s">
        <v>17530</v>
      </c>
      <c r="E962" t="s">
        <v>17531</v>
      </c>
      <c r="F962" t="s">
        <v>18479</v>
      </c>
      <c r="G962" t="s">
        <v>18480</v>
      </c>
      <c r="H962" t="s">
        <v>6319</v>
      </c>
      <c r="I962" t="s">
        <v>17317</v>
      </c>
    </row>
    <row r="963" spans="1:10" x14ac:dyDescent="0.3">
      <c r="A963">
        <v>5016082</v>
      </c>
      <c r="B963" t="s">
        <v>18600</v>
      </c>
      <c r="C963" t="s">
        <v>23</v>
      </c>
      <c r="D963" t="s">
        <v>17530</v>
      </c>
      <c r="E963" t="s">
        <v>17531</v>
      </c>
      <c r="F963" t="s">
        <v>18601</v>
      </c>
      <c r="G963" t="s">
        <v>3530</v>
      </c>
      <c r="H963" t="s">
        <v>3530</v>
      </c>
      <c r="I963" t="s">
        <v>17324</v>
      </c>
    </row>
    <row r="964" spans="1:10" x14ac:dyDescent="0.3">
      <c r="A964">
        <v>9230002</v>
      </c>
      <c r="B964" t="s">
        <v>18602</v>
      </c>
      <c r="C964" t="s">
        <v>6</v>
      </c>
      <c r="D964" t="s">
        <v>17545</v>
      </c>
      <c r="E964" t="s">
        <v>17531</v>
      </c>
      <c r="F964" t="s">
        <v>17632</v>
      </c>
      <c r="G964" t="s">
        <v>1853</v>
      </c>
      <c r="H964" t="s">
        <v>1853</v>
      </c>
      <c r="I964" t="s">
        <v>17384</v>
      </c>
      <c r="J964" t="s">
        <v>17369</v>
      </c>
    </row>
    <row r="965" spans="1:10" x14ac:dyDescent="0.3">
      <c r="A965">
        <v>9230003</v>
      </c>
      <c r="B965" t="s">
        <v>18603</v>
      </c>
      <c r="C965" t="s">
        <v>6</v>
      </c>
      <c r="D965" t="s">
        <v>17545</v>
      </c>
      <c r="E965" t="s">
        <v>17531</v>
      </c>
      <c r="F965" t="s">
        <v>17632</v>
      </c>
      <c r="G965" t="s">
        <v>1853</v>
      </c>
      <c r="H965" t="s">
        <v>1853</v>
      </c>
      <c r="I965" t="s">
        <v>17384</v>
      </c>
      <c r="J965" t="s">
        <v>17369</v>
      </c>
    </row>
    <row r="966" spans="1:10" x14ac:dyDescent="0.3">
      <c r="A966">
        <v>9230006</v>
      </c>
      <c r="B966" t="s">
        <v>18604</v>
      </c>
      <c r="C966" t="s">
        <v>23</v>
      </c>
      <c r="D966" t="s">
        <v>17545</v>
      </c>
      <c r="E966" t="s">
        <v>17531</v>
      </c>
      <c r="F966" t="s">
        <v>17588</v>
      </c>
      <c r="G966" t="s">
        <v>585</v>
      </c>
      <c r="H966" t="s">
        <v>585</v>
      </c>
      <c r="I966" t="s">
        <v>17384</v>
      </c>
      <c r="J966" t="s">
        <v>17369</v>
      </c>
    </row>
    <row r="967" spans="1:10" x14ac:dyDescent="0.3">
      <c r="A967">
        <v>9230010</v>
      </c>
      <c r="B967" t="s">
        <v>18605</v>
      </c>
      <c r="C967" t="s">
        <v>6</v>
      </c>
      <c r="D967" t="s">
        <v>17545</v>
      </c>
      <c r="E967" t="s">
        <v>17531</v>
      </c>
      <c r="F967" t="s">
        <v>18471</v>
      </c>
      <c r="G967" t="s">
        <v>724</v>
      </c>
      <c r="H967" t="s">
        <v>724</v>
      </c>
      <c r="I967" t="s">
        <v>17384</v>
      </c>
      <c r="J967" t="s">
        <v>17369</v>
      </c>
    </row>
    <row r="968" spans="1:10" x14ac:dyDescent="0.3">
      <c r="A968">
        <v>9230012</v>
      </c>
      <c r="B968" t="s">
        <v>18606</v>
      </c>
      <c r="C968" t="s">
        <v>6</v>
      </c>
      <c r="D968" t="s">
        <v>17545</v>
      </c>
      <c r="E968" t="s">
        <v>17531</v>
      </c>
      <c r="F968" t="s">
        <v>17543</v>
      </c>
      <c r="G968" t="s">
        <v>271</v>
      </c>
      <c r="H968" t="s">
        <v>271</v>
      </c>
      <c r="I968" t="s">
        <v>17384</v>
      </c>
      <c r="J968" t="s">
        <v>17328</v>
      </c>
    </row>
    <row r="969" spans="1:10" x14ac:dyDescent="0.3">
      <c r="A969">
        <v>9230013</v>
      </c>
      <c r="B969" t="s">
        <v>18607</v>
      </c>
      <c r="C969" t="s">
        <v>6</v>
      </c>
      <c r="D969" t="s">
        <v>17545</v>
      </c>
      <c r="E969" t="s">
        <v>17531</v>
      </c>
      <c r="F969" t="s">
        <v>17543</v>
      </c>
      <c r="G969" t="s">
        <v>271</v>
      </c>
      <c r="H969" t="s">
        <v>271</v>
      </c>
      <c r="I969" t="s">
        <v>17384</v>
      </c>
      <c r="J969" t="s">
        <v>17328</v>
      </c>
    </row>
    <row r="970" spans="1:10" x14ac:dyDescent="0.3">
      <c r="A970">
        <v>9230017</v>
      </c>
      <c r="B970" t="s">
        <v>18608</v>
      </c>
      <c r="C970" t="s">
        <v>6</v>
      </c>
      <c r="D970" t="s">
        <v>17545</v>
      </c>
      <c r="E970" t="s">
        <v>17531</v>
      </c>
      <c r="F970" t="s">
        <v>17588</v>
      </c>
      <c r="G970" t="s">
        <v>585</v>
      </c>
      <c r="H970" t="s">
        <v>585</v>
      </c>
      <c r="I970" t="s">
        <v>17384</v>
      </c>
      <c r="J970" t="s">
        <v>17328</v>
      </c>
    </row>
    <row r="971" spans="1:10" x14ac:dyDescent="0.3">
      <c r="A971">
        <v>9230018</v>
      </c>
      <c r="B971" t="s">
        <v>18609</v>
      </c>
      <c r="C971" t="s">
        <v>6</v>
      </c>
      <c r="D971" t="s">
        <v>17545</v>
      </c>
      <c r="E971" t="s">
        <v>17531</v>
      </c>
      <c r="F971" t="s">
        <v>17588</v>
      </c>
      <c r="G971" t="s">
        <v>585</v>
      </c>
      <c r="H971" t="s">
        <v>585</v>
      </c>
      <c r="I971" t="s">
        <v>17384</v>
      </c>
      <c r="J971" t="s">
        <v>17328</v>
      </c>
    </row>
    <row r="972" spans="1:10" x14ac:dyDescent="0.3">
      <c r="A972">
        <v>9230020</v>
      </c>
      <c r="B972" t="s">
        <v>18610</v>
      </c>
      <c r="C972" t="s">
        <v>6</v>
      </c>
      <c r="D972" t="s">
        <v>17545</v>
      </c>
      <c r="E972" t="s">
        <v>17531</v>
      </c>
      <c r="F972" t="s">
        <v>17762</v>
      </c>
      <c r="G972" t="s">
        <v>2561</v>
      </c>
      <c r="H972" t="s">
        <v>2561</v>
      </c>
      <c r="I972" t="s">
        <v>17384</v>
      </c>
      <c r="J972" t="s">
        <v>17369</v>
      </c>
    </row>
    <row r="973" spans="1:10" x14ac:dyDescent="0.3">
      <c r="A973">
        <v>9390001</v>
      </c>
      <c r="B973" t="s">
        <v>18611</v>
      </c>
      <c r="C973" t="s">
        <v>6</v>
      </c>
      <c r="D973" t="s">
        <v>17530</v>
      </c>
      <c r="E973" t="s">
        <v>17531</v>
      </c>
      <c r="F973" t="s">
        <v>18530</v>
      </c>
      <c r="G973" t="s">
        <v>2060</v>
      </c>
      <c r="H973" t="s">
        <v>2060</v>
      </c>
      <c r="I973" t="s">
        <v>17324</v>
      </c>
    </row>
    <row r="974" spans="1:10" x14ac:dyDescent="0.3">
      <c r="A974">
        <v>9430008</v>
      </c>
      <c r="B974" t="s">
        <v>18612</v>
      </c>
      <c r="C974" t="s">
        <v>6</v>
      </c>
      <c r="D974" t="s">
        <v>17545</v>
      </c>
      <c r="E974" t="s">
        <v>17531</v>
      </c>
      <c r="F974" t="s">
        <v>17580</v>
      </c>
      <c r="G974" t="s">
        <v>1513</v>
      </c>
      <c r="H974" t="s">
        <v>1513</v>
      </c>
      <c r="I974" t="s">
        <v>17440</v>
      </c>
      <c r="J974" t="s">
        <v>17369</v>
      </c>
    </row>
    <row r="975" spans="1:10" x14ac:dyDescent="0.3">
      <c r="A975">
        <v>9450042</v>
      </c>
      <c r="B975" t="s">
        <v>18613</v>
      </c>
      <c r="C975" t="s">
        <v>6</v>
      </c>
      <c r="D975" t="s">
        <v>17545</v>
      </c>
      <c r="E975" t="s">
        <v>17531</v>
      </c>
      <c r="F975" t="s">
        <v>18457</v>
      </c>
      <c r="G975" t="s">
        <v>3730</v>
      </c>
      <c r="H975" t="s">
        <v>3730</v>
      </c>
      <c r="I975" t="s">
        <v>17433</v>
      </c>
      <c r="J975" t="s">
        <v>17328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152A-127D-4B5C-A590-49DC1CDB4C0B}">
  <dimension ref="A1:P2272"/>
  <sheetViews>
    <sheetView workbookViewId="0">
      <selection sqref="A1:P2272"/>
    </sheetView>
  </sheetViews>
  <sheetFormatPr defaultRowHeight="14.4" x14ac:dyDescent="0.3"/>
  <sheetData>
    <row r="1" spans="1:16" x14ac:dyDescent="0.3">
      <c r="A1" s="1" t="s">
        <v>18614</v>
      </c>
      <c r="B1" s="1" t="s">
        <v>18615</v>
      </c>
      <c r="C1" s="1" t="s">
        <v>18616</v>
      </c>
      <c r="D1" s="1" t="s">
        <v>17524</v>
      </c>
      <c r="E1" s="1" t="s">
        <v>0</v>
      </c>
      <c r="F1" s="1" t="s">
        <v>17528</v>
      </c>
      <c r="G1" s="1" t="s">
        <v>17527</v>
      </c>
      <c r="H1" s="1" t="s">
        <v>18617</v>
      </c>
      <c r="I1" s="1" t="s">
        <v>18618</v>
      </c>
      <c r="J1" s="1" t="s">
        <v>18619</v>
      </c>
      <c r="K1" s="1" t="s">
        <v>18620</v>
      </c>
      <c r="L1" s="1" t="s">
        <v>18621</v>
      </c>
      <c r="M1" s="1" t="s">
        <v>18622</v>
      </c>
      <c r="N1" s="1" t="s">
        <v>18623</v>
      </c>
      <c r="O1" s="1" t="s">
        <v>4</v>
      </c>
      <c r="P1" s="1" t="s">
        <v>17523</v>
      </c>
    </row>
    <row r="2" spans="1:16" x14ac:dyDescent="0.3">
      <c r="A2" s="1" t="s">
        <v>18624</v>
      </c>
      <c r="B2" s="1" t="s">
        <v>18625</v>
      </c>
      <c r="C2" s="1">
        <v>1</v>
      </c>
      <c r="D2" s="1" t="s">
        <v>18626</v>
      </c>
      <c r="E2" s="1" t="s">
        <v>6</v>
      </c>
      <c r="F2" s="1" t="s">
        <v>3622</v>
      </c>
      <c r="G2" s="1" t="s">
        <v>17893</v>
      </c>
      <c r="H2" s="1" t="s">
        <v>3622</v>
      </c>
      <c r="I2" s="1"/>
      <c r="J2" s="1"/>
      <c r="K2" s="1" t="s">
        <v>17334</v>
      </c>
      <c r="L2" s="1" t="s">
        <v>18627</v>
      </c>
      <c r="M2" s="1" t="s">
        <v>18628</v>
      </c>
      <c r="N2" s="1" t="s">
        <v>18629</v>
      </c>
      <c r="O2" s="1" t="s">
        <v>6627</v>
      </c>
      <c r="P2" s="1">
        <v>1903136</v>
      </c>
    </row>
    <row r="3" spans="1:16" x14ac:dyDescent="0.3">
      <c r="A3" s="1" t="s">
        <v>18624</v>
      </c>
      <c r="B3" s="1" t="s">
        <v>18630</v>
      </c>
      <c r="C3" s="1">
        <v>2</v>
      </c>
      <c r="D3" s="1" t="s">
        <v>18631</v>
      </c>
      <c r="E3" s="1" t="s">
        <v>6</v>
      </c>
      <c r="F3" s="1" t="s">
        <v>1513</v>
      </c>
      <c r="G3" s="1" t="s">
        <v>17580</v>
      </c>
      <c r="H3" s="1" t="s">
        <v>1513</v>
      </c>
      <c r="I3" s="1"/>
      <c r="J3" s="1"/>
      <c r="K3" s="1" t="s">
        <v>17334</v>
      </c>
      <c r="L3" s="1" t="s">
        <v>18627</v>
      </c>
      <c r="M3" s="1" t="s">
        <v>18628</v>
      </c>
      <c r="N3" s="1" t="s">
        <v>18629</v>
      </c>
      <c r="O3" s="1" t="s">
        <v>10355</v>
      </c>
      <c r="P3" s="1">
        <v>1923520</v>
      </c>
    </row>
    <row r="4" spans="1:16" x14ac:dyDescent="0.3">
      <c r="A4" s="1" t="s">
        <v>18624</v>
      </c>
      <c r="B4" s="1" t="s">
        <v>18632</v>
      </c>
      <c r="C4" s="1">
        <v>3</v>
      </c>
      <c r="D4" s="1" t="s">
        <v>18633</v>
      </c>
      <c r="E4" s="1" t="s">
        <v>6</v>
      </c>
      <c r="F4" s="1" t="s">
        <v>3622</v>
      </c>
      <c r="G4" s="1" t="s">
        <v>17893</v>
      </c>
      <c r="H4" s="1" t="s">
        <v>3622</v>
      </c>
      <c r="I4" s="1"/>
      <c r="J4" s="1"/>
      <c r="K4" s="1" t="s">
        <v>17334</v>
      </c>
      <c r="L4" s="1" t="s">
        <v>18627</v>
      </c>
      <c r="M4" s="1" t="s">
        <v>18628</v>
      </c>
      <c r="N4" s="1" t="s">
        <v>18629</v>
      </c>
      <c r="O4" s="1" t="s">
        <v>7878</v>
      </c>
      <c r="P4" s="1">
        <v>1903147</v>
      </c>
    </row>
    <row r="5" spans="1:16" x14ac:dyDescent="0.3">
      <c r="A5" s="1" t="s">
        <v>18624</v>
      </c>
      <c r="B5" s="1" t="s">
        <v>18625</v>
      </c>
      <c r="C5" s="1">
        <v>1</v>
      </c>
      <c r="D5" s="1" t="s">
        <v>18634</v>
      </c>
      <c r="E5" s="1" t="s">
        <v>23</v>
      </c>
      <c r="F5" s="1" t="s">
        <v>26</v>
      </c>
      <c r="G5" s="1" t="s">
        <v>18182</v>
      </c>
      <c r="H5" s="1" t="s">
        <v>26</v>
      </c>
      <c r="I5" s="1"/>
      <c r="J5" s="1"/>
      <c r="K5" s="1" t="s">
        <v>17334</v>
      </c>
      <c r="L5" s="1" t="s">
        <v>18635</v>
      </c>
      <c r="M5" s="1" t="s">
        <v>18628</v>
      </c>
      <c r="N5" s="1" t="s">
        <v>18636</v>
      </c>
      <c r="O5" s="1" t="s">
        <v>12388</v>
      </c>
      <c r="P5" s="1">
        <v>1940173</v>
      </c>
    </row>
    <row r="6" spans="1:16" x14ac:dyDescent="0.3">
      <c r="A6" s="1" t="s">
        <v>18624</v>
      </c>
      <c r="B6" s="1" t="s">
        <v>18630</v>
      </c>
      <c r="C6" s="1">
        <v>2</v>
      </c>
      <c r="D6" s="1" t="s">
        <v>18637</v>
      </c>
      <c r="E6" s="1" t="s">
        <v>23</v>
      </c>
      <c r="F6" s="1" t="s">
        <v>30</v>
      </c>
      <c r="G6" s="1" t="s">
        <v>17573</v>
      </c>
      <c r="H6" s="1" t="s">
        <v>30</v>
      </c>
      <c r="I6" s="1"/>
      <c r="J6" s="1"/>
      <c r="K6" s="1" t="s">
        <v>17334</v>
      </c>
      <c r="L6" s="1" t="s">
        <v>18635</v>
      </c>
      <c r="M6" s="1" t="s">
        <v>18628</v>
      </c>
      <c r="N6" s="1" t="s">
        <v>18636</v>
      </c>
      <c r="O6" s="1" t="s">
        <v>9173</v>
      </c>
      <c r="P6" s="1">
        <v>1912525</v>
      </c>
    </row>
    <row r="7" spans="1:16" x14ac:dyDescent="0.3">
      <c r="A7" s="1" t="s">
        <v>18624</v>
      </c>
      <c r="B7" s="1" t="s">
        <v>18632</v>
      </c>
      <c r="C7" s="1">
        <v>3</v>
      </c>
      <c r="D7" s="1" t="s">
        <v>18638</v>
      </c>
      <c r="E7" s="1" t="s">
        <v>23</v>
      </c>
      <c r="F7" s="1" t="s">
        <v>17931</v>
      </c>
      <c r="G7" s="1" t="s">
        <v>17930</v>
      </c>
      <c r="H7" s="1" t="s">
        <v>17931</v>
      </c>
      <c r="I7" s="1"/>
      <c r="J7" s="1"/>
      <c r="K7" s="1" t="s">
        <v>17334</v>
      </c>
      <c r="L7" s="1" t="s">
        <v>18635</v>
      </c>
      <c r="M7" s="1" t="s">
        <v>18628</v>
      </c>
      <c r="N7" s="1" t="s">
        <v>18636</v>
      </c>
      <c r="O7" s="1" t="s">
        <v>81</v>
      </c>
      <c r="P7" s="1">
        <v>1955079</v>
      </c>
    </row>
    <row r="8" spans="1:16" x14ac:dyDescent="0.3">
      <c r="A8" s="1" t="s">
        <v>18624</v>
      </c>
      <c r="B8" s="1" t="s">
        <v>18625</v>
      </c>
      <c r="C8" s="1">
        <v>1</v>
      </c>
      <c r="D8" s="1" t="s">
        <v>10960</v>
      </c>
      <c r="E8" s="1" t="s">
        <v>6</v>
      </c>
      <c r="F8" s="1" t="s">
        <v>17819</v>
      </c>
      <c r="G8" s="1" t="s">
        <v>17818</v>
      </c>
      <c r="H8" s="1" t="s">
        <v>17819</v>
      </c>
      <c r="I8" s="1"/>
      <c r="J8" s="1"/>
      <c r="K8" s="1" t="s">
        <v>17378</v>
      </c>
      <c r="L8" s="1" t="s">
        <v>18639</v>
      </c>
      <c r="M8" s="1" t="s">
        <v>18640</v>
      </c>
      <c r="N8" s="1" t="s">
        <v>18641</v>
      </c>
      <c r="O8" s="1" t="s">
        <v>10597</v>
      </c>
      <c r="P8" s="1">
        <v>1927149</v>
      </c>
    </row>
    <row r="9" spans="1:16" x14ac:dyDescent="0.3">
      <c r="A9" s="1" t="s">
        <v>18624</v>
      </c>
      <c r="B9" s="1" t="s">
        <v>18630</v>
      </c>
      <c r="C9" s="1">
        <v>2</v>
      </c>
      <c r="D9" s="1" t="s">
        <v>18642</v>
      </c>
      <c r="E9" s="1" t="s">
        <v>6</v>
      </c>
      <c r="F9" s="1" t="s">
        <v>2387</v>
      </c>
      <c r="G9" s="1" t="s">
        <v>17964</v>
      </c>
      <c r="H9" s="1" t="s">
        <v>2387</v>
      </c>
      <c r="I9" s="1"/>
      <c r="J9" s="1"/>
      <c r="K9" s="1" t="s">
        <v>17378</v>
      </c>
      <c r="L9" s="1" t="s">
        <v>18639</v>
      </c>
      <c r="M9" s="1" t="s">
        <v>18640</v>
      </c>
      <c r="N9" s="1" t="s">
        <v>18641</v>
      </c>
      <c r="O9" s="1" t="s">
        <v>7863</v>
      </c>
      <c r="P9" s="1">
        <v>1937783</v>
      </c>
    </row>
    <row r="10" spans="1:16" x14ac:dyDescent="0.3">
      <c r="A10" s="1" t="s">
        <v>18624</v>
      </c>
      <c r="B10" s="1" t="s">
        <v>18632</v>
      </c>
      <c r="C10" s="1">
        <v>3</v>
      </c>
      <c r="D10" s="1" t="s">
        <v>18643</v>
      </c>
      <c r="E10" s="1" t="s">
        <v>6</v>
      </c>
      <c r="F10" s="1" t="s">
        <v>1513</v>
      </c>
      <c r="G10" s="1" t="s">
        <v>17580</v>
      </c>
      <c r="H10" s="1" t="s">
        <v>1513</v>
      </c>
      <c r="I10" s="1"/>
      <c r="J10" s="1"/>
      <c r="K10" s="1" t="s">
        <v>17378</v>
      </c>
      <c r="L10" s="1" t="s">
        <v>18639</v>
      </c>
      <c r="M10" s="1" t="s">
        <v>18640</v>
      </c>
      <c r="N10" s="1" t="s">
        <v>18644</v>
      </c>
      <c r="O10" s="1" t="s">
        <v>10485</v>
      </c>
      <c r="P10" s="1">
        <v>1924595</v>
      </c>
    </row>
    <row r="11" spans="1:16" x14ac:dyDescent="0.3">
      <c r="A11" s="1" t="s">
        <v>18624</v>
      </c>
      <c r="B11" s="1" t="s">
        <v>18625</v>
      </c>
      <c r="C11" s="1">
        <v>1</v>
      </c>
      <c r="D11" s="1" t="s">
        <v>15222</v>
      </c>
      <c r="E11" s="1" t="s">
        <v>23</v>
      </c>
      <c r="F11" s="1" t="s">
        <v>10522</v>
      </c>
      <c r="G11" s="1" t="s">
        <v>18083</v>
      </c>
      <c r="H11" s="1" t="s">
        <v>10522</v>
      </c>
      <c r="I11" s="1"/>
      <c r="J11" s="1"/>
      <c r="K11" s="1" t="s">
        <v>17378</v>
      </c>
      <c r="L11" s="1" t="s">
        <v>18645</v>
      </c>
      <c r="M11" s="1" t="s">
        <v>18640</v>
      </c>
      <c r="N11" s="1" t="s">
        <v>18646</v>
      </c>
      <c r="O11" s="1" t="s">
        <v>11176</v>
      </c>
      <c r="P11" s="1">
        <v>1963262</v>
      </c>
    </row>
    <row r="12" spans="1:16" x14ac:dyDescent="0.3">
      <c r="A12" s="1" t="s">
        <v>18624</v>
      </c>
      <c r="B12" s="1" t="s">
        <v>18630</v>
      </c>
      <c r="C12" s="1">
        <v>2</v>
      </c>
      <c r="D12" s="1" t="s">
        <v>18647</v>
      </c>
      <c r="E12" s="1" t="s">
        <v>23</v>
      </c>
      <c r="F12" s="1" t="s">
        <v>38</v>
      </c>
      <c r="G12" s="1" t="s">
        <v>17693</v>
      </c>
      <c r="H12" s="1" t="s">
        <v>38</v>
      </c>
      <c r="I12" s="1"/>
      <c r="J12" s="1"/>
      <c r="K12" s="1" t="s">
        <v>17378</v>
      </c>
      <c r="L12" s="1" t="s">
        <v>18645</v>
      </c>
      <c r="M12" s="1" t="s">
        <v>18640</v>
      </c>
      <c r="N12" s="1" t="s">
        <v>18646</v>
      </c>
      <c r="O12" s="1" t="s">
        <v>7101</v>
      </c>
      <c r="P12" s="1">
        <v>1916183</v>
      </c>
    </row>
    <row r="13" spans="1:16" x14ac:dyDescent="0.3">
      <c r="A13" s="1" t="s">
        <v>18624</v>
      </c>
      <c r="B13" s="1" t="s">
        <v>18632</v>
      </c>
      <c r="C13" s="1">
        <v>3</v>
      </c>
      <c r="D13" s="1" t="s">
        <v>18648</v>
      </c>
      <c r="E13" s="1" t="s">
        <v>23</v>
      </c>
      <c r="F13" s="1" t="s">
        <v>2572</v>
      </c>
      <c r="G13" s="1" t="s">
        <v>17687</v>
      </c>
      <c r="H13" s="1" t="s">
        <v>2572</v>
      </c>
      <c r="I13" s="1"/>
      <c r="J13" s="1"/>
      <c r="K13" s="1" t="s">
        <v>17378</v>
      </c>
      <c r="L13" s="1" t="s">
        <v>18645</v>
      </c>
      <c r="M13" s="1" t="s">
        <v>18640</v>
      </c>
      <c r="N13" s="1" t="s">
        <v>18649</v>
      </c>
      <c r="O13" s="1" t="s">
        <v>8153</v>
      </c>
      <c r="P13" s="1">
        <v>1946375</v>
      </c>
    </row>
    <row r="14" spans="1:16" x14ac:dyDescent="0.3">
      <c r="A14" s="1" t="s">
        <v>18624</v>
      </c>
      <c r="B14" s="1" t="s">
        <v>18625</v>
      </c>
      <c r="C14" s="1">
        <v>1</v>
      </c>
      <c r="D14" s="1" t="s">
        <v>18650</v>
      </c>
      <c r="E14" s="1" t="s">
        <v>6</v>
      </c>
      <c r="F14" s="1" t="s">
        <v>2595</v>
      </c>
      <c r="G14" s="1" t="s">
        <v>18098</v>
      </c>
      <c r="H14" s="1" t="s">
        <v>2595</v>
      </c>
      <c r="I14" s="1"/>
      <c r="J14" s="1"/>
      <c r="K14" s="1" t="s">
        <v>17303</v>
      </c>
      <c r="L14" s="1" t="s">
        <v>17304</v>
      </c>
      <c r="M14" s="1" t="s">
        <v>18640</v>
      </c>
      <c r="N14" s="1" t="s">
        <v>18651</v>
      </c>
      <c r="O14" s="1" t="s">
        <v>11792</v>
      </c>
      <c r="P14" s="1">
        <v>1935408</v>
      </c>
    </row>
    <row r="15" spans="1:16" x14ac:dyDescent="0.3">
      <c r="A15" s="1" t="s">
        <v>18624</v>
      </c>
      <c r="B15" s="1" t="s">
        <v>18630</v>
      </c>
      <c r="C15" s="1">
        <v>2</v>
      </c>
      <c r="D15" s="1" t="s">
        <v>18652</v>
      </c>
      <c r="E15" s="1" t="s">
        <v>6</v>
      </c>
      <c r="F15" s="1" t="s">
        <v>38</v>
      </c>
      <c r="G15" s="1" t="s">
        <v>17693</v>
      </c>
      <c r="H15" s="1" t="s">
        <v>38</v>
      </c>
      <c r="I15" s="1"/>
      <c r="J15" s="1"/>
      <c r="K15" s="1" t="s">
        <v>17303</v>
      </c>
      <c r="L15" s="1" t="s">
        <v>17304</v>
      </c>
      <c r="M15" s="1" t="s">
        <v>18640</v>
      </c>
      <c r="N15" s="1" t="s">
        <v>18651</v>
      </c>
      <c r="O15" s="1" t="s">
        <v>5802</v>
      </c>
      <c r="P15" s="1">
        <v>1891304</v>
      </c>
    </row>
    <row r="16" spans="1:16" x14ac:dyDescent="0.3">
      <c r="A16" s="1" t="s">
        <v>18624</v>
      </c>
      <c r="B16" s="1" t="s">
        <v>18632</v>
      </c>
      <c r="C16" s="1">
        <v>3</v>
      </c>
      <c r="D16" s="1" t="s">
        <v>6813</v>
      </c>
      <c r="E16" s="1" t="s">
        <v>6</v>
      </c>
      <c r="F16" s="1" t="s">
        <v>575</v>
      </c>
      <c r="G16" s="1" t="s">
        <v>17740</v>
      </c>
      <c r="H16" s="1" t="s">
        <v>575</v>
      </c>
      <c r="I16" s="1"/>
      <c r="J16" s="1"/>
      <c r="K16" s="1" t="s">
        <v>17303</v>
      </c>
      <c r="L16" s="1" t="s">
        <v>17304</v>
      </c>
      <c r="M16" s="1" t="s">
        <v>18640</v>
      </c>
      <c r="N16" s="1" t="s">
        <v>18653</v>
      </c>
      <c r="O16" s="1" t="s">
        <v>6814</v>
      </c>
      <c r="P16" s="1">
        <v>1896752</v>
      </c>
    </row>
    <row r="17" spans="1:16" x14ac:dyDescent="0.3">
      <c r="A17" s="1" t="s">
        <v>18624</v>
      </c>
      <c r="B17" s="1" t="s">
        <v>18632</v>
      </c>
      <c r="C17" s="1">
        <v>3</v>
      </c>
      <c r="D17" s="1" t="s">
        <v>18654</v>
      </c>
      <c r="E17" s="1" t="s">
        <v>6</v>
      </c>
      <c r="F17" s="1" t="s">
        <v>585</v>
      </c>
      <c r="G17" s="1" t="s">
        <v>17588</v>
      </c>
      <c r="H17" s="1" t="s">
        <v>585</v>
      </c>
      <c r="I17" s="1"/>
      <c r="J17" s="1"/>
      <c r="K17" s="1" t="s">
        <v>17303</v>
      </c>
      <c r="L17" s="1" t="s">
        <v>17304</v>
      </c>
      <c r="M17" s="1" t="s">
        <v>18640</v>
      </c>
      <c r="N17" s="1" t="s">
        <v>18655</v>
      </c>
      <c r="O17" s="1" t="s">
        <v>563</v>
      </c>
      <c r="P17" s="1">
        <v>1563544</v>
      </c>
    </row>
    <row r="18" spans="1:16" x14ac:dyDescent="0.3">
      <c r="A18" s="1" t="s">
        <v>18624</v>
      </c>
      <c r="B18" s="1" t="s">
        <v>18625</v>
      </c>
      <c r="C18" s="1">
        <v>1</v>
      </c>
      <c r="D18" s="1" t="s">
        <v>6802</v>
      </c>
      <c r="E18" s="1" t="s">
        <v>23</v>
      </c>
      <c r="F18" s="1" t="s">
        <v>575</v>
      </c>
      <c r="G18" s="1" t="s">
        <v>17740</v>
      </c>
      <c r="H18" s="1" t="s">
        <v>575</v>
      </c>
      <c r="I18" s="1"/>
      <c r="J18" s="1"/>
      <c r="K18" s="1" t="s">
        <v>17303</v>
      </c>
      <c r="L18" s="1" t="s">
        <v>17404</v>
      </c>
      <c r="M18" s="1" t="s">
        <v>18640</v>
      </c>
      <c r="N18" s="1" t="s">
        <v>18656</v>
      </c>
      <c r="O18" s="1" t="s">
        <v>6803</v>
      </c>
      <c r="P18" s="1">
        <v>1896735</v>
      </c>
    </row>
    <row r="19" spans="1:16" x14ac:dyDescent="0.3">
      <c r="A19" s="1" t="s">
        <v>18624</v>
      </c>
      <c r="B19" s="1" t="s">
        <v>18630</v>
      </c>
      <c r="C19" s="1">
        <v>2</v>
      </c>
      <c r="D19" s="1" t="s">
        <v>18657</v>
      </c>
      <c r="E19" s="1" t="s">
        <v>23</v>
      </c>
      <c r="F19" s="1" t="s">
        <v>204</v>
      </c>
      <c r="G19" s="1" t="s">
        <v>18658</v>
      </c>
      <c r="H19" s="1" t="s">
        <v>204</v>
      </c>
      <c r="I19" s="1"/>
      <c r="J19" s="1"/>
      <c r="K19" s="1" t="s">
        <v>17303</v>
      </c>
      <c r="L19" s="1" t="s">
        <v>17404</v>
      </c>
      <c r="M19" s="1" t="s">
        <v>18640</v>
      </c>
      <c r="N19" s="1" t="s">
        <v>18656</v>
      </c>
      <c r="O19" s="1" t="s">
        <v>2879</v>
      </c>
      <c r="P19" s="1">
        <v>1914467</v>
      </c>
    </row>
    <row r="20" spans="1:16" x14ac:dyDescent="0.3">
      <c r="A20" s="1" t="s">
        <v>18624</v>
      </c>
      <c r="B20" s="1" t="s">
        <v>18632</v>
      </c>
      <c r="C20" s="1">
        <v>3</v>
      </c>
      <c r="D20" s="1" t="s">
        <v>18659</v>
      </c>
      <c r="E20" s="1" t="s">
        <v>23</v>
      </c>
      <c r="F20" s="1" t="s">
        <v>38</v>
      </c>
      <c r="G20" s="1" t="s">
        <v>17693</v>
      </c>
      <c r="H20" s="1" t="s">
        <v>38</v>
      </c>
      <c r="I20" s="1"/>
      <c r="J20" s="1"/>
      <c r="K20" s="1" t="s">
        <v>17303</v>
      </c>
      <c r="L20" s="1" t="s">
        <v>17404</v>
      </c>
      <c r="M20" s="1" t="s">
        <v>18640</v>
      </c>
      <c r="N20" s="1" t="s">
        <v>18660</v>
      </c>
      <c r="O20" s="1" t="s">
        <v>877</v>
      </c>
      <c r="P20" s="1">
        <v>1891280</v>
      </c>
    </row>
    <row r="21" spans="1:16" x14ac:dyDescent="0.3">
      <c r="A21" s="1" t="s">
        <v>18624</v>
      </c>
      <c r="B21" s="1" t="s">
        <v>18632</v>
      </c>
      <c r="C21" s="1">
        <v>3</v>
      </c>
      <c r="D21" s="1" t="s">
        <v>18661</v>
      </c>
      <c r="E21" s="1" t="s">
        <v>23</v>
      </c>
      <c r="F21" s="1" t="s">
        <v>278</v>
      </c>
      <c r="G21" s="1" t="s">
        <v>17626</v>
      </c>
      <c r="H21" s="1" t="s">
        <v>278</v>
      </c>
      <c r="I21" s="1"/>
      <c r="J21" s="1"/>
      <c r="K21" s="1" t="s">
        <v>17303</v>
      </c>
      <c r="L21" s="1" t="s">
        <v>17404</v>
      </c>
      <c r="M21" s="1" t="s">
        <v>18640</v>
      </c>
      <c r="N21" s="1" t="s">
        <v>18662</v>
      </c>
      <c r="O21" s="1" t="s">
        <v>4434</v>
      </c>
      <c r="P21" s="1">
        <v>1571911</v>
      </c>
    </row>
    <row r="22" spans="1:16" x14ac:dyDescent="0.3">
      <c r="A22" s="1" t="s">
        <v>18624</v>
      </c>
      <c r="B22" s="1" t="s">
        <v>18625</v>
      </c>
      <c r="C22" s="1">
        <v>1</v>
      </c>
      <c r="D22" s="1" t="s">
        <v>18663</v>
      </c>
      <c r="E22" s="1" t="s">
        <v>6</v>
      </c>
      <c r="F22" s="1" t="s">
        <v>500</v>
      </c>
      <c r="G22" s="1" t="s">
        <v>17634</v>
      </c>
      <c r="H22" s="1" t="s">
        <v>500</v>
      </c>
      <c r="I22" s="1"/>
      <c r="J22" s="1"/>
      <c r="K22" s="1" t="s">
        <v>17306</v>
      </c>
      <c r="L22" s="1" t="s">
        <v>18664</v>
      </c>
      <c r="M22" s="1" t="s">
        <v>18628</v>
      </c>
      <c r="N22" s="1" t="s">
        <v>18665</v>
      </c>
      <c r="O22" s="1" t="s">
        <v>8476</v>
      </c>
      <c r="P22" s="1">
        <v>1907192</v>
      </c>
    </row>
    <row r="23" spans="1:16" x14ac:dyDescent="0.3">
      <c r="A23" s="1" t="s">
        <v>18624</v>
      </c>
      <c r="B23" s="1" t="s">
        <v>18630</v>
      </c>
      <c r="C23" s="1">
        <v>2</v>
      </c>
      <c r="D23" s="1" t="s">
        <v>18666</v>
      </c>
      <c r="E23" s="1" t="s">
        <v>6</v>
      </c>
      <c r="F23" s="1" t="s">
        <v>26</v>
      </c>
      <c r="G23" s="1" t="s">
        <v>18182</v>
      </c>
      <c r="H23" s="1" t="s">
        <v>26</v>
      </c>
      <c r="I23" s="1"/>
      <c r="J23" s="1"/>
      <c r="K23" s="1" t="s">
        <v>17306</v>
      </c>
      <c r="L23" s="1" t="s">
        <v>18664</v>
      </c>
      <c r="M23" s="1" t="s">
        <v>18628</v>
      </c>
      <c r="N23" s="1" t="s">
        <v>18665</v>
      </c>
      <c r="O23" s="1" t="s">
        <v>10697</v>
      </c>
      <c r="P23" s="1">
        <v>1946172</v>
      </c>
    </row>
    <row r="24" spans="1:16" x14ac:dyDescent="0.3">
      <c r="A24" s="1" t="s">
        <v>18624</v>
      </c>
      <c r="B24" s="1" t="s">
        <v>18632</v>
      </c>
      <c r="C24" s="1">
        <v>3</v>
      </c>
      <c r="D24" s="1" t="s">
        <v>17140</v>
      </c>
      <c r="E24" s="1" t="s">
        <v>6</v>
      </c>
      <c r="F24" s="1" t="s">
        <v>17819</v>
      </c>
      <c r="G24" s="1" t="s">
        <v>17818</v>
      </c>
      <c r="H24" s="1" t="s">
        <v>17819</v>
      </c>
      <c r="I24" s="1"/>
      <c r="J24" s="1"/>
      <c r="K24" s="1" t="s">
        <v>17306</v>
      </c>
      <c r="L24" s="1" t="s">
        <v>18664</v>
      </c>
      <c r="M24" s="1" t="s">
        <v>18628</v>
      </c>
      <c r="N24" s="1" t="s">
        <v>18665</v>
      </c>
      <c r="O24" s="1" t="s">
        <v>7604</v>
      </c>
      <c r="P24" s="1">
        <v>4654306</v>
      </c>
    </row>
    <row r="25" spans="1:16" x14ac:dyDescent="0.3">
      <c r="A25" s="1" t="s">
        <v>18624</v>
      </c>
      <c r="B25" s="1" t="s">
        <v>18625</v>
      </c>
      <c r="C25" s="1">
        <v>1</v>
      </c>
      <c r="D25" s="1" t="s">
        <v>18667</v>
      </c>
      <c r="E25" s="1" t="s">
        <v>23</v>
      </c>
      <c r="F25" s="1" t="s">
        <v>26</v>
      </c>
      <c r="G25" s="1" t="s">
        <v>18182</v>
      </c>
      <c r="H25" s="1" t="s">
        <v>26</v>
      </c>
      <c r="I25" s="1"/>
      <c r="J25" s="1"/>
      <c r="K25" s="1" t="s">
        <v>17306</v>
      </c>
      <c r="L25" s="1" t="s">
        <v>18668</v>
      </c>
      <c r="M25" s="1" t="s">
        <v>18628</v>
      </c>
      <c r="N25" s="1" t="s">
        <v>18669</v>
      </c>
      <c r="O25" s="1" t="s">
        <v>2308</v>
      </c>
      <c r="P25" s="1">
        <v>1946150</v>
      </c>
    </row>
    <row r="26" spans="1:16" x14ac:dyDescent="0.3">
      <c r="A26" s="1" t="s">
        <v>18624</v>
      </c>
      <c r="B26" s="1" t="s">
        <v>18630</v>
      </c>
      <c r="C26" s="1">
        <v>2</v>
      </c>
      <c r="D26" s="1" t="s">
        <v>18670</v>
      </c>
      <c r="E26" s="1" t="s">
        <v>23</v>
      </c>
      <c r="F26" s="1" t="s">
        <v>3206</v>
      </c>
      <c r="G26" s="1" t="s">
        <v>17853</v>
      </c>
      <c r="H26" s="1" t="s">
        <v>3206</v>
      </c>
      <c r="I26" s="1"/>
      <c r="J26" s="1"/>
      <c r="K26" s="1" t="s">
        <v>17306</v>
      </c>
      <c r="L26" s="1" t="s">
        <v>18668</v>
      </c>
      <c r="M26" s="1" t="s">
        <v>18628</v>
      </c>
      <c r="N26" s="1" t="s">
        <v>18669</v>
      </c>
      <c r="O26" s="1" t="s">
        <v>15691</v>
      </c>
      <c r="P26" s="1">
        <v>1967140</v>
      </c>
    </row>
    <row r="27" spans="1:16" x14ac:dyDescent="0.3">
      <c r="A27" s="1" t="s">
        <v>18624</v>
      </c>
      <c r="B27" s="1" t="s">
        <v>18632</v>
      </c>
      <c r="C27" s="1">
        <v>3</v>
      </c>
      <c r="D27" s="1" t="s">
        <v>18671</v>
      </c>
      <c r="E27" s="1" t="s">
        <v>23</v>
      </c>
      <c r="F27" s="1" t="s">
        <v>17931</v>
      </c>
      <c r="G27" s="1" t="s">
        <v>17930</v>
      </c>
      <c r="H27" s="1" t="s">
        <v>17931</v>
      </c>
      <c r="I27" s="1"/>
      <c r="J27" s="1"/>
      <c r="K27" s="1" t="s">
        <v>17306</v>
      </c>
      <c r="L27" s="1" t="s">
        <v>18668</v>
      </c>
      <c r="M27" s="1" t="s">
        <v>18628</v>
      </c>
      <c r="N27" s="1" t="s">
        <v>18669</v>
      </c>
      <c r="O27" s="1" t="s">
        <v>4644</v>
      </c>
      <c r="P27" s="1">
        <v>1935938</v>
      </c>
    </row>
    <row r="28" spans="1:16" x14ac:dyDescent="0.3">
      <c r="A28" s="1" t="s">
        <v>18672</v>
      </c>
      <c r="B28" s="1" t="s">
        <v>18625</v>
      </c>
      <c r="C28" s="1">
        <v>1</v>
      </c>
      <c r="D28" s="1" t="s">
        <v>18673</v>
      </c>
      <c r="E28" s="1" t="s">
        <v>23</v>
      </c>
      <c r="F28" s="1" t="s">
        <v>26</v>
      </c>
      <c r="G28" s="1" t="s">
        <v>18182</v>
      </c>
      <c r="H28" s="1" t="s">
        <v>26</v>
      </c>
      <c r="I28" s="1"/>
      <c r="J28" s="1"/>
      <c r="K28" s="1" t="s">
        <v>17312</v>
      </c>
      <c r="L28" s="1" t="s">
        <v>18674</v>
      </c>
      <c r="M28" s="1" t="s">
        <v>18628</v>
      </c>
      <c r="N28" s="1" t="s">
        <v>18675</v>
      </c>
      <c r="O28" s="1" t="s">
        <v>12401</v>
      </c>
      <c r="P28" s="1">
        <v>1940205</v>
      </c>
    </row>
    <row r="29" spans="1:16" x14ac:dyDescent="0.3">
      <c r="A29" s="1" t="s">
        <v>18672</v>
      </c>
      <c r="B29" s="1" t="s">
        <v>18630</v>
      </c>
      <c r="C29" s="1">
        <v>2</v>
      </c>
      <c r="D29" s="1" t="s">
        <v>18676</v>
      </c>
      <c r="E29" s="1" t="s">
        <v>23</v>
      </c>
      <c r="F29" s="1" t="s">
        <v>3062</v>
      </c>
      <c r="G29" s="1" t="s">
        <v>17872</v>
      </c>
      <c r="H29" s="1" t="s">
        <v>3062</v>
      </c>
      <c r="I29" s="1"/>
      <c r="J29" s="1"/>
      <c r="K29" s="1" t="s">
        <v>17312</v>
      </c>
      <c r="L29" s="1" t="s">
        <v>18674</v>
      </c>
      <c r="M29" s="1" t="s">
        <v>18628</v>
      </c>
      <c r="N29" s="1" t="s">
        <v>18675</v>
      </c>
      <c r="O29" s="1" t="s">
        <v>8180</v>
      </c>
      <c r="P29" s="1">
        <v>1942126</v>
      </c>
    </row>
    <row r="30" spans="1:16" x14ac:dyDescent="0.3">
      <c r="A30" s="1" t="s">
        <v>18672</v>
      </c>
      <c r="B30" s="1" t="s">
        <v>18632</v>
      </c>
      <c r="C30" s="1">
        <v>3</v>
      </c>
      <c r="D30" s="1" t="s">
        <v>18677</v>
      </c>
      <c r="E30" s="1" t="s">
        <v>23</v>
      </c>
      <c r="F30" s="1" t="s">
        <v>30</v>
      </c>
      <c r="G30" s="1" t="s">
        <v>17573</v>
      </c>
      <c r="H30" s="1" t="s">
        <v>30</v>
      </c>
      <c r="I30" s="1"/>
      <c r="J30" s="1"/>
      <c r="K30" s="1" t="s">
        <v>17312</v>
      </c>
      <c r="L30" s="1" t="s">
        <v>18674</v>
      </c>
      <c r="M30" s="1" t="s">
        <v>18628</v>
      </c>
      <c r="N30" s="1" t="s">
        <v>18675</v>
      </c>
      <c r="O30" s="1" t="s">
        <v>111</v>
      </c>
      <c r="P30" s="1">
        <v>1896045</v>
      </c>
    </row>
    <row r="31" spans="1:16" x14ac:dyDescent="0.3">
      <c r="A31" s="1" t="s">
        <v>18672</v>
      </c>
      <c r="B31" s="1" t="s">
        <v>18625</v>
      </c>
      <c r="C31" s="1">
        <v>1</v>
      </c>
      <c r="D31" s="1" t="s">
        <v>18678</v>
      </c>
      <c r="E31" s="1" t="s">
        <v>23</v>
      </c>
      <c r="F31" s="1" t="s">
        <v>38</v>
      </c>
      <c r="G31" s="1" t="s">
        <v>17693</v>
      </c>
      <c r="H31" s="1" t="s">
        <v>38</v>
      </c>
      <c r="I31" s="1"/>
      <c r="J31" s="1"/>
      <c r="K31" s="1" t="s">
        <v>17390</v>
      </c>
      <c r="L31" s="1" t="s">
        <v>18679</v>
      </c>
      <c r="M31" s="1" t="s">
        <v>18628</v>
      </c>
      <c r="N31" s="1" t="s">
        <v>18680</v>
      </c>
      <c r="O31" s="1" t="s">
        <v>6610</v>
      </c>
      <c r="P31" s="1">
        <v>1895672</v>
      </c>
    </row>
    <row r="32" spans="1:16" x14ac:dyDescent="0.3">
      <c r="A32" s="1" t="s">
        <v>18672</v>
      </c>
      <c r="B32" s="1" t="s">
        <v>18630</v>
      </c>
      <c r="C32" s="1">
        <v>2</v>
      </c>
      <c r="D32" s="1" t="s">
        <v>18681</v>
      </c>
      <c r="E32" s="1" t="s">
        <v>23</v>
      </c>
      <c r="F32" s="1" t="s">
        <v>17931</v>
      </c>
      <c r="G32" s="1" t="s">
        <v>17930</v>
      </c>
      <c r="H32" s="1" t="s">
        <v>17931</v>
      </c>
      <c r="I32" s="1"/>
      <c r="J32" s="1"/>
      <c r="K32" s="1" t="s">
        <v>17390</v>
      </c>
      <c r="L32" s="1" t="s">
        <v>18679</v>
      </c>
      <c r="M32" s="1" t="s">
        <v>18628</v>
      </c>
      <c r="N32" s="1" t="s">
        <v>18680</v>
      </c>
      <c r="O32" s="1" t="s">
        <v>6688</v>
      </c>
      <c r="P32" s="1">
        <v>1955070</v>
      </c>
    </row>
    <row r="33" spans="1:16" x14ac:dyDescent="0.3">
      <c r="A33" s="1" t="s">
        <v>18672</v>
      </c>
      <c r="B33" s="1" t="s">
        <v>18632</v>
      </c>
      <c r="C33" s="1">
        <v>3</v>
      </c>
      <c r="D33" s="1" t="s">
        <v>18682</v>
      </c>
      <c r="E33" s="1" t="s">
        <v>23</v>
      </c>
      <c r="F33" s="1" t="s">
        <v>278</v>
      </c>
      <c r="G33" s="1" t="s">
        <v>17626</v>
      </c>
      <c r="H33" s="1" t="s">
        <v>278</v>
      </c>
      <c r="I33" s="1"/>
      <c r="J33" s="1"/>
      <c r="K33" s="1" t="s">
        <v>17390</v>
      </c>
      <c r="L33" s="1" t="s">
        <v>18679</v>
      </c>
      <c r="M33" s="1" t="s">
        <v>18628</v>
      </c>
      <c r="N33" s="1" t="s">
        <v>18680</v>
      </c>
      <c r="O33" s="1" t="s">
        <v>2917</v>
      </c>
      <c r="P33" s="1">
        <v>1564023</v>
      </c>
    </row>
    <row r="34" spans="1:16" x14ac:dyDescent="0.3">
      <c r="A34" s="1" t="s">
        <v>18672</v>
      </c>
      <c r="B34" s="1" t="s">
        <v>18625</v>
      </c>
      <c r="C34" s="1">
        <v>1</v>
      </c>
      <c r="D34" s="1" t="s">
        <v>6747</v>
      </c>
      <c r="E34" s="1" t="s">
        <v>6</v>
      </c>
      <c r="F34" s="1" t="s">
        <v>575</v>
      </c>
      <c r="G34" s="1" t="s">
        <v>17740</v>
      </c>
      <c r="H34" s="1" t="s">
        <v>575</v>
      </c>
      <c r="I34" s="1"/>
      <c r="J34" s="1"/>
      <c r="K34" s="1" t="s">
        <v>17378</v>
      </c>
      <c r="L34" s="1" t="s">
        <v>18683</v>
      </c>
      <c r="M34" s="1" t="s">
        <v>18640</v>
      </c>
      <c r="N34" s="1" t="s">
        <v>18684</v>
      </c>
      <c r="O34" s="1" t="s">
        <v>2023</v>
      </c>
      <c r="P34" s="1">
        <v>1896548</v>
      </c>
    </row>
    <row r="35" spans="1:16" x14ac:dyDescent="0.3">
      <c r="A35" s="1" t="s">
        <v>18672</v>
      </c>
      <c r="B35" s="1" t="s">
        <v>18630</v>
      </c>
      <c r="C35" s="1">
        <v>2</v>
      </c>
      <c r="D35" s="1" t="s">
        <v>18685</v>
      </c>
      <c r="E35" s="1" t="s">
        <v>6</v>
      </c>
      <c r="F35" s="1" t="s">
        <v>38</v>
      </c>
      <c r="G35" s="1" t="s">
        <v>17693</v>
      </c>
      <c r="H35" s="1" t="s">
        <v>38</v>
      </c>
      <c r="I35" s="1"/>
      <c r="J35" s="1"/>
      <c r="K35" s="1" t="s">
        <v>17378</v>
      </c>
      <c r="L35" s="1" t="s">
        <v>18683</v>
      </c>
      <c r="M35" s="1" t="s">
        <v>18640</v>
      </c>
      <c r="N35" s="1" t="s">
        <v>18684</v>
      </c>
      <c r="O35" s="1" t="s">
        <v>1935</v>
      </c>
      <c r="P35" s="1">
        <v>1916194</v>
      </c>
    </row>
    <row r="36" spans="1:16" x14ac:dyDescent="0.3">
      <c r="A36" s="1" t="s">
        <v>18672</v>
      </c>
      <c r="B36" s="1" t="s">
        <v>18632</v>
      </c>
      <c r="C36" s="1">
        <v>3</v>
      </c>
      <c r="D36" s="1" t="s">
        <v>18686</v>
      </c>
      <c r="E36" s="1" t="s">
        <v>6</v>
      </c>
      <c r="F36" s="1" t="s">
        <v>986</v>
      </c>
      <c r="G36" s="1" t="s">
        <v>17657</v>
      </c>
      <c r="H36" s="1" t="s">
        <v>986</v>
      </c>
      <c r="I36" s="1"/>
      <c r="J36" s="1"/>
      <c r="K36" s="1" t="s">
        <v>17378</v>
      </c>
      <c r="L36" s="1" t="s">
        <v>18683</v>
      </c>
      <c r="M36" s="1" t="s">
        <v>18640</v>
      </c>
      <c r="N36" s="1" t="s">
        <v>18687</v>
      </c>
      <c r="O36" s="1" t="s">
        <v>291</v>
      </c>
      <c r="P36" s="1">
        <v>1936462</v>
      </c>
    </row>
    <row r="37" spans="1:16" x14ac:dyDescent="0.3">
      <c r="A37" s="1" t="s">
        <v>18672</v>
      </c>
      <c r="B37" s="1" t="s">
        <v>18625</v>
      </c>
      <c r="C37" s="1">
        <v>1</v>
      </c>
      <c r="D37" s="1" t="s">
        <v>18688</v>
      </c>
      <c r="E37" s="1" t="s">
        <v>23</v>
      </c>
      <c r="F37" s="1" t="s">
        <v>17931</v>
      </c>
      <c r="G37" s="1" t="s">
        <v>17930</v>
      </c>
      <c r="H37" s="1" t="s">
        <v>17931</v>
      </c>
      <c r="I37" s="1"/>
      <c r="J37" s="1"/>
      <c r="K37" s="1" t="s">
        <v>17378</v>
      </c>
      <c r="L37" s="1" t="s">
        <v>18689</v>
      </c>
      <c r="M37" s="1" t="s">
        <v>18640</v>
      </c>
      <c r="N37" s="1" t="s">
        <v>18690</v>
      </c>
      <c r="O37" s="1" t="s">
        <v>10433</v>
      </c>
      <c r="P37" s="1">
        <v>1950611</v>
      </c>
    </row>
    <row r="38" spans="1:16" x14ac:dyDescent="0.3">
      <c r="A38" s="1" t="s">
        <v>18672</v>
      </c>
      <c r="B38" s="1" t="s">
        <v>18630</v>
      </c>
      <c r="C38" s="1">
        <v>2</v>
      </c>
      <c r="D38" s="1" t="s">
        <v>18691</v>
      </c>
      <c r="E38" s="1" t="s">
        <v>23</v>
      </c>
      <c r="F38" s="1" t="s">
        <v>17931</v>
      </c>
      <c r="G38" s="1" t="s">
        <v>17930</v>
      </c>
      <c r="H38" s="1" t="s">
        <v>17931</v>
      </c>
      <c r="I38" s="1"/>
      <c r="J38" s="1"/>
      <c r="K38" s="1" t="s">
        <v>17378</v>
      </c>
      <c r="L38" s="1" t="s">
        <v>18689</v>
      </c>
      <c r="M38" s="1" t="s">
        <v>18640</v>
      </c>
      <c r="N38" s="1" t="s">
        <v>18690</v>
      </c>
      <c r="O38" s="1" t="s">
        <v>8794</v>
      </c>
      <c r="P38" s="1">
        <v>1950643</v>
      </c>
    </row>
    <row r="39" spans="1:16" x14ac:dyDescent="0.3">
      <c r="A39" s="1" t="s">
        <v>18672</v>
      </c>
      <c r="B39" s="1" t="s">
        <v>18632</v>
      </c>
      <c r="C39" s="1">
        <v>3</v>
      </c>
      <c r="D39" s="1" t="s">
        <v>18692</v>
      </c>
      <c r="E39" s="1" t="s">
        <v>23</v>
      </c>
      <c r="F39" s="1" t="s">
        <v>3206</v>
      </c>
      <c r="G39" s="1" t="s">
        <v>17853</v>
      </c>
      <c r="H39" s="1" t="s">
        <v>3206</v>
      </c>
      <c r="I39" s="1"/>
      <c r="J39" s="1"/>
      <c r="K39" s="1" t="s">
        <v>17378</v>
      </c>
      <c r="L39" s="1" t="s">
        <v>18689</v>
      </c>
      <c r="M39" s="1" t="s">
        <v>18640</v>
      </c>
      <c r="N39" s="1" t="s">
        <v>18693</v>
      </c>
      <c r="O39" s="1" t="s">
        <v>13805</v>
      </c>
      <c r="P39" s="1">
        <v>1973213</v>
      </c>
    </row>
    <row r="40" spans="1:16" x14ac:dyDescent="0.3">
      <c r="A40" s="1" t="s">
        <v>18672</v>
      </c>
      <c r="B40" s="1" t="s">
        <v>18625</v>
      </c>
      <c r="C40" s="1">
        <v>1</v>
      </c>
      <c r="D40" s="1" t="s">
        <v>6818</v>
      </c>
      <c r="E40" s="1" t="s">
        <v>6</v>
      </c>
      <c r="F40" s="1" t="s">
        <v>575</v>
      </c>
      <c r="G40" s="1" t="s">
        <v>17740</v>
      </c>
      <c r="H40" s="1" t="s">
        <v>575</v>
      </c>
      <c r="I40" s="1"/>
      <c r="J40" s="1"/>
      <c r="K40" s="1" t="s">
        <v>17303</v>
      </c>
      <c r="L40" s="1" t="s">
        <v>17375</v>
      </c>
      <c r="M40" s="1" t="s">
        <v>18640</v>
      </c>
      <c r="N40" s="1" t="s">
        <v>18694</v>
      </c>
      <c r="O40" s="1" t="s">
        <v>6819</v>
      </c>
      <c r="P40" s="1">
        <v>1896763</v>
      </c>
    </row>
    <row r="41" spans="1:16" x14ac:dyDescent="0.3">
      <c r="A41" s="1" t="s">
        <v>18672</v>
      </c>
      <c r="B41" s="1" t="s">
        <v>18630</v>
      </c>
      <c r="C41" s="1">
        <v>2</v>
      </c>
      <c r="D41" s="1" t="s">
        <v>18695</v>
      </c>
      <c r="E41" s="1" t="s">
        <v>6</v>
      </c>
      <c r="F41" s="1" t="s">
        <v>1853</v>
      </c>
      <c r="G41" s="1" t="s">
        <v>17632</v>
      </c>
      <c r="H41" s="1" t="s">
        <v>1853</v>
      </c>
      <c r="I41" s="1"/>
      <c r="J41" s="1"/>
      <c r="K41" s="1" t="s">
        <v>17303</v>
      </c>
      <c r="L41" s="1" t="s">
        <v>17375</v>
      </c>
      <c r="M41" s="1" t="s">
        <v>18640</v>
      </c>
      <c r="N41" s="1" t="s">
        <v>18694</v>
      </c>
      <c r="O41" s="1" t="s">
        <v>4137</v>
      </c>
      <c r="P41" s="1">
        <v>1953840</v>
      </c>
    </row>
    <row r="42" spans="1:16" x14ac:dyDescent="0.3">
      <c r="A42" s="1" t="s">
        <v>18672</v>
      </c>
      <c r="B42" s="1" t="s">
        <v>18632</v>
      </c>
      <c r="C42" s="1">
        <v>3</v>
      </c>
      <c r="D42" s="1" t="s">
        <v>18696</v>
      </c>
      <c r="E42" s="1" t="s">
        <v>6</v>
      </c>
      <c r="F42" s="1" t="s">
        <v>2595</v>
      </c>
      <c r="G42" s="1" t="s">
        <v>18098</v>
      </c>
      <c r="H42" s="1" t="s">
        <v>2595</v>
      </c>
      <c r="I42" s="1"/>
      <c r="J42" s="1"/>
      <c r="K42" s="1" t="s">
        <v>17303</v>
      </c>
      <c r="L42" s="1" t="s">
        <v>17375</v>
      </c>
      <c r="M42" s="1" t="s">
        <v>18640</v>
      </c>
      <c r="N42" s="1" t="s">
        <v>18697</v>
      </c>
      <c r="O42" s="1" t="s">
        <v>11794</v>
      </c>
      <c r="P42" s="1">
        <v>1935410</v>
      </c>
    </row>
    <row r="43" spans="1:16" x14ac:dyDescent="0.3">
      <c r="A43" s="1" t="s">
        <v>18672</v>
      </c>
      <c r="B43" s="1" t="s">
        <v>18632</v>
      </c>
      <c r="C43" s="1">
        <v>3</v>
      </c>
      <c r="D43" s="1" t="s">
        <v>18698</v>
      </c>
      <c r="E43" s="1" t="s">
        <v>6</v>
      </c>
      <c r="F43" s="1" t="s">
        <v>1188</v>
      </c>
      <c r="G43" s="1" t="s">
        <v>18699</v>
      </c>
      <c r="H43" s="1" t="s">
        <v>1188</v>
      </c>
      <c r="I43" s="1"/>
      <c r="J43" s="1"/>
      <c r="K43" s="1" t="s">
        <v>17303</v>
      </c>
      <c r="L43" s="1" t="s">
        <v>17375</v>
      </c>
      <c r="M43" s="1" t="s">
        <v>18640</v>
      </c>
      <c r="N43" s="1" t="s">
        <v>18700</v>
      </c>
      <c r="O43" s="1" t="s">
        <v>2716</v>
      </c>
      <c r="P43" s="1">
        <v>1561138</v>
      </c>
    </row>
    <row r="44" spans="1:16" x14ac:dyDescent="0.3">
      <c r="A44" s="1" t="s">
        <v>18672</v>
      </c>
      <c r="B44" s="1" t="s">
        <v>18625</v>
      </c>
      <c r="C44" s="1">
        <v>1</v>
      </c>
      <c r="D44" s="1" t="s">
        <v>18701</v>
      </c>
      <c r="E44" s="1" t="s">
        <v>23</v>
      </c>
      <c r="F44" s="1" t="s">
        <v>758</v>
      </c>
      <c r="G44" s="1" t="s">
        <v>17720</v>
      </c>
      <c r="H44" s="1" t="s">
        <v>758</v>
      </c>
      <c r="I44" s="1"/>
      <c r="J44" s="1"/>
      <c r="K44" s="1" t="s">
        <v>17303</v>
      </c>
      <c r="L44" s="1" t="s">
        <v>17332</v>
      </c>
      <c r="M44" s="1" t="s">
        <v>18640</v>
      </c>
      <c r="N44" s="1" t="s">
        <v>18702</v>
      </c>
      <c r="O44" s="1" t="s">
        <v>2578</v>
      </c>
      <c r="P44" s="1">
        <v>1566997</v>
      </c>
    </row>
    <row r="45" spans="1:16" x14ac:dyDescent="0.3">
      <c r="A45" s="1" t="s">
        <v>18672</v>
      </c>
      <c r="B45" s="1" t="s">
        <v>18630</v>
      </c>
      <c r="C45" s="1">
        <v>2</v>
      </c>
      <c r="D45" s="1" t="s">
        <v>18703</v>
      </c>
      <c r="E45" s="1" t="s">
        <v>23</v>
      </c>
      <c r="F45" s="1" t="s">
        <v>1822</v>
      </c>
      <c r="G45" s="1" t="s">
        <v>18704</v>
      </c>
      <c r="H45" s="1" t="s">
        <v>1822</v>
      </c>
      <c r="I45" s="1"/>
      <c r="J45" s="1"/>
      <c r="K45" s="1" t="s">
        <v>17303</v>
      </c>
      <c r="L45" s="1" t="s">
        <v>17332</v>
      </c>
      <c r="M45" s="1" t="s">
        <v>18640</v>
      </c>
      <c r="N45" s="1" t="s">
        <v>18702</v>
      </c>
      <c r="O45" s="1" t="s">
        <v>2038</v>
      </c>
      <c r="P45" s="1">
        <v>1550162</v>
      </c>
    </row>
    <row r="46" spans="1:16" x14ac:dyDescent="0.3">
      <c r="A46" s="1" t="s">
        <v>18672</v>
      </c>
      <c r="B46" s="1" t="s">
        <v>18632</v>
      </c>
      <c r="C46" s="1">
        <v>3</v>
      </c>
      <c r="D46" s="1" t="s">
        <v>18705</v>
      </c>
      <c r="E46" s="1" t="s">
        <v>23</v>
      </c>
      <c r="F46" s="1" t="s">
        <v>1853</v>
      </c>
      <c r="G46" s="1" t="s">
        <v>17632</v>
      </c>
      <c r="H46" s="1" t="s">
        <v>1853</v>
      </c>
      <c r="I46" s="1"/>
      <c r="J46" s="1"/>
      <c r="K46" s="1" t="s">
        <v>17303</v>
      </c>
      <c r="L46" s="1" t="s">
        <v>17332</v>
      </c>
      <c r="M46" s="1" t="s">
        <v>18640</v>
      </c>
      <c r="N46" s="1" t="s">
        <v>18706</v>
      </c>
      <c r="O46" s="1" t="s">
        <v>6144</v>
      </c>
      <c r="P46" s="1">
        <v>1953817</v>
      </c>
    </row>
    <row r="47" spans="1:16" x14ac:dyDescent="0.3">
      <c r="A47" s="1" t="s">
        <v>18672</v>
      </c>
      <c r="B47" s="1" t="s">
        <v>18632</v>
      </c>
      <c r="C47" s="1">
        <v>3</v>
      </c>
      <c r="D47" s="1" t="s">
        <v>18707</v>
      </c>
      <c r="E47" s="1" t="s">
        <v>23</v>
      </c>
      <c r="F47" s="1" t="s">
        <v>38</v>
      </c>
      <c r="G47" s="1" t="s">
        <v>17693</v>
      </c>
      <c r="H47" s="1" t="s">
        <v>38</v>
      </c>
      <c r="I47" s="1"/>
      <c r="J47" s="1"/>
      <c r="K47" s="1" t="s">
        <v>17303</v>
      </c>
      <c r="L47" s="1" t="s">
        <v>17332</v>
      </c>
      <c r="M47" s="1" t="s">
        <v>18640</v>
      </c>
      <c r="N47" s="1" t="s">
        <v>18708</v>
      </c>
      <c r="O47" s="1" t="s">
        <v>5794</v>
      </c>
      <c r="P47" s="1">
        <v>1891283</v>
      </c>
    </row>
    <row r="48" spans="1:16" x14ac:dyDescent="0.3">
      <c r="A48" s="1" t="s">
        <v>18672</v>
      </c>
      <c r="B48" s="1" t="s">
        <v>18625</v>
      </c>
      <c r="C48" s="1">
        <v>1</v>
      </c>
      <c r="D48" s="1" t="s">
        <v>9376</v>
      </c>
      <c r="E48" s="1" t="s">
        <v>6</v>
      </c>
      <c r="F48" s="1" t="s">
        <v>17823</v>
      </c>
      <c r="G48" s="1" t="s">
        <v>17822</v>
      </c>
      <c r="H48" s="1" t="s">
        <v>17823</v>
      </c>
      <c r="I48" s="1"/>
      <c r="J48" s="1"/>
      <c r="K48" s="1" t="s">
        <v>17338</v>
      </c>
      <c r="L48" s="1" t="s">
        <v>17345</v>
      </c>
      <c r="M48" s="1" t="s">
        <v>18628</v>
      </c>
      <c r="N48" s="1" t="s">
        <v>18709</v>
      </c>
      <c r="O48" s="1" t="s">
        <v>6150</v>
      </c>
      <c r="P48" s="1">
        <v>1913907</v>
      </c>
    </row>
    <row r="49" spans="1:16" x14ac:dyDescent="0.3">
      <c r="A49" s="1" t="s">
        <v>18672</v>
      </c>
      <c r="B49" s="1" t="s">
        <v>18630</v>
      </c>
      <c r="C49" s="1">
        <v>2</v>
      </c>
      <c r="D49" s="1" t="s">
        <v>18710</v>
      </c>
      <c r="E49" s="1" t="s">
        <v>6</v>
      </c>
      <c r="F49" s="1" t="s">
        <v>1513</v>
      </c>
      <c r="G49" s="1" t="s">
        <v>17580</v>
      </c>
      <c r="H49" s="1" t="s">
        <v>1513</v>
      </c>
      <c r="I49" s="1"/>
      <c r="J49" s="1"/>
      <c r="K49" s="1" t="s">
        <v>17338</v>
      </c>
      <c r="L49" s="1" t="s">
        <v>17345</v>
      </c>
      <c r="M49" s="1" t="s">
        <v>18628</v>
      </c>
      <c r="N49" s="1" t="s">
        <v>18709</v>
      </c>
      <c r="O49" s="1" t="s">
        <v>2213</v>
      </c>
      <c r="P49" s="1">
        <v>1551388</v>
      </c>
    </row>
    <row r="50" spans="1:16" x14ac:dyDescent="0.3">
      <c r="A50" s="1" t="s">
        <v>18672</v>
      </c>
      <c r="B50" s="1" t="s">
        <v>18632</v>
      </c>
      <c r="C50" s="1">
        <v>3</v>
      </c>
      <c r="D50" s="1" t="s">
        <v>18711</v>
      </c>
      <c r="E50" s="1" t="s">
        <v>6</v>
      </c>
      <c r="F50" s="1" t="s">
        <v>1513</v>
      </c>
      <c r="G50" s="1" t="s">
        <v>17580</v>
      </c>
      <c r="H50" s="1" t="s">
        <v>1513</v>
      </c>
      <c r="I50" s="1"/>
      <c r="J50" s="1"/>
      <c r="K50" s="1" t="s">
        <v>17338</v>
      </c>
      <c r="L50" s="1" t="s">
        <v>17345</v>
      </c>
      <c r="M50" s="1" t="s">
        <v>18628</v>
      </c>
      <c r="N50" s="1" t="s">
        <v>18709</v>
      </c>
      <c r="O50" s="1" t="s">
        <v>2211</v>
      </c>
      <c r="P50" s="1">
        <v>1551387</v>
      </c>
    </row>
    <row r="51" spans="1:16" x14ac:dyDescent="0.3">
      <c r="A51" s="1" t="s">
        <v>18672</v>
      </c>
      <c r="B51" s="1" t="s">
        <v>18625</v>
      </c>
      <c r="C51" s="1">
        <v>1</v>
      </c>
      <c r="D51" s="1" t="s">
        <v>6248</v>
      </c>
      <c r="E51" s="1" t="s">
        <v>23</v>
      </c>
      <c r="F51" s="1" t="s">
        <v>17819</v>
      </c>
      <c r="G51" s="1" t="s">
        <v>17818</v>
      </c>
      <c r="H51" s="1" t="s">
        <v>17819</v>
      </c>
      <c r="I51" s="1"/>
      <c r="J51" s="1"/>
      <c r="K51" s="1" t="s">
        <v>17338</v>
      </c>
      <c r="L51" s="1" t="s">
        <v>17392</v>
      </c>
      <c r="M51" s="1" t="s">
        <v>18628</v>
      </c>
      <c r="N51" s="1" t="s">
        <v>18712</v>
      </c>
      <c r="O51" s="1" t="s">
        <v>6249</v>
      </c>
      <c r="P51" s="1">
        <v>1893972</v>
      </c>
    </row>
    <row r="52" spans="1:16" x14ac:dyDescent="0.3">
      <c r="A52" s="1" t="s">
        <v>18672</v>
      </c>
      <c r="B52" s="1" t="s">
        <v>18630</v>
      </c>
      <c r="C52" s="1">
        <v>2</v>
      </c>
      <c r="D52" s="1" t="s">
        <v>6242</v>
      </c>
      <c r="E52" s="1" t="s">
        <v>23</v>
      </c>
      <c r="F52" s="1" t="s">
        <v>17819</v>
      </c>
      <c r="G52" s="1" t="s">
        <v>17818</v>
      </c>
      <c r="H52" s="1" t="s">
        <v>17819</v>
      </c>
      <c r="I52" s="1"/>
      <c r="J52" s="1"/>
      <c r="K52" s="1" t="s">
        <v>17338</v>
      </c>
      <c r="L52" s="1" t="s">
        <v>17392</v>
      </c>
      <c r="M52" s="1" t="s">
        <v>18628</v>
      </c>
      <c r="N52" s="1" t="s">
        <v>18712</v>
      </c>
      <c r="O52" s="1" t="s">
        <v>6243</v>
      </c>
      <c r="P52" s="1">
        <v>1893930</v>
      </c>
    </row>
    <row r="53" spans="1:16" x14ac:dyDescent="0.3">
      <c r="A53" s="1" t="s">
        <v>18672</v>
      </c>
      <c r="B53" s="1" t="s">
        <v>18632</v>
      </c>
      <c r="C53" s="1">
        <v>3</v>
      </c>
      <c r="D53" s="1" t="s">
        <v>18713</v>
      </c>
      <c r="E53" s="1" t="s">
        <v>23</v>
      </c>
      <c r="F53" s="1" t="s">
        <v>366</v>
      </c>
      <c r="G53" s="1" t="s">
        <v>17567</v>
      </c>
      <c r="H53" s="1" t="s">
        <v>366</v>
      </c>
      <c r="I53" s="1"/>
      <c r="J53" s="1"/>
      <c r="K53" s="1" t="s">
        <v>17338</v>
      </c>
      <c r="L53" s="1" t="s">
        <v>17392</v>
      </c>
      <c r="M53" s="1" t="s">
        <v>18628</v>
      </c>
      <c r="N53" s="1" t="s">
        <v>18712</v>
      </c>
      <c r="O53" s="1" t="s">
        <v>665</v>
      </c>
      <c r="P53" s="1">
        <v>1538159</v>
      </c>
    </row>
    <row r="54" spans="1:16" x14ac:dyDescent="0.3">
      <c r="A54" s="1" t="s">
        <v>18672</v>
      </c>
      <c r="B54" s="1" t="s">
        <v>18625</v>
      </c>
      <c r="C54" s="1">
        <v>1</v>
      </c>
      <c r="D54" s="1" t="s">
        <v>7686</v>
      </c>
      <c r="E54" s="1" t="s">
        <v>23</v>
      </c>
      <c r="F54" s="1" t="s">
        <v>575</v>
      </c>
      <c r="G54" s="1" t="s">
        <v>17740</v>
      </c>
      <c r="H54" s="1" t="s">
        <v>575</v>
      </c>
      <c r="I54" s="1"/>
      <c r="J54" s="1"/>
      <c r="K54" s="1" t="s">
        <v>17385</v>
      </c>
      <c r="L54" s="1" t="s">
        <v>18714</v>
      </c>
      <c r="M54" s="1" t="s">
        <v>18628</v>
      </c>
      <c r="N54" s="1" t="s">
        <v>18715</v>
      </c>
      <c r="O54" s="1" t="s">
        <v>7687</v>
      </c>
      <c r="P54" s="1">
        <v>1902055</v>
      </c>
    </row>
    <row r="55" spans="1:16" x14ac:dyDescent="0.3">
      <c r="A55" s="1" t="s">
        <v>18672</v>
      </c>
      <c r="B55" s="1" t="s">
        <v>18630</v>
      </c>
      <c r="C55" s="1">
        <v>2</v>
      </c>
      <c r="D55" s="1" t="s">
        <v>7694</v>
      </c>
      <c r="E55" s="1" t="s">
        <v>23</v>
      </c>
      <c r="F55" s="1" t="s">
        <v>575</v>
      </c>
      <c r="G55" s="1" t="s">
        <v>17740</v>
      </c>
      <c r="H55" s="1" t="s">
        <v>575</v>
      </c>
      <c r="I55" s="1"/>
      <c r="J55" s="1"/>
      <c r="K55" s="1" t="s">
        <v>17385</v>
      </c>
      <c r="L55" s="1" t="s">
        <v>18714</v>
      </c>
      <c r="M55" s="1" t="s">
        <v>18628</v>
      </c>
      <c r="N55" s="1" t="s">
        <v>18715</v>
      </c>
      <c r="O55" s="1" t="s">
        <v>7695</v>
      </c>
      <c r="P55" s="1">
        <v>1902069</v>
      </c>
    </row>
    <row r="56" spans="1:16" x14ac:dyDescent="0.3">
      <c r="A56" s="1" t="s">
        <v>18672</v>
      </c>
      <c r="B56" s="1" t="s">
        <v>18632</v>
      </c>
      <c r="C56" s="1">
        <v>3</v>
      </c>
      <c r="D56" s="1" t="s">
        <v>18716</v>
      </c>
      <c r="E56" s="1" t="s">
        <v>23</v>
      </c>
      <c r="F56" s="1" t="s">
        <v>1853</v>
      </c>
      <c r="G56" s="1" t="s">
        <v>17632</v>
      </c>
      <c r="H56" s="1" t="s">
        <v>1853</v>
      </c>
      <c r="I56" s="1"/>
      <c r="J56" s="1"/>
      <c r="K56" s="1" t="s">
        <v>17385</v>
      </c>
      <c r="L56" s="1" t="s">
        <v>18714</v>
      </c>
      <c r="M56" s="1" t="s">
        <v>18628</v>
      </c>
      <c r="N56" s="1" t="s">
        <v>18715</v>
      </c>
      <c r="O56" s="1" t="s">
        <v>14590</v>
      </c>
      <c r="P56" s="1">
        <v>1955689</v>
      </c>
    </row>
    <row r="57" spans="1:16" x14ac:dyDescent="0.3">
      <c r="A57" s="1" t="s">
        <v>18672</v>
      </c>
      <c r="B57" s="1" t="s">
        <v>18625</v>
      </c>
      <c r="C57" s="1">
        <v>1</v>
      </c>
      <c r="D57" s="1" t="s">
        <v>18717</v>
      </c>
      <c r="E57" s="1" t="s">
        <v>6</v>
      </c>
      <c r="F57" s="1" t="s">
        <v>1513</v>
      </c>
      <c r="G57" s="1" t="s">
        <v>17580</v>
      </c>
      <c r="H57" s="1" t="s">
        <v>1513</v>
      </c>
      <c r="I57" s="1"/>
      <c r="J57" s="1"/>
      <c r="K57" s="1" t="s">
        <v>17306</v>
      </c>
      <c r="L57" s="1" t="s">
        <v>18718</v>
      </c>
      <c r="M57" s="1" t="s">
        <v>18628</v>
      </c>
      <c r="N57" s="1" t="s">
        <v>18719</v>
      </c>
      <c r="O57" s="1" t="s">
        <v>10574</v>
      </c>
      <c r="P57" s="1">
        <v>1925633</v>
      </c>
    </row>
    <row r="58" spans="1:16" x14ac:dyDescent="0.3">
      <c r="A58" s="1" t="s">
        <v>18672</v>
      </c>
      <c r="B58" s="1" t="s">
        <v>18630</v>
      </c>
      <c r="C58" s="1">
        <v>2</v>
      </c>
      <c r="D58" s="1" t="s">
        <v>18720</v>
      </c>
      <c r="E58" s="1" t="s">
        <v>6</v>
      </c>
      <c r="F58" s="1" t="s">
        <v>30</v>
      </c>
      <c r="G58" s="1" t="s">
        <v>17573</v>
      </c>
      <c r="H58" s="1" t="s">
        <v>30</v>
      </c>
      <c r="I58" s="1"/>
      <c r="J58" s="1"/>
      <c r="K58" s="1" t="s">
        <v>17306</v>
      </c>
      <c r="L58" s="1" t="s">
        <v>18718</v>
      </c>
      <c r="M58" s="1" t="s">
        <v>18628</v>
      </c>
      <c r="N58" s="1" t="s">
        <v>18719</v>
      </c>
      <c r="O58" s="1" t="s">
        <v>7072</v>
      </c>
      <c r="P58" s="1">
        <v>1956469</v>
      </c>
    </row>
    <row r="59" spans="1:16" x14ac:dyDescent="0.3">
      <c r="A59" s="1" t="s">
        <v>18672</v>
      </c>
      <c r="B59" s="1" t="s">
        <v>18630</v>
      </c>
      <c r="C59" s="1">
        <v>2</v>
      </c>
      <c r="D59" s="1" t="s">
        <v>18721</v>
      </c>
      <c r="E59" s="1" t="s">
        <v>6</v>
      </c>
      <c r="F59" s="1" t="s">
        <v>17931</v>
      </c>
      <c r="G59" s="1" t="s">
        <v>17930</v>
      </c>
      <c r="H59" s="1" t="s">
        <v>17931</v>
      </c>
      <c r="I59" s="1"/>
      <c r="J59" s="1"/>
      <c r="K59" s="1" t="s">
        <v>17306</v>
      </c>
      <c r="L59" s="1" t="s">
        <v>18718</v>
      </c>
      <c r="M59" s="1" t="s">
        <v>18628</v>
      </c>
      <c r="N59" s="1" t="s">
        <v>18719</v>
      </c>
      <c r="O59" s="1" t="s">
        <v>11883</v>
      </c>
      <c r="P59" s="1">
        <v>1935901</v>
      </c>
    </row>
    <row r="60" spans="1:16" x14ac:dyDescent="0.3">
      <c r="A60" s="1" t="s">
        <v>18672</v>
      </c>
      <c r="B60" s="1" t="s">
        <v>18625</v>
      </c>
      <c r="C60" s="1">
        <v>1</v>
      </c>
      <c r="D60" s="1" t="s">
        <v>18722</v>
      </c>
      <c r="E60" s="1" t="s">
        <v>6</v>
      </c>
      <c r="F60" s="1" t="s">
        <v>38</v>
      </c>
      <c r="G60" s="1" t="s">
        <v>17693</v>
      </c>
      <c r="H60" s="1" t="s">
        <v>38</v>
      </c>
      <c r="I60" s="1"/>
      <c r="J60" s="1"/>
      <c r="K60" s="1" t="s">
        <v>17306</v>
      </c>
      <c r="L60" s="1" t="s">
        <v>18723</v>
      </c>
      <c r="M60" s="1" t="s">
        <v>18628</v>
      </c>
      <c r="N60" s="1" t="s">
        <v>18724</v>
      </c>
      <c r="O60" s="1" t="s">
        <v>8821</v>
      </c>
      <c r="P60" s="1">
        <v>1909294</v>
      </c>
    </row>
    <row r="61" spans="1:16" x14ac:dyDescent="0.3">
      <c r="A61" s="1" t="s">
        <v>18672</v>
      </c>
      <c r="B61" s="1" t="s">
        <v>18630</v>
      </c>
      <c r="C61" s="1">
        <v>2</v>
      </c>
      <c r="D61" s="1" t="s">
        <v>15250</v>
      </c>
      <c r="E61" s="1" t="s">
        <v>6</v>
      </c>
      <c r="F61" s="1" t="s">
        <v>575</v>
      </c>
      <c r="G61" s="1" t="s">
        <v>17740</v>
      </c>
      <c r="H61" s="1" t="s">
        <v>575</v>
      </c>
      <c r="I61" s="1"/>
      <c r="J61" s="1"/>
      <c r="K61" s="1" t="s">
        <v>17306</v>
      </c>
      <c r="L61" s="1" t="s">
        <v>18723</v>
      </c>
      <c r="M61" s="1" t="s">
        <v>18628</v>
      </c>
      <c r="N61" s="1" t="s">
        <v>18724</v>
      </c>
      <c r="O61" s="1" t="s">
        <v>15251</v>
      </c>
      <c r="P61" s="1">
        <v>1963635</v>
      </c>
    </row>
    <row r="62" spans="1:16" x14ac:dyDescent="0.3">
      <c r="A62" s="1" t="s">
        <v>18672</v>
      </c>
      <c r="B62" s="1" t="s">
        <v>18632</v>
      </c>
      <c r="C62" s="1">
        <v>3</v>
      </c>
      <c r="D62" s="1" t="s">
        <v>18725</v>
      </c>
      <c r="E62" s="1" t="s">
        <v>6</v>
      </c>
      <c r="F62" s="1" t="s">
        <v>17931</v>
      </c>
      <c r="G62" s="1" t="s">
        <v>17930</v>
      </c>
      <c r="H62" s="1" t="s">
        <v>17931</v>
      </c>
      <c r="I62" s="1"/>
      <c r="J62" s="1"/>
      <c r="K62" s="1" t="s">
        <v>17306</v>
      </c>
      <c r="L62" s="1" t="s">
        <v>18723</v>
      </c>
      <c r="M62" s="1" t="s">
        <v>18628</v>
      </c>
      <c r="N62" s="1" t="s">
        <v>18724</v>
      </c>
      <c r="O62" s="1" t="s">
        <v>10542</v>
      </c>
      <c r="P62" s="1">
        <v>1935903</v>
      </c>
    </row>
    <row r="63" spans="1:16" x14ac:dyDescent="0.3">
      <c r="A63" s="1" t="s">
        <v>18672</v>
      </c>
      <c r="B63" s="1" t="s">
        <v>18625</v>
      </c>
      <c r="C63" s="1">
        <v>1</v>
      </c>
      <c r="D63" s="1" t="s">
        <v>18726</v>
      </c>
      <c r="E63" s="1" t="s">
        <v>23</v>
      </c>
      <c r="F63" s="1" t="s">
        <v>17931</v>
      </c>
      <c r="G63" s="1" t="s">
        <v>17930</v>
      </c>
      <c r="H63" s="1" t="s">
        <v>17931</v>
      </c>
      <c r="I63" s="1"/>
      <c r="J63" s="1"/>
      <c r="K63" s="1" t="s">
        <v>17306</v>
      </c>
      <c r="L63" s="1" t="s">
        <v>18727</v>
      </c>
      <c r="M63" s="1" t="s">
        <v>18628</v>
      </c>
      <c r="N63" s="1" t="s">
        <v>18728</v>
      </c>
      <c r="O63" s="1" t="s">
        <v>5378</v>
      </c>
      <c r="P63" s="1">
        <v>1935923</v>
      </c>
    </row>
    <row r="64" spans="1:16" x14ac:dyDescent="0.3">
      <c r="A64" s="1" t="s">
        <v>18672</v>
      </c>
      <c r="B64" s="1" t="s">
        <v>18630</v>
      </c>
      <c r="C64" s="1">
        <v>2</v>
      </c>
      <c r="D64" s="1" t="s">
        <v>18729</v>
      </c>
      <c r="E64" s="1" t="s">
        <v>23</v>
      </c>
      <c r="F64" s="1" t="s">
        <v>17931</v>
      </c>
      <c r="G64" s="1" t="s">
        <v>17930</v>
      </c>
      <c r="H64" s="1" t="s">
        <v>17931</v>
      </c>
      <c r="I64" s="1"/>
      <c r="J64" s="1"/>
      <c r="K64" s="1" t="s">
        <v>17306</v>
      </c>
      <c r="L64" s="1" t="s">
        <v>18727</v>
      </c>
      <c r="M64" s="1" t="s">
        <v>18628</v>
      </c>
      <c r="N64" s="1" t="s">
        <v>18728</v>
      </c>
      <c r="O64" s="1" t="s">
        <v>11188</v>
      </c>
      <c r="P64" s="1">
        <v>1935998</v>
      </c>
    </row>
    <row r="65" spans="1:16" x14ac:dyDescent="0.3">
      <c r="A65" s="1" t="s">
        <v>18672</v>
      </c>
      <c r="B65" s="1" t="s">
        <v>18632</v>
      </c>
      <c r="C65" s="1">
        <v>3</v>
      </c>
      <c r="D65" s="1" t="s">
        <v>13031</v>
      </c>
      <c r="E65" s="1" t="s">
        <v>23</v>
      </c>
      <c r="F65" s="1" t="s">
        <v>17823</v>
      </c>
      <c r="G65" s="1" t="s">
        <v>17822</v>
      </c>
      <c r="H65" s="1" t="s">
        <v>17823</v>
      </c>
      <c r="I65" s="1"/>
      <c r="J65" s="1"/>
      <c r="K65" s="1" t="s">
        <v>17306</v>
      </c>
      <c r="L65" s="1" t="s">
        <v>18727</v>
      </c>
      <c r="M65" s="1" t="s">
        <v>18628</v>
      </c>
      <c r="N65" s="1" t="s">
        <v>18728</v>
      </c>
      <c r="O65" s="1" t="s">
        <v>2211</v>
      </c>
      <c r="P65" s="1">
        <v>1945125</v>
      </c>
    </row>
    <row r="66" spans="1:16" x14ac:dyDescent="0.3">
      <c r="A66" s="1" t="s">
        <v>18730</v>
      </c>
      <c r="B66" s="1" t="s">
        <v>18625</v>
      </c>
      <c r="C66" s="1">
        <v>1</v>
      </c>
      <c r="D66" s="1" t="s">
        <v>18731</v>
      </c>
      <c r="E66" s="1" t="s">
        <v>6</v>
      </c>
      <c r="F66" s="1" t="s">
        <v>38</v>
      </c>
      <c r="G66" s="1" t="s">
        <v>17693</v>
      </c>
      <c r="H66" s="1" t="s">
        <v>38</v>
      </c>
      <c r="I66" s="1"/>
      <c r="J66" s="1"/>
      <c r="K66" s="1" t="s">
        <v>17312</v>
      </c>
      <c r="L66" s="1" t="s">
        <v>18732</v>
      </c>
      <c r="M66" s="1" t="s">
        <v>18628</v>
      </c>
      <c r="N66" s="1" t="s">
        <v>18733</v>
      </c>
      <c r="O66" s="1" t="s">
        <v>4242</v>
      </c>
      <c r="P66" s="1">
        <v>1880479</v>
      </c>
    </row>
    <row r="67" spans="1:16" x14ac:dyDescent="0.3">
      <c r="A67" s="1" t="s">
        <v>18730</v>
      </c>
      <c r="B67" s="1" t="s">
        <v>18630</v>
      </c>
      <c r="C67" s="1">
        <v>2</v>
      </c>
      <c r="D67" s="1" t="s">
        <v>18734</v>
      </c>
      <c r="E67" s="1" t="s">
        <v>6</v>
      </c>
      <c r="F67" s="1" t="s">
        <v>30</v>
      </c>
      <c r="G67" s="1" t="s">
        <v>17573</v>
      </c>
      <c r="H67" s="1" t="s">
        <v>30</v>
      </c>
      <c r="I67" s="1"/>
      <c r="J67" s="1"/>
      <c r="K67" s="1" t="s">
        <v>17312</v>
      </c>
      <c r="L67" s="1" t="s">
        <v>18732</v>
      </c>
      <c r="M67" s="1" t="s">
        <v>18628</v>
      </c>
      <c r="N67" s="1" t="s">
        <v>18733</v>
      </c>
      <c r="O67" s="1" t="s">
        <v>818</v>
      </c>
      <c r="P67" s="1">
        <v>1896030</v>
      </c>
    </row>
    <row r="68" spans="1:16" x14ac:dyDescent="0.3">
      <c r="A68" s="1" t="s">
        <v>18730</v>
      </c>
      <c r="B68" s="1" t="s">
        <v>18632</v>
      </c>
      <c r="C68" s="1">
        <v>3</v>
      </c>
      <c r="D68" s="1" t="s">
        <v>18735</v>
      </c>
      <c r="E68" s="1" t="s">
        <v>6</v>
      </c>
      <c r="F68" s="1" t="s">
        <v>4118</v>
      </c>
      <c r="G68" s="1" t="s">
        <v>18736</v>
      </c>
      <c r="H68" s="1" t="s">
        <v>4118</v>
      </c>
      <c r="I68" s="1"/>
      <c r="J68" s="1"/>
      <c r="K68" s="1" t="s">
        <v>17312</v>
      </c>
      <c r="L68" s="1" t="s">
        <v>18732</v>
      </c>
      <c r="M68" s="1" t="s">
        <v>18628</v>
      </c>
      <c r="N68" s="1" t="s">
        <v>18733</v>
      </c>
      <c r="O68" s="1" t="s">
        <v>15061</v>
      </c>
      <c r="P68" s="1">
        <v>1961080</v>
      </c>
    </row>
    <row r="69" spans="1:16" x14ac:dyDescent="0.3">
      <c r="A69" s="1" t="s">
        <v>18730</v>
      </c>
      <c r="B69" s="1" t="s">
        <v>18625</v>
      </c>
      <c r="C69" s="1">
        <v>1</v>
      </c>
      <c r="D69" s="1" t="s">
        <v>18737</v>
      </c>
      <c r="E69" s="1" t="s">
        <v>6</v>
      </c>
      <c r="F69" s="1" t="s">
        <v>30</v>
      </c>
      <c r="G69" s="1" t="s">
        <v>17573</v>
      </c>
      <c r="H69" s="1" t="s">
        <v>30</v>
      </c>
      <c r="I69" s="1"/>
      <c r="J69" s="1"/>
      <c r="K69" s="1" t="s">
        <v>17390</v>
      </c>
      <c r="L69" s="1" t="s">
        <v>18738</v>
      </c>
      <c r="M69" s="1" t="s">
        <v>18628</v>
      </c>
      <c r="N69" s="1" t="s">
        <v>18739</v>
      </c>
      <c r="O69" s="1" t="s">
        <v>5459</v>
      </c>
      <c r="P69" s="1">
        <v>1912546</v>
      </c>
    </row>
    <row r="70" spans="1:16" x14ac:dyDescent="0.3">
      <c r="A70" s="1" t="s">
        <v>18730</v>
      </c>
      <c r="B70" s="1" t="s">
        <v>18630</v>
      </c>
      <c r="C70" s="1">
        <v>2</v>
      </c>
      <c r="D70" s="1" t="s">
        <v>18740</v>
      </c>
      <c r="E70" s="1" t="s">
        <v>6</v>
      </c>
      <c r="F70" s="1" t="s">
        <v>38</v>
      </c>
      <c r="G70" s="1" t="s">
        <v>17693</v>
      </c>
      <c r="H70" s="1" t="s">
        <v>38</v>
      </c>
      <c r="I70" s="1"/>
      <c r="J70" s="1"/>
      <c r="K70" s="1" t="s">
        <v>17390</v>
      </c>
      <c r="L70" s="1" t="s">
        <v>18738</v>
      </c>
      <c r="M70" s="1" t="s">
        <v>18628</v>
      </c>
      <c r="N70" s="1" t="s">
        <v>18739</v>
      </c>
      <c r="O70" s="1" t="s">
        <v>6620</v>
      </c>
      <c r="P70" s="1">
        <v>1895687</v>
      </c>
    </row>
    <row r="71" spans="1:16" x14ac:dyDescent="0.3">
      <c r="A71" s="1" t="s">
        <v>18730</v>
      </c>
      <c r="B71" s="1" t="s">
        <v>18632</v>
      </c>
      <c r="C71" s="1">
        <v>3</v>
      </c>
      <c r="D71" s="1" t="s">
        <v>18741</v>
      </c>
      <c r="E71" s="1" t="s">
        <v>6</v>
      </c>
      <c r="F71" s="1" t="s">
        <v>956</v>
      </c>
      <c r="G71" s="1" t="s">
        <v>17796</v>
      </c>
      <c r="H71" s="1" t="s">
        <v>956</v>
      </c>
      <c r="I71" s="1"/>
      <c r="J71" s="1"/>
      <c r="K71" s="1" t="s">
        <v>17390</v>
      </c>
      <c r="L71" s="1" t="s">
        <v>18738</v>
      </c>
      <c r="M71" s="1" t="s">
        <v>18628</v>
      </c>
      <c r="N71" s="1" t="s">
        <v>18739</v>
      </c>
      <c r="O71" s="1" t="s">
        <v>8241</v>
      </c>
      <c r="P71" s="1">
        <v>1943604</v>
      </c>
    </row>
    <row r="72" spans="1:16" x14ac:dyDescent="0.3">
      <c r="A72" s="1" t="s">
        <v>18730</v>
      </c>
      <c r="B72" s="1" t="s">
        <v>18625</v>
      </c>
      <c r="C72" s="1">
        <v>1</v>
      </c>
      <c r="D72" s="1" t="s">
        <v>18742</v>
      </c>
      <c r="E72" s="1" t="s">
        <v>6</v>
      </c>
      <c r="F72" s="1" t="s">
        <v>500</v>
      </c>
      <c r="G72" s="1" t="s">
        <v>17634</v>
      </c>
      <c r="H72" s="1" t="s">
        <v>500</v>
      </c>
      <c r="I72" s="1"/>
      <c r="J72" s="1"/>
      <c r="K72" s="1" t="s">
        <v>17319</v>
      </c>
      <c r="L72" s="1" t="s">
        <v>17437</v>
      </c>
      <c r="M72" s="1" t="s">
        <v>18628</v>
      </c>
      <c r="N72" s="1" t="s">
        <v>18743</v>
      </c>
      <c r="O72" s="1" t="s">
        <v>9450</v>
      </c>
      <c r="P72" s="1">
        <v>1914921</v>
      </c>
    </row>
    <row r="73" spans="1:16" x14ac:dyDescent="0.3">
      <c r="A73" s="1" t="s">
        <v>18730</v>
      </c>
      <c r="B73" s="1" t="s">
        <v>18630</v>
      </c>
      <c r="C73" s="1">
        <v>2</v>
      </c>
      <c r="D73" s="1" t="s">
        <v>18744</v>
      </c>
      <c r="E73" s="1" t="s">
        <v>6</v>
      </c>
      <c r="F73" s="1" t="s">
        <v>26</v>
      </c>
      <c r="G73" s="1" t="s">
        <v>18182</v>
      </c>
      <c r="H73" s="1" t="s">
        <v>26</v>
      </c>
      <c r="I73" s="1"/>
      <c r="J73" s="1"/>
      <c r="K73" s="1" t="s">
        <v>17319</v>
      </c>
      <c r="L73" s="1" t="s">
        <v>17437</v>
      </c>
      <c r="M73" s="1" t="s">
        <v>18628</v>
      </c>
      <c r="N73" s="1" t="s">
        <v>18743</v>
      </c>
      <c r="O73" s="1" t="s">
        <v>12473</v>
      </c>
      <c r="P73" s="1">
        <v>1940438</v>
      </c>
    </row>
    <row r="74" spans="1:16" x14ac:dyDescent="0.3">
      <c r="A74" s="1" t="s">
        <v>18730</v>
      </c>
      <c r="B74" s="1" t="s">
        <v>18632</v>
      </c>
      <c r="C74" s="1">
        <v>3</v>
      </c>
      <c r="D74" s="1" t="s">
        <v>18745</v>
      </c>
      <c r="E74" s="1" t="s">
        <v>23</v>
      </c>
      <c r="F74" s="1" t="s">
        <v>30</v>
      </c>
      <c r="G74" s="1" t="s">
        <v>17573</v>
      </c>
      <c r="H74" s="1" t="s">
        <v>30</v>
      </c>
      <c r="I74" s="1"/>
      <c r="J74" s="1"/>
      <c r="K74" s="1" t="s">
        <v>17319</v>
      </c>
      <c r="L74" s="1" t="s">
        <v>17437</v>
      </c>
      <c r="M74" s="1" t="s">
        <v>18628</v>
      </c>
      <c r="N74" s="1" t="s">
        <v>18743</v>
      </c>
      <c r="O74" s="1" t="s">
        <v>1138</v>
      </c>
      <c r="P74" s="1">
        <v>1970898</v>
      </c>
    </row>
    <row r="75" spans="1:16" x14ac:dyDescent="0.3">
      <c r="A75" s="1" t="s">
        <v>18730</v>
      </c>
      <c r="B75" s="1" t="s">
        <v>18625</v>
      </c>
      <c r="C75" s="1">
        <v>1</v>
      </c>
      <c r="D75" s="1" t="s">
        <v>15218</v>
      </c>
      <c r="E75" s="1" t="s">
        <v>6</v>
      </c>
      <c r="F75" s="1" t="s">
        <v>10522</v>
      </c>
      <c r="G75" s="1" t="s">
        <v>18083</v>
      </c>
      <c r="H75" s="1" t="s">
        <v>10522</v>
      </c>
      <c r="I75" s="1"/>
      <c r="J75" s="1"/>
      <c r="K75" s="1" t="s">
        <v>17378</v>
      </c>
      <c r="L75" s="1" t="s">
        <v>18746</v>
      </c>
      <c r="M75" s="1" t="s">
        <v>18640</v>
      </c>
      <c r="N75" s="1" t="s">
        <v>18747</v>
      </c>
      <c r="O75" s="1" t="s">
        <v>15219</v>
      </c>
      <c r="P75" s="1">
        <v>1963245</v>
      </c>
    </row>
    <row r="76" spans="1:16" x14ac:dyDescent="0.3">
      <c r="A76" s="1" t="s">
        <v>18730</v>
      </c>
      <c r="B76" s="1" t="s">
        <v>18630</v>
      </c>
      <c r="C76" s="1">
        <v>2</v>
      </c>
      <c r="D76" s="1" t="s">
        <v>18748</v>
      </c>
      <c r="E76" s="1" t="s">
        <v>6</v>
      </c>
      <c r="F76" s="1" t="s">
        <v>1513</v>
      </c>
      <c r="G76" s="1" t="s">
        <v>17580</v>
      </c>
      <c r="H76" s="1" t="s">
        <v>1513</v>
      </c>
      <c r="I76" s="1"/>
      <c r="J76" s="1"/>
      <c r="K76" s="1" t="s">
        <v>17378</v>
      </c>
      <c r="L76" s="1" t="s">
        <v>18746</v>
      </c>
      <c r="M76" s="1" t="s">
        <v>18640</v>
      </c>
      <c r="N76" s="1" t="s">
        <v>18747</v>
      </c>
      <c r="O76" s="1" t="s">
        <v>4392</v>
      </c>
      <c r="P76" s="1">
        <v>1924289</v>
      </c>
    </row>
    <row r="77" spans="1:16" x14ac:dyDescent="0.3">
      <c r="A77" s="1" t="s">
        <v>18730</v>
      </c>
      <c r="B77" s="1" t="s">
        <v>18632</v>
      </c>
      <c r="C77" s="1">
        <v>3</v>
      </c>
      <c r="D77" s="1" t="s">
        <v>18749</v>
      </c>
      <c r="E77" s="1" t="s">
        <v>6</v>
      </c>
      <c r="F77" s="1" t="s">
        <v>17931</v>
      </c>
      <c r="G77" s="1" t="s">
        <v>17930</v>
      </c>
      <c r="H77" s="1" t="s">
        <v>17931</v>
      </c>
      <c r="I77" s="1"/>
      <c r="J77" s="1"/>
      <c r="K77" s="1" t="s">
        <v>17378</v>
      </c>
      <c r="L77" s="1" t="s">
        <v>18746</v>
      </c>
      <c r="M77" s="1" t="s">
        <v>18640</v>
      </c>
      <c r="N77" s="1" t="s">
        <v>18750</v>
      </c>
      <c r="O77" s="1" t="s">
        <v>13873</v>
      </c>
      <c r="P77" s="1">
        <v>1950602</v>
      </c>
    </row>
    <row r="78" spans="1:16" x14ac:dyDescent="0.3">
      <c r="A78" s="1" t="s">
        <v>18730</v>
      </c>
      <c r="B78" s="1" t="s">
        <v>18625</v>
      </c>
      <c r="C78" s="1">
        <v>1</v>
      </c>
      <c r="D78" s="1" t="s">
        <v>18751</v>
      </c>
      <c r="E78" s="1" t="s">
        <v>23</v>
      </c>
      <c r="F78" s="1" t="s">
        <v>38</v>
      </c>
      <c r="G78" s="1" t="s">
        <v>17693</v>
      </c>
      <c r="H78" s="1" t="s">
        <v>38</v>
      </c>
      <c r="I78" s="1"/>
      <c r="J78" s="1"/>
      <c r="K78" s="1" t="s">
        <v>17378</v>
      </c>
      <c r="L78" s="1" t="s">
        <v>18752</v>
      </c>
      <c r="M78" s="1" t="s">
        <v>18640</v>
      </c>
      <c r="N78" s="1" t="s">
        <v>18753</v>
      </c>
      <c r="O78" s="1" t="s">
        <v>2157</v>
      </c>
      <c r="P78" s="1">
        <v>1916223</v>
      </c>
    </row>
    <row r="79" spans="1:16" x14ac:dyDescent="0.3">
      <c r="A79" s="1" t="s">
        <v>18730</v>
      </c>
      <c r="B79" s="1" t="s">
        <v>18630</v>
      </c>
      <c r="C79" s="1">
        <v>2</v>
      </c>
      <c r="D79" s="1" t="s">
        <v>18754</v>
      </c>
      <c r="E79" s="1" t="s">
        <v>23</v>
      </c>
      <c r="F79" s="1" t="s">
        <v>38</v>
      </c>
      <c r="G79" s="1" t="s">
        <v>17693</v>
      </c>
      <c r="H79" s="1" t="s">
        <v>38</v>
      </c>
      <c r="I79" s="1"/>
      <c r="J79" s="1"/>
      <c r="K79" s="1" t="s">
        <v>17378</v>
      </c>
      <c r="L79" s="1" t="s">
        <v>18752</v>
      </c>
      <c r="M79" s="1" t="s">
        <v>18640</v>
      </c>
      <c r="N79" s="1" t="s">
        <v>18753</v>
      </c>
      <c r="O79" s="1" t="s">
        <v>2230</v>
      </c>
      <c r="P79" s="1">
        <v>1916222</v>
      </c>
    </row>
    <row r="80" spans="1:16" x14ac:dyDescent="0.3">
      <c r="A80" s="1" t="s">
        <v>18730</v>
      </c>
      <c r="B80" s="1" t="s">
        <v>18632</v>
      </c>
      <c r="C80" s="1">
        <v>3</v>
      </c>
      <c r="D80" s="1" t="s">
        <v>18755</v>
      </c>
      <c r="E80" s="1" t="s">
        <v>23</v>
      </c>
      <c r="F80" s="1" t="s">
        <v>1261</v>
      </c>
      <c r="G80" s="1" t="s">
        <v>17670</v>
      </c>
      <c r="H80" s="1" t="s">
        <v>1261</v>
      </c>
      <c r="I80" s="1"/>
      <c r="J80" s="1"/>
      <c r="K80" s="1" t="s">
        <v>17378</v>
      </c>
      <c r="L80" s="1" t="s">
        <v>18752</v>
      </c>
      <c r="M80" s="1" t="s">
        <v>18640</v>
      </c>
      <c r="N80" s="1" t="s">
        <v>18756</v>
      </c>
      <c r="O80" s="1" t="s">
        <v>7044</v>
      </c>
      <c r="P80" s="1">
        <v>1897644</v>
      </c>
    </row>
    <row r="81" spans="1:16" x14ac:dyDescent="0.3">
      <c r="A81" s="1" t="s">
        <v>18730</v>
      </c>
      <c r="B81" s="1" t="s">
        <v>18625</v>
      </c>
      <c r="C81" s="1">
        <v>1</v>
      </c>
      <c r="D81" s="1" t="s">
        <v>18757</v>
      </c>
      <c r="E81" s="1" t="s">
        <v>6</v>
      </c>
      <c r="F81" s="1" t="s">
        <v>2030</v>
      </c>
      <c r="G81" s="1" t="s">
        <v>18254</v>
      </c>
      <c r="H81" s="1" t="s">
        <v>2030</v>
      </c>
      <c r="I81" s="1"/>
      <c r="J81" s="1"/>
      <c r="K81" s="1" t="s">
        <v>17303</v>
      </c>
      <c r="L81" s="1" t="s">
        <v>17333</v>
      </c>
      <c r="M81" s="1" t="s">
        <v>18640</v>
      </c>
      <c r="N81" s="1" t="s">
        <v>18758</v>
      </c>
      <c r="O81" s="1" t="s">
        <v>12630</v>
      </c>
      <c r="P81" s="1">
        <v>1972337</v>
      </c>
    </row>
    <row r="82" spans="1:16" x14ac:dyDescent="0.3">
      <c r="A82" s="1" t="s">
        <v>18730</v>
      </c>
      <c r="B82" s="1" t="s">
        <v>18630</v>
      </c>
      <c r="C82" s="1">
        <v>2</v>
      </c>
      <c r="D82" s="1" t="s">
        <v>18759</v>
      </c>
      <c r="E82" s="1" t="s">
        <v>6</v>
      </c>
      <c r="F82" s="1" t="s">
        <v>38</v>
      </c>
      <c r="G82" s="1" t="s">
        <v>17693</v>
      </c>
      <c r="H82" s="1" t="s">
        <v>38</v>
      </c>
      <c r="I82" s="1"/>
      <c r="J82" s="1"/>
      <c r="K82" s="1" t="s">
        <v>17303</v>
      </c>
      <c r="L82" s="1" t="s">
        <v>17333</v>
      </c>
      <c r="M82" s="1" t="s">
        <v>18640</v>
      </c>
      <c r="N82" s="1" t="s">
        <v>18758</v>
      </c>
      <c r="O82" s="1" t="s">
        <v>2250</v>
      </c>
      <c r="P82" s="1">
        <v>1891311</v>
      </c>
    </row>
    <row r="83" spans="1:16" x14ac:dyDescent="0.3">
      <c r="A83" s="1" t="s">
        <v>18730</v>
      </c>
      <c r="B83" s="1" t="s">
        <v>18632</v>
      </c>
      <c r="C83" s="1">
        <v>3</v>
      </c>
      <c r="D83" s="1" t="s">
        <v>18760</v>
      </c>
      <c r="E83" s="1" t="s">
        <v>6</v>
      </c>
      <c r="F83" s="1" t="s">
        <v>1188</v>
      </c>
      <c r="G83" s="1" t="s">
        <v>18699</v>
      </c>
      <c r="H83" s="1" t="s">
        <v>1188</v>
      </c>
      <c r="I83" s="1"/>
      <c r="J83" s="1"/>
      <c r="K83" s="1" t="s">
        <v>17303</v>
      </c>
      <c r="L83" s="1" t="s">
        <v>17333</v>
      </c>
      <c r="M83" s="1" t="s">
        <v>18640</v>
      </c>
      <c r="N83" s="1" t="s">
        <v>18761</v>
      </c>
      <c r="O83" s="1" t="s">
        <v>3404</v>
      </c>
      <c r="P83" s="1">
        <v>1563437</v>
      </c>
    </row>
    <row r="84" spans="1:16" x14ac:dyDescent="0.3">
      <c r="A84" s="1" t="s">
        <v>18730</v>
      </c>
      <c r="B84" s="1" t="s">
        <v>18632</v>
      </c>
      <c r="C84" s="1">
        <v>3</v>
      </c>
      <c r="D84" s="1" t="s">
        <v>6804</v>
      </c>
      <c r="E84" s="1" t="s">
        <v>6</v>
      </c>
      <c r="F84" s="1" t="s">
        <v>575</v>
      </c>
      <c r="G84" s="1" t="s">
        <v>17740</v>
      </c>
      <c r="H84" s="1" t="s">
        <v>575</v>
      </c>
      <c r="I84" s="1"/>
      <c r="J84" s="1"/>
      <c r="K84" s="1" t="s">
        <v>17303</v>
      </c>
      <c r="L84" s="1" t="s">
        <v>17333</v>
      </c>
      <c r="M84" s="1" t="s">
        <v>18640</v>
      </c>
      <c r="N84" s="1" t="s">
        <v>18762</v>
      </c>
      <c r="O84" s="1" t="s">
        <v>6805</v>
      </c>
      <c r="P84" s="1">
        <v>1896740</v>
      </c>
    </row>
    <row r="85" spans="1:16" x14ac:dyDescent="0.3">
      <c r="A85" s="1" t="s">
        <v>18730</v>
      </c>
      <c r="B85" s="1" t="s">
        <v>18625</v>
      </c>
      <c r="C85" s="1">
        <v>1</v>
      </c>
      <c r="D85" s="1" t="s">
        <v>18763</v>
      </c>
      <c r="E85" s="1" t="s">
        <v>23</v>
      </c>
      <c r="F85" s="1" t="s">
        <v>3206</v>
      </c>
      <c r="G85" s="1" t="s">
        <v>17853</v>
      </c>
      <c r="H85" s="1" t="s">
        <v>3206</v>
      </c>
      <c r="I85" s="1"/>
      <c r="J85" s="1"/>
      <c r="K85" s="1" t="s">
        <v>17303</v>
      </c>
      <c r="L85" s="1" t="s">
        <v>17406</v>
      </c>
      <c r="M85" s="1" t="s">
        <v>18640</v>
      </c>
      <c r="N85" s="1" t="s">
        <v>18764</v>
      </c>
      <c r="O85" s="1" t="s">
        <v>6489</v>
      </c>
      <c r="P85" s="1">
        <v>1955526</v>
      </c>
    </row>
    <row r="86" spans="1:16" x14ac:dyDescent="0.3">
      <c r="A86" s="1" t="s">
        <v>18730</v>
      </c>
      <c r="B86" s="1" t="s">
        <v>18630</v>
      </c>
      <c r="C86" s="1">
        <v>2</v>
      </c>
      <c r="D86" s="1" t="s">
        <v>11117</v>
      </c>
      <c r="E86" s="1" t="s">
        <v>23</v>
      </c>
      <c r="F86" s="1" t="s">
        <v>17819</v>
      </c>
      <c r="G86" s="1" t="s">
        <v>17818</v>
      </c>
      <c r="H86" s="1" t="s">
        <v>17819</v>
      </c>
      <c r="I86" s="1"/>
      <c r="J86" s="1"/>
      <c r="K86" s="1" t="s">
        <v>17303</v>
      </c>
      <c r="L86" s="1" t="s">
        <v>17406</v>
      </c>
      <c r="M86" s="1" t="s">
        <v>18640</v>
      </c>
      <c r="N86" s="1" t="s">
        <v>18764</v>
      </c>
      <c r="O86" s="1" t="s">
        <v>5655</v>
      </c>
      <c r="P86" s="1">
        <v>1928067</v>
      </c>
    </row>
    <row r="87" spans="1:16" x14ac:dyDescent="0.3">
      <c r="A87" s="1" t="s">
        <v>18730</v>
      </c>
      <c r="B87" s="1" t="s">
        <v>18632</v>
      </c>
      <c r="C87" s="1">
        <v>3</v>
      </c>
      <c r="D87" s="1" t="s">
        <v>6800</v>
      </c>
      <c r="E87" s="1" t="s">
        <v>23</v>
      </c>
      <c r="F87" s="1" t="s">
        <v>575</v>
      </c>
      <c r="G87" s="1" t="s">
        <v>17740</v>
      </c>
      <c r="H87" s="1" t="s">
        <v>575</v>
      </c>
      <c r="I87" s="1"/>
      <c r="J87" s="1"/>
      <c r="K87" s="1" t="s">
        <v>17303</v>
      </c>
      <c r="L87" s="1" t="s">
        <v>17406</v>
      </c>
      <c r="M87" s="1" t="s">
        <v>18640</v>
      </c>
      <c r="N87" s="1" t="s">
        <v>18765</v>
      </c>
      <c r="O87" s="1" t="s">
        <v>6801</v>
      </c>
      <c r="P87" s="1">
        <v>1896733</v>
      </c>
    </row>
    <row r="88" spans="1:16" x14ac:dyDescent="0.3">
      <c r="A88" s="1" t="s">
        <v>18730</v>
      </c>
      <c r="B88" s="1" t="s">
        <v>18632</v>
      </c>
      <c r="C88" s="1">
        <v>3</v>
      </c>
      <c r="D88" s="1" t="s">
        <v>18766</v>
      </c>
      <c r="E88" s="1" t="s">
        <v>23</v>
      </c>
      <c r="F88" s="1" t="s">
        <v>38</v>
      </c>
      <c r="G88" s="1" t="s">
        <v>17693</v>
      </c>
      <c r="H88" s="1" t="s">
        <v>38</v>
      </c>
      <c r="I88" s="1"/>
      <c r="J88" s="1"/>
      <c r="K88" s="1" t="s">
        <v>17303</v>
      </c>
      <c r="L88" s="1" t="s">
        <v>17406</v>
      </c>
      <c r="M88" s="1" t="s">
        <v>18640</v>
      </c>
      <c r="N88" s="1" t="s">
        <v>18767</v>
      </c>
      <c r="O88" s="1" t="s">
        <v>2303</v>
      </c>
      <c r="P88" s="1">
        <v>1891286</v>
      </c>
    </row>
    <row r="89" spans="1:16" x14ac:dyDescent="0.3">
      <c r="A89" s="1" t="s">
        <v>18730</v>
      </c>
      <c r="B89" s="1" t="s">
        <v>18625</v>
      </c>
      <c r="C89" s="1">
        <v>1</v>
      </c>
      <c r="D89" s="1" t="s">
        <v>9374</v>
      </c>
      <c r="E89" s="1" t="s">
        <v>6</v>
      </c>
      <c r="F89" s="1" t="s">
        <v>17823</v>
      </c>
      <c r="G89" s="1" t="s">
        <v>17822</v>
      </c>
      <c r="H89" s="1" t="s">
        <v>17823</v>
      </c>
      <c r="I89" s="1"/>
      <c r="J89" s="1"/>
      <c r="K89" s="1" t="s">
        <v>17338</v>
      </c>
      <c r="L89" s="1" t="s">
        <v>17403</v>
      </c>
      <c r="M89" s="1" t="s">
        <v>18628</v>
      </c>
      <c r="N89" s="1" t="s">
        <v>18768</v>
      </c>
      <c r="O89" s="1" t="s">
        <v>9375</v>
      </c>
      <c r="P89" s="1">
        <v>1913899</v>
      </c>
    </row>
    <row r="90" spans="1:16" x14ac:dyDescent="0.3">
      <c r="A90" s="1" t="s">
        <v>18730</v>
      </c>
      <c r="B90" s="1" t="s">
        <v>18630</v>
      </c>
      <c r="C90" s="1">
        <v>2</v>
      </c>
      <c r="D90" s="1" t="s">
        <v>18769</v>
      </c>
      <c r="E90" s="1" t="s">
        <v>6</v>
      </c>
      <c r="F90" s="1" t="s">
        <v>278</v>
      </c>
      <c r="G90" s="1" t="s">
        <v>17626</v>
      </c>
      <c r="H90" s="1" t="s">
        <v>278</v>
      </c>
      <c r="I90" s="1"/>
      <c r="J90" s="1"/>
      <c r="K90" s="1" t="s">
        <v>17338</v>
      </c>
      <c r="L90" s="1" t="s">
        <v>17403</v>
      </c>
      <c r="M90" s="1" t="s">
        <v>18628</v>
      </c>
      <c r="N90" s="1" t="s">
        <v>18768</v>
      </c>
      <c r="O90" s="1" t="s">
        <v>4569</v>
      </c>
      <c r="P90" s="1">
        <v>1572919</v>
      </c>
    </row>
    <row r="91" spans="1:16" x14ac:dyDescent="0.3">
      <c r="A91" s="1" t="s">
        <v>18730</v>
      </c>
      <c r="B91" s="1" t="s">
        <v>18632</v>
      </c>
      <c r="C91" s="1">
        <v>3</v>
      </c>
      <c r="D91" s="1" t="s">
        <v>18770</v>
      </c>
      <c r="E91" s="1" t="s">
        <v>6</v>
      </c>
      <c r="F91" s="1" t="s">
        <v>1110</v>
      </c>
      <c r="G91" s="1" t="s">
        <v>17684</v>
      </c>
      <c r="H91" s="1" t="s">
        <v>1110</v>
      </c>
      <c r="I91" s="1"/>
      <c r="J91" s="1"/>
      <c r="K91" s="1" t="s">
        <v>17338</v>
      </c>
      <c r="L91" s="1" t="s">
        <v>17403</v>
      </c>
      <c r="M91" s="1" t="s">
        <v>18628</v>
      </c>
      <c r="N91" s="1" t="s">
        <v>18768</v>
      </c>
      <c r="O91" s="1" t="s">
        <v>5434</v>
      </c>
      <c r="P91" s="1">
        <v>1888047</v>
      </c>
    </row>
    <row r="92" spans="1:16" x14ac:dyDescent="0.3">
      <c r="A92" s="1" t="s">
        <v>18730</v>
      </c>
      <c r="B92" s="1" t="s">
        <v>18625</v>
      </c>
      <c r="C92" s="1">
        <v>1</v>
      </c>
      <c r="D92" s="1" t="s">
        <v>6230</v>
      </c>
      <c r="E92" s="1" t="s">
        <v>23</v>
      </c>
      <c r="F92" s="1" t="s">
        <v>17819</v>
      </c>
      <c r="G92" s="1" t="s">
        <v>17818</v>
      </c>
      <c r="H92" s="1" t="s">
        <v>17819</v>
      </c>
      <c r="I92" s="1"/>
      <c r="J92" s="1"/>
      <c r="K92" s="1" t="s">
        <v>17338</v>
      </c>
      <c r="L92" s="1" t="s">
        <v>17370</v>
      </c>
      <c r="M92" s="1" t="s">
        <v>18628</v>
      </c>
      <c r="N92" s="1" t="s">
        <v>18771</v>
      </c>
      <c r="O92" s="1" t="s">
        <v>6231</v>
      </c>
      <c r="P92" s="1">
        <v>1893845</v>
      </c>
    </row>
    <row r="93" spans="1:16" x14ac:dyDescent="0.3">
      <c r="A93" s="1" t="s">
        <v>18730</v>
      </c>
      <c r="B93" s="1" t="s">
        <v>18630</v>
      </c>
      <c r="C93" s="1">
        <v>2</v>
      </c>
      <c r="D93" s="1" t="s">
        <v>9388</v>
      </c>
      <c r="E93" s="1" t="s">
        <v>23</v>
      </c>
      <c r="F93" s="1" t="s">
        <v>17823</v>
      </c>
      <c r="G93" s="1" t="s">
        <v>17822</v>
      </c>
      <c r="H93" s="1" t="s">
        <v>17823</v>
      </c>
      <c r="I93" s="1"/>
      <c r="J93" s="1"/>
      <c r="K93" s="1" t="s">
        <v>17338</v>
      </c>
      <c r="L93" s="1" t="s">
        <v>17370</v>
      </c>
      <c r="M93" s="1" t="s">
        <v>18628</v>
      </c>
      <c r="N93" s="1" t="s">
        <v>18771</v>
      </c>
      <c r="O93" s="1" t="s">
        <v>2696</v>
      </c>
      <c r="P93" s="1">
        <v>1913945</v>
      </c>
    </row>
    <row r="94" spans="1:16" x14ac:dyDescent="0.3">
      <c r="A94" s="1" t="s">
        <v>18730</v>
      </c>
      <c r="B94" s="1" t="s">
        <v>18632</v>
      </c>
      <c r="C94" s="1">
        <v>3</v>
      </c>
      <c r="D94" s="1" t="s">
        <v>18772</v>
      </c>
      <c r="E94" s="1" t="s">
        <v>23</v>
      </c>
      <c r="F94" s="1" t="s">
        <v>275</v>
      </c>
      <c r="G94" s="1" t="s">
        <v>18550</v>
      </c>
      <c r="H94" s="1" t="s">
        <v>275</v>
      </c>
      <c r="I94" s="1"/>
      <c r="J94" s="1"/>
      <c r="K94" s="1" t="s">
        <v>17338</v>
      </c>
      <c r="L94" s="1" t="s">
        <v>17370</v>
      </c>
      <c r="M94" s="1" t="s">
        <v>18628</v>
      </c>
      <c r="N94" s="1" t="s">
        <v>18771</v>
      </c>
      <c r="O94" s="1" t="s">
        <v>1669</v>
      </c>
      <c r="P94" s="1">
        <v>1976545</v>
      </c>
    </row>
    <row r="95" spans="1:16" x14ac:dyDescent="0.3">
      <c r="A95" s="1" t="s">
        <v>18730</v>
      </c>
      <c r="B95" s="1" t="s">
        <v>18625</v>
      </c>
      <c r="C95" s="1">
        <v>1</v>
      </c>
      <c r="D95" s="1" t="s">
        <v>7704</v>
      </c>
      <c r="E95" s="1" t="s">
        <v>6</v>
      </c>
      <c r="F95" s="1" t="s">
        <v>575</v>
      </c>
      <c r="G95" s="1" t="s">
        <v>17740</v>
      </c>
      <c r="H95" s="1" t="s">
        <v>575</v>
      </c>
      <c r="I95" s="1"/>
      <c r="J95" s="1"/>
      <c r="K95" s="1" t="s">
        <v>17385</v>
      </c>
      <c r="L95" s="1" t="s">
        <v>18773</v>
      </c>
      <c r="M95" s="1" t="s">
        <v>18628</v>
      </c>
      <c r="N95" s="1" t="s">
        <v>18774</v>
      </c>
      <c r="O95" s="1" t="s">
        <v>1995</v>
      </c>
      <c r="P95" s="1">
        <v>1902081</v>
      </c>
    </row>
    <row r="96" spans="1:16" x14ac:dyDescent="0.3">
      <c r="A96" s="1" t="s">
        <v>18730</v>
      </c>
      <c r="B96" s="1" t="s">
        <v>18630</v>
      </c>
      <c r="C96" s="1">
        <v>2</v>
      </c>
      <c r="D96" s="1" t="s">
        <v>18775</v>
      </c>
      <c r="E96" s="1" t="s">
        <v>6</v>
      </c>
      <c r="F96" s="1" t="s">
        <v>17931</v>
      </c>
      <c r="G96" s="1" t="s">
        <v>17930</v>
      </c>
      <c r="H96" s="1" t="s">
        <v>17931</v>
      </c>
      <c r="I96" s="1"/>
      <c r="J96" s="1"/>
      <c r="K96" s="1" t="s">
        <v>17385</v>
      </c>
      <c r="L96" s="1" t="s">
        <v>18773</v>
      </c>
      <c r="M96" s="1" t="s">
        <v>18628</v>
      </c>
      <c r="N96" s="1" t="s">
        <v>18774</v>
      </c>
      <c r="O96" s="1" t="s">
        <v>3402</v>
      </c>
      <c r="P96" s="1">
        <v>1944226</v>
      </c>
    </row>
    <row r="97" spans="1:16" x14ac:dyDescent="0.3">
      <c r="A97" s="1" t="s">
        <v>18730</v>
      </c>
      <c r="B97" s="1" t="s">
        <v>18632</v>
      </c>
      <c r="C97" s="1">
        <v>3</v>
      </c>
      <c r="D97" s="1" t="s">
        <v>18776</v>
      </c>
      <c r="E97" s="1" t="s">
        <v>6</v>
      </c>
      <c r="F97" s="1" t="s">
        <v>17931</v>
      </c>
      <c r="G97" s="1" t="s">
        <v>17930</v>
      </c>
      <c r="H97" s="1" t="s">
        <v>17931</v>
      </c>
      <c r="I97" s="1"/>
      <c r="J97" s="1"/>
      <c r="K97" s="1" t="s">
        <v>17385</v>
      </c>
      <c r="L97" s="1" t="s">
        <v>18773</v>
      </c>
      <c r="M97" s="1" t="s">
        <v>18628</v>
      </c>
      <c r="N97" s="1" t="s">
        <v>18774</v>
      </c>
      <c r="O97" s="1" t="s">
        <v>945</v>
      </c>
      <c r="P97" s="1">
        <v>1944232</v>
      </c>
    </row>
    <row r="98" spans="1:16" x14ac:dyDescent="0.3">
      <c r="A98" s="1" t="s">
        <v>18730</v>
      </c>
      <c r="B98" s="1" t="s">
        <v>18625</v>
      </c>
      <c r="C98" s="1">
        <v>1</v>
      </c>
      <c r="D98" s="1" t="s">
        <v>18777</v>
      </c>
      <c r="E98" s="1" t="s">
        <v>6</v>
      </c>
      <c r="F98" s="1" t="s">
        <v>1513</v>
      </c>
      <c r="G98" s="1" t="s">
        <v>17580</v>
      </c>
      <c r="H98" s="1" t="s">
        <v>1513</v>
      </c>
      <c r="I98" s="1"/>
      <c r="J98" s="1"/>
      <c r="K98" s="1" t="s">
        <v>17306</v>
      </c>
      <c r="L98" s="1" t="s">
        <v>18778</v>
      </c>
      <c r="M98" s="1" t="s">
        <v>18628</v>
      </c>
      <c r="N98" s="1" t="s">
        <v>18779</v>
      </c>
      <c r="O98" s="1" t="s">
        <v>5983</v>
      </c>
      <c r="P98" s="1">
        <v>1925635</v>
      </c>
    </row>
    <row r="99" spans="1:16" x14ac:dyDescent="0.3">
      <c r="A99" s="1" t="s">
        <v>18730</v>
      </c>
      <c r="B99" s="1" t="s">
        <v>18630</v>
      </c>
      <c r="C99" s="1">
        <v>2</v>
      </c>
      <c r="D99" s="1" t="s">
        <v>13036</v>
      </c>
      <c r="E99" s="1" t="s">
        <v>6</v>
      </c>
      <c r="F99" s="1" t="s">
        <v>17823</v>
      </c>
      <c r="G99" s="1" t="s">
        <v>17822</v>
      </c>
      <c r="H99" s="1" t="s">
        <v>17823</v>
      </c>
      <c r="I99" s="1"/>
      <c r="J99" s="1"/>
      <c r="K99" s="1" t="s">
        <v>17306</v>
      </c>
      <c r="L99" s="1" t="s">
        <v>18778</v>
      </c>
      <c r="M99" s="1" t="s">
        <v>18628</v>
      </c>
      <c r="N99" s="1" t="s">
        <v>18779</v>
      </c>
      <c r="O99" s="1" t="s">
        <v>13037</v>
      </c>
      <c r="P99" s="1">
        <v>1945132</v>
      </c>
    </row>
    <row r="100" spans="1:16" x14ac:dyDescent="0.3">
      <c r="A100" s="1" t="s">
        <v>18730</v>
      </c>
      <c r="B100" s="1" t="s">
        <v>18632</v>
      </c>
      <c r="C100" s="1">
        <v>3</v>
      </c>
      <c r="D100" s="1" t="s">
        <v>18780</v>
      </c>
      <c r="E100" s="1" t="s">
        <v>6</v>
      </c>
      <c r="F100" s="1" t="s">
        <v>17931</v>
      </c>
      <c r="G100" s="1" t="s">
        <v>17930</v>
      </c>
      <c r="H100" s="1" t="s">
        <v>17931</v>
      </c>
      <c r="I100" s="1"/>
      <c r="J100" s="1"/>
      <c r="K100" s="1" t="s">
        <v>17306</v>
      </c>
      <c r="L100" s="1" t="s">
        <v>18778</v>
      </c>
      <c r="M100" s="1" t="s">
        <v>18628</v>
      </c>
      <c r="N100" s="1" t="s">
        <v>18779</v>
      </c>
      <c r="O100" s="1" t="s">
        <v>4286</v>
      </c>
      <c r="P100" s="1">
        <v>1935957</v>
      </c>
    </row>
    <row r="101" spans="1:16" x14ac:dyDescent="0.3">
      <c r="A101" s="1" t="s">
        <v>18730</v>
      </c>
      <c r="B101" s="1" t="s">
        <v>18625</v>
      </c>
      <c r="C101" s="1">
        <v>1</v>
      </c>
      <c r="D101" s="1" t="s">
        <v>18781</v>
      </c>
      <c r="E101" s="1" t="s">
        <v>6</v>
      </c>
      <c r="F101" s="1" t="s">
        <v>744</v>
      </c>
      <c r="G101" s="1" t="s">
        <v>17558</v>
      </c>
      <c r="H101" s="1" t="s">
        <v>744</v>
      </c>
      <c r="I101" s="1"/>
      <c r="J101" s="1"/>
      <c r="K101" s="1" t="s">
        <v>17306</v>
      </c>
      <c r="L101" s="1" t="s">
        <v>18782</v>
      </c>
      <c r="M101" s="1" t="s">
        <v>18628</v>
      </c>
      <c r="N101" s="1" t="s">
        <v>18783</v>
      </c>
      <c r="O101" s="1" t="s">
        <v>1496</v>
      </c>
      <c r="P101" s="1">
        <v>1543549</v>
      </c>
    </row>
    <row r="102" spans="1:16" x14ac:dyDescent="0.3">
      <c r="A102" s="1" t="s">
        <v>18730</v>
      </c>
      <c r="B102" s="1" t="s">
        <v>18630</v>
      </c>
      <c r="C102" s="1">
        <v>2</v>
      </c>
      <c r="D102" s="1" t="s">
        <v>18784</v>
      </c>
      <c r="E102" s="1" t="s">
        <v>6</v>
      </c>
      <c r="F102" s="1" t="s">
        <v>30</v>
      </c>
      <c r="G102" s="1" t="s">
        <v>17573</v>
      </c>
      <c r="H102" s="1" t="s">
        <v>30</v>
      </c>
      <c r="I102" s="1"/>
      <c r="J102" s="1"/>
      <c r="K102" s="1" t="s">
        <v>17306</v>
      </c>
      <c r="L102" s="1" t="s">
        <v>18782</v>
      </c>
      <c r="M102" s="1" t="s">
        <v>18628</v>
      </c>
      <c r="N102" s="1" t="s">
        <v>18783</v>
      </c>
      <c r="O102" s="1" t="s">
        <v>7426</v>
      </c>
      <c r="P102" s="1">
        <v>1903617</v>
      </c>
    </row>
    <row r="103" spans="1:16" x14ac:dyDescent="0.3">
      <c r="A103" s="1" t="s">
        <v>18730</v>
      </c>
      <c r="B103" s="1" t="s">
        <v>18632</v>
      </c>
      <c r="C103" s="1">
        <v>3</v>
      </c>
      <c r="D103" s="1" t="s">
        <v>18785</v>
      </c>
      <c r="E103" s="1" t="s">
        <v>6</v>
      </c>
      <c r="F103" s="1" t="s">
        <v>17931</v>
      </c>
      <c r="G103" s="1" t="s">
        <v>17930</v>
      </c>
      <c r="H103" s="1" t="s">
        <v>17931</v>
      </c>
      <c r="I103" s="1"/>
      <c r="J103" s="1"/>
      <c r="K103" s="1" t="s">
        <v>17306</v>
      </c>
      <c r="L103" s="1" t="s">
        <v>18782</v>
      </c>
      <c r="M103" s="1" t="s">
        <v>18628</v>
      </c>
      <c r="N103" s="1" t="s">
        <v>18783</v>
      </c>
      <c r="O103" s="1" t="s">
        <v>11893</v>
      </c>
      <c r="P103" s="1">
        <v>1935918</v>
      </c>
    </row>
    <row r="104" spans="1:16" x14ac:dyDescent="0.3">
      <c r="A104" s="1" t="s">
        <v>18730</v>
      </c>
      <c r="B104" s="1" t="s">
        <v>18625</v>
      </c>
      <c r="C104" s="1">
        <v>1</v>
      </c>
      <c r="D104" s="1" t="s">
        <v>18786</v>
      </c>
      <c r="E104" s="1" t="s">
        <v>23</v>
      </c>
      <c r="F104" s="1" t="s">
        <v>956</v>
      </c>
      <c r="G104" s="1" t="s">
        <v>17796</v>
      </c>
      <c r="H104" s="1" t="s">
        <v>956</v>
      </c>
      <c r="I104" s="1"/>
      <c r="J104" s="1"/>
      <c r="K104" s="1" t="s">
        <v>17306</v>
      </c>
      <c r="L104" s="1" t="s">
        <v>18787</v>
      </c>
      <c r="M104" s="1" t="s">
        <v>18628</v>
      </c>
      <c r="N104" s="1" t="s">
        <v>18788</v>
      </c>
      <c r="O104" s="1" t="s">
        <v>391</v>
      </c>
      <c r="P104" s="1">
        <v>1962589</v>
      </c>
    </row>
    <row r="105" spans="1:16" x14ac:dyDescent="0.3">
      <c r="A105" s="1" t="s">
        <v>18730</v>
      </c>
      <c r="B105" s="1" t="s">
        <v>18630</v>
      </c>
      <c r="C105" s="1">
        <v>2</v>
      </c>
      <c r="D105" s="1" t="s">
        <v>13064</v>
      </c>
      <c r="E105" s="1" t="s">
        <v>23</v>
      </c>
      <c r="F105" s="1" t="s">
        <v>17823</v>
      </c>
      <c r="G105" s="1" t="s">
        <v>17822</v>
      </c>
      <c r="H105" s="1" t="s">
        <v>17823</v>
      </c>
      <c r="I105" s="1"/>
      <c r="J105" s="1"/>
      <c r="K105" s="1" t="s">
        <v>17306</v>
      </c>
      <c r="L105" s="1" t="s">
        <v>18787</v>
      </c>
      <c r="M105" s="1" t="s">
        <v>18628</v>
      </c>
      <c r="N105" s="1" t="s">
        <v>18788</v>
      </c>
      <c r="O105" s="1" t="s">
        <v>13065</v>
      </c>
      <c r="P105" s="1">
        <v>1945200</v>
      </c>
    </row>
    <row r="106" spans="1:16" x14ac:dyDescent="0.3">
      <c r="A106" s="1" t="s">
        <v>18730</v>
      </c>
      <c r="B106" s="1" t="s">
        <v>18632</v>
      </c>
      <c r="C106" s="1">
        <v>3</v>
      </c>
      <c r="D106" s="1" t="s">
        <v>18789</v>
      </c>
      <c r="E106" s="1" t="s">
        <v>23</v>
      </c>
      <c r="F106" s="1" t="s">
        <v>901</v>
      </c>
      <c r="G106" s="1" t="s">
        <v>17576</v>
      </c>
      <c r="H106" s="1" t="s">
        <v>901</v>
      </c>
      <c r="I106" s="1"/>
      <c r="J106" s="1"/>
      <c r="K106" s="1" t="s">
        <v>17306</v>
      </c>
      <c r="L106" s="1" t="s">
        <v>18787</v>
      </c>
      <c r="M106" s="1" t="s">
        <v>18628</v>
      </c>
      <c r="N106" s="1" t="s">
        <v>18788</v>
      </c>
      <c r="O106" s="1" t="s">
        <v>1393</v>
      </c>
      <c r="P106" s="1">
        <v>1543304</v>
      </c>
    </row>
    <row r="107" spans="1:16" x14ac:dyDescent="0.3">
      <c r="A107" s="1" t="s">
        <v>18730</v>
      </c>
      <c r="B107" s="1" t="s">
        <v>18625</v>
      </c>
      <c r="C107" s="1">
        <v>1</v>
      </c>
      <c r="D107" s="1" t="s">
        <v>18790</v>
      </c>
      <c r="E107" s="1" t="s">
        <v>23</v>
      </c>
      <c r="F107" s="1" t="s">
        <v>26</v>
      </c>
      <c r="G107" s="1" t="s">
        <v>18182</v>
      </c>
      <c r="H107" s="1" t="s">
        <v>26</v>
      </c>
      <c r="I107" s="1"/>
      <c r="J107" s="1"/>
      <c r="K107" s="1" t="s">
        <v>17306</v>
      </c>
      <c r="L107" s="1" t="s">
        <v>18791</v>
      </c>
      <c r="M107" s="1" t="s">
        <v>18628</v>
      </c>
      <c r="N107" s="1" t="s">
        <v>18792</v>
      </c>
      <c r="O107" s="1" t="s">
        <v>13339</v>
      </c>
      <c r="P107" s="1">
        <v>1946218</v>
      </c>
    </row>
    <row r="108" spans="1:16" x14ac:dyDescent="0.3">
      <c r="A108" s="1" t="s">
        <v>18730</v>
      </c>
      <c r="B108" s="1" t="s">
        <v>18630</v>
      </c>
      <c r="C108" s="1">
        <v>2</v>
      </c>
      <c r="D108" s="1" t="s">
        <v>18667</v>
      </c>
      <c r="E108" s="1" t="s">
        <v>23</v>
      </c>
      <c r="F108" s="1" t="s">
        <v>26</v>
      </c>
      <c r="G108" s="1" t="s">
        <v>18182</v>
      </c>
      <c r="H108" s="1" t="s">
        <v>26</v>
      </c>
      <c r="I108" s="1"/>
      <c r="J108" s="1"/>
      <c r="K108" s="1" t="s">
        <v>17306</v>
      </c>
      <c r="L108" s="1" t="s">
        <v>18791</v>
      </c>
      <c r="M108" s="1" t="s">
        <v>18628</v>
      </c>
      <c r="N108" s="1" t="s">
        <v>18792</v>
      </c>
      <c r="O108" s="1" t="s">
        <v>2308</v>
      </c>
      <c r="P108" s="1">
        <v>1946150</v>
      </c>
    </row>
    <row r="109" spans="1:16" x14ac:dyDescent="0.3">
      <c r="A109" s="1" t="s">
        <v>18730</v>
      </c>
      <c r="B109" s="1" t="s">
        <v>18632</v>
      </c>
      <c r="C109" s="1">
        <v>3</v>
      </c>
      <c r="D109" s="1" t="s">
        <v>10525</v>
      </c>
      <c r="E109" s="1" t="s">
        <v>23</v>
      </c>
      <c r="F109" s="1" t="s">
        <v>10522</v>
      </c>
      <c r="G109" s="1" t="s">
        <v>18083</v>
      </c>
      <c r="H109" s="1" t="s">
        <v>10522</v>
      </c>
      <c r="I109" s="1"/>
      <c r="J109" s="1"/>
      <c r="K109" s="1" t="s">
        <v>17306</v>
      </c>
      <c r="L109" s="1" t="s">
        <v>18791</v>
      </c>
      <c r="M109" s="1" t="s">
        <v>18628</v>
      </c>
      <c r="N109" s="1" t="s">
        <v>18792</v>
      </c>
      <c r="O109" s="1" t="s">
        <v>3998</v>
      </c>
      <c r="P109" s="1">
        <v>1925125</v>
      </c>
    </row>
    <row r="110" spans="1:16" x14ac:dyDescent="0.3">
      <c r="A110" s="1" t="s">
        <v>18730</v>
      </c>
      <c r="B110" s="1" t="s">
        <v>18625</v>
      </c>
      <c r="C110" s="1">
        <v>1</v>
      </c>
      <c r="D110" s="1" t="s">
        <v>18670</v>
      </c>
      <c r="E110" s="1" t="s">
        <v>23</v>
      </c>
      <c r="F110" s="1" t="s">
        <v>3206</v>
      </c>
      <c r="G110" s="1" t="s">
        <v>17853</v>
      </c>
      <c r="H110" s="1" t="s">
        <v>3206</v>
      </c>
      <c r="I110" s="1"/>
      <c r="J110" s="1"/>
      <c r="K110" s="1" t="s">
        <v>17306</v>
      </c>
      <c r="L110" s="1" t="s">
        <v>18793</v>
      </c>
      <c r="M110" s="1" t="s">
        <v>18628</v>
      </c>
      <c r="N110" s="1" t="s">
        <v>18794</v>
      </c>
      <c r="O110" s="1" t="s">
        <v>15691</v>
      </c>
      <c r="P110" s="1">
        <v>1967140</v>
      </c>
    </row>
    <row r="111" spans="1:16" x14ac:dyDescent="0.3">
      <c r="A111" s="1" t="s">
        <v>18730</v>
      </c>
      <c r="B111" s="1" t="s">
        <v>18630</v>
      </c>
      <c r="C111" s="1">
        <v>2</v>
      </c>
      <c r="D111" s="1" t="s">
        <v>18795</v>
      </c>
      <c r="E111" s="1" t="s">
        <v>23</v>
      </c>
      <c r="F111" s="1" t="s">
        <v>17931</v>
      </c>
      <c r="G111" s="1" t="s">
        <v>17930</v>
      </c>
      <c r="H111" s="1" t="s">
        <v>17931</v>
      </c>
      <c r="I111" s="1"/>
      <c r="J111" s="1"/>
      <c r="K111" s="1" t="s">
        <v>17306</v>
      </c>
      <c r="L111" s="1" t="s">
        <v>18793</v>
      </c>
      <c r="M111" s="1" t="s">
        <v>18628</v>
      </c>
      <c r="N111" s="1" t="s">
        <v>18794</v>
      </c>
      <c r="O111" s="1" t="s">
        <v>11890</v>
      </c>
      <c r="P111" s="1">
        <v>1935909</v>
      </c>
    </row>
    <row r="112" spans="1:16" x14ac:dyDescent="0.3">
      <c r="A112" s="1" t="s">
        <v>18730</v>
      </c>
      <c r="B112" s="1" t="s">
        <v>18632</v>
      </c>
      <c r="C112" s="1">
        <v>3</v>
      </c>
      <c r="D112" s="1" t="s">
        <v>18796</v>
      </c>
      <c r="E112" s="1" t="s">
        <v>23</v>
      </c>
      <c r="F112" s="1" t="s">
        <v>17931</v>
      </c>
      <c r="G112" s="1" t="s">
        <v>17930</v>
      </c>
      <c r="H112" s="1" t="s">
        <v>17931</v>
      </c>
      <c r="I112" s="1"/>
      <c r="J112" s="1"/>
      <c r="K112" s="1" t="s">
        <v>17306</v>
      </c>
      <c r="L112" s="1" t="s">
        <v>18793</v>
      </c>
      <c r="M112" s="1" t="s">
        <v>18628</v>
      </c>
      <c r="N112" s="1" t="s">
        <v>18794</v>
      </c>
      <c r="O112" s="1" t="s">
        <v>3413</v>
      </c>
      <c r="P112" s="1">
        <v>1936001</v>
      </c>
    </row>
    <row r="113" spans="1:16" x14ac:dyDescent="0.3">
      <c r="A113" s="1" t="s">
        <v>18797</v>
      </c>
      <c r="B113" s="1" t="s">
        <v>18625</v>
      </c>
      <c r="C113" s="1">
        <v>1</v>
      </c>
      <c r="D113" s="1" t="s">
        <v>6821</v>
      </c>
      <c r="E113" s="1" t="s">
        <v>6</v>
      </c>
      <c r="F113" s="1" t="s">
        <v>575</v>
      </c>
      <c r="G113" s="1" t="s">
        <v>17740</v>
      </c>
      <c r="H113" s="1" t="s">
        <v>575</v>
      </c>
      <c r="I113" s="1"/>
      <c r="J113" s="1"/>
      <c r="K113" s="1" t="s">
        <v>17303</v>
      </c>
      <c r="L113" s="1" t="s">
        <v>17310</v>
      </c>
      <c r="M113" s="1" t="s">
        <v>18640</v>
      </c>
      <c r="N113" s="1" t="s">
        <v>18798</v>
      </c>
      <c r="O113" s="1" t="s">
        <v>6091</v>
      </c>
      <c r="P113" s="1">
        <v>1896765</v>
      </c>
    </row>
    <row r="114" spans="1:16" x14ac:dyDescent="0.3">
      <c r="A114" s="1" t="s">
        <v>18797</v>
      </c>
      <c r="B114" s="1" t="s">
        <v>18630</v>
      </c>
      <c r="C114" s="1">
        <v>2</v>
      </c>
      <c r="D114" s="1" t="s">
        <v>18799</v>
      </c>
      <c r="E114" s="1" t="s">
        <v>6</v>
      </c>
      <c r="F114" s="1" t="s">
        <v>201</v>
      </c>
      <c r="G114" s="1" t="s">
        <v>18800</v>
      </c>
      <c r="H114" s="1" t="s">
        <v>201</v>
      </c>
      <c r="I114" s="1"/>
      <c r="J114" s="1"/>
      <c r="K114" s="1" t="s">
        <v>17303</v>
      </c>
      <c r="L114" s="1" t="s">
        <v>17310</v>
      </c>
      <c r="M114" s="1" t="s">
        <v>18640</v>
      </c>
      <c r="N114" s="1" t="s">
        <v>18798</v>
      </c>
      <c r="O114" s="1" t="s">
        <v>1808</v>
      </c>
      <c r="P114" s="1">
        <v>1546651</v>
      </c>
    </row>
    <row r="115" spans="1:16" x14ac:dyDescent="0.3">
      <c r="A115" s="1" t="s">
        <v>18797</v>
      </c>
      <c r="B115" s="1" t="s">
        <v>18632</v>
      </c>
      <c r="C115" s="1">
        <v>3</v>
      </c>
      <c r="D115" s="1" t="s">
        <v>11123</v>
      </c>
      <c r="E115" s="1" t="s">
        <v>6</v>
      </c>
      <c r="F115" s="1" t="s">
        <v>17819</v>
      </c>
      <c r="G115" s="1" t="s">
        <v>17818</v>
      </c>
      <c r="H115" s="1" t="s">
        <v>17819</v>
      </c>
      <c r="I115" s="1"/>
      <c r="J115" s="1"/>
      <c r="K115" s="1" t="s">
        <v>17303</v>
      </c>
      <c r="L115" s="1" t="s">
        <v>17310</v>
      </c>
      <c r="M115" s="1" t="s">
        <v>18640</v>
      </c>
      <c r="N115" s="1" t="s">
        <v>18801</v>
      </c>
      <c r="O115" s="1" t="s">
        <v>191</v>
      </c>
      <c r="P115" s="1">
        <v>1928079</v>
      </c>
    </row>
    <row r="116" spans="1:16" x14ac:dyDescent="0.3">
      <c r="A116" s="1" t="s">
        <v>18797</v>
      </c>
      <c r="B116" s="1" t="s">
        <v>18632</v>
      </c>
      <c r="C116" s="1">
        <v>3</v>
      </c>
      <c r="D116" s="1" t="s">
        <v>18802</v>
      </c>
      <c r="E116" s="1" t="s">
        <v>6</v>
      </c>
      <c r="F116" s="1" t="s">
        <v>1102</v>
      </c>
      <c r="G116" s="1" t="s">
        <v>18026</v>
      </c>
      <c r="H116" s="1" t="s">
        <v>1102</v>
      </c>
      <c r="I116" s="1"/>
      <c r="J116" s="1"/>
      <c r="K116" s="1" t="s">
        <v>17303</v>
      </c>
      <c r="L116" s="1" t="s">
        <v>17310</v>
      </c>
      <c r="M116" s="1" t="s">
        <v>18640</v>
      </c>
      <c r="N116" s="1" t="s">
        <v>18803</v>
      </c>
      <c r="O116" s="1" t="s">
        <v>1068</v>
      </c>
      <c r="P116" s="1">
        <v>1570561</v>
      </c>
    </row>
    <row r="117" spans="1:16" x14ac:dyDescent="0.3">
      <c r="A117" s="1" t="s">
        <v>18797</v>
      </c>
      <c r="B117" s="1" t="s">
        <v>18625</v>
      </c>
      <c r="C117" s="1">
        <v>1</v>
      </c>
      <c r="D117" s="1" t="s">
        <v>18804</v>
      </c>
      <c r="E117" s="1" t="s">
        <v>23</v>
      </c>
      <c r="F117" s="1" t="s">
        <v>3042</v>
      </c>
      <c r="G117" s="1" t="s">
        <v>18558</v>
      </c>
      <c r="H117" s="1" t="s">
        <v>3042</v>
      </c>
      <c r="I117" s="1"/>
      <c r="J117" s="1"/>
      <c r="K117" s="1" t="s">
        <v>17303</v>
      </c>
      <c r="L117" s="1" t="s">
        <v>17356</v>
      </c>
      <c r="M117" s="1" t="s">
        <v>18640</v>
      </c>
      <c r="N117" s="1" t="s">
        <v>18805</v>
      </c>
      <c r="O117" s="1" t="s">
        <v>2377</v>
      </c>
      <c r="P117" s="1">
        <v>1980833</v>
      </c>
    </row>
    <row r="118" spans="1:16" x14ac:dyDescent="0.3">
      <c r="A118" s="1" t="s">
        <v>18797</v>
      </c>
      <c r="B118" s="1" t="s">
        <v>18630</v>
      </c>
      <c r="C118" s="1">
        <v>2</v>
      </c>
      <c r="D118" s="1" t="s">
        <v>18806</v>
      </c>
      <c r="E118" s="1" t="s">
        <v>23</v>
      </c>
      <c r="F118" s="1" t="s">
        <v>40</v>
      </c>
      <c r="G118" s="1" t="s">
        <v>17532</v>
      </c>
      <c r="H118" s="1" t="s">
        <v>40</v>
      </c>
      <c r="I118" s="1"/>
      <c r="J118" s="1"/>
      <c r="K118" s="1" t="s">
        <v>17303</v>
      </c>
      <c r="L118" s="1" t="s">
        <v>17356</v>
      </c>
      <c r="M118" s="1" t="s">
        <v>18640</v>
      </c>
      <c r="N118" s="1" t="s">
        <v>18805</v>
      </c>
      <c r="O118" s="1" t="s">
        <v>546</v>
      </c>
      <c r="P118" s="1">
        <v>1537287</v>
      </c>
    </row>
    <row r="119" spans="1:16" x14ac:dyDescent="0.3">
      <c r="A119" s="1" t="s">
        <v>18797</v>
      </c>
      <c r="B119" s="1" t="s">
        <v>18632</v>
      </c>
      <c r="C119" s="1">
        <v>3</v>
      </c>
      <c r="D119" s="1" t="s">
        <v>18807</v>
      </c>
      <c r="E119" s="1" t="s">
        <v>23</v>
      </c>
      <c r="F119" s="1" t="s">
        <v>38</v>
      </c>
      <c r="G119" s="1" t="s">
        <v>17693</v>
      </c>
      <c r="H119" s="1" t="s">
        <v>38</v>
      </c>
      <c r="I119" s="1"/>
      <c r="J119" s="1"/>
      <c r="K119" s="1" t="s">
        <v>17303</v>
      </c>
      <c r="L119" s="1" t="s">
        <v>17356</v>
      </c>
      <c r="M119" s="1" t="s">
        <v>18640</v>
      </c>
      <c r="N119" s="1" t="s">
        <v>18808</v>
      </c>
      <c r="O119" s="1" t="s">
        <v>4235</v>
      </c>
      <c r="P119" s="1">
        <v>1891289</v>
      </c>
    </row>
    <row r="120" spans="1:16" x14ac:dyDescent="0.3">
      <c r="A120" s="1" t="s">
        <v>18797</v>
      </c>
      <c r="B120" s="1" t="s">
        <v>18632</v>
      </c>
      <c r="C120" s="1">
        <v>3</v>
      </c>
      <c r="D120" s="1" t="s">
        <v>18809</v>
      </c>
      <c r="E120" s="1" t="s">
        <v>23</v>
      </c>
      <c r="F120" s="1" t="s">
        <v>1822</v>
      </c>
      <c r="G120" s="1" t="s">
        <v>18704</v>
      </c>
      <c r="H120" s="1" t="s">
        <v>1822</v>
      </c>
      <c r="I120" s="1"/>
      <c r="J120" s="1"/>
      <c r="K120" s="1" t="s">
        <v>17303</v>
      </c>
      <c r="L120" s="1" t="s">
        <v>17356</v>
      </c>
      <c r="M120" s="1" t="s">
        <v>18640</v>
      </c>
      <c r="N120" s="1" t="s">
        <v>18810</v>
      </c>
      <c r="O120" s="1" t="s">
        <v>2042</v>
      </c>
      <c r="P120" s="1">
        <v>1550167</v>
      </c>
    </row>
    <row r="121" spans="1:16" x14ac:dyDescent="0.3">
      <c r="A121" s="1" t="s">
        <v>18797</v>
      </c>
      <c r="B121" s="1" t="s">
        <v>18625</v>
      </c>
      <c r="C121" s="1">
        <v>1</v>
      </c>
      <c r="D121" s="1" t="s">
        <v>18811</v>
      </c>
      <c r="E121" s="1" t="s">
        <v>6</v>
      </c>
      <c r="F121" s="1" t="s">
        <v>30</v>
      </c>
      <c r="G121" s="1" t="s">
        <v>17573</v>
      </c>
      <c r="H121" s="1" t="s">
        <v>30</v>
      </c>
      <c r="I121" s="1"/>
      <c r="J121" s="1"/>
      <c r="K121" s="1" t="s">
        <v>17338</v>
      </c>
      <c r="L121" s="1" t="s">
        <v>17358</v>
      </c>
      <c r="M121" s="1" t="s">
        <v>18628</v>
      </c>
      <c r="N121" s="1" t="s">
        <v>18812</v>
      </c>
      <c r="O121" s="1" t="s">
        <v>8237</v>
      </c>
      <c r="P121" s="1">
        <v>1904430</v>
      </c>
    </row>
    <row r="122" spans="1:16" x14ac:dyDescent="0.3">
      <c r="A122" s="1" t="s">
        <v>18797</v>
      </c>
      <c r="B122" s="1" t="s">
        <v>18630</v>
      </c>
      <c r="C122" s="1">
        <v>2</v>
      </c>
      <c r="D122" s="1" t="s">
        <v>9385</v>
      </c>
      <c r="E122" s="1" t="s">
        <v>6</v>
      </c>
      <c r="F122" s="1" t="s">
        <v>17823</v>
      </c>
      <c r="G122" s="1" t="s">
        <v>17822</v>
      </c>
      <c r="H122" s="1" t="s">
        <v>17823</v>
      </c>
      <c r="I122" s="1"/>
      <c r="J122" s="1"/>
      <c r="K122" s="1" t="s">
        <v>17338</v>
      </c>
      <c r="L122" s="1" t="s">
        <v>17358</v>
      </c>
      <c r="M122" s="1" t="s">
        <v>18628</v>
      </c>
      <c r="N122" s="1" t="s">
        <v>18812</v>
      </c>
      <c r="O122" s="1" t="s">
        <v>560</v>
      </c>
      <c r="P122" s="1">
        <v>1913928</v>
      </c>
    </row>
    <row r="123" spans="1:16" x14ac:dyDescent="0.3">
      <c r="A123" s="1" t="s">
        <v>18797</v>
      </c>
      <c r="B123" s="1" t="s">
        <v>18632</v>
      </c>
      <c r="C123" s="1">
        <v>3</v>
      </c>
      <c r="D123" s="1" t="s">
        <v>18813</v>
      </c>
      <c r="E123" s="1" t="s">
        <v>6</v>
      </c>
      <c r="F123" s="1" t="s">
        <v>2748</v>
      </c>
      <c r="G123" s="1" t="s">
        <v>18814</v>
      </c>
      <c r="H123" s="1" t="s">
        <v>2748</v>
      </c>
      <c r="I123" s="1"/>
      <c r="J123" s="1"/>
      <c r="K123" s="1" t="s">
        <v>17338</v>
      </c>
      <c r="L123" s="1" t="s">
        <v>17358</v>
      </c>
      <c r="M123" s="1" t="s">
        <v>18628</v>
      </c>
      <c r="N123" s="1" t="s">
        <v>18812</v>
      </c>
      <c r="O123" s="1" t="s">
        <v>14844</v>
      </c>
      <c r="P123" s="1">
        <v>1958970</v>
      </c>
    </row>
    <row r="124" spans="1:16" x14ac:dyDescent="0.3">
      <c r="A124" s="1" t="s">
        <v>18797</v>
      </c>
      <c r="B124" s="1" t="s">
        <v>18625</v>
      </c>
      <c r="C124" s="1">
        <v>1</v>
      </c>
      <c r="D124" s="1" t="s">
        <v>18815</v>
      </c>
      <c r="E124" s="1" t="s">
        <v>6</v>
      </c>
      <c r="F124" s="1" t="s">
        <v>901</v>
      </c>
      <c r="G124" s="1" t="s">
        <v>17576</v>
      </c>
      <c r="H124" s="1" t="s">
        <v>901</v>
      </c>
      <c r="I124" s="1"/>
      <c r="J124" s="1"/>
      <c r="K124" s="1" t="s">
        <v>17306</v>
      </c>
      <c r="L124" s="1" t="s">
        <v>18816</v>
      </c>
      <c r="M124" s="1" t="s">
        <v>18628</v>
      </c>
      <c r="N124" s="1" t="s">
        <v>18817</v>
      </c>
      <c r="O124" s="1" t="s">
        <v>926</v>
      </c>
      <c r="P124" s="1">
        <v>1539969</v>
      </c>
    </row>
    <row r="125" spans="1:16" x14ac:dyDescent="0.3">
      <c r="A125" s="1" t="s">
        <v>18797</v>
      </c>
      <c r="B125" s="1" t="s">
        <v>18630</v>
      </c>
      <c r="C125" s="1">
        <v>2</v>
      </c>
      <c r="D125" s="1" t="s">
        <v>18818</v>
      </c>
      <c r="E125" s="1" t="s">
        <v>6</v>
      </c>
      <c r="F125" s="1" t="s">
        <v>17931</v>
      </c>
      <c r="G125" s="1" t="s">
        <v>17930</v>
      </c>
      <c r="H125" s="1" t="s">
        <v>17931</v>
      </c>
      <c r="I125" s="1"/>
      <c r="J125" s="1"/>
      <c r="K125" s="1" t="s">
        <v>17306</v>
      </c>
      <c r="L125" s="1" t="s">
        <v>18816</v>
      </c>
      <c r="M125" s="1" t="s">
        <v>18628</v>
      </c>
      <c r="N125" s="1" t="s">
        <v>18817</v>
      </c>
      <c r="O125" s="1" t="s">
        <v>10085</v>
      </c>
      <c r="P125" s="1">
        <v>1935902</v>
      </c>
    </row>
    <row r="126" spans="1:16" x14ac:dyDescent="0.3">
      <c r="A126" s="1" t="s">
        <v>18797</v>
      </c>
      <c r="B126" s="1" t="s">
        <v>18632</v>
      </c>
      <c r="C126" s="1">
        <v>3</v>
      </c>
      <c r="D126" s="1" t="s">
        <v>18819</v>
      </c>
      <c r="E126" s="1" t="s">
        <v>6</v>
      </c>
      <c r="F126" s="1" t="s">
        <v>1513</v>
      </c>
      <c r="G126" s="1" t="s">
        <v>17580</v>
      </c>
      <c r="H126" s="1" t="s">
        <v>1513</v>
      </c>
      <c r="I126" s="1"/>
      <c r="J126" s="1"/>
      <c r="K126" s="1" t="s">
        <v>17306</v>
      </c>
      <c r="L126" s="1" t="s">
        <v>18816</v>
      </c>
      <c r="M126" s="1" t="s">
        <v>18628</v>
      </c>
      <c r="N126" s="1" t="s">
        <v>18817</v>
      </c>
      <c r="O126" s="1" t="s">
        <v>2531</v>
      </c>
      <c r="P126" s="1">
        <v>1925630</v>
      </c>
    </row>
    <row r="127" spans="1:16" x14ac:dyDescent="0.3">
      <c r="A127" s="1" t="s">
        <v>18797</v>
      </c>
      <c r="B127" s="1" t="s">
        <v>18625</v>
      </c>
      <c r="C127" s="1">
        <v>1</v>
      </c>
      <c r="D127" s="1" t="s">
        <v>18820</v>
      </c>
      <c r="E127" s="1" t="s">
        <v>23</v>
      </c>
      <c r="F127" s="1" t="s">
        <v>26</v>
      </c>
      <c r="G127" s="1" t="s">
        <v>18182</v>
      </c>
      <c r="H127" s="1" t="s">
        <v>26</v>
      </c>
      <c r="I127" s="1"/>
      <c r="J127" s="1"/>
      <c r="K127" s="1" t="s">
        <v>17306</v>
      </c>
      <c r="L127" s="1" t="s">
        <v>18821</v>
      </c>
      <c r="M127" s="1" t="s">
        <v>18628</v>
      </c>
      <c r="N127" s="1" t="s">
        <v>18822</v>
      </c>
      <c r="O127" s="1" t="s">
        <v>4730</v>
      </c>
      <c r="P127" s="1">
        <v>1946198</v>
      </c>
    </row>
    <row r="128" spans="1:16" x14ac:dyDescent="0.3">
      <c r="A128" s="1" t="s">
        <v>18797</v>
      </c>
      <c r="B128" s="1" t="s">
        <v>18630</v>
      </c>
      <c r="C128" s="1">
        <v>2</v>
      </c>
      <c r="D128" s="1" t="s">
        <v>18823</v>
      </c>
      <c r="E128" s="1" t="s">
        <v>23</v>
      </c>
      <c r="F128" s="1" t="s">
        <v>17931</v>
      </c>
      <c r="G128" s="1" t="s">
        <v>17930</v>
      </c>
      <c r="H128" s="1" t="s">
        <v>17931</v>
      </c>
      <c r="I128" s="1"/>
      <c r="J128" s="1"/>
      <c r="K128" s="1" t="s">
        <v>17306</v>
      </c>
      <c r="L128" s="1" t="s">
        <v>18821</v>
      </c>
      <c r="M128" s="1" t="s">
        <v>18628</v>
      </c>
      <c r="N128" s="1" t="s">
        <v>18822</v>
      </c>
      <c r="O128" s="1" t="s">
        <v>1239</v>
      </c>
      <c r="P128" s="1">
        <v>1935984</v>
      </c>
    </row>
    <row r="129" spans="1:16" x14ac:dyDescent="0.3">
      <c r="A129" s="1" t="s">
        <v>18797</v>
      </c>
      <c r="B129" s="1" t="s">
        <v>18632</v>
      </c>
      <c r="C129" s="1">
        <v>3</v>
      </c>
      <c r="D129" s="1" t="s">
        <v>18824</v>
      </c>
      <c r="E129" s="1" t="s">
        <v>23</v>
      </c>
      <c r="F129" s="1" t="s">
        <v>17931</v>
      </c>
      <c r="G129" s="1" t="s">
        <v>17930</v>
      </c>
      <c r="H129" s="1" t="s">
        <v>17931</v>
      </c>
      <c r="I129" s="1"/>
      <c r="J129" s="1"/>
      <c r="K129" s="1" t="s">
        <v>17306</v>
      </c>
      <c r="L129" s="1" t="s">
        <v>18821</v>
      </c>
      <c r="M129" s="1" t="s">
        <v>18628</v>
      </c>
      <c r="N129" s="1" t="s">
        <v>18822</v>
      </c>
      <c r="O129" s="1" t="s">
        <v>9621</v>
      </c>
      <c r="P129" s="1">
        <v>1935873</v>
      </c>
    </row>
    <row r="130" spans="1:16" x14ac:dyDescent="0.3">
      <c r="A130" s="1" t="s">
        <v>18825</v>
      </c>
      <c r="B130" s="1" t="s">
        <v>18625</v>
      </c>
      <c r="C130" s="1">
        <v>1</v>
      </c>
      <c r="D130" s="1" t="s">
        <v>9937</v>
      </c>
      <c r="E130" s="1" t="s">
        <v>6</v>
      </c>
      <c r="F130" s="1" t="s">
        <v>575</v>
      </c>
      <c r="G130" s="1" t="s">
        <v>17740</v>
      </c>
      <c r="H130" s="1" t="s">
        <v>575</v>
      </c>
      <c r="I130" s="1"/>
      <c r="J130" s="1"/>
      <c r="K130" s="1" t="s">
        <v>17317</v>
      </c>
      <c r="L130" s="1" t="s">
        <v>18826</v>
      </c>
      <c r="M130" s="1" t="s">
        <v>18628</v>
      </c>
      <c r="N130" s="1" t="s">
        <v>18827</v>
      </c>
      <c r="O130" s="1" t="s">
        <v>5439</v>
      </c>
      <c r="P130" s="1">
        <v>1919480</v>
      </c>
    </row>
    <row r="131" spans="1:16" x14ac:dyDescent="0.3">
      <c r="A131" s="1" t="s">
        <v>18825</v>
      </c>
      <c r="B131" s="1" t="s">
        <v>18630</v>
      </c>
      <c r="C131" s="1">
        <v>2</v>
      </c>
      <c r="D131" s="1" t="s">
        <v>9852</v>
      </c>
      <c r="E131" s="1" t="s">
        <v>6</v>
      </c>
      <c r="F131" s="1" t="s">
        <v>17823</v>
      </c>
      <c r="G131" s="1" t="s">
        <v>17822</v>
      </c>
      <c r="H131" s="1" t="s">
        <v>17823</v>
      </c>
      <c r="I131" s="1"/>
      <c r="J131" s="1"/>
      <c r="K131" s="1" t="s">
        <v>17317</v>
      </c>
      <c r="L131" s="1" t="s">
        <v>18826</v>
      </c>
      <c r="M131" s="1" t="s">
        <v>18628</v>
      </c>
      <c r="N131" s="1" t="s">
        <v>18827</v>
      </c>
      <c r="O131" s="1" t="s">
        <v>9853</v>
      </c>
      <c r="P131" s="1">
        <v>1918864</v>
      </c>
    </row>
    <row r="132" spans="1:16" x14ac:dyDescent="0.3">
      <c r="A132" s="1" t="s">
        <v>18825</v>
      </c>
      <c r="B132" s="1" t="s">
        <v>18632</v>
      </c>
      <c r="C132" s="1">
        <v>3</v>
      </c>
      <c r="D132" s="1" t="s">
        <v>9851</v>
      </c>
      <c r="E132" s="1" t="s">
        <v>6</v>
      </c>
      <c r="F132" s="1" t="s">
        <v>17823</v>
      </c>
      <c r="G132" s="1" t="s">
        <v>17822</v>
      </c>
      <c r="H132" s="1" t="s">
        <v>17823</v>
      </c>
      <c r="I132" s="1"/>
      <c r="J132" s="1"/>
      <c r="K132" s="1" t="s">
        <v>17317</v>
      </c>
      <c r="L132" s="1" t="s">
        <v>18826</v>
      </c>
      <c r="M132" s="1" t="s">
        <v>18628</v>
      </c>
      <c r="N132" s="1" t="s">
        <v>18827</v>
      </c>
      <c r="O132" s="1" t="s">
        <v>2766</v>
      </c>
      <c r="P132" s="1">
        <v>1918860</v>
      </c>
    </row>
    <row r="133" spans="1:16" x14ac:dyDescent="0.3">
      <c r="A133" s="1" t="s">
        <v>18825</v>
      </c>
      <c r="B133" s="1" t="s">
        <v>18625</v>
      </c>
      <c r="C133" s="1">
        <v>1</v>
      </c>
      <c r="D133" s="1" t="s">
        <v>18673</v>
      </c>
      <c r="E133" s="1" t="s">
        <v>23</v>
      </c>
      <c r="F133" s="1" t="s">
        <v>26</v>
      </c>
      <c r="G133" s="1" t="s">
        <v>18182</v>
      </c>
      <c r="H133" s="1" t="s">
        <v>26</v>
      </c>
      <c r="I133" s="1"/>
      <c r="J133" s="1"/>
      <c r="K133" s="1" t="s">
        <v>17312</v>
      </c>
      <c r="L133" s="1" t="s">
        <v>18828</v>
      </c>
      <c r="M133" s="1" t="s">
        <v>18628</v>
      </c>
      <c r="N133" s="1" t="s">
        <v>18829</v>
      </c>
      <c r="O133" s="1" t="s">
        <v>12401</v>
      </c>
      <c r="P133" s="1">
        <v>1940205</v>
      </c>
    </row>
    <row r="134" spans="1:16" x14ac:dyDescent="0.3">
      <c r="A134" s="1" t="s">
        <v>18825</v>
      </c>
      <c r="B134" s="1" t="s">
        <v>18630</v>
      </c>
      <c r="C134" s="1">
        <v>2</v>
      </c>
      <c r="D134" s="1" t="s">
        <v>18830</v>
      </c>
      <c r="E134" s="1" t="s">
        <v>23</v>
      </c>
      <c r="F134" s="1" t="s">
        <v>500</v>
      </c>
      <c r="G134" s="1" t="s">
        <v>17634</v>
      </c>
      <c r="H134" s="1" t="s">
        <v>500</v>
      </c>
      <c r="I134" s="1"/>
      <c r="J134" s="1"/>
      <c r="K134" s="1" t="s">
        <v>17312</v>
      </c>
      <c r="L134" s="1" t="s">
        <v>18828</v>
      </c>
      <c r="M134" s="1" t="s">
        <v>18628</v>
      </c>
      <c r="N134" s="1" t="s">
        <v>18829</v>
      </c>
      <c r="O134" s="1" t="s">
        <v>9353</v>
      </c>
      <c r="P134" s="1">
        <v>1913770</v>
      </c>
    </row>
    <row r="135" spans="1:16" x14ac:dyDescent="0.3">
      <c r="A135" s="1" t="s">
        <v>18825</v>
      </c>
      <c r="B135" s="1" t="s">
        <v>18632</v>
      </c>
      <c r="C135" s="1">
        <v>3</v>
      </c>
      <c r="D135" s="1" t="s">
        <v>18831</v>
      </c>
      <c r="E135" s="1" t="s">
        <v>23</v>
      </c>
      <c r="F135" s="1" t="s">
        <v>17931</v>
      </c>
      <c r="G135" s="1" t="s">
        <v>17930</v>
      </c>
      <c r="H135" s="1" t="s">
        <v>17931</v>
      </c>
      <c r="I135" s="1"/>
      <c r="J135" s="1"/>
      <c r="K135" s="1" t="s">
        <v>17312</v>
      </c>
      <c r="L135" s="1" t="s">
        <v>18828</v>
      </c>
      <c r="M135" s="1" t="s">
        <v>18628</v>
      </c>
      <c r="N135" s="1" t="s">
        <v>18829</v>
      </c>
      <c r="O135" s="1" t="s">
        <v>14520</v>
      </c>
      <c r="P135" s="1">
        <v>1955132</v>
      </c>
    </row>
    <row r="136" spans="1:16" x14ac:dyDescent="0.3">
      <c r="A136" s="1" t="s">
        <v>18825</v>
      </c>
      <c r="B136" s="1" t="s">
        <v>18625</v>
      </c>
      <c r="C136" s="1">
        <v>1</v>
      </c>
      <c r="D136" s="1" t="s">
        <v>18832</v>
      </c>
      <c r="E136" s="1" t="s">
        <v>6</v>
      </c>
      <c r="F136" s="1" t="s">
        <v>271</v>
      </c>
      <c r="G136" s="1" t="s">
        <v>17543</v>
      </c>
      <c r="H136" s="1" t="s">
        <v>271</v>
      </c>
      <c r="I136" s="1"/>
      <c r="J136" s="1"/>
      <c r="K136" s="1" t="s">
        <v>17402</v>
      </c>
      <c r="L136" s="1" t="s">
        <v>18833</v>
      </c>
      <c r="M136" s="1" t="s">
        <v>18628</v>
      </c>
      <c r="N136" s="1" t="s">
        <v>18834</v>
      </c>
      <c r="O136" s="1" t="s">
        <v>9614</v>
      </c>
      <c r="P136" s="1">
        <v>1916809</v>
      </c>
    </row>
    <row r="137" spans="1:16" x14ac:dyDescent="0.3">
      <c r="A137" s="1" t="s">
        <v>18825</v>
      </c>
      <c r="B137" s="1" t="s">
        <v>18630</v>
      </c>
      <c r="C137" s="1">
        <v>2</v>
      </c>
      <c r="D137" s="1" t="s">
        <v>18835</v>
      </c>
      <c r="E137" s="1" t="s">
        <v>6</v>
      </c>
      <c r="F137" s="1" t="s">
        <v>30</v>
      </c>
      <c r="G137" s="1" t="s">
        <v>17573</v>
      </c>
      <c r="H137" s="1" t="s">
        <v>30</v>
      </c>
      <c r="I137" s="1"/>
      <c r="J137" s="1"/>
      <c r="K137" s="1" t="s">
        <v>17402</v>
      </c>
      <c r="L137" s="1" t="s">
        <v>18833</v>
      </c>
      <c r="M137" s="1" t="s">
        <v>18628</v>
      </c>
      <c r="N137" s="1" t="s">
        <v>18834</v>
      </c>
      <c r="O137" s="1" t="s">
        <v>4730</v>
      </c>
      <c r="P137" s="1">
        <v>1912548</v>
      </c>
    </row>
    <row r="138" spans="1:16" x14ac:dyDescent="0.3">
      <c r="A138" s="1" t="s">
        <v>18825</v>
      </c>
      <c r="B138" s="1" t="s">
        <v>18632</v>
      </c>
      <c r="C138" s="1">
        <v>3</v>
      </c>
      <c r="D138" s="1" t="s">
        <v>18836</v>
      </c>
      <c r="E138" s="1" t="s">
        <v>6</v>
      </c>
      <c r="F138" s="1" t="s">
        <v>38</v>
      </c>
      <c r="G138" s="1" t="s">
        <v>17693</v>
      </c>
      <c r="H138" s="1" t="s">
        <v>38</v>
      </c>
      <c r="I138" s="1"/>
      <c r="J138" s="1"/>
      <c r="K138" s="1" t="s">
        <v>17402</v>
      </c>
      <c r="L138" s="1" t="s">
        <v>18833</v>
      </c>
      <c r="M138" s="1" t="s">
        <v>18628</v>
      </c>
      <c r="N138" s="1" t="s">
        <v>18834</v>
      </c>
      <c r="O138" s="1" t="s">
        <v>6618</v>
      </c>
      <c r="P138" s="1">
        <v>1895685</v>
      </c>
    </row>
    <row r="139" spans="1:16" x14ac:dyDescent="0.3">
      <c r="A139" s="1" t="s">
        <v>18825</v>
      </c>
      <c r="B139" s="1" t="s">
        <v>18625</v>
      </c>
      <c r="C139" s="1">
        <v>1</v>
      </c>
      <c r="D139" s="1" t="s">
        <v>10133</v>
      </c>
      <c r="E139" s="1" t="s">
        <v>23</v>
      </c>
      <c r="F139" s="1" t="s">
        <v>17823</v>
      </c>
      <c r="G139" s="1" t="s">
        <v>17822</v>
      </c>
      <c r="H139" s="1" t="s">
        <v>17823</v>
      </c>
      <c r="I139" s="1"/>
      <c r="J139" s="1"/>
      <c r="K139" s="1" t="s">
        <v>17402</v>
      </c>
      <c r="L139" s="1" t="s">
        <v>18837</v>
      </c>
      <c r="M139" s="1" t="s">
        <v>18628</v>
      </c>
      <c r="N139" s="1" t="s">
        <v>18838</v>
      </c>
      <c r="O139" s="1" t="s">
        <v>10134</v>
      </c>
      <c r="P139" s="1">
        <v>1920569</v>
      </c>
    </row>
    <row r="140" spans="1:16" x14ac:dyDescent="0.3">
      <c r="A140" s="1" t="s">
        <v>18825</v>
      </c>
      <c r="B140" s="1" t="s">
        <v>18630</v>
      </c>
      <c r="C140" s="1">
        <v>2</v>
      </c>
      <c r="D140" s="1" t="s">
        <v>18839</v>
      </c>
      <c r="E140" s="1" t="s">
        <v>23</v>
      </c>
      <c r="F140" s="1" t="s">
        <v>17931</v>
      </c>
      <c r="G140" s="1" t="s">
        <v>17930</v>
      </c>
      <c r="H140" s="1" t="s">
        <v>17931</v>
      </c>
      <c r="I140" s="1"/>
      <c r="J140" s="1"/>
      <c r="K140" s="1" t="s">
        <v>17402</v>
      </c>
      <c r="L140" s="1" t="s">
        <v>18837</v>
      </c>
      <c r="M140" s="1" t="s">
        <v>18628</v>
      </c>
      <c r="N140" s="1" t="s">
        <v>18838</v>
      </c>
      <c r="O140" s="1" t="s">
        <v>3617</v>
      </c>
      <c r="P140" s="1">
        <v>1955071</v>
      </c>
    </row>
    <row r="141" spans="1:16" x14ac:dyDescent="0.3">
      <c r="A141" s="1" t="s">
        <v>18825</v>
      </c>
      <c r="B141" s="1" t="s">
        <v>18632</v>
      </c>
      <c r="C141" s="1">
        <v>3</v>
      </c>
      <c r="D141" s="1" t="s">
        <v>18840</v>
      </c>
      <c r="E141" s="1" t="s">
        <v>23</v>
      </c>
      <c r="F141" s="1" t="s">
        <v>26</v>
      </c>
      <c r="G141" s="1" t="s">
        <v>18182</v>
      </c>
      <c r="H141" s="1" t="s">
        <v>26</v>
      </c>
      <c r="I141" s="1"/>
      <c r="J141" s="1"/>
      <c r="K141" s="1" t="s">
        <v>17402</v>
      </c>
      <c r="L141" s="1" t="s">
        <v>18837</v>
      </c>
      <c r="M141" s="1" t="s">
        <v>18628</v>
      </c>
      <c r="N141" s="1" t="s">
        <v>18838</v>
      </c>
      <c r="O141" s="1" t="s">
        <v>12367</v>
      </c>
      <c r="P141" s="1">
        <v>1940118</v>
      </c>
    </row>
    <row r="142" spans="1:16" x14ac:dyDescent="0.3">
      <c r="A142" s="1" t="s">
        <v>18825</v>
      </c>
      <c r="B142" s="1" t="s">
        <v>18625</v>
      </c>
      <c r="C142" s="1">
        <v>1</v>
      </c>
      <c r="D142" s="1" t="s">
        <v>18841</v>
      </c>
      <c r="E142" s="1" t="s">
        <v>6</v>
      </c>
      <c r="F142" s="1" t="s">
        <v>201</v>
      </c>
      <c r="G142" s="1" t="s">
        <v>18800</v>
      </c>
      <c r="H142" s="1" t="s">
        <v>201</v>
      </c>
      <c r="I142" s="1"/>
      <c r="J142" s="1"/>
      <c r="K142" s="1" t="s">
        <v>17303</v>
      </c>
      <c r="L142" s="1" t="s">
        <v>17329</v>
      </c>
      <c r="M142" s="1" t="s">
        <v>18640</v>
      </c>
      <c r="N142" s="1" t="s">
        <v>18842</v>
      </c>
      <c r="O142" s="1" t="s">
        <v>331</v>
      </c>
      <c r="P142" s="1">
        <v>1548817</v>
      </c>
    </row>
    <row r="143" spans="1:16" x14ac:dyDescent="0.3">
      <c r="A143" s="1" t="s">
        <v>18825</v>
      </c>
      <c r="B143" s="1" t="s">
        <v>18630</v>
      </c>
      <c r="C143" s="1">
        <v>2</v>
      </c>
      <c r="D143" s="1" t="s">
        <v>6811</v>
      </c>
      <c r="E143" s="1" t="s">
        <v>6</v>
      </c>
      <c r="F143" s="1" t="s">
        <v>575</v>
      </c>
      <c r="G143" s="1" t="s">
        <v>17740</v>
      </c>
      <c r="H143" s="1" t="s">
        <v>575</v>
      </c>
      <c r="I143" s="1"/>
      <c r="J143" s="1"/>
      <c r="K143" s="1" t="s">
        <v>17303</v>
      </c>
      <c r="L143" s="1" t="s">
        <v>17329</v>
      </c>
      <c r="M143" s="1" t="s">
        <v>18640</v>
      </c>
      <c r="N143" s="1" t="s">
        <v>18842</v>
      </c>
      <c r="O143" s="1" t="s">
        <v>6812</v>
      </c>
      <c r="P143" s="1">
        <v>1896750</v>
      </c>
    </row>
    <row r="144" spans="1:16" x14ac:dyDescent="0.3">
      <c r="A144" s="1" t="s">
        <v>18825</v>
      </c>
      <c r="B144" s="1" t="s">
        <v>18632</v>
      </c>
      <c r="C144" s="1">
        <v>3</v>
      </c>
      <c r="D144" s="1" t="s">
        <v>18843</v>
      </c>
      <c r="E144" s="1" t="s">
        <v>6</v>
      </c>
      <c r="F144" s="1" t="s">
        <v>38</v>
      </c>
      <c r="G144" s="1" t="s">
        <v>17693</v>
      </c>
      <c r="H144" s="1" t="s">
        <v>38</v>
      </c>
      <c r="I144" s="1"/>
      <c r="J144" s="1"/>
      <c r="K144" s="1" t="s">
        <v>17303</v>
      </c>
      <c r="L144" s="1" t="s">
        <v>17329</v>
      </c>
      <c r="M144" s="1" t="s">
        <v>18640</v>
      </c>
      <c r="N144" s="1" t="s">
        <v>18844</v>
      </c>
      <c r="O144" s="1" t="s">
        <v>5809</v>
      </c>
      <c r="P144" s="1">
        <v>1891318</v>
      </c>
    </row>
    <row r="145" spans="1:16" x14ac:dyDescent="0.3">
      <c r="A145" s="1" t="s">
        <v>18825</v>
      </c>
      <c r="B145" s="1" t="s">
        <v>18632</v>
      </c>
      <c r="C145" s="1">
        <v>3</v>
      </c>
      <c r="D145" s="1" t="s">
        <v>18845</v>
      </c>
      <c r="E145" s="1" t="s">
        <v>6</v>
      </c>
      <c r="F145" s="1" t="s">
        <v>3730</v>
      </c>
      <c r="G145" s="1" t="s">
        <v>18457</v>
      </c>
      <c r="H145" s="1" t="s">
        <v>3730</v>
      </c>
      <c r="I145" s="1"/>
      <c r="J145" s="1"/>
      <c r="K145" s="1" t="s">
        <v>17303</v>
      </c>
      <c r="L145" s="1" t="s">
        <v>17329</v>
      </c>
      <c r="M145" s="1" t="s">
        <v>18640</v>
      </c>
      <c r="N145" s="1" t="s">
        <v>18846</v>
      </c>
      <c r="O145" s="1" t="s">
        <v>6406</v>
      </c>
      <c r="P145" s="1">
        <v>1961318</v>
      </c>
    </row>
    <row r="146" spans="1:16" x14ac:dyDescent="0.3">
      <c r="A146" s="1" t="s">
        <v>18825</v>
      </c>
      <c r="B146" s="1" t="s">
        <v>18625</v>
      </c>
      <c r="C146" s="1">
        <v>1</v>
      </c>
      <c r="D146" s="1" t="s">
        <v>18847</v>
      </c>
      <c r="E146" s="1" t="s">
        <v>23</v>
      </c>
      <c r="F146" s="1" t="s">
        <v>1110</v>
      </c>
      <c r="G146" s="1" t="s">
        <v>17684</v>
      </c>
      <c r="H146" s="1" t="s">
        <v>1110</v>
      </c>
      <c r="I146" s="1"/>
      <c r="J146" s="1"/>
      <c r="K146" s="1" t="s">
        <v>17303</v>
      </c>
      <c r="L146" s="1" t="s">
        <v>17420</v>
      </c>
      <c r="M146" s="1" t="s">
        <v>18640</v>
      </c>
      <c r="N146" s="1" t="s">
        <v>18848</v>
      </c>
      <c r="O146" s="1" t="s">
        <v>7153</v>
      </c>
      <c r="P146" s="1">
        <v>1898499</v>
      </c>
    </row>
    <row r="147" spans="1:16" x14ac:dyDescent="0.3">
      <c r="A147" s="1" t="s">
        <v>18825</v>
      </c>
      <c r="B147" s="1" t="s">
        <v>18630</v>
      </c>
      <c r="C147" s="1">
        <v>2</v>
      </c>
      <c r="D147" s="1" t="s">
        <v>18849</v>
      </c>
      <c r="E147" s="1" t="s">
        <v>23</v>
      </c>
      <c r="F147" s="1" t="s">
        <v>500</v>
      </c>
      <c r="G147" s="1" t="s">
        <v>17634</v>
      </c>
      <c r="H147" s="1" t="s">
        <v>500</v>
      </c>
      <c r="I147" s="1"/>
      <c r="J147" s="1"/>
      <c r="K147" s="1" t="s">
        <v>17303</v>
      </c>
      <c r="L147" s="1" t="s">
        <v>17420</v>
      </c>
      <c r="M147" s="1" t="s">
        <v>18640</v>
      </c>
      <c r="N147" s="1" t="s">
        <v>18848</v>
      </c>
      <c r="O147" s="1" t="s">
        <v>3354</v>
      </c>
      <c r="P147" s="1">
        <v>1563082</v>
      </c>
    </row>
    <row r="148" spans="1:16" x14ac:dyDescent="0.3">
      <c r="A148" s="1" t="s">
        <v>18825</v>
      </c>
      <c r="B148" s="1" t="s">
        <v>18632</v>
      </c>
      <c r="C148" s="1">
        <v>3</v>
      </c>
      <c r="D148" s="1" t="s">
        <v>18850</v>
      </c>
      <c r="E148" s="1" t="s">
        <v>23</v>
      </c>
      <c r="F148" s="1" t="s">
        <v>2822</v>
      </c>
      <c r="G148" s="1" t="s">
        <v>17640</v>
      </c>
      <c r="H148" s="1" t="s">
        <v>2822</v>
      </c>
      <c r="I148" s="1"/>
      <c r="J148" s="1"/>
      <c r="K148" s="1" t="s">
        <v>17303</v>
      </c>
      <c r="L148" s="1" t="s">
        <v>17420</v>
      </c>
      <c r="M148" s="1" t="s">
        <v>18640</v>
      </c>
      <c r="N148" s="1" t="s">
        <v>18851</v>
      </c>
      <c r="O148" s="1" t="s">
        <v>3836</v>
      </c>
      <c r="P148" s="1">
        <v>1566421</v>
      </c>
    </row>
    <row r="149" spans="1:16" x14ac:dyDescent="0.3">
      <c r="A149" s="1" t="s">
        <v>18825</v>
      </c>
      <c r="B149" s="1" t="s">
        <v>18632</v>
      </c>
      <c r="C149" s="1">
        <v>3</v>
      </c>
      <c r="D149" s="1" t="s">
        <v>18852</v>
      </c>
      <c r="E149" s="1" t="s">
        <v>23</v>
      </c>
      <c r="F149" s="1" t="s">
        <v>3622</v>
      </c>
      <c r="G149" s="1" t="s">
        <v>17893</v>
      </c>
      <c r="H149" s="1" t="s">
        <v>3622</v>
      </c>
      <c r="I149" s="1"/>
      <c r="J149" s="1"/>
      <c r="K149" s="1" t="s">
        <v>17303</v>
      </c>
      <c r="L149" s="1" t="s">
        <v>17420</v>
      </c>
      <c r="M149" s="1" t="s">
        <v>18640</v>
      </c>
      <c r="N149" s="1" t="s">
        <v>18853</v>
      </c>
      <c r="O149" s="1" t="s">
        <v>7968</v>
      </c>
      <c r="P149" s="1">
        <v>1903248</v>
      </c>
    </row>
    <row r="150" spans="1:16" x14ac:dyDescent="0.3">
      <c r="A150" s="1" t="s">
        <v>18825</v>
      </c>
      <c r="B150" s="1" t="s">
        <v>18625</v>
      </c>
      <c r="C150" s="1">
        <v>1</v>
      </c>
      <c r="D150" s="1" t="s">
        <v>18854</v>
      </c>
      <c r="E150" s="1" t="s">
        <v>23</v>
      </c>
      <c r="F150" s="1" t="s">
        <v>2748</v>
      </c>
      <c r="G150" s="1" t="s">
        <v>18814</v>
      </c>
      <c r="H150" s="1" t="s">
        <v>2748</v>
      </c>
      <c r="I150" s="1"/>
      <c r="J150" s="1"/>
      <c r="K150" s="1" t="s">
        <v>17338</v>
      </c>
      <c r="L150" s="1" t="s">
        <v>17366</v>
      </c>
      <c r="M150" s="1" t="s">
        <v>18628</v>
      </c>
      <c r="N150" s="1" t="s">
        <v>18855</v>
      </c>
      <c r="O150" s="1" t="s">
        <v>1026</v>
      </c>
      <c r="P150" s="1">
        <v>1958899</v>
      </c>
    </row>
    <row r="151" spans="1:16" x14ac:dyDescent="0.3">
      <c r="A151" s="1" t="s">
        <v>18825</v>
      </c>
      <c r="B151" s="1" t="s">
        <v>18630</v>
      </c>
      <c r="C151" s="1">
        <v>2</v>
      </c>
      <c r="D151" s="1" t="s">
        <v>18856</v>
      </c>
      <c r="E151" s="1" t="s">
        <v>23</v>
      </c>
      <c r="F151" s="1" t="s">
        <v>1513</v>
      </c>
      <c r="G151" s="1" t="s">
        <v>17580</v>
      </c>
      <c r="H151" s="1" t="s">
        <v>1513</v>
      </c>
      <c r="I151" s="1"/>
      <c r="J151" s="1"/>
      <c r="K151" s="1" t="s">
        <v>17338</v>
      </c>
      <c r="L151" s="1" t="s">
        <v>17366</v>
      </c>
      <c r="M151" s="1" t="s">
        <v>18628</v>
      </c>
      <c r="N151" s="1" t="s">
        <v>18855</v>
      </c>
      <c r="O151" s="1" t="s">
        <v>7999</v>
      </c>
      <c r="P151" s="1">
        <v>1915317</v>
      </c>
    </row>
    <row r="152" spans="1:16" x14ac:dyDescent="0.3">
      <c r="A152" s="1" t="s">
        <v>18825</v>
      </c>
      <c r="B152" s="1" t="s">
        <v>18632</v>
      </c>
      <c r="C152" s="1">
        <v>3</v>
      </c>
      <c r="D152" s="1" t="s">
        <v>18857</v>
      </c>
      <c r="E152" s="1" t="s">
        <v>23</v>
      </c>
      <c r="F152" s="1" t="s">
        <v>26</v>
      </c>
      <c r="G152" s="1" t="s">
        <v>18182</v>
      </c>
      <c r="H152" s="1" t="s">
        <v>26</v>
      </c>
      <c r="I152" s="1"/>
      <c r="J152" s="1"/>
      <c r="K152" s="1" t="s">
        <v>17338</v>
      </c>
      <c r="L152" s="1" t="s">
        <v>17366</v>
      </c>
      <c r="M152" s="1" t="s">
        <v>18628</v>
      </c>
      <c r="N152" s="1" t="s">
        <v>18855</v>
      </c>
      <c r="O152" s="1" t="s">
        <v>697</v>
      </c>
      <c r="P152" s="1">
        <v>1967454</v>
      </c>
    </row>
    <row r="153" spans="1:16" x14ac:dyDescent="0.3">
      <c r="A153" s="1" t="s">
        <v>18825</v>
      </c>
      <c r="B153" s="1" t="s">
        <v>18625</v>
      </c>
      <c r="C153" s="1">
        <v>1</v>
      </c>
      <c r="D153" s="1" t="s">
        <v>13049</v>
      </c>
      <c r="E153" s="1" t="s">
        <v>6</v>
      </c>
      <c r="F153" s="1" t="s">
        <v>17823</v>
      </c>
      <c r="G153" s="1" t="s">
        <v>17822</v>
      </c>
      <c r="H153" s="1" t="s">
        <v>17823</v>
      </c>
      <c r="I153" s="1"/>
      <c r="J153" s="1"/>
      <c r="K153" s="1" t="s">
        <v>17306</v>
      </c>
      <c r="L153" s="1" t="s">
        <v>18858</v>
      </c>
      <c r="M153" s="1" t="s">
        <v>18628</v>
      </c>
      <c r="N153" s="1" t="s">
        <v>18859</v>
      </c>
      <c r="O153" s="1" t="s">
        <v>13050</v>
      </c>
      <c r="P153" s="1">
        <v>1945148</v>
      </c>
    </row>
    <row r="154" spans="1:16" x14ac:dyDescent="0.3">
      <c r="A154" s="1" t="s">
        <v>18825</v>
      </c>
      <c r="B154" s="1" t="s">
        <v>18630</v>
      </c>
      <c r="C154" s="1">
        <v>2</v>
      </c>
      <c r="D154" s="1" t="s">
        <v>18860</v>
      </c>
      <c r="E154" s="1" t="s">
        <v>6</v>
      </c>
      <c r="F154" s="1" t="s">
        <v>26</v>
      </c>
      <c r="G154" s="1" t="s">
        <v>18182</v>
      </c>
      <c r="H154" s="1" t="s">
        <v>26</v>
      </c>
      <c r="I154" s="1"/>
      <c r="J154" s="1"/>
      <c r="K154" s="1" t="s">
        <v>17306</v>
      </c>
      <c r="L154" s="1" t="s">
        <v>18858</v>
      </c>
      <c r="M154" s="1" t="s">
        <v>18628</v>
      </c>
      <c r="N154" s="1" t="s">
        <v>18859</v>
      </c>
      <c r="O154" s="1" t="s">
        <v>13331</v>
      </c>
      <c r="P154" s="1">
        <v>1946200</v>
      </c>
    </row>
    <row r="155" spans="1:16" x14ac:dyDescent="0.3">
      <c r="A155" s="1" t="s">
        <v>18825</v>
      </c>
      <c r="B155" s="1" t="s">
        <v>18632</v>
      </c>
      <c r="C155" s="1">
        <v>3</v>
      </c>
      <c r="D155" s="1" t="s">
        <v>18781</v>
      </c>
      <c r="E155" s="1" t="s">
        <v>6</v>
      </c>
      <c r="F155" s="1" t="s">
        <v>744</v>
      </c>
      <c r="G155" s="1" t="s">
        <v>17558</v>
      </c>
      <c r="H155" s="1" t="s">
        <v>744</v>
      </c>
      <c r="I155" s="1"/>
      <c r="J155" s="1"/>
      <c r="K155" s="1" t="s">
        <v>17306</v>
      </c>
      <c r="L155" s="1" t="s">
        <v>18858</v>
      </c>
      <c r="M155" s="1" t="s">
        <v>18628</v>
      </c>
      <c r="N155" s="1" t="s">
        <v>18859</v>
      </c>
      <c r="O155" s="1" t="s">
        <v>1496</v>
      </c>
      <c r="P155" s="1">
        <v>1543549</v>
      </c>
    </row>
    <row r="156" spans="1:16" x14ac:dyDescent="0.3">
      <c r="A156" s="1" t="s">
        <v>18825</v>
      </c>
      <c r="B156" s="1" t="s">
        <v>18625</v>
      </c>
      <c r="C156" s="1">
        <v>1</v>
      </c>
      <c r="D156" s="1" t="s">
        <v>18722</v>
      </c>
      <c r="E156" s="1" t="s">
        <v>6</v>
      </c>
      <c r="F156" s="1" t="s">
        <v>38</v>
      </c>
      <c r="G156" s="1" t="s">
        <v>17693</v>
      </c>
      <c r="H156" s="1" t="s">
        <v>38</v>
      </c>
      <c r="I156" s="1"/>
      <c r="J156" s="1"/>
      <c r="K156" s="1" t="s">
        <v>17306</v>
      </c>
      <c r="L156" s="1" t="s">
        <v>18861</v>
      </c>
      <c r="M156" s="1" t="s">
        <v>18628</v>
      </c>
      <c r="N156" s="1" t="s">
        <v>18862</v>
      </c>
      <c r="O156" s="1" t="s">
        <v>8821</v>
      </c>
      <c r="P156" s="1">
        <v>1909294</v>
      </c>
    </row>
    <row r="157" spans="1:16" x14ac:dyDescent="0.3">
      <c r="A157" s="1" t="s">
        <v>18825</v>
      </c>
      <c r="B157" s="1" t="s">
        <v>18630</v>
      </c>
      <c r="C157" s="1">
        <v>2</v>
      </c>
      <c r="D157" s="1" t="s">
        <v>18863</v>
      </c>
      <c r="E157" s="1" t="s">
        <v>6</v>
      </c>
      <c r="F157" s="1" t="s">
        <v>26</v>
      </c>
      <c r="G157" s="1" t="s">
        <v>18182</v>
      </c>
      <c r="H157" s="1" t="s">
        <v>26</v>
      </c>
      <c r="I157" s="1"/>
      <c r="J157" s="1"/>
      <c r="K157" s="1" t="s">
        <v>17306</v>
      </c>
      <c r="L157" s="1" t="s">
        <v>18861</v>
      </c>
      <c r="M157" s="1" t="s">
        <v>18628</v>
      </c>
      <c r="N157" s="1" t="s">
        <v>18862</v>
      </c>
      <c r="O157" s="1" t="s">
        <v>1416</v>
      </c>
      <c r="P157" s="1">
        <v>1946185</v>
      </c>
    </row>
    <row r="158" spans="1:16" x14ac:dyDescent="0.3">
      <c r="A158" s="1" t="s">
        <v>18825</v>
      </c>
      <c r="B158" s="1" t="s">
        <v>18632</v>
      </c>
      <c r="C158" s="1">
        <v>3</v>
      </c>
      <c r="D158" s="1" t="s">
        <v>18864</v>
      </c>
      <c r="E158" s="1" t="s">
        <v>6</v>
      </c>
      <c r="F158" s="1" t="s">
        <v>724</v>
      </c>
      <c r="G158" s="1" t="s">
        <v>18471</v>
      </c>
      <c r="H158" s="1" t="s">
        <v>724</v>
      </c>
      <c r="I158" s="1"/>
      <c r="J158" s="1"/>
      <c r="K158" s="1" t="s">
        <v>17306</v>
      </c>
      <c r="L158" s="1" t="s">
        <v>18861</v>
      </c>
      <c r="M158" s="1" t="s">
        <v>18628</v>
      </c>
      <c r="N158" s="1" t="s">
        <v>18862</v>
      </c>
      <c r="O158" s="1" t="s">
        <v>9155</v>
      </c>
      <c r="P158" s="1">
        <v>1972545</v>
      </c>
    </row>
    <row r="159" spans="1:16" x14ac:dyDescent="0.3">
      <c r="A159" s="1" t="s">
        <v>18825</v>
      </c>
      <c r="B159" s="1" t="s">
        <v>18625</v>
      </c>
      <c r="C159" s="1">
        <v>1</v>
      </c>
      <c r="D159" s="1" t="s">
        <v>18722</v>
      </c>
      <c r="E159" s="1" t="s">
        <v>6</v>
      </c>
      <c r="F159" s="1" t="s">
        <v>38</v>
      </c>
      <c r="G159" s="1" t="s">
        <v>17693</v>
      </c>
      <c r="H159" s="1" t="s">
        <v>38</v>
      </c>
      <c r="I159" s="1"/>
      <c r="J159" s="1"/>
      <c r="K159" s="1" t="s">
        <v>17306</v>
      </c>
      <c r="L159" s="1" t="s">
        <v>18865</v>
      </c>
      <c r="M159" s="1" t="s">
        <v>18628</v>
      </c>
      <c r="N159" s="1" t="s">
        <v>18866</v>
      </c>
      <c r="O159" s="1" t="s">
        <v>8821</v>
      </c>
      <c r="P159" s="1">
        <v>1909294</v>
      </c>
    </row>
    <row r="160" spans="1:16" x14ac:dyDescent="0.3">
      <c r="A160" s="1" t="s">
        <v>18825</v>
      </c>
      <c r="B160" s="1" t="s">
        <v>18630</v>
      </c>
      <c r="C160" s="1">
        <v>2</v>
      </c>
      <c r="D160" s="1" t="s">
        <v>18867</v>
      </c>
      <c r="E160" s="1" t="s">
        <v>6</v>
      </c>
      <c r="F160" s="1" t="s">
        <v>2572</v>
      </c>
      <c r="G160" s="1" t="s">
        <v>17687</v>
      </c>
      <c r="H160" s="1" t="s">
        <v>2572</v>
      </c>
      <c r="I160" s="1"/>
      <c r="J160" s="1"/>
      <c r="K160" s="1" t="s">
        <v>17306</v>
      </c>
      <c r="L160" s="1" t="s">
        <v>18865</v>
      </c>
      <c r="M160" s="1" t="s">
        <v>18628</v>
      </c>
      <c r="N160" s="1" t="s">
        <v>18866</v>
      </c>
      <c r="O160" s="1" t="s">
        <v>594</v>
      </c>
      <c r="P160" s="1">
        <v>1905860</v>
      </c>
    </row>
    <row r="161" spans="1:16" x14ac:dyDescent="0.3">
      <c r="A161" s="1" t="s">
        <v>18825</v>
      </c>
      <c r="B161" s="1" t="s">
        <v>18632</v>
      </c>
      <c r="C161" s="1">
        <v>3</v>
      </c>
      <c r="D161" s="1" t="s">
        <v>18868</v>
      </c>
      <c r="E161" s="1" t="s">
        <v>6</v>
      </c>
      <c r="F161" s="1" t="s">
        <v>3206</v>
      </c>
      <c r="G161" s="1" t="s">
        <v>17853</v>
      </c>
      <c r="H161" s="1" t="s">
        <v>3206</v>
      </c>
      <c r="I161" s="1"/>
      <c r="J161" s="1"/>
      <c r="K161" s="1" t="s">
        <v>17306</v>
      </c>
      <c r="L161" s="1" t="s">
        <v>18865</v>
      </c>
      <c r="M161" s="1" t="s">
        <v>18628</v>
      </c>
      <c r="N161" s="1" t="s">
        <v>18866</v>
      </c>
      <c r="O161" s="1" t="s">
        <v>2411</v>
      </c>
      <c r="P161" s="1">
        <v>1967058</v>
      </c>
    </row>
    <row r="162" spans="1:16" x14ac:dyDescent="0.3">
      <c r="A162" s="1" t="s">
        <v>18825</v>
      </c>
      <c r="B162" s="1" t="s">
        <v>18625</v>
      </c>
      <c r="C162" s="1">
        <v>1</v>
      </c>
      <c r="D162" s="1" t="s">
        <v>18869</v>
      </c>
      <c r="E162" s="1" t="s">
        <v>23</v>
      </c>
      <c r="F162" s="1" t="s">
        <v>278</v>
      </c>
      <c r="G162" s="1" t="s">
        <v>17626</v>
      </c>
      <c r="H162" s="1" t="s">
        <v>278</v>
      </c>
      <c r="I162" s="1"/>
      <c r="J162" s="1"/>
      <c r="K162" s="1" t="s">
        <v>17306</v>
      </c>
      <c r="L162" s="1" t="s">
        <v>18870</v>
      </c>
      <c r="M162" s="1" t="s">
        <v>18628</v>
      </c>
      <c r="N162" s="1" t="s">
        <v>18871</v>
      </c>
      <c r="O162" s="1" t="s">
        <v>4531</v>
      </c>
      <c r="P162" s="1">
        <v>1572557</v>
      </c>
    </row>
    <row r="163" spans="1:16" x14ac:dyDescent="0.3">
      <c r="A163" s="1" t="s">
        <v>18825</v>
      </c>
      <c r="B163" s="1" t="s">
        <v>18630</v>
      </c>
      <c r="C163" s="1">
        <v>2</v>
      </c>
      <c r="D163" s="1" t="s">
        <v>18726</v>
      </c>
      <c r="E163" s="1" t="s">
        <v>23</v>
      </c>
      <c r="F163" s="1" t="s">
        <v>17931</v>
      </c>
      <c r="G163" s="1" t="s">
        <v>17930</v>
      </c>
      <c r="H163" s="1" t="s">
        <v>17931</v>
      </c>
      <c r="I163" s="1"/>
      <c r="J163" s="1"/>
      <c r="K163" s="1" t="s">
        <v>17306</v>
      </c>
      <c r="L163" s="1" t="s">
        <v>18870</v>
      </c>
      <c r="M163" s="1" t="s">
        <v>18628</v>
      </c>
      <c r="N163" s="1" t="s">
        <v>18871</v>
      </c>
      <c r="O163" s="1" t="s">
        <v>5378</v>
      </c>
      <c r="P163" s="1">
        <v>1935923</v>
      </c>
    </row>
    <row r="164" spans="1:16" x14ac:dyDescent="0.3">
      <c r="A164" s="1" t="s">
        <v>18825</v>
      </c>
      <c r="B164" s="1" t="s">
        <v>18632</v>
      </c>
      <c r="C164" s="1">
        <v>3</v>
      </c>
      <c r="D164" s="1" t="s">
        <v>10525</v>
      </c>
      <c r="E164" s="1" t="s">
        <v>23</v>
      </c>
      <c r="F164" s="1" t="s">
        <v>10522</v>
      </c>
      <c r="G164" s="1" t="s">
        <v>18083</v>
      </c>
      <c r="H164" s="1" t="s">
        <v>10522</v>
      </c>
      <c r="I164" s="1"/>
      <c r="J164" s="1"/>
      <c r="K164" s="1" t="s">
        <v>17306</v>
      </c>
      <c r="L164" s="1" t="s">
        <v>18870</v>
      </c>
      <c r="M164" s="1" t="s">
        <v>18628</v>
      </c>
      <c r="N164" s="1" t="s">
        <v>18871</v>
      </c>
      <c r="O164" s="1" t="s">
        <v>3998</v>
      </c>
      <c r="P164" s="1">
        <v>1925125</v>
      </c>
    </row>
    <row r="165" spans="1:16" x14ac:dyDescent="0.3">
      <c r="A165" s="1" t="s">
        <v>18825</v>
      </c>
      <c r="B165" s="1" t="s">
        <v>18625</v>
      </c>
      <c r="C165" s="1">
        <v>1</v>
      </c>
      <c r="D165" s="1" t="s">
        <v>18671</v>
      </c>
      <c r="E165" s="1" t="s">
        <v>23</v>
      </c>
      <c r="F165" s="1" t="s">
        <v>17931</v>
      </c>
      <c r="G165" s="1" t="s">
        <v>17930</v>
      </c>
      <c r="H165" s="1" t="s">
        <v>17931</v>
      </c>
      <c r="I165" s="1"/>
      <c r="J165" s="1"/>
      <c r="K165" s="1" t="s">
        <v>17306</v>
      </c>
      <c r="L165" s="1" t="s">
        <v>18872</v>
      </c>
      <c r="M165" s="1" t="s">
        <v>18628</v>
      </c>
      <c r="N165" s="1" t="s">
        <v>18873</v>
      </c>
      <c r="O165" s="1" t="s">
        <v>4644</v>
      </c>
      <c r="P165" s="1">
        <v>1935938</v>
      </c>
    </row>
    <row r="166" spans="1:16" x14ac:dyDescent="0.3">
      <c r="A166" s="1" t="s">
        <v>18825</v>
      </c>
      <c r="B166" s="1" t="s">
        <v>18630</v>
      </c>
      <c r="C166" s="1">
        <v>2</v>
      </c>
      <c r="D166" s="1" t="s">
        <v>18874</v>
      </c>
      <c r="E166" s="1" t="s">
        <v>23</v>
      </c>
      <c r="F166" s="1" t="s">
        <v>38</v>
      </c>
      <c r="G166" s="1" t="s">
        <v>17693</v>
      </c>
      <c r="H166" s="1" t="s">
        <v>38</v>
      </c>
      <c r="I166" s="1"/>
      <c r="J166" s="1"/>
      <c r="K166" s="1" t="s">
        <v>17306</v>
      </c>
      <c r="L166" s="1" t="s">
        <v>18872</v>
      </c>
      <c r="M166" s="1" t="s">
        <v>18628</v>
      </c>
      <c r="N166" s="1" t="s">
        <v>18873</v>
      </c>
      <c r="O166" s="1" t="s">
        <v>8782</v>
      </c>
      <c r="P166" s="1">
        <v>1909209</v>
      </c>
    </row>
    <row r="167" spans="1:16" x14ac:dyDescent="0.3">
      <c r="A167" s="1" t="s">
        <v>18825</v>
      </c>
      <c r="B167" s="1" t="s">
        <v>18632</v>
      </c>
      <c r="C167" s="1">
        <v>3</v>
      </c>
      <c r="D167" s="1" t="s">
        <v>18875</v>
      </c>
      <c r="E167" s="1" t="s">
        <v>23</v>
      </c>
      <c r="F167" s="1" t="s">
        <v>500</v>
      </c>
      <c r="G167" s="1" t="s">
        <v>17634</v>
      </c>
      <c r="H167" s="1" t="s">
        <v>500</v>
      </c>
      <c r="I167" s="1"/>
      <c r="J167" s="1"/>
      <c r="K167" s="1" t="s">
        <v>17306</v>
      </c>
      <c r="L167" s="1" t="s">
        <v>18872</v>
      </c>
      <c r="M167" s="1" t="s">
        <v>18628</v>
      </c>
      <c r="N167" s="1" t="s">
        <v>18873</v>
      </c>
      <c r="O167" s="1" t="s">
        <v>8461</v>
      </c>
      <c r="P167" s="1">
        <v>1907171</v>
      </c>
    </row>
    <row r="168" spans="1:16" x14ac:dyDescent="0.3">
      <c r="A168" s="1" t="s">
        <v>18825</v>
      </c>
      <c r="B168" s="1" t="s">
        <v>18625</v>
      </c>
      <c r="C168" s="1">
        <v>1</v>
      </c>
      <c r="D168" s="1" t="s">
        <v>18876</v>
      </c>
      <c r="E168" s="1" t="s">
        <v>6</v>
      </c>
      <c r="F168" s="1" t="s">
        <v>30</v>
      </c>
      <c r="G168" s="1" t="s">
        <v>17573</v>
      </c>
      <c r="H168" s="1" t="s">
        <v>30</v>
      </c>
      <c r="I168" s="1"/>
      <c r="J168" s="1"/>
      <c r="K168" s="1" t="s">
        <v>17305</v>
      </c>
      <c r="L168" s="1" t="s">
        <v>18877</v>
      </c>
      <c r="M168" s="1" t="s">
        <v>18628</v>
      </c>
      <c r="N168" s="1" t="s">
        <v>18878</v>
      </c>
      <c r="O168" s="1" t="s">
        <v>8193</v>
      </c>
      <c r="P168" s="1">
        <v>1904251</v>
      </c>
    </row>
    <row r="169" spans="1:16" x14ac:dyDescent="0.3">
      <c r="A169" s="1" t="s">
        <v>18825</v>
      </c>
      <c r="B169" s="1" t="s">
        <v>18630</v>
      </c>
      <c r="C169" s="1">
        <v>2</v>
      </c>
      <c r="D169" s="1" t="s">
        <v>18879</v>
      </c>
      <c r="E169" s="1" t="s">
        <v>6</v>
      </c>
      <c r="F169" s="1" t="s">
        <v>1292</v>
      </c>
      <c r="G169" s="1" t="s">
        <v>17814</v>
      </c>
      <c r="H169" s="1" t="s">
        <v>1292</v>
      </c>
      <c r="I169" s="1"/>
      <c r="J169" s="1"/>
      <c r="K169" s="1" t="s">
        <v>17305</v>
      </c>
      <c r="L169" s="1" t="s">
        <v>18877</v>
      </c>
      <c r="M169" s="1" t="s">
        <v>18628</v>
      </c>
      <c r="N169" s="1" t="s">
        <v>18878</v>
      </c>
      <c r="O169" s="1" t="s">
        <v>1033</v>
      </c>
      <c r="P169" s="1">
        <v>1926549</v>
      </c>
    </row>
    <row r="170" spans="1:16" x14ac:dyDescent="0.3">
      <c r="A170" s="1" t="s">
        <v>18825</v>
      </c>
      <c r="B170" s="1" t="s">
        <v>18632</v>
      </c>
      <c r="C170" s="1">
        <v>3</v>
      </c>
      <c r="D170" s="1" t="s">
        <v>18880</v>
      </c>
      <c r="E170" s="1" t="s">
        <v>6</v>
      </c>
      <c r="F170" s="1" t="s">
        <v>38</v>
      </c>
      <c r="G170" s="1" t="s">
        <v>17693</v>
      </c>
      <c r="H170" s="1" t="s">
        <v>38</v>
      </c>
      <c r="I170" s="1"/>
      <c r="J170" s="1"/>
      <c r="K170" s="1" t="s">
        <v>17305</v>
      </c>
      <c r="L170" s="1" t="s">
        <v>18877</v>
      </c>
      <c r="M170" s="1" t="s">
        <v>18628</v>
      </c>
      <c r="N170" s="1" t="s">
        <v>18878</v>
      </c>
      <c r="O170" s="1" t="s">
        <v>1530</v>
      </c>
      <c r="P170" s="1">
        <v>1543967</v>
      </c>
    </row>
    <row r="171" spans="1:16" x14ac:dyDescent="0.3">
      <c r="A171" s="1" t="s">
        <v>18825</v>
      </c>
      <c r="B171" s="1" t="s">
        <v>18625</v>
      </c>
      <c r="C171" s="1">
        <v>1</v>
      </c>
      <c r="D171" s="1" t="s">
        <v>18881</v>
      </c>
      <c r="E171" s="1" t="s">
        <v>23</v>
      </c>
      <c r="F171" s="1" t="s">
        <v>38</v>
      </c>
      <c r="G171" s="1" t="s">
        <v>17693</v>
      </c>
      <c r="H171" s="1" t="s">
        <v>38</v>
      </c>
      <c r="I171" s="1"/>
      <c r="J171" s="1"/>
      <c r="K171" s="1" t="s">
        <v>17305</v>
      </c>
      <c r="L171" s="1" t="s">
        <v>18882</v>
      </c>
      <c r="M171" s="1" t="s">
        <v>18628</v>
      </c>
      <c r="N171" s="1" t="s">
        <v>18883</v>
      </c>
      <c r="O171" s="1" t="s">
        <v>1269</v>
      </c>
      <c r="P171" s="1">
        <v>1543963</v>
      </c>
    </row>
    <row r="172" spans="1:16" x14ac:dyDescent="0.3">
      <c r="A172" s="1" t="s">
        <v>18825</v>
      </c>
      <c r="B172" s="1" t="s">
        <v>18630</v>
      </c>
      <c r="C172" s="1">
        <v>2</v>
      </c>
      <c r="D172" s="1" t="s">
        <v>18884</v>
      </c>
      <c r="E172" s="1" t="s">
        <v>23</v>
      </c>
      <c r="F172" s="1" t="s">
        <v>275</v>
      </c>
      <c r="G172" s="1" t="s">
        <v>18550</v>
      </c>
      <c r="H172" s="1" t="s">
        <v>275</v>
      </c>
      <c r="I172" s="1"/>
      <c r="J172" s="1"/>
      <c r="K172" s="1" t="s">
        <v>17305</v>
      </c>
      <c r="L172" s="1" t="s">
        <v>18882</v>
      </c>
      <c r="M172" s="1" t="s">
        <v>18628</v>
      </c>
      <c r="N172" s="1" t="s">
        <v>18883</v>
      </c>
      <c r="O172" s="1" t="s">
        <v>5605</v>
      </c>
      <c r="P172" s="1">
        <v>1976489</v>
      </c>
    </row>
    <row r="173" spans="1:16" x14ac:dyDescent="0.3">
      <c r="A173" s="1" t="s">
        <v>18825</v>
      </c>
      <c r="B173" s="1" t="s">
        <v>18632</v>
      </c>
      <c r="C173" s="1">
        <v>3</v>
      </c>
      <c r="D173" s="1" t="s">
        <v>18885</v>
      </c>
      <c r="E173" s="1" t="s">
        <v>23</v>
      </c>
      <c r="F173" s="1" t="s">
        <v>30</v>
      </c>
      <c r="G173" s="1" t="s">
        <v>17573</v>
      </c>
      <c r="H173" s="1" t="s">
        <v>30</v>
      </c>
      <c r="I173" s="1"/>
      <c r="J173" s="1"/>
      <c r="K173" s="1" t="s">
        <v>17305</v>
      </c>
      <c r="L173" s="1" t="s">
        <v>18882</v>
      </c>
      <c r="M173" s="1" t="s">
        <v>18628</v>
      </c>
      <c r="N173" s="1" t="s">
        <v>18883</v>
      </c>
      <c r="O173" s="1" t="s">
        <v>8188</v>
      </c>
      <c r="P173" s="1">
        <v>1904244</v>
      </c>
    </row>
    <row r="174" spans="1:16" x14ac:dyDescent="0.3">
      <c r="A174" s="1" t="s">
        <v>18886</v>
      </c>
      <c r="B174" s="1" t="s">
        <v>18625</v>
      </c>
      <c r="C174" s="1">
        <v>1</v>
      </c>
      <c r="D174" s="1" t="s">
        <v>18887</v>
      </c>
      <c r="E174" s="1" t="s">
        <v>23</v>
      </c>
      <c r="F174" s="1" t="s">
        <v>17931</v>
      </c>
      <c r="G174" s="1" t="s">
        <v>17930</v>
      </c>
      <c r="H174" s="1" t="s">
        <v>17931</v>
      </c>
      <c r="I174" s="1"/>
      <c r="J174" s="1"/>
      <c r="K174" s="1" t="s">
        <v>17317</v>
      </c>
      <c r="L174" s="1" t="s">
        <v>18888</v>
      </c>
      <c r="M174" s="1" t="s">
        <v>18628</v>
      </c>
      <c r="N174" s="1" t="s">
        <v>18889</v>
      </c>
      <c r="O174" s="1" t="s">
        <v>1439</v>
      </c>
      <c r="P174" s="1">
        <v>1959861</v>
      </c>
    </row>
    <row r="175" spans="1:16" x14ac:dyDescent="0.3">
      <c r="A175" s="1" t="s">
        <v>18886</v>
      </c>
      <c r="B175" s="1" t="s">
        <v>18630</v>
      </c>
      <c r="C175" s="1">
        <v>2</v>
      </c>
      <c r="D175" s="1" t="s">
        <v>18890</v>
      </c>
      <c r="E175" s="1" t="s">
        <v>23</v>
      </c>
      <c r="F175" s="1" t="s">
        <v>1853</v>
      </c>
      <c r="G175" s="1" t="s">
        <v>17632</v>
      </c>
      <c r="H175" s="1" t="s">
        <v>1853</v>
      </c>
      <c r="I175" s="1"/>
      <c r="J175" s="1"/>
      <c r="K175" s="1" t="s">
        <v>17317</v>
      </c>
      <c r="L175" s="1" t="s">
        <v>18888</v>
      </c>
      <c r="M175" s="1" t="s">
        <v>18628</v>
      </c>
      <c r="N175" s="1" t="s">
        <v>18889</v>
      </c>
      <c r="O175" s="1" t="s">
        <v>10129</v>
      </c>
      <c r="P175" s="1">
        <v>1953634</v>
      </c>
    </row>
    <row r="176" spans="1:16" x14ac:dyDescent="0.3">
      <c r="A176" s="1" t="s">
        <v>18886</v>
      </c>
      <c r="B176" s="1" t="s">
        <v>18632</v>
      </c>
      <c r="C176" s="1">
        <v>3</v>
      </c>
      <c r="D176" s="1" t="s">
        <v>18891</v>
      </c>
      <c r="E176" s="1" t="s">
        <v>23</v>
      </c>
      <c r="F176" s="1" t="s">
        <v>17931</v>
      </c>
      <c r="G176" s="1" t="s">
        <v>17930</v>
      </c>
      <c r="H176" s="1" t="s">
        <v>17931</v>
      </c>
      <c r="I176" s="1"/>
      <c r="J176" s="1"/>
      <c r="K176" s="1" t="s">
        <v>17317</v>
      </c>
      <c r="L176" s="1" t="s">
        <v>18888</v>
      </c>
      <c r="M176" s="1" t="s">
        <v>18628</v>
      </c>
      <c r="N176" s="1" t="s">
        <v>18889</v>
      </c>
      <c r="O176" s="1" t="s">
        <v>6678</v>
      </c>
      <c r="P176" s="1">
        <v>1959866</v>
      </c>
    </row>
    <row r="177" spans="1:16" x14ac:dyDescent="0.3">
      <c r="A177" s="1" t="s">
        <v>18886</v>
      </c>
      <c r="B177" s="1" t="s">
        <v>18625</v>
      </c>
      <c r="C177" s="1">
        <v>1</v>
      </c>
      <c r="D177" s="1" t="s">
        <v>18892</v>
      </c>
      <c r="E177" s="1" t="s">
        <v>6</v>
      </c>
      <c r="F177" s="1" t="s">
        <v>2744</v>
      </c>
      <c r="G177" s="1" t="s">
        <v>18893</v>
      </c>
      <c r="H177" s="1" t="s">
        <v>2744</v>
      </c>
      <c r="I177" s="1"/>
      <c r="J177" s="1"/>
      <c r="K177" s="1" t="s">
        <v>17301</v>
      </c>
      <c r="L177" s="1" t="s">
        <v>18894</v>
      </c>
      <c r="M177" s="1" t="s">
        <v>18628</v>
      </c>
      <c r="N177" s="1" t="s">
        <v>18895</v>
      </c>
      <c r="O177" s="1" t="s">
        <v>11258</v>
      </c>
      <c r="P177" s="1">
        <v>1929767</v>
      </c>
    </row>
    <row r="178" spans="1:16" x14ac:dyDescent="0.3">
      <c r="A178" s="1" t="s">
        <v>18886</v>
      </c>
      <c r="B178" s="1" t="s">
        <v>18630</v>
      </c>
      <c r="C178" s="1">
        <v>2</v>
      </c>
      <c r="D178" s="1" t="s">
        <v>18896</v>
      </c>
      <c r="E178" s="1" t="s">
        <v>6</v>
      </c>
      <c r="F178" s="1" t="s">
        <v>1853</v>
      </c>
      <c r="G178" s="1" t="s">
        <v>17632</v>
      </c>
      <c r="H178" s="1" t="s">
        <v>1853</v>
      </c>
      <c r="I178" s="1"/>
      <c r="J178" s="1"/>
      <c r="K178" s="1" t="s">
        <v>17301</v>
      </c>
      <c r="L178" s="1" t="s">
        <v>18894</v>
      </c>
      <c r="M178" s="1" t="s">
        <v>18628</v>
      </c>
      <c r="N178" s="1" t="s">
        <v>18895</v>
      </c>
      <c r="O178" s="1" t="s">
        <v>13971</v>
      </c>
      <c r="P178" s="1">
        <v>1951928</v>
      </c>
    </row>
    <row r="179" spans="1:16" x14ac:dyDescent="0.3">
      <c r="A179" s="1" t="s">
        <v>18886</v>
      </c>
      <c r="B179" s="1" t="s">
        <v>18632</v>
      </c>
      <c r="C179" s="1">
        <v>3</v>
      </c>
      <c r="D179" s="1" t="s">
        <v>18897</v>
      </c>
      <c r="E179" s="1" t="s">
        <v>6</v>
      </c>
      <c r="F179" s="1" t="s">
        <v>585</v>
      </c>
      <c r="G179" s="1" t="s">
        <v>17588</v>
      </c>
      <c r="H179" s="1" t="s">
        <v>585</v>
      </c>
      <c r="I179" s="1"/>
      <c r="J179" s="1"/>
      <c r="K179" s="1" t="s">
        <v>17301</v>
      </c>
      <c r="L179" s="1" t="s">
        <v>18894</v>
      </c>
      <c r="M179" s="1" t="s">
        <v>18628</v>
      </c>
      <c r="N179" s="1" t="s">
        <v>18895</v>
      </c>
      <c r="O179" s="1" t="s">
        <v>2119</v>
      </c>
      <c r="P179" s="1">
        <v>1904165</v>
      </c>
    </row>
    <row r="180" spans="1:16" x14ac:dyDescent="0.3">
      <c r="A180" s="1" t="s">
        <v>18886</v>
      </c>
      <c r="B180" s="1" t="s">
        <v>18625</v>
      </c>
      <c r="C180" s="1">
        <v>1</v>
      </c>
      <c r="D180" s="1" t="s">
        <v>9885</v>
      </c>
      <c r="E180" s="1" t="s">
        <v>23</v>
      </c>
      <c r="F180" s="1" t="s">
        <v>17823</v>
      </c>
      <c r="G180" s="1" t="s">
        <v>17822</v>
      </c>
      <c r="H180" s="1" t="s">
        <v>17823</v>
      </c>
      <c r="I180" s="1"/>
      <c r="J180" s="1"/>
      <c r="K180" s="1" t="s">
        <v>17301</v>
      </c>
      <c r="L180" s="1" t="s">
        <v>18898</v>
      </c>
      <c r="M180" s="1" t="s">
        <v>18628</v>
      </c>
      <c r="N180" s="1" t="s">
        <v>18899</v>
      </c>
      <c r="O180" s="1" t="s">
        <v>9886</v>
      </c>
      <c r="P180" s="1">
        <v>1919002</v>
      </c>
    </row>
    <row r="181" spans="1:16" x14ac:dyDescent="0.3">
      <c r="A181" s="1" t="s">
        <v>18886</v>
      </c>
      <c r="B181" s="1" t="s">
        <v>18630</v>
      </c>
      <c r="C181" s="1">
        <v>2</v>
      </c>
      <c r="D181" s="1" t="s">
        <v>18900</v>
      </c>
      <c r="E181" s="1" t="s">
        <v>23</v>
      </c>
      <c r="F181" s="1" t="s">
        <v>585</v>
      </c>
      <c r="G181" s="1" t="s">
        <v>17588</v>
      </c>
      <c r="H181" s="1" t="s">
        <v>585</v>
      </c>
      <c r="I181" s="1"/>
      <c r="J181" s="1"/>
      <c r="K181" s="1" t="s">
        <v>17301</v>
      </c>
      <c r="L181" s="1" t="s">
        <v>18898</v>
      </c>
      <c r="M181" s="1" t="s">
        <v>18628</v>
      </c>
      <c r="N181" s="1" t="s">
        <v>18899</v>
      </c>
      <c r="O181" s="1" t="s">
        <v>8015</v>
      </c>
      <c r="P181" s="1">
        <v>1905369</v>
      </c>
    </row>
    <row r="182" spans="1:16" x14ac:dyDescent="0.3">
      <c r="A182" s="1" t="s">
        <v>18886</v>
      </c>
      <c r="B182" s="1" t="s">
        <v>18632</v>
      </c>
      <c r="C182" s="1">
        <v>3</v>
      </c>
      <c r="D182" s="1" t="s">
        <v>18901</v>
      </c>
      <c r="E182" s="1" t="s">
        <v>23</v>
      </c>
      <c r="F182" s="1" t="s">
        <v>26</v>
      </c>
      <c r="G182" s="1" t="s">
        <v>18182</v>
      </c>
      <c r="H182" s="1" t="s">
        <v>26</v>
      </c>
      <c r="I182" s="1"/>
      <c r="J182" s="1"/>
      <c r="K182" s="1" t="s">
        <v>17301</v>
      </c>
      <c r="L182" s="1" t="s">
        <v>18898</v>
      </c>
      <c r="M182" s="1" t="s">
        <v>18628</v>
      </c>
      <c r="N182" s="1" t="s">
        <v>18899</v>
      </c>
      <c r="O182" s="1" t="s">
        <v>9052</v>
      </c>
      <c r="P182" s="1">
        <v>1939791</v>
      </c>
    </row>
    <row r="183" spans="1:16" x14ac:dyDescent="0.3">
      <c r="A183" s="1" t="s">
        <v>18886</v>
      </c>
      <c r="B183" s="1" t="s">
        <v>18625</v>
      </c>
      <c r="C183" s="1">
        <v>1</v>
      </c>
      <c r="D183" s="1" t="s">
        <v>18902</v>
      </c>
      <c r="E183" s="1" t="s">
        <v>6</v>
      </c>
      <c r="F183" s="1" t="s">
        <v>1513</v>
      </c>
      <c r="G183" s="1" t="s">
        <v>17580</v>
      </c>
      <c r="H183" s="1" t="s">
        <v>1513</v>
      </c>
      <c r="I183" s="1"/>
      <c r="J183" s="1"/>
      <c r="K183" s="1" t="s">
        <v>17312</v>
      </c>
      <c r="L183" s="1" t="s">
        <v>18903</v>
      </c>
      <c r="M183" s="1" t="s">
        <v>18628</v>
      </c>
      <c r="N183" s="1" t="s">
        <v>18904</v>
      </c>
      <c r="O183" s="1" t="s">
        <v>2145</v>
      </c>
      <c r="P183" s="1">
        <v>1550975</v>
      </c>
    </row>
    <row r="184" spans="1:16" x14ac:dyDescent="0.3">
      <c r="A184" s="1" t="s">
        <v>18886</v>
      </c>
      <c r="B184" s="1" t="s">
        <v>18630</v>
      </c>
      <c r="C184" s="1">
        <v>2</v>
      </c>
      <c r="D184" s="1" t="s">
        <v>18905</v>
      </c>
      <c r="E184" s="1" t="s">
        <v>6</v>
      </c>
      <c r="F184" s="1" t="s">
        <v>38</v>
      </c>
      <c r="G184" s="1" t="s">
        <v>17693</v>
      </c>
      <c r="H184" s="1" t="s">
        <v>38</v>
      </c>
      <c r="I184" s="1"/>
      <c r="J184" s="1"/>
      <c r="K184" s="1" t="s">
        <v>17312</v>
      </c>
      <c r="L184" s="1" t="s">
        <v>18903</v>
      </c>
      <c r="M184" s="1" t="s">
        <v>18628</v>
      </c>
      <c r="N184" s="1" t="s">
        <v>18904</v>
      </c>
      <c r="O184" s="1" t="s">
        <v>5271</v>
      </c>
      <c r="P184" s="1">
        <v>1880464</v>
      </c>
    </row>
    <row r="185" spans="1:16" x14ac:dyDescent="0.3">
      <c r="A185" s="1" t="s">
        <v>18886</v>
      </c>
      <c r="B185" s="1" t="s">
        <v>18632</v>
      </c>
      <c r="C185" s="1">
        <v>3</v>
      </c>
      <c r="D185" s="1" t="s">
        <v>18906</v>
      </c>
      <c r="E185" s="1" t="s">
        <v>6</v>
      </c>
      <c r="F185" s="1" t="s">
        <v>585</v>
      </c>
      <c r="G185" s="1" t="s">
        <v>17588</v>
      </c>
      <c r="H185" s="1" t="s">
        <v>585</v>
      </c>
      <c r="I185" s="1"/>
      <c r="J185" s="1"/>
      <c r="K185" s="1" t="s">
        <v>17312</v>
      </c>
      <c r="L185" s="1" t="s">
        <v>18903</v>
      </c>
      <c r="M185" s="1" t="s">
        <v>18628</v>
      </c>
      <c r="N185" s="1" t="s">
        <v>18904</v>
      </c>
      <c r="O185" s="1" t="s">
        <v>6997</v>
      </c>
      <c r="P185" s="1">
        <v>1953935</v>
      </c>
    </row>
    <row r="186" spans="1:16" x14ac:dyDescent="0.3">
      <c r="A186" s="1" t="s">
        <v>18886</v>
      </c>
      <c r="B186" s="1" t="s">
        <v>18625</v>
      </c>
      <c r="C186" s="1">
        <v>1</v>
      </c>
      <c r="D186" s="1" t="s">
        <v>18907</v>
      </c>
      <c r="E186" s="1" t="s">
        <v>6</v>
      </c>
      <c r="F186" s="1" t="s">
        <v>2030</v>
      </c>
      <c r="G186" s="1" t="s">
        <v>18254</v>
      </c>
      <c r="H186" s="1" t="s">
        <v>2030</v>
      </c>
      <c r="I186" s="1"/>
      <c r="J186" s="1"/>
      <c r="K186" s="1" t="s">
        <v>17303</v>
      </c>
      <c r="L186" s="1" t="s">
        <v>17330</v>
      </c>
      <c r="M186" s="1" t="s">
        <v>18640</v>
      </c>
      <c r="N186" s="1" t="s">
        <v>18908</v>
      </c>
      <c r="O186" s="1" t="s">
        <v>2784</v>
      </c>
      <c r="P186" s="1">
        <v>1972367</v>
      </c>
    </row>
    <row r="187" spans="1:16" x14ac:dyDescent="0.3">
      <c r="A187" s="1" t="s">
        <v>18886</v>
      </c>
      <c r="B187" s="1" t="s">
        <v>18630</v>
      </c>
      <c r="C187" s="1">
        <v>2</v>
      </c>
      <c r="D187" s="1" t="s">
        <v>18909</v>
      </c>
      <c r="E187" s="1" t="s">
        <v>6</v>
      </c>
      <c r="F187" s="1" t="s">
        <v>201</v>
      </c>
      <c r="G187" s="1" t="s">
        <v>18800</v>
      </c>
      <c r="H187" s="1" t="s">
        <v>201</v>
      </c>
      <c r="I187" s="1"/>
      <c r="J187" s="1"/>
      <c r="K187" s="1" t="s">
        <v>17303</v>
      </c>
      <c r="L187" s="1" t="s">
        <v>17330</v>
      </c>
      <c r="M187" s="1" t="s">
        <v>18640</v>
      </c>
      <c r="N187" s="1" t="s">
        <v>18908</v>
      </c>
      <c r="O187" s="1" t="s">
        <v>2402</v>
      </c>
      <c r="P187" s="1">
        <v>1552370</v>
      </c>
    </row>
    <row r="188" spans="1:16" x14ac:dyDescent="0.3">
      <c r="A188" s="1" t="s">
        <v>18886</v>
      </c>
      <c r="B188" s="1" t="s">
        <v>18632</v>
      </c>
      <c r="C188" s="1">
        <v>3</v>
      </c>
      <c r="D188" s="1" t="s">
        <v>18910</v>
      </c>
      <c r="E188" s="1" t="s">
        <v>6</v>
      </c>
      <c r="F188" s="1" t="s">
        <v>1501</v>
      </c>
      <c r="G188" s="1" t="s">
        <v>17801</v>
      </c>
      <c r="H188" s="1" t="s">
        <v>1501</v>
      </c>
      <c r="I188" s="1"/>
      <c r="J188" s="1"/>
      <c r="K188" s="1" t="s">
        <v>17303</v>
      </c>
      <c r="L188" s="1" t="s">
        <v>17330</v>
      </c>
      <c r="M188" s="1" t="s">
        <v>18640</v>
      </c>
      <c r="N188" s="1" t="s">
        <v>18911</v>
      </c>
      <c r="O188" s="1" t="s">
        <v>6142</v>
      </c>
      <c r="P188" s="1">
        <v>1892957</v>
      </c>
    </row>
    <row r="189" spans="1:16" x14ac:dyDescent="0.3">
      <c r="A189" s="1" t="s">
        <v>18886</v>
      </c>
      <c r="B189" s="1" t="s">
        <v>18632</v>
      </c>
      <c r="C189" s="1">
        <v>3</v>
      </c>
      <c r="D189" s="1" t="s">
        <v>18912</v>
      </c>
      <c r="E189" s="1" t="s">
        <v>6</v>
      </c>
      <c r="F189" s="1" t="s">
        <v>758</v>
      </c>
      <c r="G189" s="1" t="s">
        <v>17720</v>
      </c>
      <c r="H189" s="1" t="s">
        <v>758</v>
      </c>
      <c r="I189" s="1"/>
      <c r="J189" s="1"/>
      <c r="K189" s="1" t="s">
        <v>17303</v>
      </c>
      <c r="L189" s="1" t="s">
        <v>17330</v>
      </c>
      <c r="M189" s="1" t="s">
        <v>18640</v>
      </c>
      <c r="N189" s="1" t="s">
        <v>18913</v>
      </c>
      <c r="O189" s="1" t="s">
        <v>3769</v>
      </c>
      <c r="P189" s="1">
        <v>1565754</v>
      </c>
    </row>
    <row r="190" spans="1:16" x14ac:dyDescent="0.3">
      <c r="A190" s="1" t="s">
        <v>18886</v>
      </c>
      <c r="B190" s="1" t="s">
        <v>18625</v>
      </c>
      <c r="C190" s="1">
        <v>1</v>
      </c>
      <c r="D190" s="1" t="s">
        <v>18914</v>
      </c>
      <c r="E190" s="1" t="s">
        <v>23</v>
      </c>
      <c r="F190" s="1" t="s">
        <v>1513</v>
      </c>
      <c r="G190" s="1" t="s">
        <v>17580</v>
      </c>
      <c r="H190" s="1" t="s">
        <v>1513</v>
      </c>
      <c r="I190" s="1"/>
      <c r="J190" s="1"/>
      <c r="K190" s="1" t="s">
        <v>17303</v>
      </c>
      <c r="L190" s="1" t="s">
        <v>17407</v>
      </c>
      <c r="M190" s="1" t="s">
        <v>18640</v>
      </c>
      <c r="N190" s="1" t="s">
        <v>18915</v>
      </c>
      <c r="O190" s="1" t="s">
        <v>5699</v>
      </c>
      <c r="P190" s="1">
        <v>1925349</v>
      </c>
    </row>
    <row r="191" spans="1:16" x14ac:dyDescent="0.3">
      <c r="A191" s="1" t="s">
        <v>18886</v>
      </c>
      <c r="B191" s="1" t="s">
        <v>18630</v>
      </c>
      <c r="C191" s="1">
        <v>2</v>
      </c>
      <c r="D191" s="1" t="s">
        <v>18916</v>
      </c>
      <c r="E191" s="1" t="s">
        <v>23</v>
      </c>
      <c r="F191" s="1" t="s">
        <v>1501</v>
      </c>
      <c r="G191" s="1" t="s">
        <v>17801</v>
      </c>
      <c r="H191" s="1" t="s">
        <v>1501</v>
      </c>
      <c r="I191" s="1"/>
      <c r="J191" s="1"/>
      <c r="K191" s="1" t="s">
        <v>17303</v>
      </c>
      <c r="L191" s="1" t="s">
        <v>17407</v>
      </c>
      <c r="M191" s="1" t="s">
        <v>18640</v>
      </c>
      <c r="N191" s="1" t="s">
        <v>18915</v>
      </c>
      <c r="O191" s="1" t="s">
        <v>6122</v>
      </c>
      <c r="P191" s="1">
        <v>1892794</v>
      </c>
    </row>
    <row r="192" spans="1:16" x14ac:dyDescent="0.3">
      <c r="A192" s="1" t="s">
        <v>18886</v>
      </c>
      <c r="B192" s="1" t="s">
        <v>18632</v>
      </c>
      <c r="C192" s="1">
        <v>3</v>
      </c>
      <c r="D192" s="1" t="s">
        <v>5778</v>
      </c>
      <c r="E192" s="1" t="s">
        <v>23</v>
      </c>
      <c r="F192" s="1" t="s">
        <v>17823</v>
      </c>
      <c r="G192" s="1" t="s">
        <v>17822</v>
      </c>
      <c r="H192" s="1" t="s">
        <v>17823</v>
      </c>
      <c r="I192" s="1"/>
      <c r="J192" s="1"/>
      <c r="K192" s="1" t="s">
        <v>17303</v>
      </c>
      <c r="L192" s="1" t="s">
        <v>17407</v>
      </c>
      <c r="M192" s="1" t="s">
        <v>18640</v>
      </c>
      <c r="N192" s="1" t="s">
        <v>18917</v>
      </c>
      <c r="O192" s="1" t="s">
        <v>5779</v>
      </c>
      <c r="P192" s="1">
        <v>1891067</v>
      </c>
    </row>
    <row r="193" spans="1:16" x14ac:dyDescent="0.3">
      <c r="A193" s="1" t="s">
        <v>18886</v>
      </c>
      <c r="B193" s="1" t="s">
        <v>18632</v>
      </c>
      <c r="C193" s="1">
        <v>3</v>
      </c>
      <c r="D193" s="1" t="s">
        <v>18918</v>
      </c>
      <c r="E193" s="1" t="s">
        <v>23</v>
      </c>
      <c r="F193" s="1" t="s">
        <v>849</v>
      </c>
      <c r="G193" s="1" t="s">
        <v>18180</v>
      </c>
      <c r="H193" s="1" t="s">
        <v>849</v>
      </c>
      <c r="I193" s="1"/>
      <c r="J193" s="1"/>
      <c r="K193" s="1" t="s">
        <v>17303</v>
      </c>
      <c r="L193" s="1" t="s">
        <v>17407</v>
      </c>
      <c r="M193" s="1" t="s">
        <v>18640</v>
      </c>
      <c r="N193" s="1" t="s">
        <v>18919</v>
      </c>
      <c r="O193" s="1" t="s">
        <v>513</v>
      </c>
      <c r="P193" s="1">
        <v>1943504</v>
      </c>
    </row>
    <row r="194" spans="1:16" x14ac:dyDescent="0.3">
      <c r="A194" s="1" t="s">
        <v>18886</v>
      </c>
      <c r="B194" s="1" t="s">
        <v>18625</v>
      </c>
      <c r="C194" s="1">
        <v>1</v>
      </c>
      <c r="D194" s="1" t="s">
        <v>9383</v>
      </c>
      <c r="E194" s="1" t="s">
        <v>6</v>
      </c>
      <c r="F194" s="1" t="s">
        <v>17823</v>
      </c>
      <c r="G194" s="1" t="s">
        <v>17822</v>
      </c>
      <c r="H194" s="1" t="s">
        <v>17823</v>
      </c>
      <c r="I194" s="1"/>
      <c r="J194" s="1"/>
      <c r="K194" s="1" t="s">
        <v>17338</v>
      </c>
      <c r="L194" s="1" t="s">
        <v>17363</v>
      </c>
      <c r="M194" s="1" t="s">
        <v>18628</v>
      </c>
      <c r="N194" s="1" t="s">
        <v>18920</v>
      </c>
      <c r="O194" s="1" t="s">
        <v>9384</v>
      </c>
      <c r="P194" s="1">
        <v>1913922</v>
      </c>
    </row>
    <row r="195" spans="1:16" x14ac:dyDescent="0.3">
      <c r="A195" s="1" t="s">
        <v>18886</v>
      </c>
      <c r="B195" s="1" t="s">
        <v>18630</v>
      </c>
      <c r="C195" s="1">
        <v>2</v>
      </c>
      <c r="D195" s="1" t="s">
        <v>18921</v>
      </c>
      <c r="E195" s="1" t="s">
        <v>6</v>
      </c>
      <c r="F195" s="1" t="s">
        <v>1261</v>
      </c>
      <c r="G195" s="1" t="s">
        <v>17670</v>
      </c>
      <c r="H195" s="1" t="s">
        <v>1261</v>
      </c>
      <c r="I195" s="1"/>
      <c r="J195" s="1"/>
      <c r="K195" s="1" t="s">
        <v>17338</v>
      </c>
      <c r="L195" s="1" t="s">
        <v>17363</v>
      </c>
      <c r="M195" s="1" t="s">
        <v>18628</v>
      </c>
      <c r="N195" s="1" t="s">
        <v>18920</v>
      </c>
      <c r="O195" s="1" t="s">
        <v>2674</v>
      </c>
      <c r="P195" s="1">
        <v>1555976</v>
      </c>
    </row>
    <row r="196" spans="1:16" x14ac:dyDescent="0.3">
      <c r="A196" s="1" t="s">
        <v>18886</v>
      </c>
      <c r="B196" s="1" t="s">
        <v>18632</v>
      </c>
      <c r="C196" s="1">
        <v>3</v>
      </c>
      <c r="D196" s="1" t="s">
        <v>18922</v>
      </c>
      <c r="E196" s="1" t="s">
        <v>6</v>
      </c>
      <c r="F196" s="1" t="s">
        <v>366</v>
      </c>
      <c r="G196" s="1" t="s">
        <v>17567</v>
      </c>
      <c r="H196" s="1" t="s">
        <v>366</v>
      </c>
      <c r="I196" s="1"/>
      <c r="J196" s="1"/>
      <c r="K196" s="1" t="s">
        <v>17338</v>
      </c>
      <c r="L196" s="1" t="s">
        <v>17363</v>
      </c>
      <c r="M196" s="1" t="s">
        <v>18628</v>
      </c>
      <c r="N196" s="1" t="s">
        <v>18920</v>
      </c>
      <c r="O196" s="1" t="s">
        <v>638</v>
      </c>
      <c r="P196" s="1">
        <v>1538084</v>
      </c>
    </row>
    <row r="197" spans="1:16" x14ac:dyDescent="0.3">
      <c r="A197" s="1" t="s">
        <v>18886</v>
      </c>
      <c r="B197" s="1" t="s">
        <v>18625</v>
      </c>
      <c r="C197" s="1">
        <v>1</v>
      </c>
      <c r="D197" s="1" t="s">
        <v>18923</v>
      </c>
      <c r="E197" s="1" t="s">
        <v>6</v>
      </c>
      <c r="F197" s="1" t="s">
        <v>2572</v>
      </c>
      <c r="G197" s="1" t="s">
        <v>17687</v>
      </c>
      <c r="H197" s="1" t="s">
        <v>2572</v>
      </c>
      <c r="I197" s="1"/>
      <c r="J197" s="1"/>
      <c r="K197" s="1" t="s">
        <v>17306</v>
      </c>
      <c r="L197" s="1" t="s">
        <v>18924</v>
      </c>
      <c r="M197" s="1" t="s">
        <v>18628</v>
      </c>
      <c r="N197" s="1" t="s">
        <v>18925</v>
      </c>
      <c r="O197" s="1" t="s">
        <v>269</v>
      </c>
      <c r="P197" s="1">
        <v>1904977</v>
      </c>
    </row>
    <row r="198" spans="1:16" x14ac:dyDescent="0.3">
      <c r="A198" s="1" t="s">
        <v>18886</v>
      </c>
      <c r="B198" s="1" t="s">
        <v>18630</v>
      </c>
      <c r="C198" s="1">
        <v>2</v>
      </c>
      <c r="D198" s="1" t="s">
        <v>18926</v>
      </c>
      <c r="E198" s="1" t="s">
        <v>6</v>
      </c>
      <c r="F198" s="1" t="s">
        <v>3730</v>
      </c>
      <c r="G198" s="1" t="s">
        <v>18457</v>
      </c>
      <c r="H198" s="1" t="s">
        <v>3730</v>
      </c>
      <c r="I198" s="1"/>
      <c r="J198" s="1"/>
      <c r="K198" s="1" t="s">
        <v>17306</v>
      </c>
      <c r="L198" s="1" t="s">
        <v>18924</v>
      </c>
      <c r="M198" s="1" t="s">
        <v>18628</v>
      </c>
      <c r="N198" s="1" t="s">
        <v>18925</v>
      </c>
      <c r="O198" s="1" t="s">
        <v>8095</v>
      </c>
      <c r="P198" s="1">
        <v>1954557</v>
      </c>
    </row>
    <row r="199" spans="1:16" x14ac:dyDescent="0.3">
      <c r="A199" s="1" t="s">
        <v>18886</v>
      </c>
      <c r="B199" s="1" t="s">
        <v>18632</v>
      </c>
      <c r="C199" s="1">
        <v>3</v>
      </c>
      <c r="D199" s="1" t="s">
        <v>18927</v>
      </c>
      <c r="E199" s="1" t="s">
        <v>6</v>
      </c>
      <c r="F199" s="1" t="s">
        <v>275</v>
      </c>
      <c r="G199" s="1" t="s">
        <v>18550</v>
      </c>
      <c r="H199" s="1" t="s">
        <v>275</v>
      </c>
      <c r="I199" s="1"/>
      <c r="J199" s="1"/>
      <c r="K199" s="1" t="s">
        <v>17306</v>
      </c>
      <c r="L199" s="1" t="s">
        <v>18924</v>
      </c>
      <c r="M199" s="1" t="s">
        <v>18628</v>
      </c>
      <c r="N199" s="1" t="s">
        <v>18925</v>
      </c>
      <c r="O199" s="1" t="s">
        <v>3213</v>
      </c>
      <c r="P199" s="1">
        <v>1977754</v>
      </c>
    </row>
    <row r="200" spans="1:16" x14ac:dyDescent="0.3">
      <c r="A200" s="1" t="s">
        <v>18886</v>
      </c>
      <c r="B200" s="1" t="s">
        <v>18625</v>
      </c>
      <c r="C200" s="1">
        <v>1</v>
      </c>
      <c r="D200" s="1" t="s">
        <v>18928</v>
      </c>
      <c r="E200" s="1" t="s">
        <v>23</v>
      </c>
      <c r="F200" s="1" t="s">
        <v>17931</v>
      </c>
      <c r="G200" s="1" t="s">
        <v>17930</v>
      </c>
      <c r="H200" s="1" t="s">
        <v>17931</v>
      </c>
      <c r="I200" s="1"/>
      <c r="J200" s="1"/>
      <c r="K200" s="1" t="s">
        <v>17306</v>
      </c>
      <c r="L200" s="1" t="s">
        <v>18929</v>
      </c>
      <c r="M200" s="1" t="s">
        <v>18628</v>
      </c>
      <c r="N200" s="1" t="s">
        <v>18930</v>
      </c>
      <c r="O200" s="1" t="s">
        <v>11878</v>
      </c>
      <c r="P200" s="1">
        <v>1935895</v>
      </c>
    </row>
    <row r="201" spans="1:16" x14ac:dyDescent="0.3">
      <c r="A201" s="1" t="s">
        <v>18886</v>
      </c>
      <c r="B201" s="1" t="s">
        <v>18630</v>
      </c>
      <c r="C201" s="1">
        <v>2</v>
      </c>
      <c r="D201" s="1" t="s">
        <v>18786</v>
      </c>
      <c r="E201" s="1" t="s">
        <v>23</v>
      </c>
      <c r="F201" s="1" t="s">
        <v>956</v>
      </c>
      <c r="G201" s="1" t="s">
        <v>17796</v>
      </c>
      <c r="H201" s="1" t="s">
        <v>956</v>
      </c>
      <c r="I201" s="1"/>
      <c r="J201" s="1"/>
      <c r="K201" s="1" t="s">
        <v>17306</v>
      </c>
      <c r="L201" s="1" t="s">
        <v>18929</v>
      </c>
      <c r="M201" s="1" t="s">
        <v>18628</v>
      </c>
      <c r="N201" s="1" t="s">
        <v>18930</v>
      </c>
      <c r="O201" s="1" t="s">
        <v>391</v>
      </c>
      <c r="P201" s="1">
        <v>1962589</v>
      </c>
    </row>
    <row r="202" spans="1:16" x14ac:dyDescent="0.3">
      <c r="A202" s="1" t="s">
        <v>18886</v>
      </c>
      <c r="B202" s="1" t="s">
        <v>18632</v>
      </c>
      <c r="C202" s="1">
        <v>3</v>
      </c>
      <c r="D202" s="1" t="s">
        <v>18931</v>
      </c>
      <c r="E202" s="1" t="s">
        <v>23</v>
      </c>
      <c r="F202" s="1" t="s">
        <v>724</v>
      </c>
      <c r="G202" s="1" t="s">
        <v>18471</v>
      </c>
      <c r="H202" s="1" t="s">
        <v>724</v>
      </c>
      <c r="I202" s="1"/>
      <c r="J202" s="1"/>
      <c r="K202" s="1" t="s">
        <v>17306</v>
      </c>
      <c r="L202" s="1" t="s">
        <v>18929</v>
      </c>
      <c r="M202" s="1" t="s">
        <v>18628</v>
      </c>
      <c r="N202" s="1" t="s">
        <v>18930</v>
      </c>
      <c r="O202" s="1" t="s">
        <v>5064</v>
      </c>
      <c r="P202" s="1">
        <v>1972525</v>
      </c>
    </row>
    <row r="203" spans="1:16" x14ac:dyDescent="0.3">
      <c r="A203" s="1" t="s">
        <v>18886</v>
      </c>
      <c r="B203" s="1" t="s">
        <v>18625</v>
      </c>
      <c r="C203" s="1">
        <v>1</v>
      </c>
      <c r="D203" s="1" t="s">
        <v>18670</v>
      </c>
      <c r="E203" s="1" t="s">
        <v>23</v>
      </c>
      <c r="F203" s="1" t="s">
        <v>3206</v>
      </c>
      <c r="G203" s="1" t="s">
        <v>17853</v>
      </c>
      <c r="H203" s="1" t="s">
        <v>3206</v>
      </c>
      <c r="I203" s="1"/>
      <c r="J203" s="1"/>
      <c r="K203" s="1" t="s">
        <v>17306</v>
      </c>
      <c r="L203" s="1" t="s">
        <v>18932</v>
      </c>
      <c r="M203" s="1" t="s">
        <v>18628</v>
      </c>
      <c r="N203" s="1" t="s">
        <v>18933</v>
      </c>
      <c r="O203" s="1" t="s">
        <v>15691</v>
      </c>
      <c r="P203" s="1">
        <v>1967140</v>
      </c>
    </row>
    <row r="204" spans="1:16" x14ac:dyDescent="0.3">
      <c r="A204" s="1" t="s">
        <v>18886</v>
      </c>
      <c r="B204" s="1" t="s">
        <v>18630</v>
      </c>
      <c r="C204" s="1">
        <v>2</v>
      </c>
      <c r="D204" s="1" t="s">
        <v>18823</v>
      </c>
      <c r="E204" s="1" t="s">
        <v>23</v>
      </c>
      <c r="F204" s="1" t="s">
        <v>17931</v>
      </c>
      <c r="G204" s="1" t="s">
        <v>17930</v>
      </c>
      <c r="H204" s="1" t="s">
        <v>17931</v>
      </c>
      <c r="I204" s="1"/>
      <c r="J204" s="1"/>
      <c r="K204" s="1" t="s">
        <v>17306</v>
      </c>
      <c r="L204" s="1" t="s">
        <v>18932</v>
      </c>
      <c r="M204" s="1" t="s">
        <v>18628</v>
      </c>
      <c r="N204" s="1" t="s">
        <v>18933</v>
      </c>
      <c r="O204" s="1" t="s">
        <v>1239</v>
      </c>
      <c r="P204" s="1">
        <v>1935984</v>
      </c>
    </row>
    <row r="205" spans="1:16" x14ac:dyDescent="0.3">
      <c r="A205" s="1" t="s">
        <v>18886</v>
      </c>
      <c r="B205" s="1" t="s">
        <v>18632</v>
      </c>
      <c r="C205" s="1">
        <v>3</v>
      </c>
      <c r="D205" s="1" t="s">
        <v>13031</v>
      </c>
      <c r="E205" s="1" t="s">
        <v>23</v>
      </c>
      <c r="F205" s="1" t="s">
        <v>17823</v>
      </c>
      <c r="G205" s="1" t="s">
        <v>17822</v>
      </c>
      <c r="H205" s="1" t="s">
        <v>17823</v>
      </c>
      <c r="I205" s="1"/>
      <c r="J205" s="1"/>
      <c r="K205" s="1" t="s">
        <v>17306</v>
      </c>
      <c r="L205" s="1" t="s">
        <v>18932</v>
      </c>
      <c r="M205" s="1" t="s">
        <v>18628</v>
      </c>
      <c r="N205" s="1" t="s">
        <v>18933</v>
      </c>
      <c r="O205" s="1" t="s">
        <v>2211</v>
      </c>
      <c r="P205" s="1">
        <v>1945125</v>
      </c>
    </row>
    <row r="206" spans="1:16" x14ac:dyDescent="0.3">
      <c r="A206" s="1" t="s">
        <v>18934</v>
      </c>
      <c r="B206" s="1" t="s">
        <v>18625</v>
      </c>
      <c r="C206" s="1">
        <v>1</v>
      </c>
      <c r="D206" s="1" t="s">
        <v>18935</v>
      </c>
      <c r="E206" s="1" t="s">
        <v>6</v>
      </c>
      <c r="F206" s="1" t="s">
        <v>1916</v>
      </c>
      <c r="G206" s="1" t="s">
        <v>18936</v>
      </c>
      <c r="H206" s="1" t="s">
        <v>1916</v>
      </c>
      <c r="I206" s="1"/>
      <c r="J206" s="1"/>
      <c r="K206" s="1" t="s">
        <v>17301</v>
      </c>
      <c r="L206" s="1" t="s">
        <v>18937</v>
      </c>
      <c r="M206" s="1" t="s">
        <v>18628</v>
      </c>
      <c r="N206" s="1" t="s">
        <v>18938</v>
      </c>
      <c r="O206" s="1" t="s">
        <v>4319</v>
      </c>
      <c r="P206" s="1">
        <v>1970827</v>
      </c>
    </row>
    <row r="207" spans="1:16" x14ac:dyDescent="0.3">
      <c r="A207" s="1" t="s">
        <v>18934</v>
      </c>
      <c r="B207" s="1" t="s">
        <v>18630</v>
      </c>
      <c r="C207" s="1">
        <v>2</v>
      </c>
      <c r="D207" s="1" t="s">
        <v>18939</v>
      </c>
      <c r="E207" s="1" t="s">
        <v>6</v>
      </c>
      <c r="F207" s="1" t="s">
        <v>376</v>
      </c>
      <c r="G207" s="1" t="s">
        <v>18940</v>
      </c>
      <c r="H207" s="1" t="s">
        <v>376</v>
      </c>
      <c r="I207" s="1"/>
      <c r="J207" s="1"/>
      <c r="K207" s="1" t="s">
        <v>17301</v>
      </c>
      <c r="L207" s="1" t="s">
        <v>18937</v>
      </c>
      <c r="M207" s="1" t="s">
        <v>18628</v>
      </c>
      <c r="N207" s="1" t="s">
        <v>18938</v>
      </c>
      <c r="O207" s="1" t="s">
        <v>459</v>
      </c>
      <c r="P207" s="1">
        <v>1536998</v>
      </c>
    </row>
    <row r="208" spans="1:16" x14ac:dyDescent="0.3">
      <c r="A208" s="1" t="s">
        <v>18934</v>
      </c>
      <c r="B208" s="1" t="s">
        <v>18632</v>
      </c>
      <c r="C208" s="1">
        <v>3</v>
      </c>
      <c r="D208" s="1" t="s">
        <v>18941</v>
      </c>
      <c r="E208" s="1" t="s">
        <v>6</v>
      </c>
      <c r="F208" s="1" t="s">
        <v>17931</v>
      </c>
      <c r="G208" s="1" t="s">
        <v>17930</v>
      </c>
      <c r="H208" s="1" t="s">
        <v>17931</v>
      </c>
      <c r="I208" s="1"/>
      <c r="J208" s="1"/>
      <c r="K208" s="1" t="s">
        <v>17301</v>
      </c>
      <c r="L208" s="1" t="s">
        <v>18937</v>
      </c>
      <c r="M208" s="1" t="s">
        <v>18628</v>
      </c>
      <c r="N208" s="1" t="s">
        <v>18938</v>
      </c>
      <c r="O208" s="1" t="s">
        <v>1047</v>
      </c>
      <c r="P208" s="1">
        <v>1960959</v>
      </c>
    </row>
    <row r="209" spans="1:16" x14ac:dyDescent="0.3">
      <c r="A209" s="1" t="s">
        <v>18934</v>
      </c>
      <c r="B209" s="1" t="s">
        <v>18625</v>
      </c>
      <c r="C209" s="1">
        <v>1</v>
      </c>
      <c r="D209" s="1" t="s">
        <v>18942</v>
      </c>
      <c r="E209" s="1" t="s">
        <v>6</v>
      </c>
      <c r="F209" s="1" t="s">
        <v>38</v>
      </c>
      <c r="G209" s="1" t="s">
        <v>17693</v>
      </c>
      <c r="H209" s="1" t="s">
        <v>38</v>
      </c>
      <c r="I209" s="1"/>
      <c r="J209" s="1"/>
      <c r="K209" s="1" t="s">
        <v>17371</v>
      </c>
      <c r="L209" s="1" t="s">
        <v>17328</v>
      </c>
      <c r="M209" s="1" t="s">
        <v>18628</v>
      </c>
      <c r="N209" s="1" t="s">
        <v>18943</v>
      </c>
      <c r="O209" s="1" t="s">
        <v>4776</v>
      </c>
      <c r="P209" s="1">
        <v>1895661</v>
      </c>
    </row>
    <row r="210" spans="1:16" x14ac:dyDescent="0.3">
      <c r="A210" s="1" t="s">
        <v>18934</v>
      </c>
      <c r="B210" s="1" t="s">
        <v>18630</v>
      </c>
      <c r="C210" s="1">
        <v>2</v>
      </c>
      <c r="D210" s="1" t="s">
        <v>18944</v>
      </c>
      <c r="E210" s="1" t="s">
        <v>6</v>
      </c>
      <c r="F210" s="1" t="s">
        <v>38</v>
      </c>
      <c r="G210" s="1" t="s">
        <v>17693</v>
      </c>
      <c r="H210" s="1" t="s">
        <v>38</v>
      </c>
      <c r="I210" s="1"/>
      <c r="J210" s="1"/>
      <c r="K210" s="1" t="s">
        <v>17371</v>
      </c>
      <c r="L210" s="1" t="s">
        <v>17328</v>
      </c>
      <c r="M210" s="1" t="s">
        <v>18628</v>
      </c>
      <c r="N210" s="1" t="s">
        <v>18943</v>
      </c>
      <c r="O210" s="1" t="s">
        <v>6595</v>
      </c>
      <c r="P210" s="1">
        <v>1895640</v>
      </c>
    </row>
    <row r="211" spans="1:16" x14ac:dyDescent="0.3">
      <c r="A211" s="1" t="s">
        <v>18934</v>
      </c>
      <c r="B211" s="1" t="s">
        <v>18632</v>
      </c>
      <c r="C211" s="1">
        <v>3</v>
      </c>
      <c r="D211" s="1" t="s">
        <v>18945</v>
      </c>
      <c r="E211" s="1" t="s">
        <v>6</v>
      </c>
      <c r="F211" s="1" t="s">
        <v>38</v>
      </c>
      <c r="G211" s="1" t="s">
        <v>17693</v>
      </c>
      <c r="H211" s="1" t="s">
        <v>38</v>
      </c>
      <c r="I211" s="1"/>
      <c r="J211" s="1"/>
      <c r="K211" s="1" t="s">
        <v>17371</v>
      </c>
      <c r="L211" s="1" t="s">
        <v>17328</v>
      </c>
      <c r="M211" s="1" t="s">
        <v>18628</v>
      </c>
      <c r="N211" s="1" t="s">
        <v>18943</v>
      </c>
      <c r="O211" s="1" t="s">
        <v>6631</v>
      </c>
      <c r="P211" s="1">
        <v>1895700</v>
      </c>
    </row>
    <row r="212" spans="1:16" x14ac:dyDescent="0.3">
      <c r="A212" s="1" t="s">
        <v>18934</v>
      </c>
      <c r="B212" s="1" t="s">
        <v>18625</v>
      </c>
      <c r="C212" s="1">
        <v>1</v>
      </c>
      <c r="D212" s="1" t="s">
        <v>18946</v>
      </c>
      <c r="E212" s="1" t="s">
        <v>23</v>
      </c>
      <c r="F212" s="1" t="s">
        <v>26</v>
      </c>
      <c r="G212" s="1" t="s">
        <v>18182</v>
      </c>
      <c r="H212" s="1" t="s">
        <v>26</v>
      </c>
      <c r="I212" s="1"/>
      <c r="J212" s="1"/>
      <c r="K212" s="1" t="s">
        <v>17371</v>
      </c>
      <c r="L212" s="1" t="s">
        <v>17369</v>
      </c>
      <c r="M212" s="1" t="s">
        <v>18628</v>
      </c>
      <c r="N212" s="1" t="s">
        <v>18947</v>
      </c>
      <c r="O212" s="1" t="s">
        <v>3696</v>
      </c>
      <c r="P212" s="1">
        <v>1940127</v>
      </c>
    </row>
    <row r="213" spans="1:16" x14ac:dyDescent="0.3">
      <c r="A213" s="1" t="s">
        <v>18934</v>
      </c>
      <c r="B213" s="1" t="s">
        <v>18630</v>
      </c>
      <c r="C213" s="1">
        <v>2</v>
      </c>
      <c r="D213" s="1" t="s">
        <v>18948</v>
      </c>
      <c r="E213" s="1" t="s">
        <v>23</v>
      </c>
      <c r="F213" s="1" t="s">
        <v>724</v>
      </c>
      <c r="G213" s="1" t="s">
        <v>18471</v>
      </c>
      <c r="H213" s="1" t="s">
        <v>724</v>
      </c>
      <c r="I213" s="1"/>
      <c r="J213" s="1"/>
      <c r="K213" s="1" t="s">
        <v>17371</v>
      </c>
      <c r="L213" s="1" t="s">
        <v>17369</v>
      </c>
      <c r="M213" s="1" t="s">
        <v>18628</v>
      </c>
      <c r="N213" s="1" t="s">
        <v>18947</v>
      </c>
      <c r="O213" s="1" t="s">
        <v>2303</v>
      </c>
      <c r="P213" s="1">
        <v>1969181</v>
      </c>
    </row>
    <row r="214" spans="1:16" x14ac:dyDescent="0.3">
      <c r="A214" s="1" t="s">
        <v>18934</v>
      </c>
      <c r="B214" s="1" t="s">
        <v>18632</v>
      </c>
      <c r="C214" s="1">
        <v>3</v>
      </c>
      <c r="D214" s="1" t="s">
        <v>18949</v>
      </c>
      <c r="E214" s="1" t="s">
        <v>23</v>
      </c>
      <c r="F214" s="1" t="s">
        <v>275</v>
      </c>
      <c r="G214" s="1" t="s">
        <v>18550</v>
      </c>
      <c r="H214" s="1" t="s">
        <v>275</v>
      </c>
      <c r="I214" s="1"/>
      <c r="J214" s="1"/>
      <c r="K214" s="1" t="s">
        <v>17371</v>
      </c>
      <c r="L214" s="1" t="s">
        <v>17369</v>
      </c>
      <c r="M214" s="1" t="s">
        <v>18628</v>
      </c>
      <c r="N214" s="1" t="s">
        <v>18947</v>
      </c>
      <c r="O214" s="1" t="s">
        <v>1794</v>
      </c>
      <c r="P214" s="1">
        <v>1976480</v>
      </c>
    </row>
    <row r="215" spans="1:16" x14ac:dyDescent="0.3">
      <c r="A215" s="1" t="s">
        <v>18934</v>
      </c>
      <c r="B215" s="1" t="s">
        <v>18625</v>
      </c>
      <c r="C215" s="1">
        <v>1</v>
      </c>
      <c r="D215" s="1" t="s">
        <v>18950</v>
      </c>
      <c r="E215" s="1" t="s">
        <v>6</v>
      </c>
      <c r="F215" s="1" t="s">
        <v>38</v>
      </c>
      <c r="G215" s="1" t="s">
        <v>17693</v>
      </c>
      <c r="H215" s="1" t="s">
        <v>38</v>
      </c>
      <c r="I215" s="1"/>
      <c r="J215" s="1"/>
      <c r="K215" s="1" t="s">
        <v>17303</v>
      </c>
      <c r="L215" s="1" t="s">
        <v>17331</v>
      </c>
      <c r="M215" s="1" t="s">
        <v>18640</v>
      </c>
      <c r="N215" s="1" t="s">
        <v>18951</v>
      </c>
      <c r="O215" s="1" t="s">
        <v>5812</v>
      </c>
      <c r="P215" s="1">
        <v>1891323</v>
      </c>
    </row>
    <row r="216" spans="1:16" x14ac:dyDescent="0.3">
      <c r="A216" s="1" t="s">
        <v>18934</v>
      </c>
      <c r="B216" s="1" t="s">
        <v>18630</v>
      </c>
      <c r="C216" s="1">
        <v>2</v>
      </c>
      <c r="D216" s="1" t="s">
        <v>11120</v>
      </c>
      <c r="E216" s="1" t="s">
        <v>6</v>
      </c>
      <c r="F216" s="1" t="s">
        <v>17819</v>
      </c>
      <c r="G216" s="1" t="s">
        <v>17818</v>
      </c>
      <c r="H216" s="1" t="s">
        <v>17819</v>
      </c>
      <c r="I216" s="1"/>
      <c r="J216" s="1"/>
      <c r="K216" s="1" t="s">
        <v>17303</v>
      </c>
      <c r="L216" s="1" t="s">
        <v>17331</v>
      </c>
      <c r="M216" s="1" t="s">
        <v>18640</v>
      </c>
      <c r="N216" s="1" t="s">
        <v>18951</v>
      </c>
      <c r="O216" s="1" t="s">
        <v>7112</v>
      </c>
      <c r="P216" s="1">
        <v>1928072</v>
      </c>
    </row>
    <row r="217" spans="1:16" x14ac:dyDescent="0.3">
      <c r="A217" s="1" t="s">
        <v>18934</v>
      </c>
      <c r="B217" s="1" t="s">
        <v>18632</v>
      </c>
      <c r="C217" s="1">
        <v>3</v>
      </c>
      <c r="D217" s="1" t="s">
        <v>18952</v>
      </c>
      <c r="E217" s="1" t="s">
        <v>6</v>
      </c>
      <c r="F217" s="1" t="s">
        <v>1102</v>
      </c>
      <c r="G217" s="1" t="s">
        <v>18026</v>
      </c>
      <c r="H217" s="1" t="s">
        <v>1102</v>
      </c>
      <c r="I217" s="1"/>
      <c r="J217" s="1"/>
      <c r="K217" s="1" t="s">
        <v>17303</v>
      </c>
      <c r="L217" s="1" t="s">
        <v>17331</v>
      </c>
      <c r="M217" s="1" t="s">
        <v>18640</v>
      </c>
      <c r="N217" s="1" t="s">
        <v>18953</v>
      </c>
      <c r="O217" s="1" t="s">
        <v>3976</v>
      </c>
      <c r="P217" s="1">
        <v>1567512</v>
      </c>
    </row>
    <row r="218" spans="1:16" x14ac:dyDescent="0.3">
      <c r="A218" s="1" t="s">
        <v>18934</v>
      </c>
      <c r="B218" s="1" t="s">
        <v>18632</v>
      </c>
      <c r="C218" s="1">
        <v>3</v>
      </c>
      <c r="D218" s="1" t="s">
        <v>18954</v>
      </c>
      <c r="E218" s="1" t="s">
        <v>6</v>
      </c>
      <c r="F218" s="1" t="s">
        <v>758</v>
      </c>
      <c r="G218" s="1" t="s">
        <v>17720</v>
      </c>
      <c r="H218" s="1" t="s">
        <v>758</v>
      </c>
      <c r="I218" s="1"/>
      <c r="J218" s="1"/>
      <c r="K218" s="1" t="s">
        <v>17303</v>
      </c>
      <c r="L218" s="1" t="s">
        <v>17331</v>
      </c>
      <c r="M218" s="1" t="s">
        <v>18640</v>
      </c>
      <c r="N218" s="1" t="s">
        <v>18955</v>
      </c>
      <c r="O218" s="1" t="s">
        <v>3925</v>
      </c>
      <c r="P218" s="1">
        <v>1566931</v>
      </c>
    </row>
    <row r="219" spans="1:16" x14ac:dyDescent="0.3">
      <c r="A219" s="1" t="s">
        <v>18934</v>
      </c>
      <c r="B219" s="1" t="s">
        <v>18625</v>
      </c>
      <c r="C219" s="1">
        <v>1</v>
      </c>
      <c r="D219" s="1" t="s">
        <v>18956</v>
      </c>
      <c r="E219" s="1" t="s">
        <v>23</v>
      </c>
      <c r="F219" s="1" t="s">
        <v>1853</v>
      </c>
      <c r="G219" s="1" t="s">
        <v>17632</v>
      </c>
      <c r="H219" s="1" t="s">
        <v>1853</v>
      </c>
      <c r="I219" s="1"/>
      <c r="J219" s="1"/>
      <c r="K219" s="1" t="s">
        <v>17303</v>
      </c>
      <c r="L219" s="1" t="s">
        <v>17352</v>
      </c>
      <c r="M219" s="1" t="s">
        <v>18640</v>
      </c>
      <c r="N219" s="1" t="s">
        <v>18957</v>
      </c>
      <c r="O219" s="1" t="s">
        <v>1389</v>
      </c>
      <c r="P219" s="1">
        <v>1953777</v>
      </c>
    </row>
    <row r="220" spans="1:16" x14ac:dyDescent="0.3">
      <c r="A220" s="1" t="s">
        <v>18934</v>
      </c>
      <c r="B220" s="1" t="s">
        <v>18630</v>
      </c>
      <c r="C220" s="1">
        <v>2</v>
      </c>
      <c r="D220" s="1" t="s">
        <v>18958</v>
      </c>
      <c r="E220" s="1" t="s">
        <v>23</v>
      </c>
      <c r="F220" s="1" t="s">
        <v>1501</v>
      </c>
      <c r="G220" s="1" t="s">
        <v>17801</v>
      </c>
      <c r="H220" s="1" t="s">
        <v>1501</v>
      </c>
      <c r="I220" s="1"/>
      <c r="J220" s="1"/>
      <c r="K220" s="1" t="s">
        <v>17303</v>
      </c>
      <c r="L220" s="1" t="s">
        <v>17352</v>
      </c>
      <c r="M220" s="1" t="s">
        <v>18640</v>
      </c>
      <c r="N220" s="1" t="s">
        <v>18957</v>
      </c>
      <c r="O220" s="1" t="s">
        <v>1641</v>
      </c>
      <c r="P220" s="1">
        <v>1892796</v>
      </c>
    </row>
    <row r="221" spans="1:16" x14ac:dyDescent="0.3">
      <c r="A221" s="1" t="s">
        <v>18934</v>
      </c>
      <c r="B221" s="1" t="s">
        <v>18632</v>
      </c>
      <c r="C221" s="1">
        <v>3</v>
      </c>
      <c r="D221" s="1" t="s">
        <v>11118</v>
      </c>
      <c r="E221" s="1" t="s">
        <v>23</v>
      </c>
      <c r="F221" s="1" t="s">
        <v>17819</v>
      </c>
      <c r="G221" s="1" t="s">
        <v>17818</v>
      </c>
      <c r="H221" s="1" t="s">
        <v>17819</v>
      </c>
      <c r="I221" s="1"/>
      <c r="J221" s="1"/>
      <c r="K221" s="1" t="s">
        <v>17303</v>
      </c>
      <c r="L221" s="1" t="s">
        <v>17352</v>
      </c>
      <c r="M221" s="1" t="s">
        <v>18640</v>
      </c>
      <c r="N221" s="1" t="s">
        <v>18959</v>
      </c>
      <c r="O221" s="1" t="s">
        <v>3058</v>
      </c>
      <c r="P221" s="1">
        <v>1928070</v>
      </c>
    </row>
    <row r="222" spans="1:16" x14ac:dyDescent="0.3">
      <c r="A222" s="1" t="s">
        <v>18934</v>
      </c>
      <c r="B222" s="1" t="s">
        <v>18632</v>
      </c>
      <c r="C222" s="1">
        <v>3</v>
      </c>
      <c r="D222" s="1" t="s">
        <v>18960</v>
      </c>
      <c r="E222" s="1" t="s">
        <v>23</v>
      </c>
      <c r="F222" s="1" t="s">
        <v>38</v>
      </c>
      <c r="G222" s="1" t="s">
        <v>17693</v>
      </c>
      <c r="H222" s="1" t="s">
        <v>38</v>
      </c>
      <c r="I222" s="1"/>
      <c r="J222" s="1"/>
      <c r="K222" s="1" t="s">
        <v>17303</v>
      </c>
      <c r="L222" s="1" t="s">
        <v>17352</v>
      </c>
      <c r="M222" s="1" t="s">
        <v>18640</v>
      </c>
      <c r="N222" s="1" t="s">
        <v>18961</v>
      </c>
      <c r="O222" s="1" t="s">
        <v>1707</v>
      </c>
      <c r="P222" s="1">
        <v>1891300</v>
      </c>
    </row>
    <row r="223" spans="1:16" x14ac:dyDescent="0.3">
      <c r="A223" s="1" t="s">
        <v>18934</v>
      </c>
      <c r="B223" s="1" t="s">
        <v>18625</v>
      </c>
      <c r="C223" s="1">
        <v>1</v>
      </c>
      <c r="D223" s="1" t="s">
        <v>18962</v>
      </c>
      <c r="E223" s="1" t="s">
        <v>23</v>
      </c>
      <c r="F223" s="1" t="s">
        <v>275</v>
      </c>
      <c r="G223" s="1" t="s">
        <v>18550</v>
      </c>
      <c r="H223" s="1" t="s">
        <v>275</v>
      </c>
      <c r="I223" s="1"/>
      <c r="J223" s="1"/>
      <c r="K223" s="1" t="s">
        <v>17338</v>
      </c>
      <c r="L223" s="1" t="s">
        <v>17365</v>
      </c>
      <c r="M223" s="1" t="s">
        <v>18628</v>
      </c>
      <c r="N223" s="1" t="s">
        <v>18963</v>
      </c>
      <c r="O223" s="1" t="s">
        <v>2346</v>
      </c>
      <c r="P223" s="1">
        <v>1977709</v>
      </c>
    </row>
    <row r="224" spans="1:16" x14ac:dyDescent="0.3">
      <c r="A224" s="1" t="s">
        <v>18934</v>
      </c>
      <c r="B224" s="1" t="s">
        <v>18630</v>
      </c>
      <c r="C224" s="1">
        <v>2</v>
      </c>
      <c r="D224" s="1" t="s">
        <v>18964</v>
      </c>
      <c r="E224" s="1" t="s">
        <v>23</v>
      </c>
      <c r="F224" s="1" t="s">
        <v>17931</v>
      </c>
      <c r="G224" s="1" t="s">
        <v>17930</v>
      </c>
      <c r="H224" s="1" t="s">
        <v>17931</v>
      </c>
      <c r="I224" s="1"/>
      <c r="J224" s="1"/>
      <c r="K224" s="1" t="s">
        <v>17338</v>
      </c>
      <c r="L224" s="1" t="s">
        <v>17365</v>
      </c>
      <c r="M224" s="1" t="s">
        <v>18628</v>
      </c>
      <c r="N224" s="1" t="s">
        <v>18963</v>
      </c>
      <c r="O224" s="1" t="s">
        <v>12877</v>
      </c>
      <c r="P224" s="1">
        <v>1944373</v>
      </c>
    </row>
    <row r="225" spans="1:16" x14ac:dyDescent="0.3">
      <c r="A225" s="1" t="s">
        <v>18934</v>
      </c>
      <c r="B225" s="1" t="s">
        <v>18632</v>
      </c>
      <c r="C225" s="1">
        <v>3</v>
      </c>
      <c r="D225" s="1" t="s">
        <v>9394</v>
      </c>
      <c r="E225" s="1" t="s">
        <v>23</v>
      </c>
      <c r="F225" s="1" t="s">
        <v>17823</v>
      </c>
      <c r="G225" s="1" t="s">
        <v>17822</v>
      </c>
      <c r="H225" s="1" t="s">
        <v>17823</v>
      </c>
      <c r="I225" s="1"/>
      <c r="J225" s="1"/>
      <c r="K225" s="1" t="s">
        <v>17338</v>
      </c>
      <c r="L225" s="1" t="s">
        <v>17365</v>
      </c>
      <c r="M225" s="1" t="s">
        <v>18628</v>
      </c>
      <c r="N225" s="1" t="s">
        <v>18963</v>
      </c>
      <c r="O225" s="1" t="s">
        <v>9395</v>
      </c>
      <c r="P225" s="1">
        <v>1913972</v>
      </c>
    </row>
    <row r="226" spans="1:16" x14ac:dyDescent="0.3">
      <c r="A226" s="1" t="s">
        <v>18934</v>
      </c>
      <c r="B226" s="1" t="s">
        <v>18625</v>
      </c>
      <c r="C226" s="1">
        <v>1</v>
      </c>
      <c r="D226" s="1" t="s">
        <v>18722</v>
      </c>
      <c r="E226" s="1" t="s">
        <v>6</v>
      </c>
      <c r="F226" s="1" t="s">
        <v>38</v>
      </c>
      <c r="G226" s="1" t="s">
        <v>17693</v>
      </c>
      <c r="H226" s="1" t="s">
        <v>38</v>
      </c>
      <c r="I226" s="1"/>
      <c r="J226" s="1"/>
      <c r="K226" s="1" t="s">
        <v>17306</v>
      </c>
      <c r="L226" s="1" t="s">
        <v>18965</v>
      </c>
      <c r="M226" s="1" t="s">
        <v>18628</v>
      </c>
      <c r="N226" s="1" t="s">
        <v>18966</v>
      </c>
      <c r="O226" s="1" t="s">
        <v>8821</v>
      </c>
      <c r="P226" s="1">
        <v>1909294</v>
      </c>
    </row>
    <row r="227" spans="1:16" x14ac:dyDescent="0.3">
      <c r="A227" s="1" t="s">
        <v>18934</v>
      </c>
      <c r="B227" s="1" t="s">
        <v>18630</v>
      </c>
      <c r="C227" s="1">
        <v>2</v>
      </c>
      <c r="D227" s="1" t="s">
        <v>18967</v>
      </c>
      <c r="E227" s="1" t="s">
        <v>6</v>
      </c>
      <c r="F227" s="1" t="s">
        <v>30</v>
      </c>
      <c r="G227" s="1" t="s">
        <v>17573</v>
      </c>
      <c r="H227" s="1" t="s">
        <v>30</v>
      </c>
      <c r="I227" s="1"/>
      <c r="J227" s="1"/>
      <c r="K227" s="1" t="s">
        <v>17306</v>
      </c>
      <c r="L227" s="1" t="s">
        <v>18965</v>
      </c>
      <c r="M227" s="1" t="s">
        <v>18628</v>
      </c>
      <c r="N227" s="1" t="s">
        <v>18966</v>
      </c>
      <c r="O227" s="1" t="s">
        <v>723</v>
      </c>
      <c r="P227" s="1">
        <v>1903621</v>
      </c>
    </row>
    <row r="228" spans="1:16" x14ac:dyDescent="0.3">
      <c r="A228" s="1" t="s">
        <v>18934</v>
      </c>
      <c r="B228" s="1" t="s">
        <v>18632</v>
      </c>
      <c r="C228" s="1">
        <v>3</v>
      </c>
      <c r="D228" s="1" t="s">
        <v>13063</v>
      </c>
      <c r="E228" s="1" t="s">
        <v>6</v>
      </c>
      <c r="F228" s="1" t="s">
        <v>17823</v>
      </c>
      <c r="G228" s="1" t="s">
        <v>17822</v>
      </c>
      <c r="H228" s="1" t="s">
        <v>17823</v>
      </c>
      <c r="I228" s="1"/>
      <c r="J228" s="1"/>
      <c r="K228" s="1" t="s">
        <v>17306</v>
      </c>
      <c r="L228" s="1" t="s">
        <v>18965</v>
      </c>
      <c r="M228" s="1" t="s">
        <v>18628</v>
      </c>
      <c r="N228" s="1" t="s">
        <v>18966</v>
      </c>
      <c r="O228" s="1" t="s">
        <v>11264</v>
      </c>
      <c r="P228" s="1">
        <v>1945186</v>
      </c>
    </row>
    <row r="229" spans="1:16" x14ac:dyDescent="0.3">
      <c r="A229" s="1" t="s">
        <v>18934</v>
      </c>
      <c r="B229" s="1" t="s">
        <v>18625</v>
      </c>
      <c r="C229" s="1">
        <v>1</v>
      </c>
      <c r="D229" s="1" t="s">
        <v>18968</v>
      </c>
      <c r="E229" s="1" t="s">
        <v>6</v>
      </c>
      <c r="F229" s="1" t="s">
        <v>26</v>
      </c>
      <c r="G229" s="1" t="s">
        <v>18182</v>
      </c>
      <c r="H229" s="1" t="s">
        <v>26</v>
      </c>
      <c r="I229" s="1"/>
      <c r="J229" s="1"/>
      <c r="K229" s="1" t="s">
        <v>17306</v>
      </c>
      <c r="L229" s="1" t="s">
        <v>18969</v>
      </c>
      <c r="M229" s="1" t="s">
        <v>18628</v>
      </c>
      <c r="N229" s="1" t="s">
        <v>18970</v>
      </c>
      <c r="O229" s="1" t="s">
        <v>13308</v>
      </c>
      <c r="P229" s="1">
        <v>1946161</v>
      </c>
    </row>
    <row r="230" spans="1:16" x14ac:dyDescent="0.3">
      <c r="A230" s="1" t="s">
        <v>18934</v>
      </c>
      <c r="B230" s="1" t="s">
        <v>18630</v>
      </c>
      <c r="C230" s="1">
        <v>2</v>
      </c>
      <c r="D230" s="1" t="s">
        <v>18971</v>
      </c>
      <c r="E230" s="1" t="s">
        <v>6</v>
      </c>
      <c r="F230" s="1" t="s">
        <v>30</v>
      </c>
      <c r="G230" s="1" t="s">
        <v>17573</v>
      </c>
      <c r="H230" s="1" t="s">
        <v>30</v>
      </c>
      <c r="I230" s="1"/>
      <c r="J230" s="1"/>
      <c r="K230" s="1" t="s">
        <v>17306</v>
      </c>
      <c r="L230" s="1" t="s">
        <v>18969</v>
      </c>
      <c r="M230" s="1" t="s">
        <v>18628</v>
      </c>
      <c r="N230" s="1" t="s">
        <v>18970</v>
      </c>
      <c r="O230" s="1" t="s">
        <v>8072</v>
      </c>
      <c r="P230" s="1">
        <v>1903616</v>
      </c>
    </row>
    <row r="231" spans="1:16" x14ac:dyDescent="0.3">
      <c r="A231" s="1" t="s">
        <v>18934</v>
      </c>
      <c r="B231" s="1" t="s">
        <v>18632</v>
      </c>
      <c r="C231" s="1">
        <v>3</v>
      </c>
      <c r="D231" s="1" t="s">
        <v>18972</v>
      </c>
      <c r="E231" s="1" t="s">
        <v>6</v>
      </c>
      <c r="F231" s="1" t="s">
        <v>38</v>
      </c>
      <c r="G231" s="1" t="s">
        <v>17693</v>
      </c>
      <c r="H231" s="1" t="s">
        <v>38</v>
      </c>
      <c r="I231" s="1"/>
      <c r="J231" s="1"/>
      <c r="K231" s="1" t="s">
        <v>17306</v>
      </c>
      <c r="L231" s="1" t="s">
        <v>18969</v>
      </c>
      <c r="M231" s="1" t="s">
        <v>18628</v>
      </c>
      <c r="N231" s="1" t="s">
        <v>18970</v>
      </c>
      <c r="O231" s="1" t="s">
        <v>8819</v>
      </c>
      <c r="P231" s="1">
        <v>1909292</v>
      </c>
    </row>
    <row r="232" spans="1:16" x14ac:dyDescent="0.3">
      <c r="A232" s="1" t="s">
        <v>18934</v>
      </c>
      <c r="B232" s="1" t="s">
        <v>18625</v>
      </c>
      <c r="C232" s="1">
        <v>1</v>
      </c>
      <c r="D232" s="1" t="s">
        <v>18820</v>
      </c>
      <c r="E232" s="1" t="s">
        <v>23</v>
      </c>
      <c r="F232" s="1" t="s">
        <v>26</v>
      </c>
      <c r="G232" s="1" t="s">
        <v>18182</v>
      </c>
      <c r="H232" s="1" t="s">
        <v>26</v>
      </c>
      <c r="I232" s="1"/>
      <c r="J232" s="1"/>
      <c r="K232" s="1" t="s">
        <v>17306</v>
      </c>
      <c r="L232" s="1" t="s">
        <v>18973</v>
      </c>
      <c r="M232" s="1" t="s">
        <v>18628</v>
      </c>
      <c r="N232" s="1" t="s">
        <v>18974</v>
      </c>
      <c r="O232" s="1" t="s">
        <v>4730</v>
      </c>
      <c r="P232" s="1">
        <v>1946198</v>
      </c>
    </row>
    <row r="233" spans="1:16" x14ac:dyDescent="0.3">
      <c r="A233" s="1" t="s">
        <v>18934</v>
      </c>
      <c r="B233" s="1" t="s">
        <v>18630</v>
      </c>
      <c r="C233" s="1">
        <v>2</v>
      </c>
      <c r="D233" s="1" t="s">
        <v>18823</v>
      </c>
      <c r="E233" s="1" t="s">
        <v>23</v>
      </c>
      <c r="F233" s="1" t="s">
        <v>17931</v>
      </c>
      <c r="G233" s="1" t="s">
        <v>17930</v>
      </c>
      <c r="H233" s="1" t="s">
        <v>17931</v>
      </c>
      <c r="I233" s="1"/>
      <c r="J233" s="1"/>
      <c r="K233" s="1" t="s">
        <v>17306</v>
      </c>
      <c r="L233" s="1" t="s">
        <v>18973</v>
      </c>
      <c r="M233" s="1" t="s">
        <v>18628</v>
      </c>
      <c r="N233" s="1" t="s">
        <v>18974</v>
      </c>
      <c r="O233" s="1" t="s">
        <v>1239</v>
      </c>
      <c r="P233" s="1">
        <v>1935984</v>
      </c>
    </row>
    <row r="234" spans="1:16" x14ac:dyDescent="0.3">
      <c r="A234" s="1" t="s">
        <v>18934</v>
      </c>
      <c r="B234" s="1" t="s">
        <v>18632</v>
      </c>
      <c r="C234" s="1">
        <v>3</v>
      </c>
      <c r="D234" s="1" t="s">
        <v>18975</v>
      </c>
      <c r="E234" s="1" t="s">
        <v>23</v>
      </c>
      <c r="F234" s="1" t="s">
        <v>3206</v>
      </c>
      <c r="G234" s="1" t="s">
        <v>17853</v>
      </c>
      <c r="H234" s="1" t="s">
        <v>3206</v>
      </c>
      <c r="I234" s="1"/>
      <c r="J234" s="1"/>
      <c r="K234" s="1" t="s">
        <v>17306</v>
      </c>
      <c r="L234" s="1" t="s">
        <v>18973</v>
      </c>
      <c r="M234" s="1" t="s">
        <v>18628</v>
      </c>
      <c r="N234" s="1" t="s">
        <v>18974</v>
      </c>
      <c r="O234" s="1" t="s">
        <v>15681</v>
      </c>
      <c r="P234" s="1">
        <v>1967104</v>
      </c>
    </row>
    <row r="235" spans="1:16" x14ac:dyDescent="0.3">
      <c r="A235" s="1" t="s">
        <v>18934</v>
      </c>
      <c r="B235" s="1" t="s">
        <v>18632</v>
      </c>
      <c r="C235" s="1">
        <v>3</v>
      </c>
      <c r="D235" s="1" t="s">
        <v>18976</v>
      </c>
      <c r="E235" s="1" t="s">
        <v>23</v>
      </c>
      <c r="F235" s="1" t="s">
        <v>3062</v>
      </c>
      <c r="G235" s="1" t="s">
        <v>17872</v>
      </c>
      <c r="H235" s="1" t="s">
        <v>3062</v>
      </c>
      <c r="I235" s="1"/>
      <c r="J235" s="1"/>
      <c r="K235" s="1" t="s">
        <v>17393</v>
      </c>
      <c r="L235" s="1" t="s">
        <v>18977</v>
      </c>
      <c r="M235" s="1" t="s">
        <v>18640</v>
      </c>
      <c r="N235" s="1" t="s">
        <v>18978</v>
      </c>
      <c r="O235" s="1" t="s">
        <v>7117</v>
      </c>
      <c r="P235" s="1">
        <v>1931815</v>
      </c>
    </row>
    <row r="236" spans="1:16" x14ac:dyDescent="0.3">
      <c r="A236" s="1" t="s">
        <v>18934</v>
      </c>
      <c r="B236" s="1" t="s">
        <v>18625</v>
      </c>
      <c r="C236" s="1">
        <v>1</v>
      </c>
      <c r="D236" s="1" t="s">
        <v>18979</v>
      </c>
      <c r="E236" s="1" t="s">
        <v>6</v>
      </c>
      <c r="F236" s="1" t="s">
        <v>646</v>
      </c>
      <c r="G236" s="1" t="s">
        <v>646</v>
      </c>
      <c r="H236" s="1" t="s">
        <v>18980</v>
      </c>
      <c r="I236" s="1"/>
      <c r="J236" s="1"/>
      <c r="K236" s="1" t="s">
        <v>17401</v>
      </c>
      <c r="L236" s="1" t="s">
        <v>17328</v>
      </c>
      <c r="M236" s="1" t="s">
        <v>18628</v>
      </c>
      <c r="N236" s="1" t="s">
        <v>18981</v>
      </c>
      <c r="O236" s="1" t="s">
        <v>3829</v>
      </c>
      <c r="P236" s="1">
        <v>1937347</v>
      </c>
    </row>
    <row r="237" spans="1:16" x14ac:dyDescent="0.3">
      <c r="A237" s="1" t="s">
        <v>18934</v>
      </c>
      <c r="B237" s="1" t="s">
        <v>18630</v>
      </c>
      <c r="C237" s="1">
        <v>2</v>
      </c>
      <c r="D237" s="1" t="s">
        <v>9822</v>
      </c>
      <c r="E237" s="1" t="s">
        <v>6</v>
      </c>
      <c r="F237" s="1" t="s">
        <v>17823</v>
      </c>
      <c r="G237" s="1" t="s">
        <v>17822</v>
      </c>
      <c r="H237" s="1" t="s">
        <v>17823</v>
      </c>
      <c r="I237" s="1"/>
      <c r="J237" s="1"/>
      <c r="K237" s="1" t="s">
        <v>17401</v>
      </c>
      <c r="L237" s="1" t="s">
        <v>17328</v>
      </c>
      <c r="M237" s="1" t="s">
        <v>18628</v>
      </c>
      <c r="N237" s="1" t="s">
        <v>18981</v>
      </c>
      <c r="O237" s="1" t="s">
        <v>9823</v>
      </c>
      <c r="P237" s="1">
        <v>1918790</v>
      </c>
    </row>
    <row r="238" spans="1:16" x14ac:dyDescent="0.3">
      <c r="A238" s="1" t="s">
        <v>18934</v>
      </c>
      <c r="B238" s="1" t="s">
        <v>18632</v>
      </c>
      <c r="C238" s="1">
        <v>3</v>
      </c>
      <c r="D238" s="1" t="s">
        <v>9821</v>
      </c>
      <c r="E238" s="1" t="s">
        <v>6</v>
      </c>
      <c r="F238" s="1" t="s">
        <v>17823</v>
      </c>
      <c r="G238" s="1" t="s">
        <v>17822</v>
      </c>
      <c r="H238" s="1" t="s">
        <v>17823</v>
      </c>
      <c r="I238" s="1"/>
      <c r="J238" s="1"/>
      <c r="K238" s="1" t="s">
        <v>17401</v>
      </c>
      <c r="L238" s="1" t="s">
        <v>17328</v>
      </c>
      <c r="M238" s="1" t="s">
        <v>18628</v>
      </c>
      <c r="N238" s="1" t="s">
        <v>18981</v>
      </c>
      <c r="O238" s="1" t="s">
        <v>1619</v>
      </c>
      <c r="P238" s="1">
        <v>1918789</v>
      </c>
    </row>
    <row r="239" spans="1:16" x14ac:dyDescent="0.3">
      <c r="A239" s="1" t="s">
        <v>18934</v>
      </c>
      <c r="B239" s="1" t="s">
        <v>18625</v>
      </c>
      <c r="C239" s="1">
        <v>1</v>
      </c>
      <c r="D239" s="1" t="s">
        <v>18982</v>
      </c>
      <c r="E239" s="1" t="s">
        <v>23</v>
      </c>
      <c r="F239" s="1" t="s">
        <v>30</v>
      </c>
      <c r="G239" s="1" t="s">
        <v>17573</v>
      </c>
      <c r="H239" s="1" t="s">
        <v>30</v>
      </c>
      <c r="I239" s="1"/>
      <c r="J239" s="1"/>
      <c r="K239" s="1" t="s">
        <v>17401</v>
      </c>
      <c r="L239" s="1" t="s">
        <v>17369</v>
      </c>
      <c r="M239" s="1" t="s">
        <v>18628</v>
      </c>
      <c r="N239" s="1" t="s">
        <v>18983</v>
      </c>
      <c r="O239" s="1" t="s">
        <v>8264</v>
      </c>
      <c r="P239" s="1">
        <v>1904745</v>
      </c>
    </row>
    <row r="240" spans="1:16" x14ac:dyDescent="0.3">
      <c r="A240" s="1" t="s">
        <v>18934</v>
      </c>
      <c r="B240" s="1" t="s">
        <v>18630</v>
      </c>
      <c r="C240" s="1">
        <v>2</v>
      </c>
      <c r="D240" s="1" t="s">
        <v>18984</v>
      </c>
      <c r="E240" s="1" t="s">
        <v>23</v>
      </c>
      <c r="F240" s="1" t="s">
        <v>646</v>
      </c>
      <c r="G240" s="1" t="s">
        <v>646</v>
      </c>
      <c r="H240" s="1" t="s">
        <v>18980</v>
      </c>
      <c r="I240" s="1"/>
      <c r="J240" s="1"/>
      <c r="K240" s="1" t="s">
        <v>17401</v>
      </c>
      <c r="L240" s="1" t="s">
        <v>17369</v>
      </c>
      <c r="M240" s="1" t="s">
        <v>18628</v>
      </c>
      <c r="N240" s="1" t="s">
        <v>18983</v>
      </c>
      <c r="O240" s="1" t="s">
        <v>12112</v>
      </c>
      <c r="P240" s="1">
        <v>1938437</v>
      </c>
    </row>
    <row r="241" spans="1:16" x14ac:dyDescent="0.3">
      <c r="A241" s="1" t="s">
        <v>18934</v>
      </c>
      <c r="B241" s="1" t="s">
        <v>18632</v>
      </c>
      <c r="C241" s="1">
        <v>3</v>
      </c>
      <c r="D241" s="1" t="s">
        <v>18985</v>
      </c>
      <c r="E241" s="1" t="s">
        <v>23</v>
      </c>
      <c r="F241" s="1" t="s">
        <v>3206</v>
      </c>
      <c r="G241" s="1" t="s">
        <v>17853</v>
      </c>
      <c r="H241" s="1" t="s">
        <v>3206</v>
      </c>
      <c r="I241" s="1"/>
      <c r="J241" s="1"/>
      <c r="K241" s="1" t="s">
        <v>17401</v>
      </c>
      <c r="L241" s="1" t="s">
        <v>17369</v>
      </c>
      <c r="M241" s="1" t="s">
        <v>18628</v>
      </c>
      <c r="N241" s="1" t="s">
        <v>18983</v>
      </c>
      <c r="O241" s="1" t="s">
        <v>1418</v>
      </c>
      <c r="P241" s="1">
        <v>1973102</v>
      </c>
    </row>
    <row r="242" spans="1:16" x14ac:dyDescent="0.3">
      <c r="A242" s="1" t="s">
        <v>18986</v>
      </c>
      <c r="B242" s="1" t="s">
        <v>18625</v>
      </c>
      <c r="C242" s="1">
        <v>1</v>
      </c>
      <c r="D242" s="1" t="s">
        <v>7714</v>
      </c>
      <c r="E242" s="1" t="s">
        <v>23</v>
      </c>
      <c r="F242" s="1" t="s">
        <v>17819</v>
      </c>
      <c r="G242" s="1" t="s">
        <v>17818</v>
      </c>
      <c r="H242" s="1" t="s">
        <v>17819</v>
      </c>
      <c r="I242" s="1"/>
      <c r="J242" s="1"/>
      <c r="K242" s="1" t="s">
        <v>17335</v>
      </c>
      <c r="L242" s="1" t="s">
        <v>18882</v>
      </c>
      <c r="M242" s="1" t="s">
        <v>18640</v>
      </c>
      <c r="N242" s="1" t="s">
        <v>18987</v>
      </c>
      <c r="O242" s="1" t="s">
        <v>7715</v>
      </c>
      <c r="P242" s="1">
        <v>1902147</v>
      </c>
    </row>
    <row r="243" spans="1:16" x14ac:dyDescent="0.3">
      <c r="A243" s="1" t="s">
        <v>18986</v>
      </c>
      <c r="B243" s="1" t="s">
        <v>18630</v>
      </c>
      <c r="C243" s="1">
        <v>2</v>
      </c>
      <c r="D243" s="1" t="s">
        <v>7716</v>
      </c>
      <c r="E243" s="1" t="s">
        <v>23</v>
      </c>
      <c r="F243" s="1" t="s">
        <v>17819</v>
      </c>
      <c r="G243" s="1" t="s">
        <v>17818</v>
      </c>
      <c r="H243" s="1" t="s">
        <v>17819</v>
      </c>
      <c r="I243" s="1"/>
      <c r="J243" s="1"/>
      <c r="K243" s="1" t="s">
        <v>17335</v>
      </c>
      <c r="L243" s="1" t="s">
        <v>18882</v>
      </c>
      <c r="M243" s="1" t="s">
        <v>18640</v>
      </c>
      <c r="N243" s="1" t="s">
        <v>18987</v>
      </c>
      <c r="O243" s="1" t="s">
        <v>7717</v>
      </c>
      <c r="P243" s="1">
        <v>1902148</v>
      </c>
    </row>
    <row r="244" spans="1:16" x14ac:dyDescent="0.3">
      <c r="A244" s="1" t="s">
        <v>18986</v>
      </c>
      <c r="B244" s="1" t="s">
        <v>18632</v>
      </c>
      <c r="C244" s="1">
        <v>3</v>
      </c>
      <c r="D244" s="1" t="s">
        <v>18988</v>
      </c>
      <c r="E244" s="1" t="s">
        <v>23</v>
      </c>
      <c r="F244" s="1" t="s">
        <v>38</v>
      </c>
      <c r="G244" s="1" t="s">
        <v>17693</v>
      </c>
      <c r="H244" s="1" t="s">
        <v>38</v>
      </c>
      <c r="I244" s="1"/>
      <c r="J244" s="1"/>
      <c r="K244" s="1" t="s">
        <v>17335</v>
      </c>
      <c r="L244" s="1" t="s">
        <v>18882</v>
      </c>
      <c r="M244" s="1" t="s">
        <v>18640</v>
      </c>
      <c r="N244" s="1" t="s">
        <v>18989</v>
      </c>
      <c r="O244" s="1" t="s">
        <v>1117</v>
      </c>
      <c r="P244" s="1">
        <v>1541265</v>
      </c>
    </row>
    <row r="245" spans="1:16" x14ac:dyDescent="0.3">
      <c r="A245" s="1" t="s">
        <v>18986</v>
      </c>
      <c r="B245" s="1" t="s">
        <v>18625</v>
      </c>
      <c r="C245" s="1">
        <v>1</v>
      </c>
      <c r="D245" s="1" t="s">
        <v>18990</v>
      </c>
      <c r="E245" s="1" t="s">
        <v>6</v>
      </c>
      <c r="F245" s="1" t="s">
        <v>10400</v>
      </c>
      <c r="G245" s="1" t="s">
        <v>18542</v>
      </c>
      <c r="H245" s="1" t="s">
        <v>10400</v>
      </c>
      <c r="I245" s="1"/>
      <c r="J245" s="1"/>
      <c r="K245" s="1" t="s">
        <v>17317</v>
      </c>
      <c r="L245" s="1" t="s">
        <v>18991</v>
      </c>
      <c r="M245" s="1" t="s">
        <v>18628</v>
      </c>
      <c r="N245" s="1" t="s">
        <v>18992</v>
      </c>
      <c r="O245" s="1" t="s">
        <v>6419</v>
      </c>
      <c r="P245" s="1">
        <v>1975874</v>
      </c>
    </row>
    <row r="246" spans="1:16" x14ac:dyDescent="0.3">
      <c r="A246" s="1" t="s">
        <v>18986</v>
      </c>
      <c r="B246" s="1" t="s">
        <v>18630</v>
      </c>
      <c r="C246" s="1">
        <v>2</v>
      </c>
      <c r="D246" s="1" t="s">
        <v>18993</v>
      </c>
      <c r="E246" s="1" t="s">
        <v>6</v>
      </c>
      <c r="F246" s="1" t="s">
        <v>1501</v>
      </c>
      <c r="G246" s="1" t="s">
        <v>17801</v>
      </c>
      <c r="H246" s="1" t="s">
        <v>1501</v>
      </c>
      <c r="I246" s="1"/>
      <c r="J246" s="1"/>
      <c r="K246" s="1" t="s">
        <v>17317</v>
      </c>
      <c r="L246" s="1" t="s">
        <v>18991</v>
      </c>
      <c r="M246" s="1" t="s">
        <v>18628</v>
      </c>
      <c r="N246" s="1" t="s">
        <v>18992</v>
      </c>
      <c r="O246" s="1" t="s">
        <v>3446</v>
      </c>
      <c r="P246" s="1">
        <v>1908195</v>
      </c>
    </row>
    <row r="247" spans="1:16" x14ac:dyDescent="0.3">
      <c r="A247" s="1" t="s">
        <v>18986</v>
      </c>
      <c r="B247" s="1" t="s">
        <v>18632</v>
      </c>
      <c r="C247" s="1">
        <v>3</v>
      </c>
      <c r="D247" s="1" t="s">
        <v>18994</v>
      </c>
      <c r="E247" s="1" t="s">
        <v>6</v>
      </c>
      <c r="F247" s="1" t="s">
        <v>30</v>
      </c>
      <c r="G247" s="1" t="s">
        <v>17573</v>
      </c>
      <c r="H247" s="1" t="s">
        <v>30</v>
      </c>
      <c r="I247" s="1"/>
      <c r="J247" s="1"/>
      <c r="K247" s="1" t="s">
        <v>17317</v>
      </c>
      <c r="L247" s="1" t="s">
        <v>18991</v>
      </c>
      <c r="M247" s="1" t="s">
        <v>18628</v>
      </c>
      <c r="N247" s="1" t="s">
        <v>18992</v>
      </c>
      <c r="O247" s="1" t="s">
        <v>8260</v>
      </c>
      <c r="P247" s="1">
        <v>1904741</v>
      </c>
    </row>
    <row r="248" spans="1:16" x14ac:dyDescent="0.3">
      <c r="A248" s="1" t="s">
        <v>18986</v>
      </c>
      <c r="B248" s="1" t="s">
        <v>18625</v>
      </c>
      <c r="C248" s="1">
        <v>1</v>
      </c>
      <c r="D248" s="1" t="s">
        <v>18995</v>
      </c>
      <c r="E248" s="1" t="s">
        <v>6</v>
      </c>
      <c r="F248" s="1" t="s">
        <v>901</v>
      </c>
      <c r="G248" s="1" t="s">
        <v>17576</v>
      </c>
      <c r="H248" s="1" t="s">
        <v>901</v>
      </c>
      <c r="I248" s="1"/>
      <c r="J248" s="1"/>
      <c r="K248" s="1" t="s">
        <v>17317</v>
      </c>
      <c r="L248" s="1" t="s">
        <v>18996</v>
      </c>
      <c r="M248" s="1" t="s">
        <v>18628</v>
      </c>
      <c r="N248" s="1" t="s">
        <v>18997</v>
      </c>
      <c r="O248" s="1" t="s">
        <v>947</v>
      </c>
      <c r="P248" s="1">
        <v>1539986</v>
      </c>
    </row>
    <row r="249" spans="1:16" x14ac:dyDescent="0.3">
      <c r="A249" s="1" t="s">
        <v>18986</v>
      </c>
      <c r="B249" s="1" t="s">
        <v>18630</v>
      </c>
      <c r="C249" s="1">
        <v>2</v>
      </c>
      <c r="D249" s="1" t="s">
        <v>18998</v>
      </c>
      <c r="E249" s="1" t="s">
        <v>6</v>
      </c>
      <c r="F249" s="1" t="s">
        <v>2595</v>
      </c>
      <c r="G249" s="1" t="s">
        <v>18098</v>
      </c>
      <c r="H249" s="1" t="s">
        <v>2595</v>
      </c>
      <c r="I249" s="1"/>
      <c r="J249" s="1"/>
      <c r="K249" s="1" t="s">
        <v>17317</v>
      </c>
      <c r="L249" s="1" t="s">
        <v>18996</v>
      </c>
      <c r="M249" s="1" t="s">
        <v>18628</v>
      </c>
      <c r="N249" s="1" t="s">
        <v>18997</v>
      </c>
      <c r="O249" s="1" t="s">
        <v>11436</v>
      </c>
      <c r="P249" s="1">
        <v>1931577</v>
      </c>
    </row>
    <row r="250" spans="1:16" x14ac:dyDescent="0.3">
      <c r="A250" s="1" t="s">
        <v>18986</v>
      </c>
      <c r="B250" s="1" t="s">
        <v>18632</v>
      </c>
      <c r="C250" s="1">
        <v>3</v>
      </c>
      <c r="D250" s="1" t="s">
        <v>18999</v>
      </c>
      <c r="E250" s="1" t="s">
        <v>6</v>
      </c>
      <c r="F250" s="1" t="s">
        <v>17931</v>
      </c>
      <c r="G250" s="1" t="s">
        <v>17930</v>
      </c>
      <c r="H250" s="1" t="s">
        <v>17931</v>
      </c>
      <c r="I250" s="1"/>
      <c r="J250" s="1"/>
      <c r="K250" s="1" t="s">
        <v>17317</v>
      </c>
      <c r="L250" s="1" t="s">
        <v>18996</v>
      </c>
      <c r="M250" s="1" t="s">
        <v>18628</v>
      </c>
      <c r="N250" s="1" t="s">
        <v>18997</v>
      </c>
      <c r="O250" s="1" t="s">
        <v>1475</v>
      </c>
      <c r="P250" s="1">
        <v>1959865</v>
      </c>
    </row>
    <row r="251" spans="1:16" x14ac:dyDescent="0.3">
      <c r="A251" s="1" t="s">
        <v>18986</v>
      </c>
      <c r="B251" s="1" t="s">
        <v>18625</v>
      </c>
      <c r="C251" s="1">
        <v>1</v>
      </c>
      <c r="D251" s="1" t="s">
        <v>18887</v>
      </c>
      <c r="E251" s="1" t="s">
        <v>23</v>
      </c>
      <c r="F251" s="1" t="s">
        <v>17931</v>
      </c>
      <c r="G251" s="1" t="s">
        <v>17930</v>
      </c>
      <c r="H251" s="1" t="s">
        <v>17931</v>
      </c>
      <c r="I251" s="1"/>
      <c r="J251" s="1"/>
      <c r="K251" s="1" t="s">
        <v>17317</v>
      </c>
      <c r="L251" s="1" t="s">
        <v>19000</v>
      </c>
      <c r="M251" s="1" t="s">
        <v>18628</v>
      </c>
      <c r="N251" s="1" t="s">
        <v>19001</v>
      </c>
      <c r="O251" s="1" t="s">
        <v>1439</v>
      </c>
      <c r="P251" s="1">
        <v>1959861</v>
      </c>
    </row>
    <row r="252" spans="1:16" x14ac:dyDescent="0.3">
      <c r="A252" s="1" t="s">
        <v>18986</v>
      </c>
      <c r="B252" s="1" t="s">
        <v>18630</v>
      </c>
      <c r="C252" s="1">
        <v>2</v>
      </c>
      <c r="D252" s="1" t="s">
        <v>18890</v>
      </c>
      <c r="E252" s="1" t="s">
        <v>23</v>
      </c>
      <c r="F252" s="1" t="s">
        <v>1853</v>
      </c>
      <c r="G252" s="1" t="s">
        <v>17632</v>
      </c>
      <c r="H252" s="1" t="s">
        <v>1853</v>
      </c>
      <c r="I252" s="1"/>
      <c r="J252" s="1"/>
      <c r="K252" s="1" t="s">
        <v>17317</v>
      </c>
      <c r="L252" s="1" t="s">
        <v>19000</v>
      </c>
      <c r="M252" s="1" t="s">
        <v>18628</v>
      </c>
      <c r="N252" s="1" t="s">
        <v>19001</v>
      </c>
      <c r="O252" s="1" t="s">
        <v>10129</v>
      </c>
      <c r="P252" s="1">
        <v>1953634</v>
      </c>
    </row>
    <row r="253" spans="1:16" x14ac:dyDescent="0.3">
      <c r="A253" s="1" t="s">
        <v>18986</v>
      </c>
      <c r="B253" s="1" t="s">
        <v>18632</v>
      </c>
      <c r="C253" s="1">
        <v>3</v>
      </c>
      <c r="D253" s="1" t="s">
        <v>19002</v>
      </c>
      <c r="E253" s="1" t="s">
        <v>23</v>
      </c>
      <c r="F253" s="1" t="s">
        <v>17931</v>
      </c>
      <c r="G253" s="1" t="s">
        <v>17930</v>
      </c>
      <c r="H253" s="1" t="s">
        <v>17931</v>
      </c>
      <c r="I253" s="1"/>
      <c r="J253" s="1"/>
      <c r="K253" s="1" t="s">
        <v>17317</v>
      </c>
      <c r="L253" s="1" t="s">
        <v>19000</v>
      </c>
      <c r="M253" s="1" t="s">
        <v>18628</v>
      </c>
      <c r="N253" s="1" t="s">
        <v>19001</v>
      </c>
      <c r="O253" s="1" t="s">
        <v>6686</v>
      </c>
      <c r="P253" s="1">
        <v>1959819</v>
      </c>
    </row>
    <row r="254" spans="1:16" x14ac:dyDescent="0.3">
      <c r="A254" s="1" t="s">
        <v>18986</v>
      </c>
      <c r="B254" s="1" t="s">
        <v>18625</v>
      </c>
      <c r="C254" s="1">
        <v>1</v>
      </c>
      <c r="D254" s="1" t="s">
        <v>19003</v>
      </c>
      <c r="E254" s="1" t="s">
        <v>6</v>
      </c>
      <c r="F254" s="1" t="s">
        <v>2561</v>
      </c>
      <c r="G254" s="1" t="s">
        <v>17762</v>
      </c>
      <c r="H254" s="1" t="s">
        <v>2561</v>
      </c>
      <c r="I254" s="1"/>
      <c r="J254" s="1"/>
      <c r="K254" s="1" t="s">
        <v>17301</v>
      </c>
      <c r="L254" s="1" t="s">
        <v>19004</v>
      </c>
      <c r="M254" s="1" t="s">
        <v>18628</v>
      </c>
      <c r="N254" s="1" t="s">
        <v>19005</v>
      </c>
      <c r="O254" s="1" t="s">
        <v>1443</v>
      </c>
      <c r="P254" s="1">
        <v>1878353</v>
      </c>
    </row>
    <row r="255" spans="1:16" x14ac:dyDescent="0.3">
      <c r="A255" s="1" t="s">
        <v>18986</v>
      </c>
      <c r="B255" s="1" t="s">
        <v>18630</v>
      </c>
      <c r="C255" s="1">
        <v>2</v>
      </c>
      <c r="D255" s="1" t="s">
        <v>19006</v>
      </c>
      <c r="E255" s="1" t="s">
        <v>6</v>
      </c>
      <c r="F255" s="1" t="s">
        <v>500</v>
      </c>
      <c r="G255" s="1" t="s">
        <v>17634</v>
      </c>
      <c r="H255" s="1" t="s">
        <v>500</v>
      </c>
      <c r="I255" s="1"/>
      <c r="J255" s="1"/>
      <c r="K255" s="1" t="s">
        <v>17301</v>
      </c>
      <c r="L255" s="1" t="s">
        <v>19004</v>
      </c>
      <c r="M255" s="1" t="s">
        <v>18628</v>
      </c>
      <c r="N255" s="1" t="s">
        <v>19005</v>
      </c>
      <c r="O255" s="1" t="s">
        <v>5323</v>
      </c>
      <c r="P255" s="1">
        <v>1920180</v>
      </c>
    </row>
    <row r="256" spans="1:16" x14ac:dyDescent="0.3">
      <c r="A256" s="1" t="s">
        <v>18986</v>
      </c>
      <c r="B256" s="1" t="s">
        <v>18632</v>
      </c>
      <c r="C256" s="1">
        <v>3</v>
      </c>
      <c r="D256" s="1" t="s">
        <v>19007</v>
      </c>
      <c r="E256" s="1" t="s">
        <v>6</v>
      </c>
      <c r="F256" s="1" t="s">
        <v>2137</v>
      </c>
      <c r="G256" s="1" t="s">
        <v>19008</v>
      </c>
      <c r="H256" s="1" t="s">
        <v>2137</v>
      </c>
      <c r="I256" s="1"/>
      <c r="J256" s="1"/>
      <c r="K256" s="1" t="s">
        <v>17301</v>
      </c>
      <c r="L256" s="1" t="s">
        <v>19004</v>
      </c>
      <c r="M256" s="1" t="s">
        <v>18628</v>
      </c>
      <c r="N256" s="1" t="s">
        <v>19005</v>
      </c>
      <c r="O256" s="1" t="s">
        <v>4711</v>
      </c>
      <c r="P256" s="1">
        <v>1573388</v>
      </c>
    </row>
    <row r="257" spans="1:16" x14ac:dyDescent="0.3">
      <c r="A257" s="1" t="s">
        <v>18986</v>
      </c>
      <c r="B257" s="1" t="s">
        <v>18625</v>
      </c>
      <c r="C257" s="1">
        <v>1</v>
      </c>
      <c r="D257" s="1" t="s">
        <v>19009</v>
      </c>
      <c r="E257" s="1" t="s">
        <v>6</v>
      </c>
      <c r="F257" s="1" t="s">
        <v>17931</v>
      </c>
      <c r="G257" s="1" t="s">
        <v>17930</v>
      </c>
      <c r="H257" s="1" t="s">
        <v>17931</v>
      </c>
      <c r="I257" s="1"/>
      <c r="J257" s="1"/>
      <c r="K257" s="1" t="s">
        <v>17301</v>
      </c>
      <c r="L257" s="1" t="s">
        <v>19010</v>
      </c>
      <c r="M257" s="1" t="s">
        <v>18628</v>
      </c>
      <c r="N257" s="1" t="s">
        <v>19011</v>
      </c>
      <c r="O257" s="1" t="s">
        <v>14496</v>
      </c>
      <c r="P257" s="1">
        <v>1960688</v>
      </c>
    </row>
    <row r="258" spans="1:16" x14ac:dyDescent="0.3">
      <c r="A258" s="1" t="s">
        <v>18986</v>
      </c>
      <c r="B258" s="1" t="s">
        <v>18630</v>
      </c>
      <c r="C258" s="1">
        <v>2</v>
      </c>
      <c r="D258" s="1" t="s">
        <v>19012</v>
      </c>
      <c r="E258" s="1" t="s">
        <v>6</v>
      </c>
      <c r="F258" s="1" t="s">
        <v>17931</v>
      </c>
      <c r="G258" s="1" t="s">
        <v>17930</v>
      </c>
      <c r="H258" s="1" t="s">
        <v>17931</v>
      </c>
      <c r="I258" s="1"/>
      <c r="J258" s="1"/>
      <c r="K258" s="1" t="s">
        <v>17301</v>
      </c>
      <c r="L258" s="1" t="s">
        <v>19010</v>
      </c>
      <c r="M258" s="1" t="s">
        <v>18628</v>
      </c>
      <c r="N258" s="1" t="s">
        <v>19011</v>
      </c>
      <c r="O258" s="1" t="s">
        <v>1169</v>
      </c>
      <c r="P258" s="1">
        <v>1965246</v>
      </c>
    </row>
    <row r="259" spans="1:16" x14ac:dyDescent="0.3">
      <c r="A259" s="1" t="s">
        <v>18986</v>
      </c>
      <c r="B259" s="1" t="s">
        <v>18632</v>
      </c>
      <c r="C259" s="1">
        <v>3</v>
      </c>
      <c r="D259" s="1" t="s">
        <v>19013</v>
      </c>
      <c r="E259" s="1" t="s">
        <v>6</v>
      </c>
      <c r="F259" s="1" t="s">
        <v>28</v>
      </c>
      <c r="G259" s="1" t="s">
        <v>19014</v>
      </c>
      <c r="H259" s="1" t="s">
        <v>28</v>
      </c>
      <c r="I259" s="1"/>
      <c r="J259" s="1"/>
      <c r="K259" s="1" t="s">
        <v>17301</v>
      </c>
      <c r="L259" s="1" t="s">
        <v>19010</v>
      </c>
      <c r="M259" s="1" t="s">
        <v>18628</v>
      </c>
      <c r="N259" s="1" t="s">
        <v>19011</v>
      </c>
      <c r="O259" s="1" t="s">
        <v>3528</v>
      </c>
      <c r="P259" s="1">
        <v>1564189</v>
      </c>
    </row>
    <row r="260" spans="1:16" x14ac:dyDescent="0.3">
      <c r="A260" s="1" t="s">
        <v>18986</v>
      </c>
      <c r="B260" s="1" t="s">
        <v>18625</v>
      </c>
      <c r="C260" s="1">
        <v>1</v>
      </c>
      <c r="D260" s="1" t="s">
        <v>19015</v>
      </c>
      <c r="E260" s="1" t="s">
        <v>23</v>
      </c>
      <c r="F260" s="1" t="s">
        <v>512</v>
      </c>
      <c r="G260" s="1" t="s">
        <v>19016</v>
      </c>
      <c r="H260" s="1" t="s">
        <v>512</v>
      </c>
      <c r="I260" s="1"/>
      <c r="J260" s="1"/>
      <c r="K260" s="1" t="s">
        <v>17301</v>
      </c>
      <c r="L260" s="1" t="s">
        <v>19017</v>
      </c>
      <c r="M260" s="1" t="s">
        <v>18628</v>
      </c>
      <c r="N260" s="1" t="s">
        <v>19018</v>
      </c>
      <c r="O260" s="1" t="s">
        <v>552</v>
      </c>
      <c r="P260" s="1">
        <v>1537325</v>
      </c>
    </row>
    <row r="261" spans="1:16" x14ac:dyDescent="0.3">
      <c r="A261" s="1" t="s">
        <v>18986</v>
      </c>
      <c r="B261" s="1" t="s">
        <v>18630</v>
      </c>
      <c r="C261" s="1">
        <v>2</v>
      </c>
      <c r="D261" s="1" t="s">
        <v>19019</v>
      </c>
      <c r="E261" s="1" t="s">
        <v>23</v>
      </c>
      <c r="F261" s="1" t="s">
        <v>17931</v>
      </c>
      <c r="G261" s="1" t="s">
        <v>17930</v>
      </c>
      <c r="H261" s="1" t="s">
        <v>17931</v>
      </c>
      <c r="I261" s="1"/>
      <c r="J261" s="1"/>
      <c r="K261" s="1" t="s">
        <v>17301</v>
      </c>
      <c r="L261" s="1" t="s">
        <v>19017</v>
      </c>
      <c r="M261" s="1" t="s">
        <v>18628</v>
      </c>
      <c r="N261" s="1" t="s">
        <v>19018</v>
      </c>
      <c r="O261" s="1" t="s">
        <v>10096</v>
      </c>
      <c r="P261" s="1">
        <v>1960181</v>
      </c>
    </row>
    <row r="262" spans="1:16" x14ac:dyDescent="0.3">
      <c r="A262" s="1" t="s">
        <v>18986</v>
      </c>
      <c r="B262" s="1" t="s">
        <v>18632</v>
      </c>
      <c r="C262" s="1">
        <v>3</v>
      </c>
      <c r="D262" s="1" t="s">
        <v>19020</v>
      </c>
      <c r="E262" s="1" t="s">
        <v>23</v>
      </c>
      <c r="F262" s="1" t="s">
        <v>17931</v>
      </c>
      <c r="G262" s="1" t="s">
        <v>17930</v>
      </c>
      <c r="H262" s="1" t="s">
        <v>17931</v>
      </c>
      <c r="I262" s="1"/>
      <c r="J262" s="1"/>
      <c r="K262" s="1" t="s">
        <v>17301</v>
      </c>
      <c r="L262" s="1" t="s">
        <v>19017</v>
      </c>
      <c r="M262" s="1" t="s">
        <v>18628</v>
      </c>
      <c r="N262" s="1" t="s">
        <v>19018</v>
      </c>
      <c r="O262" s="1" t="s">
        <v>3402</v>
      </c>
      <c r="P262" s="1">
        <v>1961011</v>
      </c>
    </row>
    <row r="263" spans="1:16" x14ac:dyDescent="0.3">
      <c r="A263" s="1" t="s">
        <v>18986</v>
      </c>
      <c r="B263" s="1" t="s">
        <v>18625</v>
      </c>
      <c r="C263" s="1">
        <v>1</v>
      </c>
      <c r="D263" s="1" t="s">
        <v>19021</v>
      </c>
      <c r="E263" s="1" t="s">
        <v>23</v>
      </c>
      <c r="F263" s="1" t="s">
        <v>8596</v>
      </c>
      <c r="G263" s="1" t="s">
        <v>19022</v>
      </c>
      <c r="H263" s="1" t="s">
        <v>8596</v>
      </c>
      <c r="I263" s="1"/>
      <c r="J263" s="1"/>
      <c r="K263" s="1" t="s">
        <v>17301</v>
      </c>
      <c r="L263" s="1" t="s">
        <v>19023</v>
      </c>
      <c r="M263" s="1" t="s">
        <v>18628</v>
      </c>
      <c r="N263" s="1" t="s">
        <v>19024</v>
      </c>
      <c r="O263" s="1" t="s">
        <v>6186</v>
      </c>
      <c r="P263" s="1">
        <v>1908333</v>
      </c>
    </row>
    <row r="264" spans="1:16" x14ac:dyDescent="0.3">
      <c r="A264" s="1" t="s">
        <v>18986</v>
      </c>
      <c r="B264" s="1" t="s">
        <v>18630</v>
      </c>
      <c r="C264" s="1">
        <v>2</v>
      </c>
      <c r="D264" s="1" t="s">
        <v>19025</v>
      </c>
      <c r="E264" s="1" t="s">
        <v>23</v>
      </c>
      <c r="F264" s="1" t="s">
        <v>28</v>
      </c>
      <c r="G264" s="1" t="s">
        <v>19014</v>
      </c>
      <c r="H264" s="1" t="s">
        <v>28</v>
      </c>
      <c r="I264" s="1"/>
      <c r="J264" s="1"/>
      <c r="K264" s="1" t="s">
        <v>17301</v>
      </c>
      <c r="L264" s="1" t="s">
        <v>19023</v>
      </c>
      <c r="M264" s="1" t="s">
        <v>18628</v>
      </c>
      <c r="N264" s="1" t="s">
        <v>19024</v>
      </c>
      <c r="O264" s="1" t="s">
        <v>435</v>
      </c>
      <c r="P264" s="1">
        <v>1536885</v>
      </c>
    </row>
    <row r="265" spans="1:16" x14ac:dyDescent="0.3">
      <c r="A265" s="1" t="s">
        <v>18986</v>
      </c>
      <c r="B265" s="1" t="s">
        <v>18632</v>
      </c>
      <c r="C265" s="1">
        <v>3</v>
      </c>
      <c r="D265" s="1" t="s">
        <v>19026</v>
      </c>
      <c r="E265" s="1" t="s">
        <v>23</v>
      </c>
      <c r="F265" s="1" t="s">
        <v>17931</v>
      </c>
      <c r="G265" s="1" t="s">
        <v>17930</v>
      </c>
      <c r="H265" s="1" t="s">
        <v>17931</v>
      </c>
      <c r="I265" s="1"/>
      <c r="J265" s="1"/>
      <c r="K265" s="1" t="s">
        <v>17301</v>
      </c>
      <c r="L265" s="1" t="s">
        <v>19023</v>
      </c>
      <c r="M265" s="1" t="s">
        <v>18628</v>
      </c>
      <c r="N265" s="1" t="s">
        <v>19024</v>
      </c>
      <c r="O265" s="1" t="s">
        <v>7345</v>
      </c>
      <c r="P265" s="1">
        <v>1965250</v>
      </c>
    </row>
    <row r="266" spans="1:16" x14ac:dyDescent="0.3">
      <c r="A266" s="1" t="s">
        <v>18986</v>
      </c>
      <c r="B266" s="1" t="s">
        <v>18632</v>
      </c>
      <c r="C266" s="1">
        <v>3</v>
      </c>
      <c r="D266" s="1" t="s">
        <v>5412</v>
      </c>
      <c r="E266" s="1" t="s">
        <v>23</v>
      </c>
      <c r="F266" s="1" t="s">
        <v>1730</v>
      </c>
      <c r="G266" s="1" t="s">
        <v>17614</v>
      </c>
      <c r="H266" s="1" t="s">
        <v>1730</v>
      </c>
      <c r="I266" s="1"/>
      <c r="J266" s="1"/>
      <c r="K266" s="1" t="s">
        <v>17313</v>
      </c>
      <c r="L266" s="1" t="s">
        <v>19027</v>
      </c>
      <c r="M266" s="1" t="s">
        <v>18640</v>
      </c>
      <c r="N266" s="1" t="s">
        <v>19028</v>
      </c>
      <c r="O266" s="1" t="s">
        <v>3621</v>
      </c>
      <c r="P266" s="1">
        <v>1887970</v>
      </c>
    </row>
    <row r="267" spans="1:16" x14ac:dyDescent="0.3">
      <c r="A267" s="1" t="s">
        <v>18986</v>
      </c>
      <c r="B267" s="1" t="s">
        <v>18632</v>
      </c>
      <c r="C267" s="1">
        <v>3</v>
      </c>
      <c r="D267" s="1" t="s">
        <v>19029</v>
      </c>
      <c r="E267" s="1" t="s">
        <v>23</v>
      </c>
      <c r="F267" s="1" t="s">
        <v>1853</v>
      </c>
      <c r="G267" s="1" t="s">
        <v>17632</v>
      </c>
      <c r="H267" s="1" t="s">
        <v>1853</v>
      </c>
      <c r="I267" s="1"/>
      <c r="J267" s="1"/>
      <c r="K267" s="1" t="s">
        <v>17313</v>
      </c>
      <c r="L267" s="1" t="s">
        <v>19027</v>
      </c>
      <c r="M267" s="1" t="s">
        <v>18640</v>
      </c>
      <c r="N267" s="1" t="s">
        <v>19030</v>
      </c>
      <c r="O267" s="1" t="s">
        <v>6639</v>
      </c>
      <c r="P267" s="1">
        <v>1952540</v>
      </c>
    </row>
    <row r="268" spans="1:16" x14ac:dyDescent="0.3">
      <c r="A268" s="1" t="s">
        <v>18986</v>
      </c>
      <c r="B268" s="1" t="s">
        <v>18625</v>
      </c>
      <c r="C268" s="1">
        <v>1</v>
      </c>
      <c r="D268" s="1" t="s">
        <v>18626</v>
      </c>
      <c r="E268" s="1" t="s">
        <v>6</v>
      </c>
      <c r="F268" s="1" t="s">
        <v>3622</v>
      </c>
      <c r="G268" s="1" t="s">
        <v>17893</v>
      </c>
      <c r="H268" s="1" t="s">
        <v>3622</v>
      </c>
      <c r="I268" s="1"/>
      <c r="J268" s="1"/>
      <c r="K268" s="1" t="s">
        <v>17334</v>
      </c>
      <c r="L268" s="1" t="s">
        <v>19031</v>
      </c>
      <c r="M268" s="1" t="s">
        <v>18628</v>
      </c>
      <c r="N268" s="1" t="s">
        <v>19032</v>
      </c>
      <c r="O268" s="1" t="s">
        <v>6627</v>
      </c>
      <c r="P268" s="1">
        <v>1903136</v>
      </c>
    </row>
    <row r="269" spans="1:16" x14ac:dyDescent="0.3">
      <c r="A269" s="1" t="s">
        <v>18986</v>
      </c>
      <c r="B269" s="1" t="s">
        <v>18630</v>
      </c>
      <c r="C269" s="1">
        <v>2</v>
      </c>
      <c r="D269" s="1" t="s">
        <v>19033</v>
      </c>
      <c r="E269" s="1" t="s">
        <v>6</v>
      </c>
      <c r="F269" s="1" t="s">
        <v>38</v>
      </c>
      <c r="G269" s="1" t="s">
        <v>17693</v>
      </c>
      <c r="H269" s="1" t="s">
        <v>38</v>
      </c>
      <c r="I269" s="1"/>
      <c r="J269" s="1"/>
      <c r="K269" s="1" t="s">
        <v>17334</v>
      </c>
      <c r="L269" s="1" t="s">
        <v>19031</v>
      </c>
      <c r="M269" s="1" t="s">
        <v>18628</v>
      </c>
      <c r="N269" s="1" t="s">
        <v>19032</v>
      </c>
      <c r="O269" s="1" t="s">
        <v>2133</v>
      </c>
      <c r="P269" s="1">
        <v>1895699</v>
      </c>
    </row>
    <row r="270" spans="1:16" x14ac:dyDescent="0.3">
      <c r="A270" s="1" t="s">
        <v>18986</v>
      </c>
      <c r="B270" s="1" t="s">
        <v>18632</v>
      </c>
      <c r="C270" s="1">
        <v>3</v>
      </c>
      <c r="D270" s="1" t="s">
        <v>19034</v>
      </c>
      <c r="E270" s="1" t="s">
        <v>6</v>
      </c>
      <c r="F270" s="1" t="s">
        <v>38</v>
      </c>
      <c r="G270" s="1" t="s">
        <v>17693</v>
      </c>
      <c r="H270" s="1" t="s">
        <v>38</v>
      </c>
      <c r="I270" s="1"/>
      <c r="J270" s="1"/>
      <c r="K270" s="1" t="s">
        <v>17334</v>
      </c>
      <c r="L270" s="1" t="s">
        <v>19031</v>
      </c>
      <c r="M270" s="1" t="s">
        <v>18628</v>
      </c>
      <c r="N270" s="1" t="s">
        <v>19032</v>
      </c>
      <c r="O270" s="1" t="s">
        <v>6297</v>
      </c>
      <c r="P270" s="1">
        <v>1895694</v>
      </c>
    </row>
    <row r="271" spans="1:16" x14ac:dyDescent="0.3">
      <c r="A271" s="1" t="s">
        <v>18986</v>
      </c>
      <c r="B271" s="1" t="s">
        <v>18625</v>
      </c>
      <c r="C271" s="1">
        <v>1</v>
      </c>
      <c r="D271" s="1" t="s">
        <v>19035</v>
      </c>
      <c r="E271" s="1" t="s">
        <v>6</v>
      </c>
      <c r="F271" s="1" t="s">
        <v>500</v>
      </c>
      <c r="G271" s="1" t="s">
        <v>17634</v>
      </c>
      <c r="H271" s="1" t="s">
        <v>500</v>
      </c>
      <c r="I271" s="1"/>
      <c r="J271" s="1"/>
      <c r="K271" s="1" t="s">
        <v>17316</v>
      </c>
      <c r="L271" s="1" t="s">
        <v>19036</v>
      </c>
      <c r="M271" s="1" t="s">
        <v>18628</v>
      </c>
      <c r="N271" s="1" t="s">
        <v>19037</v>
      </c>
      <c r="O271" s="1" t="s">
        <v>8436</v>
      </c>
      <c r="P271" s="1">
        <v>1906515</v>
      </c>
    </row>
    <row r="272" spans="1:16" x14ac:dyDescent="0.3">
      <c r="A272" s="1" t="s">
        <v>18986</v>
      </c>
      <c r="B272" s="1" t="s">
        <v>18630</v>
      </c>
      <c r="C272" s="1">
        <v>2</v>
      </c>
      <c r="D272" s="1" t="s">
        <v>19038</v>
      </c>
      <c r="E272" s="1" t="s">
        <v>6</v>
      </c>
      <c r="F272" s="1" t="s">
        <v>646</v>
      </c>
      <c r="G272" s="1" t="s">
        <v>646</v>
      </c>
      <c r="H272" s="1" t="s">
        <v>18980</v>
      </c>
      <c r="I272" s="1"/>
      <c r="J272" s="1"/>
      <c r="K272" s="1" t="s">
        <v>17316</v>
      </c>
      <c r="L272" s="1" t="s">
        <v>19036</v>
      </c>
      <c r="M272" s="1" t="s">
        <v>18628</v>
      </c>
      <c r="N272" s="1" t="s">
        <v>19037</v>
      </c>
      <c r="O272" s="1" t="s">
        <v>667</v>
      </c>
      <c r="P272" s="1">
        <v>1538160</v>
      </c>
    </row>
    <row r="273" spans="1:16" x14ac:dyDescent="0.3">
      <c r="A273" s="1" t="s">
        <v>18986</v>
      </c>
      <c r="B273" s="1" t="s">
        <v>18632</v>
      </c>
      <c r="C273" s="1">
        <v>3</v>
      </c>
      <c r="D273" s="1" t="s">
        <v>19039</v>
      </c>
      <c r="E273" s="1" t="s">
        <v>6</v>
      </c>
      <c r="F273" s="1" t="s">
        <v>724</v>
      </c>
      <c r="G273" s="1" t="s">
        <v>18471</v>
      </c>
      <c r="H273" s="1" t="s">
        <v>724</v>
      </c>
      <c r="I273" s="1"/>
      <c r="J273" s="1"/>
      <c r="K273" s="1" t="s">
        <v>17316</v>
      </c>
      <c r="L273" s="1" t="s">
        <v>19036</v>
      </c>
      <c r="M273" s="1" t="s">
        <v>18628</v>
      </c>
      <c r="N273" s="1" t="s">
        <v>19037</v>
      </c>
      <c r="O273" s="1" t="s">
        <v>1065</v>
      </c>
      <c r="P273" s="1">
        <v>1965599</v>
      </c>
    </row>
    <row r="274" spans="1:16" x14ac:dyDescent="0.3">
      <c r="A274" s="1" t="s">
        <v>18986</v>
      </c>
      <c r="B274" s="1" t="s">
        <v>18625</v>
      </c>
      <c r="C274" s="1">
        <v>1</v>
      </c>
      <c r="D274" s="1" t="s">
        <v>19040</v>
      </c>
      <c r="E274" s="1" t="s">
        <v>23</v>
      </c>
      <c r="F274" s="1" t="s">
        <v>724</v>
      </c>
      <c r="G274" s="1" t="s">
        <v>18471</v>
      </c>
      <c r="H274" s="1" t="s">
        <v>724</v>
      </c>
      <c r="I274" s="1"/>
      <c r="J274" s="1"/>
      <c r="K274" s="1" t="s">
        <v>17316</v>
      </c>
      <c r="L274" s="1" t="s">
        <v>19041</v>
      </c>
      <c r="M274" s="1" t="s">
        <v>18628</v>
      </c>
      <c r="N274" s="1" t="s">
        <v>19042</v>
      </c>
      <c r="O274" s="1" t="s">
        <v>3019</v>
      </c>
      <c r="P274" s="1">
        <v>1965558</v>
      </c>
    </row>
    <row r="275" spans="1:16" x14ac:dyDescent="0.3">
      <c r="A275" s="1" t="s">
        <v>18986</v>
      </c>
      <c r="B275" s="1" t="s">
        <v>18630</v>
      </c>
      <c r="C275" s="1">
        <v>2</v>
      </c>
      <c r="D275" s="1" t="s">
        <v>19043</v>
      </c>
      <c r="E275" s="1" t="s">
        <v>23</v>
      </c>
      <c r="F275" s="1" t="s">
        <v>1292</v>
      </c>
      <c r="G275" s="1" t="s">
        <v>17814</v>
      </c>
      <c r="H275" s="1" t="s">
        <v>1292</v>
      </c>
      <c r="I275" s="1"/>
      <c r="J275" s="1"/>
      <c r="K275" s="1" t="s">
        <v>17316</v>
      </c>
      <c r="L275" s="1" t="s">
        <v>19041</v>
      </c>
      <c r="M275" s="1" t="s">
        <v>18628</v>
      </c>
      <c r="N275" s="1" t="s">
        <v>19042</v>
      </c>
      <c r="O275" s="1" t="s">
        <v>10942</v>
      </c>
      <c r="P275" s="1">
        <v>1927027</v>
      </c>
    </row>
    <row r="276" spans="1:16" x14ac:dyDescent="0.3">
      <c r="A276" s="1" t="s">
        <v>18986</v>
      </c>
      <c r="B276" s="1" t="s">
        <v>18632</v>
      </c>
      <c r="C276" s="1">
        <v>3</v>
      </c>
      <c r="D276" s="1" t="s">
        <v>19044</v>
      </c>
      <c r="E276" s="1" t="s">
        <v>23</v>
      </c>
      <c r="F276" s="1" t="s">
        <v>5538</v>
      </c>
      <c r="G276" s="1" t="s">
        <v>18044</v>
      </c>
      <c r="H276" s="1" t="s">
        <v>5538</v>
      </c>
      <c r="I276" s="1"/>
      <c r="J276" s="1"/>
      <c r="K276" s="1" t="s">
        <v>17316</v>
      </c>
      <c r="L276" s="1" t="s">
        <v>19041</v>
      </c>
      <c r="M276" s="1" t="s">
        <v>18628</v>
      </c>
      <c r="N276" s="1" t="s">
        <v>19042</v>
      </c>
      <c r="O276" s="1" t="s">
        <v>3875</v>
      </c>
      <c r="P276" s="1">
        <v>1941956</v>
      </c>
    </row>
    <row r="277" spans="1:16" x14ac:dyDescent="0.3">
      <c r="A277" s="1" t="s">
        <v>18986</v>
      </c>
      <c r="B277" s="1" t="s">
        <v>18625</v>
      </c>
      <c r="C277" s="1">
        <v>1</v>
      </c>
      <c r="D277" s="1" t="s">
        <v>19045</v>
      </c>
      <c r="E277" s="1" t="s">
        <v>6</v>
      </c>
      <c r="F277" s="1" t="s">
        <v>1501</v>
      </c>
      <c r="G277" s="1" t="s">
        <v>17801</v>
      </c>
      <c r="H277" s="1" t="s">
        <v>1501</v>
      </c>
      <c r="I277" s="1"/>
      <c r="J277" s="1"/>
      <c r="K277" s="1" t="s">
        <v>17315</v>
      </c>
      <c r="L277" s="1" t="s">
        <v>19046</v>
      </c>
      <c r="M277" s="1" t="s">
        <v>18628</v>
      </c>
      <c r="N277" s="1" t="s">
        <v>19047</v>
      </c>
      <c r="O277" s="1" t="s">
        <v>6150</v>
      </c>
      <c r="P277" s="1">
        <v>1927680</v>
      </c>
    </row>
    <row r="278" spans="1:16" x14ac:dyDescent="0.3">
      <c r="A278" s="1" t="s">
        <v>18986</v>
      </c>
      <c r="B278" s="1" t="s">
        <v>18630</v>
      </c>
      <c r="C278" s="1">
        <v>2</v>
      </c>
      <c r="D278" s="1" t="s">
        <v>19048</v>
      </c>
      <c r="E278" s="1" t="s">
        <v>6</v>
      </c>
      <c r="F278" s="1" t="s">
        <v>26</v>
      </c>
      <c r="G278" s="1" t="s">
        <v>18182</v>
      </c>
      <c r="H278" s="1" t="s">
        <v>26</v>
      </c>
      <c r="I278" s="1"/>
      <c r="J278" s="1"/>
      <c r="K278" s="1" t="s">
        <v>17315</v>
      </c>
      <c r="L278" s="1" t="s">
        <v>19046</v>
      </c>
      <c r="M278" s="1" t="s">
        <v>18628</v>
      </c>
      <c r="N278" s="1" t="s">
        <v>19047</v>
      </c>
      <c r="O278" s="1" t="s">
        <v>3605</v>
      </c>
      <c r="P278" s="1">
        <v>1945982</v>
      </c>
    </row>
    <row r="279" spans="1:16" x14ac:dyDescent="0.3">
      <c r="A279" s="1" t="s">
        <v>18986</v>
      </c>
      <c r="B279" s="1" t="s">
        <v>18632</v>
      </c>
      <c r="C279" s="1">
        <v>3</v>
      </c>
      <c r="D279" s="1" t="s">
        <v>19049</v>
      </c>
      <c r="E279" s="1" t="s">
        <v>6</v>
      </c>
      <c r="F279" s="1" t="s">
        <v>724</v>
      </c>
      <c r="G279" s="1" t="s">
        <v>18471</v>
      </c>
      <c r="H279" s="1" t="s">
        <v>724</v>
      </c>
      <c r="I279" s="1"/>
      <c r="J279" s="1"/>
      <c r="K279" s="1" t="s">
        <v>17315</v>
      </c>
      <c r="L279" s="1" t="s">
        <v>19046</v>
      </c>
      <c r="M279" s="1" t="s">
        <v>18628</v>
      </c>
      <c r="N279" s="1" t="s">
        <v>19047</v>
      </c>
      <c r="O279" s="1" t="s">
        <v>8997</v>
      </c>
      <c r="P279" s="1">
        <v>1970505</v>
      </c>
    </row>
    <row r="280" spans="1:16" x14ac:dyDescent="0.3">
      <c r="A280" s="1" t="s">
        <v>18986</v>
      </c>
      <c r="B280" s="1" t="s">
        <v>18625</v>
      </c>
      <c r="C280" s="1">
        <v>1</v>
      </c>
      <c r="D280" s="1" t="s">
        <v>19050</v>
      </c>
      <c r="E280" s="1" t="s">
        <v>23</v>
      </c>
      <c r="F280" s="1" t="s">
        <v>1513</v>
      </c>
      <c r="G280" s="1" t="s">
        <v>17580</v>
      </c>
      <c r="H280" s="1" t="s">
        <v>1513</v>
      </c>
      <c r="I280" s="1"/>
      <c r="J280" s="1"/>
      <c r="K280" s="1" t="s">
        <v>17315</v>
      </c>
      <c r="L280" s="1" t="s">
        <v>19051</v>
      </c>
      <c r="M280" s="1" t="s">
        <v>18628</v>
      </c>
      <c r="N280" s="1" t="s">
        <v>19052</v>
      </c>
      <c r="O280" s="1" t="s">
        <v>7343</v>
      </c>
      <c r="P280" s="1">
        <v>1899653</v>
      </c>
    </row>
    <row r="281" spans="1:16" x14ac:dyDescent="0.3">
      <c r="A281" s="1" t="s">
        <v>18986</v>
      </c>
      <c r="B281" s="1" t="s">
        <v>18630</v>
      </c>
      <c r="C281" s="1">
        <v>2</v>
      </c>
      <c r="D281" s="1" t="s">
        <v>19053</v>
      </c>
      <c r="E281" s="1" t="s">
        <v>23</v>
      </c>
      <c r="F281" s="1" t="s">
        <v>1501</v>
      </c>
      <c r="G281" s="1" t="s">
        <v>17801</v>
      </c>
      <c r="H281" s="1" t="s">
        <v>1501</v>
      </c>
      <c r="I281" s="1"/>
      <c r="J281" s="1"/>
      <c r="K281" s="1" t="s">
        <v>17315</v>
      </c>
      <c r="L281" s="1" t="s">
        <v>19051</v>
      </c>
      <c r="M281" s="1" t="s">
        <v>18628</v>
      </c>
      <c r="N281" s="1" t="s">
        <v>19052</v>
      </c>
      <c r="O281" s="1" t="s">
        <v>701</v>
      </c>
      <c r="P281" s="1">
        <v>1927733</v>
      </c>
    </row>
    <row r="282" spans="1:16" x14ac:dyDescent="0.3">
      <c r="A282" s="1" t="s">
        <v>18986</v>
      </c>
      <c r="B282" s="1" t="s">
        <v>18632</v>
      </c>
      <c r="C282" s="1">
        <v>3</v>
      </c>
      <c r="D282" s="1" t="s">
        <v>19054</v>
      </c>
      <c r="E282" s="1" t="s">
        <v>23</v>
      </c>
      <c r="F282" s="1" t="s">
        <v>30</v>
      </c>
      <c r="G282" s="1" t="s">
        <v>17573</v>
      </c>
      <c r="H282" s="1" t="s">
        <v>30</v>
      </c>
      <c r="I282" s="1"/>
      <c r="J282" s="1"/>
      <c r="K282" s="1" t="s">
        <v>17315</v>
      </c>
      <c r="L282" s="1" t="s">
        <v>19051</v>
      </c>
      <c r="M282" s="1" t="s">
        <v>18628</v>
      </c>
      <c r="N282" s="1" t="s">
        <v>19052</v>
      </c>
      <c r="O282" s="1" t="s">
        <v>759</v>
      </c>
      <c r="P282" s="1">
        <v>1899748</v>
      </c>
    </row>
    <row r="283" spans="1:16" x14ac:dyDescent="0.3">
      <c r="A283" s="1" t="s">
        <v>18986</v>
      </c>
      <c r="B283" s="1" t="s">
        <v>18625</v>
      </c>
      <c r="C283" s="1">
        <v>1</v>
      </c>
      <c r="D283" s="1" t="s">
        <v>6254</v>
      </c>
      <c r="E283" s="1" t="s">
        <v>23</v>
      </c>
      <c r="F283" s="1" t="s">
        <v>17819</v>
      </c>
      <c r="G283" s="1" t="s">
        <v>17818</v>
      </c>
      <c r="H283" s="1" t="s">
        <v>17819</v>
      </c>
      <c r="I283" s="1"/>
      <c r="J283" s="1"/>
      <c r="K283" s="1" t="s">
        <v>17338</v>
      </c>
      <c r="L283" s="1" t="s">
        <v>17376</v>
      </c>
      <c r="M283" s="1" t="s">
        <v>18628</v>
      </c>
      <c r="N283" s="1" t="s">
        <v>19055</v>
      </c>
      <c r="O283" s="1" t="s">
        <v>6255</v>
      </c>
      <c r="P283" s="1">
        <v>1893995</v>
      </c>
    </row>
    <row r="284" spans="1:16" x14ac:dyDescent="0.3">
      <c r="A284" s="1" t="s">
        <v>18986</v>
      </c>
      <c r="B284" s="1" t="s">
        <v>18630</v>
      </c>
      <c r="C284" s="1">
        <v>2</v>
      </c>
      <c r="D284" s="1" t="s">
        <v>19056</v>
      </c>
      <c r="E284" s="1" t="s">
        <v>23</v>
      </c>
      <c r="F284" s="1" t="s">
        <v>38</v>
      </c>
      <c r="G284" s="1" t="s">
        <v>17693</v>
      </c>
      <c r="H284" s="1" t="s">
        <v>38</v>
      </c>
      <c r="I284" s="1"/>
      <c r="J284" s="1"/>
      <c r="K284" s="1" t="s">
        <v>17338</v>
      </c>
      <c r="L284" s="1" t="s">
        <v>17376</v>
      </c>
      <c r="M284" s="1" t="s">
        <v>18628</v>
      </c>
      <c r="N284" s="1" t="s">
        <v>19055</v>
      </c>
      <c r="O284" s="1" t="s">
        <v>5527</v>
      </c>
      <c r="P284" s="1">
        <v>1888429</v>
      </c>
    </row>
    <row r="285" spans="1:16" x14ac:dyDescent="0.3">
      <c r="A285" s="1" t="s">
        <v>18986</v>
      </c>
      <c r="B285" s="1" t="s">
        <v>18632</v>
      </c>
      <c r="C285" s="1">
        <v>3</v>
      </c>
      <c r="D285" s="1" t="s">
        <v>19057</v>
      </c>
      <c r="E285" s="1" t="s">
        <v>23</v>
      </c>
      <c r="F285" s="1" t="s">
        <v>2572</v>
      </c>
      <c r="G285" s="1" t="s">
        <v>17687</v>
      </c>
      <c r="H285" s="1" t="s">
        <v>2572</v>
      </c>
      <c r="I285" s="1"/>
      <c r="J285" s="1"/>
      <c r="K285" s="1" t="s">
        <v>17338</v>
      </c>
      <c r="L285" s="1" t="s">
        <v>17376</v>
      </c>
      <c r="M285" s="1" t="s">
        <v>18628</v>
      </c>
      <c r="N285" s="1" t="s">
        <v>19055</v>
      </c>
      <c r="O285" s="1" t="s">
        <v>3503</v>
      </c>
      <c r="P285" s="1">
        <v>1899493</v>
      </c>
    </row>
    <row r="286" spans="1:16" x14ac:dyDescent="0.3">
      <c r="A286" s="1" t="s">
        <v>18986</v>
      </c>
      <c r="B286" s="1" t="s">
        <v>18625</v>
      </c>
      <c r="C286" s="1">
        <v>1</v>
      </c>
      <c r="D286" s="1" t="s">
        <v>19058</v>
      </c>
      <c r="E286" s="1" t="s">
        <v>6</v>
      </c>
      <c r="F286" s="1" t="s">
        <v>17931</v>
      </c>
      <c r="G286" s="1" t="s">
        <v>17930</v>
      </c>
      <c r="H286" s="1" t="s">
        <v>17931</v>
      </c>
      <c r="I286" s="1"/>
      <c r="J286" s="1"/>
      <c r="K286" s="1" t="s">
        <v>17338</v>
      </c>
      <c r="L286" s="1" t="s">
        <v>17360</v>
      </c>
      <c r="M286" s="1" t="s">
        <v>18628</v>
      </c>
      <c r="N286" s="1" t="s">
        <v>19059</v>
      </c>
      <c r="O286" s="1" t="s">
        <v>12869</v>
      </c>
      <c r="P286" s="1">
        <v>1944354</v>
      </c>
    </row>
    <row r="287" spans="1:16" x14ac:dyDescent="0.3">
      <c r="A287" s="1" t="s">
        <v>18986</v>
      </c>
      <c r="B287" s="1" t="s">
        <v>18630</v>
      </c>
      <c r="C287" s="1">
        <v>2</v>
      </c>
      <c r="D287" s="1" t="s">
        <v>19060</v>
      </c>
      <c r="E287" s="1" t="s">
        <v>6</v>
      </c>
      <c r="F287" s="1" t="s">
        <v>17931</v>
      </c>
      <c r="G287" s="1" t="s">
        <v>17930</v>
      </c>
      <c r="H287" s="1" t="s">
        <v>17931</v>
      </c>
      <c r="I287" s="1"/>
      <c r="J287" s="1"/>
      <c r="K287" s="1" t="s">
        <v>17338</v>
      </c>
      <c r="L287" s="1" t="s">
        <v>17360</v>
      </c>
      <c r="M287" s="1" t="s">
        <v>18628</v>
      </c>
      <c r="N287" s="1" t="s">
        <v>19059</v>
      </c>
      <c r="O287" s="1" t="s">
        <v>3893</v>
      </c>
      <c r="P287" s="1">
        <v>1944385</v>
      </c>
    </row>
    <row r="288" spans="1:16" x14ac:dyDescent="0.3">
      <c r="A288" s="1" t="s">
        <v>18986</v>
      </c>
      <c r="B288" s="1" t="s">
        <v>18632</v>
      </c>
      <c r="C288" s="1">
        <v>3</v>
      </c>
      <c r="D288" s="1" t="s">
        <v>4229</v>
      </c>
      <c r="E288" s="1" t="s">
        <v>6</v>
      </c>
      <c r="F288" s="1" t="s">
        <v>1730</v>
      </c>
      <c r="G288" s="1" t="s">
        <v>17614</v>
      </c>
      <c r="H288" s="1" t="s">
        <v>1730</v>
      </c>
      <c r="I288" s="1"/>
      <c r="J288" s="1"/>
      <c r="K288" s="1" t="s">
        <v>17338</v>
      </c>
      <c r="L288" s="1" t="s">
        <v>17360</v>
      </c>
      <c r="M288" s="1" t="s">
        <v>18628</v>
      </c>
      <c r="N288" s="1" t="s">
        <v>19059</v>
      </c>
      <c r="O288" s="1" t="s">
        <v>4230</v>
      </c>
      <c r="P288" s="1">
        <v>1569852</v>
      </c>
    </row>
    <row r="289" spans="1:16" x14ac:dyDescent="0.3">
      <c r="A289" s="1" t="s">
        <v>18986</v>
      </c>
      <c r="B289" s="1" t="s">
        <v>18625</v>
      </c>
      <c r="C289" s="1">
        <v>1</v>
      </c>
      <c r="D289" s="1" t="s">
        <v>18867</v>
      </c>
      <c r="E289" s="1" t="s">
        <v>6</v>
      </c>
      <c r="F289" s="1" t="s">
        <v>2572</v>
      </c>
      <c r="G289" s="1" t="s">
        <v>17687</v>
      </c>
      <c r="H289" s="1" t="s">
        <v>2572</v>
      </c>
      <c r="I289" s="1"/>
      <c r="J289" s="1"/>
      <c r="K289" s="1" t="s">
        <v>17306</v>
      </c>
      <c r="L289" s="1" t="s">
        <v>19061</v>
      </c>
      <c r="M289" s="1" t="s">
        <v>18628</v>
      </c>
      <c r="N289" s="1" t="s">
        <v>19062</v>
      </c>
      <c r="O289" s="1" t="s">
        <v>594</v>
      </c>
      <c r="P289" s="1">
        <v>1905860</v>
      </c>
    </row>
    <row r="290" spans="1:16" x14ac:dyDescent="0.3">
      <c r="A290" s="1" t="s">
        <v>18986</v>
      </c>
      <c r="B290" s="1" t="s">
        <v>18630</v>
      </c>
      <c r="C290" s="1">
        <v>2</v>
      </c>
      <c r="D290" s="1" t="s">
        <v>19063</v>
      </c>
      <c r="E290" s="1" t="s">
        <v>6</v>
      </c>
      <c r="F290" s="1" t="s">
        <v>3206</v>
      </c>
      <c r="G290" s="1" t="s">
        <v>17853</v>
      </c>
      <c r="H290" s="1" t="s">
        <v>3206</v>
      </c>
      <c r="I290" s="1"/>
      <c r="J290" s="1"/>
      <c r="K290" s="1" t="s">
        <v>17306</v>
      </c>
      <c r="L290" s="1" t="s">
        <v>19061</v>
      </c>
      <c r="M290" s="1" t="s">
        <v>18628</v>
      </c>
      <c r="N290" s="1" t="s">
        <v>19062</v>
      </c>
      <c r="O290" s="1" t="s">
        <v>12281</v>
      </c>
      <c r="P290" s="1">
        <v>1967069</v>
      </c>
    </row>
    <row r="291" spans="1:16" x14ac:dyDescent="0.3">
      <c r="A291" s="1" t="s">
        <v>18986</v>
      </c>
      <c r="B291" s="1" t="s">
        <v>18632</v>
      </c>
      <c r="C291" s="1">
        <v>3</v>
      </c>
      <c r="D291" s="1" t="s">
        <v>18868</v>
      </c>
      <c r="E291" s="1" t="s">
        <v>6</v>
      </c>
      <c r="F291" s="1" t="s">
        <v>3206</v>
      </c>
      <c r="G291" s="1" t="s">
        <v>17853</v>
      </c>
      <c r="H291" s="1" t="s">
        <v>3206</v>
      </c>
      <c r="I291" s="1"/>
      <c r="J291" s="1"/>
      <c r="K291" s="1" t="s">
        <v>17306</v>
      </c>
      <c r="L291" s="1" t="s">
        <v>19061</v>
      </c>
      <c r="M291" s="1" t="s">
        <v>18628</v>
      </c>
      <c r="N291" s="1" t="s">
        <v>19062</v>
      </c>
      <c r="O291" s="1" t="s">
        <v>2411</v>
      </c>
      <c r="P291" s="1">
        <v>1967058</v>
      </c>
    </row>
    <row r="292" spans="1:16" x14ac:dyDescent="0.3">
      <c r="A292" s="1" t="s">
        <v>18986</v>
      </c>
      <c r="B292" s="1" t="s">
        <v>18625</v>
      </c>
      <c r="C292" s="1">
        <v>1</v>
      </c>
      <c r="D292" s="1" t="s">
        <v>18670</v>
      </c>
      <c r="E292" s="1" t="s">
        <v>23</v>
      </c>
      <c r="F292" s="1" t="s">
        <v>3206</v>
      </c>
      <c r="G292" s="1" t="s">
        <v>17853</v>
      </c>
      <c r="H292" s="1" t="s">
        <v>3206</v>
      </c>
      <c r="I292" s="1"/>
      <c r="J292" s="1"/>
      <c r="K292" s="1" t="s">
        <v>17306</v>
      </c>
      <c r="L292" s="1" t="s">
        <v>19064</v>
      </c>
      <c r="M292" s="1" t="s">
        <v>18628</v>
      </c>
      <c r="N292" s="1" t="s">
        <v>19065</v>
      </c>
      <c r="O292" s="1" t="s">
        <v>15691</v>
      </c>
      <c r="P292" s="1">
        <v>1967140</v>
      </c>
    </row>
    <row r="293" spans="1:16" x14ac:dyDescent="0.3">
      <c r="A293" s="1" t="s">
        <v>18986</v>
      </c>
      <c r="B293" s="1" t="s">
        <v>18630</v>
      </c>
      <c r="C293" s="1">
        <v>2</v>
      </c>
      <c r="D293" s="1" t="s">
        <v>18928</v>
      </c>
      <c r="E293" s="1" t="s">
        <v>23</v>
      </c>
      <c r="F293" s="1" t="s">
        <v>17931</v>
      </c>
      <c r="G293" s="1" t="s">
        <v>17930</v>
      </c>
      <c r="H293" s="1" t="s">
        <v>17931</v>
      </c>
      <c r="I293" s="1"/>
      <c r="J293" s="1"/>
      <c r="K293" s="1" t="s">
        <v>17306</v>
      </c>
      <c r="L293" s="1" t="s">
        <v>19064</v>
      </c>
      <c r="M293" s="1" t="s">
        <v>18628</v>
      </c>
      <c r="N293" s="1" t="s">
        <v>19065</v>
      </c>
      <c r="O293" s="1" t="s">
        <v>11878</v>
      </c>
      <c r="P293" s="1">
        <v>1935895</v>
      </c>
    </row>
    <row r="294" spans="1:16" x14ac:dyDescent="0.3">
      <c r="A294" s="1" t="s">
        <v>18986</v>
      </c>
      <c r="B294" s="1" t="s">
        <v>18632</v>
      </c>
      <c r="C294" s="1">
        <v>3</v>
      </c>
      <c r="D294" s="1" t="s">
        <v>18820</v>
      </c>
      <c r="E294" s="1" t="s">
        <v>23</v>
      </c>
      <c r="F294" s="1" t="s">
        <v>26</v>
      </c>
      <c r="G294" s="1" t="s">
        <v>18182</v>
      </c>
      <c r="H294" s="1" t="s">
        <v>26</v>
      </c>
      <c r="I294" s="1"/>
      <c r="J294" s="1"/>
      <c r="K294" s="1" t="s">
        <v>17306</v>
      </c>
      <c r="L294" s="1" t="s">
        <v>19064</v>
      </c>
      <c r="M294" s="1" t="s">
        <v>18628</v>
      </c>
      <c r="N294" s="1" t="s">
        <v>19065</v>
      </c>
      <c r="O294" s="1" t="s">
        <v>4730</v>
      </c>
      <c r="P294" s="1">
        <v>1946198</v>
      </c>
    </row>
    <row r="295" spans="1:16" x14ac:dyDescent="0.3">
      <c r="A295" s="1" t="s">
        <v>18986</v>
      </c>
      <c r="B295" s="1" t="s">
        <v>18625</v>
      </c>
      <c r="C295" s="1">
        <v>1</v>
      </c>
      <c r="D295" s="1" t="s">
        <v>18671</v>
      </c>
      <c r="E295" s="1" t="s">
        <v>23</v>
      </c>
      <c r="F295" s="1" t="s">
        <v>17931</v>
      </c>
      <c r="G295" s="1" t="s">
        <v>17930</v>
      </c>
      <c r="H295" s="1" t="s">
        <v>17931</v>
      </c>
      <c r="I295" s="1"/>
      <c r="J295" s="1"/>
      <c r="K295" s="1" t="s">
        <v>17306</v>
      </c>
      <c r="L295" s="1" t="s">
        <v>19066</v>
      </c>
      <c r="M295" s="1" t="s">
        <v>18628</v>
      </c>
      <c r="N295" s="1" t="s">
        <v>19067</v>
      </c>
      <c r="O295" s="1" t="s">
        <v>4644</v>
      </c>
      <c r="P295" s="1">
        <v>1935938</v>
      </c>
    </row>
    <row r="296" spans="1:16" x14ac:dyDescent="0.3">
      <c r="A296" s="1" t="s">
        <v>18986</v>
      </c>
      <c r="B296" s="1" t="s">
        <v>18630</v>
      </c>
      <c r="C296" s="1">
        <v>2</v>
      </c>
      <c r="D296" s="1" t="s">
        <v>18667</v>
      </c>
      <c r="E296" s="1" t="s">
        <v>23</v>
      </c>
      <c r="F296" s="1" t="s">
        <v>26</v>
      </c>
      <c r="G296" s="1" t="s">
        <v>18182</v>
      </c>
      <c r="H296" s="1" t="s">
        <v>26</v>
      </c>
      <c r="I296" s="1"/>
      <c r="J296" s="1"/>
      <c r="K296" s="1" t="s">
        <v>17306</v>
      </c>
      <c r="L296" s="1" t="s">
        <v>19066</v>
      </c>
      <c r="M296" s="1" t="s">
        <v>18628</v>
      </c>
      <c r="N296" s="1" t="s">
        <v>19067</v>
      </c>
      <c r="O296" s="1" t="s">
        <v>2308</v>
      </c>
      <c r="P296" s="1">
        <v>1946150</v>
      </c>
    </row>
    <row r="297" spans="1:16" x14ac:dyDescent="0.3">
      <c r="A297" s="1" t="s">
        <v>18986</v>
      </c>
      <c r="B297" s="1" t="s">
        <v>18632</v>
      </c>
      <c r="C297" s="1">
        <v>3</v>
      </c>
      <c r="D297" s="1" t="s">
        <v>19068</v>
      </c>
      <c r="E297" s="1" t="s">
        <v>23</v>
      </c>
      <c r="F297" s="1" t="s">
        <v>17931</v>
      </c>
      <c r="G297" s="1" t="s">
        <v>17930</v>
      </c>
      <c r="H297" s="1" t="s">
        <v>17931</v>
      </c>
      <c r="I297" s="1"/>
      <c r="J297" s="1"/>
      <c r="K297" s="1" t="s">
        <v>17306</v>
      </c>
      <c r="L297" s="1" t="s">
        <v>19066</v>
      </c>
      <c r="M297" s="1" t="s">
        <v>18628</v>
      </c>
      <c r="N297" s="1" t="s">
        <v>19067</v>
      </c>
      <c r="O297" s="1" t="s">
        <v>3319</v>
      </c>
      <c r="P297" s="1">
        <v>1935943</v>
      </c>
    </row>
    <row r="298" spans="1:16" x14ac:dyDescent="0.3">
      <c r="A298" s="1" t="s">
        <v>18986</v>
      </c>
      <c r="B298" s="1" t="s">
        <v>18625</v>
      </c>
      <c r="C298" s="1">
        <v>1</v>
      </c>
      <c r="D298" s="1" t="s">
        <v>7729</v>
      </c>
      <c r="E298" s="1" t="s">
        <v>23</v>
      </c>
      <c r="F298" s="1" t="s">
        <v>17823</v>
      </c>
      <c r="G298" s="1" t="s">
        <v>17822</v>
      </c>
      <c r="H298" s="1" t="s">
        <v>17823</v>
      </c>
      <c r="I298" s="1"/>
      <c r="J298" s="1"/>
      <c r="K298" s="1" t="s">
        <v>17351</v>
      </c>
      <c r="L298" s="1" t="s">
        <v>18977</v>
      </c>
      <c r="M298" s="1" t="s">
        <v>18640</v>
      </c>
      <c r="N298" s="1" t="s">
        <v>19069</v>
      </c>
      <c r="O298" s="1" t="s">
        <v>7730</v>
      </c>
      <c r="P298" s="1">
        <v>1902307</v>
      </c>
    </row>
    <row r="299" spans="1:16" x14ac:dyDescent="0.3">
      <c r="A299" s="1" t="s">
        <v>18986</v>
      </c>
      <c r="B299" s="1" t="s">
        <v>18630</v>
      </c>
      <c r="C299" s="1">
        <v>2</v>
      </c>
      <c r="D299" s="1" t="s">
        <v>7731</v>
      </c>
      <c r="E299" s="1" t="s">
        <v>23</v>
      </c>
      <c r="F299" s="1" t="s">
        <v>17823</v>
      </c>
      <c r="G299" s="1" t="s">
        <v>17822</v>
      </c>
      <c r="H299" s="1" t="s">
        <v>17823</v>
      </c>
      <c r="I299" s="1"/>
      <c r="J299" s="1"/>
      <c r="K299" s="1" t="s">
        <v>17351</v>
      </c>
      <c r="L299" s="1" t="s">
        <v>18977</v>
      </c>
      <c r="M299" s="1" t="s">
        <v>18640</v>
      </c>
      <c r="N299" s="1" t="s">
        <v>19069</v>
      </c>
      <c r="O299" s="1" t="s">
        <v>7732</v>
      </c>
      <c r="P299" s="1">
        <v>1902313</v>
      </c>
    </row>
    <row r="300" spans="1:16" x14ac:dyDescent="0.3">
      <c r="A300" s="1" t="s">
        <v>18986</v>
      </c>
      <c r="B300" s="1" t="s">
        <v>18632</v>
      </c>
      <c r="C300" s="1">
        <v>3</v>
      </c>
      <c r="D300" s="1" t="s">
        <v>19070</v>
      </c>
      <c r="E300" s="1" t="s">
        <v>23</v>
      </c>
      <c r="F300" s="1" t="s">
        <v>575</v>
      </c>
      <c r="G300" s="1" t="s">
        <v>17740</v>
      </c>
      <c r="H300" s="1" t="s">
        <v>575</v>
      </c>
      <c r="I300" s="1"/>
      <c r="J300" s="1"/>
      <c r="K300" s="1" t="s">
        <v>17351</v>
      </c>
      <c r="L300" s="1" t="s">
        <v>18977</v>
      </c>
      <c r="M300" s="1" t="s">
        <v>18640</v>
      </c>
      <c r="N300" s="1" t="s">
        <v>19071</v>
      </c>
      <c r="O300" s="1" t="s">
        <v>11400</v>
      </c>
      <c r="P300" s="1">
        <v>1931100</v>
      </c>
    </row>
    <row r="301" spans="1:16" x14ac:dyDescent="0.3">
      <c r="A301" s="1" t="s">
        <v>18986</v>
      </c>
      <c r="B301" s="1" t="s">
        <v>18632</v>
      </c>
      <c r="C301" s="1">
        <v>3</v>
      </c>
      <c r="D301" s="1" t="s">
        <v>19072</v>
      </c>
      <c r="E301" s="1" t="s">
        <v>6</v>
      </c>
      <c r="F301" s="1" t="s">
        <v>1513</v>
      </c>
      <c r="G301" s="1" t="s">
        <v>17580</v>
      </c>
      <c r="H301" s="1" t="s">
        <v>1513</v>
      </c>
      <c r="I301" s="1"/>
      <c r="J301" s="1"/>
      <c r="K301" s="1" t="s">
        <v>17393</v>
      </c>
      <c r="L301" s="1" t="s">
        <v>19073</v>
      </c>
      <c r="M301" s="1" t="s">
        <v>18640</v>
      </c>
      <c r="N301" s="1" t="s">
        <v>19074</v>
      </c>
      <c r="O301" s="1" t="s">
        <v>1603</v>
      </c>
      <c r="P301" s="1">
        <v>1562400</v>
      </c>
    </row>
    <row r="302" spans="1:16" x14ac:dyDescent="0.3">
      <c r="A302" s="1" t="s">
        <v>18986</v>
      </c>
      <c r="B302" s="1" t="s">
        <v>18625</v>
      </c>
      <c r="C302" s="1">
        <v>1</v>
      </c>
      <c r="D302" s="1" t="s">
        <v>11080</v>
      </c>
      <c r="E302" s="1" t="s">
        <v>23</v>
      </c>
      <c r="F302" s="1" t="s">
        <v>17823</v>
      </c>
      <c r="G302" s="1" t="s">
        <v>17822</v>
      </c>
      <c r="H302" s="1" t="s">
        <v>17823</v>
      </c>
      <c r="I302" s="1"/>
      <c r="J302" s="1"/>
      <c r="K302" s="1" t="s">
        <v>17393</v>
      </c>
      <c r="L302" s="1" t="s">
        <v>18977</v>
      </c>
      <c r="M302" s="1" t="s">
        <v>18640</v>
      </c>
      <c r="N302" s="1" t="s">
        <v>19075</v>
      </c>
      <c r="O302" s="1" t="s">
        <v>687</v>
      </c>
      <c r="P302" s="1">
        <v>1927709</v>
      </c>
    </row>
    <row r="303" spans="1:16" x14ac:dyDescent="0.3">
      <c r="A303" s="1" t="s">
        <v>18986</v>
      </c>
      <c r="B303" s="1" t="s">
        <v>18630</v>
      </c>
      <c r="C303" s="1">
        <v>2</v>
      </c>
      <c r="D303" s="1" t="s">
        <v>19076</v>
      </c>
      <c r="E303" s="1" t="s">
        <v>23</v>
      </c>
      <c r="F303" s="1" t="s">
        <v>1110</v>
      </c>
      <c r="G303" s="1" t="s">
        <v>17684</v>
      </c>
      <c r="H303" s="1" t="s">
        <v>1110</v>
      </c>
      <c r="I303" s="1"/>
      <c r="J303" s="1"/>
      <c r="K303" s="1" t="s">
        <v>17393</v>
      </c>
      <c r="L303" s="1" t="s">
        <v>18977</v>
      </c>
      <c r="M303" s="1" t="s">
        <v>18640</v>
      </c>
      <c r="N303" s="1" t="s">
        <v>19075</v>
      </c>
      <c r="O303" s="1" t="s">
        <v>1530</v>
      </c>
      <c r="P303" s="1">
        <v>1554972</v>
      </c>
    </row>
    <row r="304" spans="1:16" x14ac:dyDescent="0.3">
      <c r="A304" s="1" t="s">
        <v>19077</v>
      </c>
      <c r="B304" s="1" t="s">
        <v>18625</v>
      </c>
      <c r="C304" s="1">
        <v>1</v>
      </c>
      <c r="D304" s="1" t="s">
        <v>7710</v>
      </c>
      <c r="E304" s="1" t="s">
        <v>6</v>
      </c>
      <c r="F304" s="1" t="s">
        <v>17819</v>
      </c>
      <c r="G304" s="1" t="s">
        <v>17818</v>
      </c>
      <c r="H304" s="1" t="s">
        <v>17819</v>
      </c>
      <c r="I304" s="1"/>
      <c r="J304" s="1"/>
      <c r="K304" s="1" t="s">
        <v>17335</v>
      </c>
      <c r="L304" s="1" t="s">
        <v>18877</v>
      </c>
      <c r="M304" s="1" t="s">
        <v>18640</v>
      </c>
      <c r="N304" s="1" t="s">
        <v>19078</v>
      </c>
      <c r="O304" s="1" t="s">
        <v>7711</v>
      </c>
      <c r="P304" s="1">
        <v>1902135</v>
      </c>
    </row>
    <row r="305" spans="1:16" x14ac:dyDescent="0.3">
      <c r="A305" s="1" t="s">
        <v>19077</v>
      </c>
      <c r="B305" s="1" t="s">
        <v>18630</v>
      </c>
      <c r="C305" s="1">
        <v>2</v>
      </c>
      <c r="D305" s="1" t="s">
        <v>19079</v>
      </c>
      <c r="E305" s="1" t="s">
        <v>6</v>
      </c>
      <c r="F305" s="1" t="s">
        <v>17931</v>
      </c>
      <c r="G305" s="1" t="s">
        <v>17930</v>
      </c>
      <c r="H305" s="1" t="s">
        <v>17931</v>
      </c>
      <c r="I305" s="1"/>
      <c r="J305" s="1"/>
      <c r="K305" s="1" t="s">
        <v>17335</v>
      </c>
      <c r="L305" s="1" t="s">
        <v>18877</v>
      </c>
      <c r="M305" s="1" t="s">
        <v>18640</v>
      </c>
      <c r="N305" s="1" t="s">
        <v>19078</v>
      </c>
      <c r="O305" s="1" t="s">
        <v>6722</v>
      </c>
      <c r="P305" s="1">
        <v>1955595</v>
      </c>
    </row>
    <row r="306" spans="1:16" x14ac:dyDescent="0.3">
      <c r="A306" s="1" t="s">
        <v>19077</v>
      </c>
      <c r="B306" s="1" t="s">
        <v>18632</v>
      </c>
      <c r="C306" s="1">
        <v>3</v>
      </c>
      <c r="D306" s="1" t="s">
        <v>7712</v>
      </c>
      <c r="E306" s="1" t="s">
        <v>6</v>
      </c>
      <c r="F306" s="1" t="s">
        <v>17819</v>
      </c>
      <c r="G306" s="1" t="s">
        <v>17818</v>
      </c>
      <c r="H306" s="1" t="s">
        <v>17819</v>
      </c>
      <c r="I306" s="1"/>
      <c r="J306" s="1"/>
      <c r="K306" s="1" t="s">
        <v>17335</v>
      </c>
      <c r="L306" s="1" t="s">
        <v>18877</v>
      </c>
      <c r="M306" s="1" t="s">
        <v>18640</v>
      </c>
      <c r="N306" s="1" t="s">
        <v>19080</v>
      </c>
      <c r="O306" s="1" t="s">
        <v>7713</v>
      </c>
      <c r="P306" s="1">
        <v>1902144</v>
      </c>
    </row>
    <row r="307" spans="1:16" x14ac:dyDescent="0.3">
      <c r="A307" s="1" t="s">
        <v>19077</v>
      </c>
      <c r="B307" s="1" t="s">
        <v>18625</v>
      </c>
      <c r="C307" s="1">
        <v>1</v>
      </c>
      <c r="D307" s="1" t="s">
        <v>9848</v>
      </c>
      <c r="E307" s="1" t="s">
        <v>6</v>
      </c>
      <c r="F307" s="1" t="s">
        <v>17823</v>
      </c>
      <c r="G307" s="1" t="s">
        <v>17822</v>
      </c>
      <c r="H307" s="1" t="s">
        <v>17823</v>
      </c>
      <c r="I307" s="1"/>
      <c r="J307" s="1"/>
      <c r="K307" s="1" t="s">
        <v>17317</v>
      </c>
      <c r="L307" s="1" t="s">
        <v>19081</v>
      </c>
      <c r="M307" s="1" t="s">
        <v>18628</v>
      </c>
      <c r="N307" s="1" t="s">
        <v>19082</v>
      </c>
      <c r="O307" s="1" t="s">
        <v>9849</v>
      </c>
      <c r="P307" s="1">
        <v>1918856</v>
      </c>
    </row>
    <row r="308" spans="1:16" x14ac:dyDescent="0.3">
      <c r="A308" s="1" t="s">
        <v>19077</v>
      </c>
      <c r="B308" s="1" t="s">
        <v>18630</v>
      </c>
      <c r="C308" s="1">
        <v>2</v>
      </c>
      <c r="D308" s="1" t="s">
        <v>9854</v>
      </c>
      <c r="E308" s="1" t="s">
        <v>6</v>
      </c>
      <c r="F308" s="1" t="s">
        <v>17823</v>
      </c>
      <c r="G308" s="1" t="s">
        <v>17822</v>
      </c>
      <c r="H308" s="1" t="s">
        <v>17823</v>
      </c>
      <c r="I308" s="1"/>
      <c r="J308" s="1"/>
      <c r="K308" s="1" t="s">
        <v>17317</v>
      </c>
      <c r="L308" s="1" t="s">
        <v>19081</v>
      </c>
      <c r="M308" s="1" t="s">
        <v>18628</v>
      </c>
      <c r="N308" s="1" t="s">
        <v>19082</v>
      </c>
      <c r="O308" s="1" t="s">
        <v>2951</v>
      </c>
      <c r="P308" s="1">
        <v>1918865</v>
      </c>
    </row>
    <row r="309" spans="1:16" x14ac:dyDescent="0.3">
      <c r="A309" s="1" t="s">
        <v>19077</v>
      </c>
      <c r="B309" s="1" t="s">
        <v>18632</v>
      </c>
      <c r="C309" s="1">
        <v>3</v>
      </c>
      <c r="D309" s="1" t="s">
        <v>19083</v>
      </c>
      <c r="E309" s="1" t="s">
        <v>6</v>
      </c>
      <c r="F309" s="1" t="s">
        <v>3730</v>
      </c>
      <c r="G309" s="1" t="s">
        <v>18457</v>
      </c>
      <c r="H309" s="1" t="s">
        <v>3730</v>
      </c>
      <c r="I309" s="1"/>
      <c r="J309" s="1"/>
      <c r="K309" s="1" t="s">
        <v>17317</v>
      </c>
      <c r="L309" s="1" t="s">
        <v>19081</v>
      </c>
      <c r="M309" s="1" t="s">
        <v>18628</v>
      </c>
      <c r="N309" s="1" t="s">
        <v>19082</v>
      </c>
      <c r="O309" s="1" t="s">
        <v>5618</v>
      </c>
      <c r="P309" s="1">
        <v>1961314</v>
      </c>
    </row>
    <row r="310" spans="1:16" x14ac:dyDescent="0.3">
      <c r="A310" s="1" t="s">
        <v>19077</v>
      </c>
      <c r="B310" s="1" t="s">
        <v>18625</v>
      </c>
      <c r="C310" s="1">
        <v>1</v>
      </c>
      <c r="D310" s="1" t="s">
        <v>18990</v>
      </c>
      <c r="E310" s="1" t="s">
        <v>6</v>
      </c>
      <c r="F310" s="1" t="s">
        <v>10400</v>
      </c>
      <c r="G310" s="1" t="s">
        <v>18542</v>
      </c>
      <c r="H310" s="1" t="s">
        <v>10400</v>
      </c>
      <c r="I310" s="1"/>
      <c r="J310" s="1"/>
      <c r="K310" s="1" t="s">
        <v>17317</v>
      </c>
      <c r="L310" s="1" t="s">
        <v>19084</v>
      </c>
      <c r="M310" s="1" t="s">
        <v>18628</v>
      </c>
      <c r="N310" s="1" t="s">
        <v>19085</v>
      </c>
      <c r="O310" s="1" t="s">
        <v>6419</v>
      </c>
      <c r="P310" s="1">
        <v>1975874</v>
      </c>
    </row>
    <row r="311" spans="1:16" x14ac:dyDescent="0.3">
      <c r="A311" s="1" t="s">
        <v>19077</v>
      </c>
      <c r="B311" s="1" t="s">
        <v>18630</v>
      </c>
      <c r="C311" s="1">
        <v>2</v>
      </c>
      <c r="D311" s="1" t="s">
        <v>19086</v>
      </c>
      <c r="E311" s="1" t="s">
        <v>6</v>
      </c>
      <c r="F311" s="1" t="s">
        <v>7</v>
      </c>
      <c r="G311" s="1" t="s">
        <v>18029</v>
      </c>
      <c r="H311" s="1" t="s">
        <v>7</v>
      </c>
      <c r="I311" s="1"/>
      <c r="J311" s="1"/>
      <c r="K311" s="1" t="s">
        <v>17317</v>
      </c>
      <c r="L311" s="1" t="s">
        <v>19084</v>
      </c>
      <c r="M311" s="1" t="s">
        <v>18628</v>
      </c>
      <c r="N311" s="1" t="s">
        <v>19085</v>
      </c>
      <c r="O311" s="1" t="s">
        <v>4067</v>
      </c>
      <c r="P311" s="1">
        <v>1915828</v>
      </c>
    </row>
    <row r="312" spans="1:16" x14ac:dyDescent="0.3">
      <c r="A312" s="1" t="s">
        <v>19077</v>
      </c>
      <c r="B312" s="1" t="s">
        <v>18632</v>
      </c>
      <c r="C312" s="1">
        <v>3</v>
      </c>
      <c r="D312" s="1" t="s">
        <v>19087</v>
      </c>
      <c r="E312" s="1" t="s">
        <v>6</v>
      </c>
      <c r="F312" s="1" t="s">
        <v>30</v>
      </c>
      <c r="G312" s="1" t="s">
        <v>17573</v>
      </c>
      <c r="H312" s="1" t="s">
        <v>30</v>
      </c>
      <c r="I312" s="1"/>
      <c r="J312" s="1"/>
      <c r="K312" s="1" t="s">
        <v>17317</v>
      </c>
      <c r="L312" s="1" t="s">
        <v>19084</v>
      </c>
      <c r="M312" s="1" t="s">
        <v>18628</v>
      </c>
      <c r="N312" s="1" t="s">
        <v>19085</v>
      </c>
      <c r="O312" s="1" t="s">
        <v>8258</v>
      </c>
      <c r="P312" s="1">
        <v>1904740</v>
      </c>
    </row>
    <row r="313" spans="1:16" x14ac:dyDescent="0.3">
      <c r="A313" s="1" t="s">
        <v>19077</v>
      </c>
      <c r="B313" s="1" t="s">
        <v>18625</v>
      </c>
      <c r="C313" s="1">
        <v>1</v>
      </c>
      <c r="D313" s="1" t="s">
        <v>19088</v>
      </c>
      <c r="E313" s="1" t="s">
        <v>23</v>
      </c>
      <c r="F313" s="1" t="s">
        <v>610</v>
      </c>
      <c r="G313" s="1" t="s">
        <v>17585</v>
      </c>
      <c r="H313" s="1" t="s">
        <v>610</v>
      </c>
      <c r="I313" s="1"/>
      <c r="J313" s="1"/>
      <c r="K313" s="1" t="s">
        <v>17317</v>
      </c>
      <c r="L313" s="1" t="s">
        <v>19089</v>
      </c>
      <c r="M313" s="1" t="s">
        <v>18628</v>
      </c>
      <c r="N313" s="1" t="s">
        <v>19090</v>
      </c>
      <c r="O313" s="1" t="s">
        <v>1738</v>
      </c>
      <c r="P313" s="1">
        <v>1545688</v>
      </c>
    </row>
    <row r="314" spans="1:16" x14ac:dyDescent="0.3">
      <c r="A314" s="1" t="s">
        <v>19077</v>
      </c>
      <c r="B314" s="1" t="s">
        <v>18630</v>
      </c>
      <c r="C314" s="1">
        <v>2</v>
      </c>
      <c r="D314" s="1" t="s">
        <v>9858</v>
      </c>
      <c r="E314" s="1" t="s">
        <v>23</v>
      </c>
      <c r="F314" s="1" t="s">
        <v>17823</v>
      </c>
      <c r="G314" s="1" t="s">
        <v>17822</v>
      </c>
      <c r="H314" s="1" t="s">
        <v>17823</v>
      </c>
      <c r="I314" s="1"/>
      <c r="J314" s="1"/>
      <c r="K314" s="1" t="s">
        <v>17317</v>
      </c>
      <c r="L314" s="1" t="s">
        <v>19089</v>
      </c>
      <c r="M314" s="1" t="s">
        <v>18628</v>
      </c>
      <c r="N314" s="1" t="s">
        <v>19090</v>
      </c>
      <c r="O314" s="1" t="s">
        <v>3263</v>
      </c>
      <c r="P314" s="1">
        <v>1918872</v>
      </c>
    </row>
    <row r="315" spans="1:16" x14ac:dyDescent="0.3">
      <c r="A315" s="1" t="s">
        <v>19077</v>
      </c>
      <c r="B315" s="1" t="s">
        <v>18632</v>
      </c>
      <c r="C315" s="1">
        <v>3</v>
      </c>
      <c r="D315" s="1" t="s">
        <v>18891</v>
      </c>
      <c r="E315" s="1" t="s">
        <v>23</v>
      </c>
      <c r="F315" s="1" t="s">
        <v>17931</v>
      </c>
      <c r="G315" s="1" t="s">
        <v>17930</v>
      </c>
      <c r="H315" s="1" t="s">
        <v>17931</v>
      </c>
      <c r="I315" s="1"/>
      <c r="J315" s="1"/>
      <c r="K315" s="1" t="s">
        <v>17317</v>
      </c>
      <c r="L315" s="1" t="s">
        <v>19089</v>
      </c>
      <c r="M315" s="1" t="s">
        <v>18628</v>
      </c>
      <c r="N315" s="1" t="s">
        <v>19090</v>
      </c>
      <c r="O315" s="1" t="s">
        <v>6678</v>
      </c>
      <c r="P315" s="1">
        <v>1959866</v>
      </c>
    </row>
    <row r="316" spans="1:16" x14ac:dyDescent="0.3">
      <c r="A316" s="1" t="s">
        <v>19077</v>
      </c>
      <c r="B316" s="1" t="s">
        <v>18625</v>
      </c>
      <c r="C316" s="1">
        <v>1</v>
      </c>
      <c r="D316" s="1" t="s">
        <v>19091</v>
      </c>
      <c r="E316" s="1" t="s">
        <v>6</v>
      </c>
      <c r="F316" s="1" t="s">
        <v>17931</v>
      </c>
      <c r="G316" s="1" t="s">
        <v>17930</v>
      </c>
      <c r="H316" s="1" t="s">
        <v>17931</v>
      </c>
      <c r="I316" s="1"/>
      <c r="J316" s="1"/>
      <c r="K316" s="1" t="s">
        <v>17301</v>
      </c>
      <c r="L316" s="1" t="s">
        <v>19092</v>
      </c>
      <c r="M316" s="1" t="s">
        <v>18628</v>
      </c>
      <c r="N316" s="1" t="s">
        <v>19093</v>
      </c>
      <c r="O316" s="1" t="s">
        <v>6607</v>
      </c>
      <c r="P316" s="1">
        <v>1960173</v>
      </c>
    </row>
    <row r="317" spans="1:16" x14ac:dyDescent="0.3">
      <c r="A317" s="1" t="s">
        <v>19077</v>
      </c>
      <c r="B317" s="1" t="s">
        <v>18630</v>
      </c>
      <c r="C317" s="1">
        <v>2</v>
      </c>
      <c r="D317" s="1" t="s">
        <v>19094</v>
      </c>
      <c r="E317" s="1" t="s">
        <v>6</v>
      </c>
      <c r="F317" s="1" t="s">
        <v>28</v>
      </c>
      <c r="G317" s="1" t="s">
        <v>19014</v>
      </c>
      <c r="H317" s="1" t="s">
        <v>28</v>
      </c>
      <c r="I317" s="1"/>
      <c r="J317" s="1"/>
      <c r="K317" s="1" t="s">
        <v>17301</v>
      </c>
      <c r="L317" s="1" t="s">
        <v>19092</v>
      </c>
      <c r="M317" s="1" t="s">
        <v>18628</v>
      </c>
      <c r="N317" s="1" t="s">
        <v>19093</v>
      </c>
      <c r="O317" s="1" t="s">
        <v>16818</v>
      </c>
      <c r="P317" s="1">
        <v>1980161</v>
      </c>
    </row>
    <row r="318" spans="1:16" x14ac:dyDescent="0.3">
      <c r="A318" s="1" t="s">
        <v>19077</v>
      </c>
      <c r="B318" s="1" t="s">
        <v>18632</v>
      </c>
      <c r="C318" s="1">
        <v>3</v>
      </c>
      <c r="D318" s="1" t="s">
        <v>19095</v>
      </c>
      <c r="E318" s="1" t="s">
        <v>6</v>
      </c>
      <c r="F318" s="1" t="s">
        <v>17931</v>
      </c>
      <c r="G318" s="1" t="s">
        <v>17930</v>
      </c>
      <c r="H318" s="1" t="s">
        <v>17931</v>
      </c>
      <c r="I318" s="1"/>
      <c r="J318" s="1"/>
      <c r="K318" s="1" t="s">
        <v>17301</v>
      </c>
      <c r="L318" s="1" t="s">
        <v>19092</v>
      </c>
      <c r="M318" s="1" t="s">
        <v>18628</v>
      </c>
      <c r="N318" s="1" t="s">
        <v>19093</v>
      </c>
      <c r="O318" s="1" t="s">
        <v>15027</v>
      </c>
      <c r="P318" s="1">
        <v>1960958</v>
      </c>
    </row>
    <row r="319" spans="1:16" x14ac:dyDescent="0.3">
      <c r="A319" s="1" t="s">
        <v>19077</v>
      </c>
      <c r="B319" s="1" t="s">
        <v>18625</v>
      </c>
      <c r="C319" s="1">
        <v>1</v>
      </c>
      <c r="D319" s="1" t="s">
        <v>19096</v>
      </c>
      <c r="E319" s="1" t="s">
        <v>6</v>
      </c>
      <c r="F319" s="1" t="s">
        <v>3206</v>
      </c>
      <c r="G319" s="1" t="s">
        <v>17853</v>
      </c>
      <c r="H319" s="1" t="s">
        <v>3206</v>
      </c>
      <c r="I319" s="1"/>
      <c r="J319" s="1"/>
      <c r="K319" s="1" t="s">
        <v>17301</v>
      </c>
      <c r="L319" s="1" t="s">
        <v>19097</v>
      </c>
      <c r="M319" s="1" t="s">
        <v>18628</v>
      </c>
      <c r="N319" s="1" t="s">
        <v>19098</v>
      </c>
      <c r="O319" s="1" t="s">
        <v>4069</v>
      </c>
      <c r="P319" s="1">
        <v>1974151</v>
      </c>
    </row>
    <row r="320" spans="1:16" x14ac:dyDescent="0.3">
      <c r="A320" s="1" t="s">
        <v>19077</v>
      </c>
      <c r="B320" s="1" t="s">
        <v>18630</v>
      </c>
      <c r="C320" s="1">
        <v>2</v>
      </c>
      <c r="D320" s="1" t="s">
        <v>19099</v>
      </c>
      <c r="E320" s="1" t="s">
        <v>6</v>
      </c>
      <c r="F320" s="1" t="s">
        <v>2572</v>
      </c>
      <c r="G320" s="1" t="s">
        <v>17687</v>
      </c>
      <c r="H320" s="1" t="s">
        <v>2572</v>
      </c>
      <c r="I320" s="1"/>
      <c r="J320" s="1"/>
      <c r="K320" s="1" t="s">
        <v>17301</v>
      </c>
      <c r="L320" s="1" t="s">
        <v>19097</v>
      </c>
      <c r="M320" s="1" t="s">
        <v>18628</v>
      </c>
      <c r="N320" s="1" t="s">
        <v>19098</v>
      </c>
      <c r="O320" s="1" t="s">
        <v>3425</v>
      </c>
      <c r="P320" s="1">
        <v>1916814</v>
      </c>
    </row>
    <row r="321" spans="1:16" x14ac:dyDescent="0.3">
      <c r="A321" s="1" t="s">
        <v>19077</v>
      </c>
      <c r="B321" s="1" t="s">
        <v>18632</v>
      </c>
      <c r="C321" s="1">
        <v>3</v>
      </c>
      <c r="D321" s="1" t="s">
        <v>19100</v>
      </c>
      <c r="E321" s="1" t="s">
        <v>6</v>
      </c>
      <c r="F321" s="1" t="s">
        <v>1261</v>
      </c>
      <c r="G321" s="1" t="s">
        <v>17670</v>
      </c>
      <c r="H321" s="1" t="s">
        <v>1261</v>
      </c>
      <c r="I321" s="1"/>
      <c r="J321" s="1"/>
      <c r="K321" s="1" t="s">
        <v>17301</v>
      </c>
      <c r="L321" s="1" t="s">
        <v>19097</v>
      </c>
      <c r="M321" s="1" t="s">
        <v>18628</v>
      </c>
      <c r="N321" s="1" t="s">
        <v>19098</v>
      </c>
      <c r="O321" s="1" t="s">
        <v>4396</v>
      </c>
      <c r="P321" s="1">
        <v>1571563</v>
      </c>
    </row>
    <row r="322" spans="1:16" x14ac:dyDescent="0.3">
      <c r="A322" s="1" t="s">
        <v>19077</v>
      </c>
      <c r="B322" s="1" t="s">
        <v>18625</v>
      </c>
      <c r="C322" s="1">
        <v>1</v>
      </c>
      <c r="D322" s="1" t="s">
        <v>19101</v>
      </c>
      <c r="E322" s="1" t="s">
        <v>23</v>
      </c>
      <c r="F322" s="1" t="s">
        <v>1261</v>
      </c>
      <c r="G322" s="1" t="s">
        <v>17670</v>
      </c>
      <c r="H322" s="1" t="s">
        <v>1261</v>
      </c>
      <c r="I322" s="1"/>
      <c r="J322" s="1"/>
      <c r="K322" s="1" t="s">
        <v>17301</v>
      </c>
      <c r="L322" s="1" t="s">
        <v>19102</v>
      </c>
      <c r="M322" s="1" t="s">
        <v>18628</v>
      </c>
      <c r="N322" s="1" t="s">
        <v>19103</v>
      </c>
      <c r="O322" s="1" t="s">
        <v>4392</v>
      </c>
      <c r="P322" s="1">
        <v>1571559</v>
      </c>
    </row>
    <row r="323" spans="1:16" x14ac:dyDescent="0.3">
      <c r="A323" s="1" t="s">
        <v>19077</v>
      </c>
      <c r="B323" s="1" t="s">
        <v>18630</v>
      </c>
      <c r="C323" s="1">
        <v>2</v>
      </c>
      <c r="D323" s="1" t="s">
        <v>19104</v>
      </c>
      <c r="E323" s="1" t="s">
        <v>23</v>
      </c>
      <c r="F323" s="1" t="s">
        <v>26</v>
      </c>
      <c r="G323" s="1" t="s">
        <v>18182</v>
      </c>
      <c r="H323" s="1" t="s">
        <v>26</v>
      </c>
      <c r="I323" s="1"/>
      <c r="J323" s="1"/>
      <c r="K323" s="1" t="s">
        <v>17301</v>
      </c>
      <c r="L323" s="1" t="s">
        <v>19102</v>
      </c>
      <c r="M323" s="1" t="s">
        <v>18628</v>
      </c>
      <c r="N323" s="1" t="s">
        <v>19103</v>
      </c>
      <c r="O323" s="1" t="s">
        <v>12272</v>
      </c>
      <c r="P323" s="1">
        <v>1939838</v>
      </c>
    </row>
    <row r="324" spans="1:16" x14ac:dyDescent="0.3">
      <c r="A324" s="1" t="s">
        <v>19077</v>
      </c>
      <c r="B324" s="1" t="s">
        <v>18632</v>
      </c>
      <c r="C324" s="1">
        <v>3</v>
      </c>
      <c r="D324" s="1" t="s">
        <v>19105</v>
      </c>
      <c r="E324" s="1" t="s">
        <v>23</v>
      </c>
      <c r="F324" s="1" t="s">
        <v>1261</v>
      </c>
      <c r="G324" s="1" t="s">
        <v>17670</v>
      </c>
      <c r="H324" s="1" t="s">
        <v>1261</v>
      </c>
      <c r="I324" s="1"/>
      <c r="J324" s="1"/>
      <c r="K324" s="1" t="s">
        <v>17301</v>
      </c>
      <c r="L324" s="1" t="s">
        <v>19102</v>
      </c>
      <c r="M324" s="1" t="s">
        <v>18628</v>
      </c>
      <c r="N324" s="1" t="s">
        <v>19103</v>
      </c>
      <c r="O324" s="1" t="s">
        <v>4405</v>
      </c>
      <c r="P324" s="1">
        <v>1571577</v>
      </c>
    </row>
    <row r="325" spans="1:16" x14ac:dyDescent="0.3">
      <c r="A325" s="1" t="s">
        <v>19077</v>
      </c>
      <c r="B325" s="1" t="s">
        <v>18632</v>
      </c>
      <c r="C325" s="1">
        <v>3</v>
      </c>
      <c r="D325" s="1" t="s">
        <v>19106</v>
      </c>
      <c r="E325" s="1" t="s">
        <v>23</v>
      </c>
      <c r="F325" s="1" t="s">
        <v>26</v>
      </c>
      <c r="G325" s="1" t="s">
        <v>18182</v>
      </c>
      <c r="H325" s="1" t="s">
        <v>26</v>
      </c>
      <c r="I325" s="1"/>
      <c r="J325" s="1"/>
      <c r="K325" s="1" t="s">
        <v>17301</v>
      </c>
      <c r="L325" s="1" t="s">
        <v>19102</v>
      </c>
      <c r="M325" s="1" t="s">
        <v>18628</v>
      </c>
      <c r="N325" s="1" t="s">
        <v>19103</v>
      </c>
      <c r="O325" s="1" t="s">
        <v>11585</v>
      </c>
      <c r="P325" s="1">
        <v>1939763</v>
      </c>
    </row>
    <row r="326" spans="1:16" x14ac:dyDescent="0.3">
      <c r="A326" s="1" t="s">
        <v>19077</v>
      </c>
      <c r="B326" s="1" t="s">
        <v>18632</v>
      </c>
      <c r="C326" s="1">
        <v>3</v>
      </c>
      <c r="D326" s="1" t="s">
        <v>19107</v>
      </c>
      <c r="E326" s="1" t="s">
        <v>6</v>
      </c>
      <c r="F326" s="1" t="s">
        <v>2325</v>
      </c>
      <c r="G326" s="1" t="s">
        <v>17841</v>
      </c>
      <c r="H326" s="1" t="s">
        <v>2325</v>
      </c>
      <c r="I326" s="1"/>
      <c r="J326" s="1"/>
      <c r="K326" s="1" t="s">
        <v>17313</v>
      </c>
      <c r="L326" s="1" t="s">
        <v>19108</v>
      </c>
      <c r="M326" s="1" t="s">
        <v>18640</v>
      </c>
      <c r="N326" s="1" t="s">
        <v>19109</v>
      </c>
      <c r="O326" s="1" t="s">
        <v>8690</v>
      </c>
      <c r="P326" s="1">
        <v>1908817</v>
      </c>
    </row>
    <row r="327" spans="1:16" x14ac:dyDescent="0.3">
      <c r="A327" s="1" t="s">
        <v>19077</v>
      </c>
      <c r="B327" s="1" t="s">
        <v>18632</v>
      </c>
      <c r="C327" s="1">
        <v>3</v>
      </c>
      <c r="D327" s="1" t="s">
        <v>19110</v>
      </c>
      <c r="E327" s="1" t="s">
        <v>6</v>
      </c>
      <c r="F327" s="1" t="s">
        <v>3443</v>
      </c>
      <c r="G327" s="1" t="s">
        <v>19111</v>
      </c>
      <c r="H327" s="1" t="s">
        <v>3443</v>
      </c>
      <c r="I327" s="1"/>
      <c r="J327" s="1"/>
      <c r="K327" s="1" t="s">
        <v>17313</v>
      </c>
      <c r="L327" s="1" t="s">
        <v>19108</v>
      </c>
      <c r="M327" s="1" t="s">
        <v>18640</v>
      </c>
      <c r="N327" s="1" t="s">
        <v>19112</v>
      </c>
      <c r="O327" s="1" t="s">
        <v>2545</v>
      </c>
      <c r="P327" s="1">
        <v>1892464</v>
      </c>
    </row>
    <row r="328" spans="1:16" x14ac:dyDescent="0.3">
      <c r="A328" s="1" t="s">
        <v>19077</v>
      </c>
      <c r="B328" s="1" t="s">
        <v>18632</v>
      </c>
      <c r="C328" s="1">
        <v>3</v>
      </c>
      <c r="D328" s="1" t="s">
        <v>19113</v>
      </c>
      <c r="E328" s="1" t="s">
        <v>6</v>
      </c>
      <c r="F328" s="1" t="s">
        <v>3206</v>
      </c>
      <c r="G328" s="1" t="s">
        <v>17853</v>
      </c>
      <c r="H328" s="1" t="s">
        <v>3206</v>
      </c>
      <c r="I328" s="1"/>
      <c r="J328" s="1"/>
      <c r="K328" s="1" t="s">
        <v>17313</v>
      </c>
      <c r="L328" s="1" t="s">
        <v>19114</v>
      </c>
      <c r="M328" s="1" t="s">
        <v>18640</v>
      </c>
      <c r="N328" s="1" t="s">
        <v>19115</v>
      </c>
      <c r="O328" s="1" t="s">
        <v>5068</v>
      </c>
      <c r="P328" s="1">
        <v>1972293</v>
      </c>
    </row>
    <row r="329" spans="1:16" x14ac:dyDescent="0.3">
      <c r="A329" s="1" t="s">
        <v>19077</v>
      </c>
      <c r="B329" s="1" t="s">
        <v>18632</v>
      </c>
      <c r="C329" s="1">
        <v>3</v>
      </c>
      <c r="D329" s="1" t="s">
        <v>19116</v>
      </c>
      <c r="E329" s="1" t="s">
        <v>6</v>
      </c>
      <c r="F329" s="1" t="s">
        <v>201</v>
      </c>
      <c r="G329" s="1" t="s">
        <v>18800</v>
      </c>
      <c r="H329" s="1" t="s">
        <v>201</v>
      </c>
      <c r="I329" s="1"/>
      <c r="J329" s="1"/>
      <c r="K329" s="1" t="s">
        <v>17313</v>
      </c>
      <c r="L329" s="1" t="s">
        <v>19114</v>
      </c>
      <c r="M329" s="1" t="s">
        <v>18640</v>
      </c>
      <c r="N329" s="1" t="s">
        <v>19117</v>
      </c>
      <c r="O329" s="1" t="s">
        <v>2054</v>
      </c>
      <c r="P329" s="1">
        <v>1550184</v>
      </c>
    </row>
    <row r="330" spans="1:16" x14ac:dyDescent="0.3">
      <c r="A330" s="1" t="s">
        <v>19077</v>
      </c>
      <c r="B330" s="1" t="s">
        <v>18632</v>
      </c>
      <c r="C330" s="1">
        <v>3</v>
      </c>
      <c r="D330" s="1" t="s">
        <v>19118</v>
      </c>
      <c r="E330" s="1" t="s">
        <v>6</v>
      </c>
      <c r="F330" s="1" t="s">
        <v>2325</v>
      </c>
      <c r="G330" s="1" t="s">
        <v>17841</v>
      </c>
      <c r="H330" s="1" t="s">
        <v>2325</v>
      </c>
      <c r="I330" s="1"/>
      <c r="J330" s="1"/>
      <c r="K330" s="1" t="s">
        <v>17313</v>
      </c>
      <c r="L330" s="1" t="s">
        <v>19119</v>
      </c>
      <c r="M330" s="1" t="s">
        <v>18640</v>
      </c>
      <c r="N330" s="1" t="s">
        <v>19120</v>
      </c>
      <c r="O330" s="1" t="s">
        <v>8255</v>
      </c>
      <c r="P330" s="1">
        <v>1943368</v>
      </c>
    </row>
    <row r="331" spans="1:16" x14ac:dyDescent="0.3">
      <c r="A331" s="1" t="s">
        <v>19077</v>
      </c>
      <c r="B331" s="1" t="s">
        <v>18632</v>
      </c>
      <c r="C331" s="1">
        <v>3</v>
      </c>
      <c r="D331" s="1" t="s">
        <v>19121</v>
      </c>
      <c r="E331" s="1" t="s">
        <v>6</v>
      </c>
      <c r="F331" s="1" t="s">
        <v>516</v>
      </c>
      <c r="G331" s="1" t="s">
        <v>17799</v>
      </c>
      <c r="H331" s="1" t="s">
        <v>516</v>
      </c>
      <c r="I331" s="1"/>
      <c r="J331" s="1"/>
      <c r="K331" s="1" t="s">
        <v>17313</v>
      </c>
      <c r="L331" s="1" t="s">
        <v>19119</v>
      </c>
      <c r="M331" s="1" t="s">
        <v>18640</v>
      </c>
      <c r="N331" s="1" t="s">
        <v>19122</v>
      </c>
      <c r="O331" s="1" t="s">
        <v>2661</v>
      </c>
      <c r="P331" s="1">
        <v>1555548</v>
      </c>
    </row>
    <row r="332" spans="1:16" x14ac:dyDescent="0.3">
      <c r="A332" s="1" t="s">
        <v>19077</v>
      </c>
      <c r="B332" s="1" t="s">
        <v>18632</v>
      </c>
      <c r="C332" s="1">
        <v>3</v>
      </c>
      <c r="D332" s="1" t="s">
        <v>19123</v>
      </c>
      <c r="E332" s="1" t="s">
        <v>6</v>
      </c>
      <c r="F332" s="1" t="s">
        <v>585</v>
      </c>
      <c r="G332" s="1" t="s">
        <v>17588</v>
      </c>
      <c r="H332" s="1" t="s">
        <v>585</v>
      </c>
      <c r="I332" s="1"/>
      <c r="J332" s="1"/>
      <c r="K332" s="1" t="s">
        <v>17313</v>
      </c>
      <c r="L332" s="1" t="s">
        <v>19124</v>
      </c>
      <c r="M332" s="1" t="s">
        <v>18640</v>
      </c>
      <c r="N332" s="1" t="s">
        <v>19125</v>
      </c>
      <c r="O332" s="1" t="s">
        <v>11746</v>
      </c>
      <c r="P332" s="1">
        <v>1934790</v>
      </c>
    </row>
    <row r="333" spans="1:16" x14ac:dyDescent="0.3">
      <c r="A333" s="1" t="s">
        <v>19077</v>
      </c>
      <c r="B333" s="1" t="s">
        <v>18632</v>
      </c>
      <c r="C333" s="1">
        <v>3</v>
      </c>
      <c r="D333" s="1" t="s">
        <v>19126</v>
      </c>
      <c r="E333" s="1" t="s">
        <v>6</v>
      </c>
      <c r="F333" s="1" t="s">
        <v>1102</v>
      </c>
      <c r="G333" s="1" t="s">
        <v>18026</v>
      </c>
      <c r="H333" s="1" t="s">
        <v>1102</v>
      </c>
      <c r="I333" s="1"/>
      <c r="J333" s="1"/>
      <c r="K333" s="1" t="s">
        <v>17313</v>
      </c>
      <c r="L333" s="1" t="s">
        <v>19124</v>
      </c>
      <c r="M333" s="1" t="s">
        <v>18640</v>
      </c>
      <c r="N333" s="1" t="s">
        <v>19127</v>
      </c>
      <c r="O333" s="1" t="s">
        <v>4123</v>
      </c>
      <c r="P333" s="1">
        <v>1909011</v>
      </c>
    </row>
    <row r="334" spans="1:16" x14ac:dyDescent="0.3">
      <c r="A334" s="1" t="s">
        <v>19077</v>
      </c>
      <c r="B334" s="1" t="s">
        <v>18632</v>
      </c>
      <c r="C334" s="1">
        <v>3</v>
      </c>
      <c r="D334" s="1" t="s">
        <v>16806</v>
      </c>
      <c r="E334" s="1" t="s">
        <v>23</v>
      </c>
      <c r="F334" s="1" t="s">
        <v>18556</v>
      </c>
      <c r="G334" s="1" t="s">
        <v>18555</v>
      </c>
      <c r="H334" s="1" t="s">
        <v>18556</v>
      </c>
      <c r="I334" s="1"/>
      <c r="J334" s="1"/>
      <c r="K334" s="1" t="s">
        <v>17313</v>
      </c>
      <c r="L334" s="1" t="s">
        <v>19128</v>
      </c>
      <c r="M334" s="1" t="s">
        <v>18640</v>
      </c>
      <c r="N334" s="1" t="s">
        <v>19129</v>
      </c>
      <c r="O334" s="1" t="s">
        <v>6620</v>
      </c>
      <c r="P334" s="1">
        <v>1980125</v>
      </c>
    </row>
    <row r="335" spans="1:16" x14ac:dyDescent="0.3">
      <c r="A335" s="1" t="s">
        <v>19077</v>
      </c>
      <c r="B335" s="1" t="s">
        <v>18632</v>
      </c>
      <c r="C335" s="1">
        <v>3</v>
      </c>
      <c r="D335" s="1" t="s">
        <v>5961</v>
      </c>
      <c r="E335" s="1" t="s">
        <v>23</v>
      </c>
      <c r="F335" s="1" t="s">
        <v>17819</v>
      </c>
      <c r="G335" s="1" t="s">
        <v>17818</v>
      </c>
      <c r="H335" s="1" t="s">
        <v>17819</v>
      </c>
      <c r="I335" s="1"/>
      <c r="J335" s="1"/>
      <c r="K335" s="1" t="s">
        <v>17313</v>
      </c>
      <c r="L335" s="1" t="s">
        <v>19128</v>
      </c>
      <c r="M335" s="1" t="s">
        <v>18640</v>
      </c>
      <c r="N335" s="1" t="s">
        <v>19130</v>
      </c>
      <c r="O335" s="1" t="s">
        <v>5962</v>
      </c>
      <c r="P335" s="1">
        <v>1891890</v>
      </c>
    </row>
    <row r="336" spans="1:16" x14ac:dyDescent="0.3">
      <c r="A336" s="1" t="s">
        <v>19077</v>
      </c>
      <c r="B336" s="1" t="s">
        <v>18625</v>
      </c>
      <c r="C336" s="1">
        <v>1</v>
      </c>
      <c r="D336" s="1" t="s">
        <v>19131</v>
      </c>
      <c r="E336" s="1" t="s">
        <v>23</v>
      </c>
      <c r="F336" s="1" t="s">
        <v>17931</v>
      </c>
      <c r="G336" s="1" t="s">
        <v>17930</v>
      </c>
      <c r="H336" s="1" t="s">
        <v>17931</v>
      </c>
      <c r="I336" s="1"/>
      <c r="J336" s="1"/>
      <c r="K336" s="1" t="s">
        <v>17334</v>
      </c>
      <c r="L336" s="1" t="s">
        <v>19132</v>
      </c>
      <c r="M336" s="1" t="s">
        <v>18628</v>
      </c>
      <c r="N336" s="1" t="s">
        <v>19133</v>
      </c>
      <c r="O336" s="1" t="s">
        <v>14496</v>
      </c>
      <c r="P336" s="1">
        <v>1955081</v>
      </c>
    </row>
    <row r="337" spans="1:16" x14ac:dyDescent="0.3">
      <c r="A337" s="1" t="s">
        <v>19077</v>
      </c>
      <c r="B337" s="1" t="s">
        <v>18630</v>
      </c>
      <c r="C337" s="1">
        <v>2</v>
      </c>
      <c r="D337" s="1" t="s">
        <v>19134</v>
      </c>
      <c r="E337" s="1" t="s">
        <v>23</v>
      </c>
      <c r="F337" s="1" t="s">
        <v>724</v>
      </c>
      <c r="G337" s="1" t="s">
        <v>18471</v>
      </c>
      <c r="H337" s="1" t="s">
        <v>724</v>
      </c>
      <c r="I337" s="1"/>
      <c r="J337" s="1"/>
      <c r="K337" s="1" t="s">
        <v>17334</v>
      </c>
      <c r="L337" s="1" t="s">
        <v>19132</v>
      </c>
      <c r="M337" s="1" t="s">
        <v>18628</v>
      </c>
      <c r="N337" s="1" t="s">
        <v>19133</v>
      </c>
      <c r="O337" s="1" t="s">
        <v>7578</v>
      </c>
      <c r="P337" s="1">
        <v>1969165</v>
      </c>
    </row>
    <row r="338" spans="1:16" x14ac:dyDescent="0.3">
      <c r="A338" s="1" t="s">
        <v>19077</v>
      </c>
      <c r="B338" s="1" t="s">
        <v>18632</v>
      </c>
      <c r="C338" s="1">
        <v>3</v>
      </c>
      <c r="D338" s="1" t="s">
        <v>19135</v>
      </c>
      <c r="E338" s="1" t="s">
        <v>23</v>
      </c>
      <c r="F338" s="1" t="s">
        <v>3622</v>
      </c>
      <c r="G338" s="1" t="s">
        <v>17893</v>
      </c>
      <c r="H338" s="1" t="s">
        <v>3622</v>
      </c>
      <c r="I338" s="1"/>
      <c r="J338" s="1"/>
      <c r="K338" s="1" t="s">
        <v>17334</v>
      </c>
      <c r="L338" s="1" t="s">
        <v>19132</v>
      </c>
      <c r="M338" s="1" t="s">
        <v>18628</v>
      </c>
      <c r="N338" s="1" t="s">
        <v>19133</v>
      </c>
      <c r="O338" s="1" t="s">
        <v>4978</v>
      </c>
      <c r="P338" s="1">
        <v>1903120</v>
      </c>
    </row>
    <row r="339" spans="1:16" x14ac:dyDescent="0.3">
      <c r="A339" s="1" t="s">
        <v>19077</v>
      </c>
      <c r="B339" s="1" t="s">
        <v>18625</v>
      </c>
      <c r="C339" s="1">
        <v>1</v>
      </c>
      <c r="D339" s="1" t="s">
        <v>19136</v>
      </c>
      <c r="E339" s="1" t="s">
        <v>23</v>
      </c>
      <c r="F339" s="1" t="s">
        <v>500</v>
      </c>
      <c r="G339" s="1" t="s">
        <v>17634</v>
      </c>
      <c r="H339" s="1" t="s">
        <v>500</v>
      </c>
      <c r="I339" s="1"/>
      <c r="J339" s="1"/>
      <c r="K339" s="1" t="s">
        <v>17319</v>
      </c>
      <c r="L339" s="1" t="s">
        <v>17346</v>
      </c>
      <c r="M339" s="1" t="s">
        <v>18628</v>
      </c>
      <c r="N339" s="1" t="s">
        <v>19137</v>
      </c>
      <c r="O339" s="1" t="s">
        <v>9438</v>
      </c>
      <c r="P339" s="1">
        <v>1914905</v>
      </c>
    </row>
    <row r="340" spans="1:16" x14ac:dyDescent="0.3">
      <c r="A340" s="1" t="s">
        <v>19077</v>
      </c>
      <c r="B340" s="1" t="s">
        <v>18630</v>
      </c>
      <c r="C340" s="1">
        <v>2</v>
      </c>
      <c r="D340" s="1" t="s">
        <v>19138</v>
      </c>
      <c r="E340" s="1" t="s">
        <v>23</v>
      </c>
      <c r="F340" s="1" t="s">
        <v>500</v>
      </c>
      <c r="G340" s="1" t="s">
        <v>17634</v>
      </c>
      <c r="H340" s="1" t="s">
        <v>500</v>
      </c>
      <c r="I340" s="1"/>
      <c r="J340" s="1"/>
      <c r="K340" s="1" t="s">
        <v>17319</v>
      </c>
      <c r="L340" s="1" t="s">
        <v>17346</v>
      </c>
      <c r="M340" s="1" t="s">
        <v>18628</v>
      </c>
      <c r="N340" s="1" t="s">
        <v>19137</v>
      </c>
      <c r="O340" s="1" t="s">
        <v>9441</v>
      </c>
      <c r="P340" s="1">
        <v>1914909</v>
      </c>
    </row>
    <row r="341" spans="1:16" x14ac:dyDescent="0.3">
      <c r="A341" s="1" t="s">
        <v>19077</v>
      </c>
      <c r="B341" s="1" t="s">
        <v>18632</v>
      </c>
      <c r="C341" s="1">
        <v>3</v>
      </c>
      <c r="D341" s="1" t="s">
        <v>19139</v>
      </c>
      <c r="E341" s="1" t="s">
        <v>23</v>
      </c>
      <c r="F341" s="1" t="s">
        <v>30</v>
      </c>
      <c r="G341" s="1" t="s">
        <v>17573</v>
      </c>
      <c r="H341" s="1" t="s">
        <v>30</v>
      </c>
      <c r="I341" s="1"/>
      <c r="J341" s="1"/>
      <c r="K341" s="1" t="s">
        <v>17319</v>
      </c>
      <c r="L341" s="1" t="s">
        <v>17346</v>
      </c>
      <c r="M341" s="1" t="s">
        <v>18628</v>
      </c>
      <c r="N341" s="1" t="s">
        <v>19137</v>
      </c>
      <c r="O341" s="1" t="s">
        <v>16055</v>
      </c>
      <c r="P341" s="1">
        <v>1970905</v>
      </c>
    </row>
    <row r="342" spans="1:16" x14ac:dyDescent="0.3">
      <c r="A342" s="1" t="s">
        <v>19077</v>
      </c>
      <c r="B342" s="1" t="s">
        <v>18625</v>
      </c>
      <c r="C342" s="1">
        <v>1</v>
      </c>
      <c r="D342" s="1" t="s">
        <v>19140</v>
      </c>
      <c r="E342" s="1" t="s">
        <v>6</v>
      </c>
      <c r="F342" s="1" t="s">
        <v>17931</v>
      </c>
      <c r="G342" s="1" t="s">
        <v>17930</v>
      </c>
      <c r="H342" s="1" t="s">
        <v>17931</v>
      </c>
      <c r="I342" s="1"/>
      <c r="J342" s="1"/>
      <c r="K342" s="1" t="s">
        <v>17353</v>
      </c>
      <c r="L342" s="1" t="s">
        <v>19141</v>
      </c>
      <c r="M342" s="1" t="s">
        <v>18628</v>
      </c>
      <c r="N342" s="1" t="s">
        <v>19142</v>
      </c>
      <c r="O342" s="1" t="s">
        <v>3108</v>
      </c>
      <c r="P342" s="1">
        <v>1951724</v>
      </c>
    </row>
    <row r="343" spans="1:16" x14ac:dyDescent="0.3">
      <c r="A343" s="1" t="s">
        <v>19077</v>
      </c>
      <c r="B343" s="1" t="s">
        <v>18630</v>
      </c>
      <c r="C343" s="1">
        <v>2</v>
      </c>
      <c r="D343" s="1" t="s">
        <v>19143</v>
      </c>
      <c r="E343" s="1" t="s">
        <v>6</v>
      </c>
      <c r="F343" s="1" t="s">
        <v>30</v>
      </c>
      <c r="G343" s="1" t="s">
        <v>17573</v>
      </c>
      <c r="H343" s="1" t="s">
        <v>30</v>
      </c>
      <c r="I343" s="1"/>
      <c r="J343" s="1"/>
      <c r="K343" s="1" t="s">
        <v>17353</v>
      </c>
      <c r="L343" s="1" t="s">
        <v>19141</v>
      </c>
      <c r="M343" s="1" t="s">
        <v>18628</v>
      </c>
      <c r="N343" s="1" t="s">
        <v>19142</v>
      </c>
      <c r="O343" s="1" t="s">
        <v>2557</v>
      </c>
      <c r="P343" s="1">
        <v>1923629</v>
      </c>
    </row>
    <row r="344" spans="1:16" x14ac:dyDescent="0.3">
      <c r="A344" s="1" t="s">
        <v>19077</v>
      </c>
      <c r="B344" s="1" t="s">
        <v>18632</v>
      </c>
      <c r="C344" s="1">
        <v>3</v>
      </c>
      <c r="D344" s="1" t="s">
        <v>15124</v>
      </c>
      <c r="E344" s="1" t="s">
        <v>6</v>
      </c>
      <c r="F344" s="1" t="s">
        <v>575</v>
      </c>
      <c r="G344" s="1" t="s">
        <v>17740</v>
      </c>
      <c r="H344" s="1" t="s">
        <v>575</v>
      </c>
      <c r="I344" s="1"/>
      <c r="J344" s="1"/>
      <c r="K344" s="1" t="s">
        <v>17353</v>
      </c>
      <c r="L344" s="1" t="s">
        <v>19141</v>
      </c>
      <c r="M344" s="1" t="s">
        <v>18628</v>
      </c>
      <c r="N344" s="1" t="s">
        <v>19142</v>
      </c>
      <c r="O344" s="1" t="s">
        <v>15125</v>
      </c>
      <c r="P344" s="1">
        <v>1961406</v>
      </c>
    </row>
    <row r="345" spans="1:16" x14ac:dyDescent="0.3">
      <c r="A345" s="1" t="s">
        <v>19077</v>
      </c>
      <c r="B345" s="1" t="s">
        <v>18625</v>
      </c>
      <c r="C345" s="1">
        <v>1</v>
      </c>
      <c r="D345" s="1" t="s">
        <v>19144</v>
      </c>
      <c r="E345" s="1" t="s">
        <v>23</v>
      </c>
      <c r="F345" s="1" t="s">
        <v>2645</v>
      </c>
      <c r="G345" s="1" t="s">
        <v>17624</v>
      </c>
      <c r="H345" s="1" t="s">
        <v>2645</v>
      </c>
      <c r="I345" s="1"/>
      <c r="J345" s="1"/>
      <c r="K345" s="1" t="s">
        <v>17338</v>
      </c>
      <c r="L345" s="1" t="s">
        <v>17340</v>
      </c>
      <c r="M345" s="1" t="s">
        <v>18628</v>
      </c>
      <c r="N345" s="1" t="s">
        <v>19145</v>
      </c>
      <c r="O345" s="1" t="s">
        <v>9217</v>
      </c>
      <c r="P345" s="1">
        <v>1937878</v>
      </c>
    </row>
    <row r="346" spans="1:16" x14ac:dyDescent="0.3">
      <c r="A346" s="1" t="s">
        <v>19077</v>
      </c>
      <c r="B346" s="1" t="s">
        <v>18630</v>
      </c>
      <c r="C346" s="1">
        <v>2</v>
      </c>
      <c r="D346" s="1" t="s">
        <v>19146</v>
      </c>
      <c r="E346" s="1" t="s">
        <v>23</v>
      </c>
      <c r="F346" s="1" t="s">
        <v>30</v>
      </c>
      <c r="G346" s="1" t="s">
        <v>17573</v>
      </c>
      <c r="H346" s="1" t="s">
        <v>30</v>
      </c>
      <c r="I346" s="1"/>
      <c r="J346" s="1"/>
      <c r="K346" s="1" t="s">
        <v>17338</v>
      </c>
      <c r="L346" s="1" t="s">
        <v>17340</v>
      </c>
      <c r="M346" s="1" t="s">
        <v>18628</v>
      </c>
      <c r="N346" s="1" t="s">
        <v>19145</v>
      </c>
      <c r="O346" s="1" t="s">
        <v>581</v>
      </c>
      <c r="P346" s="1">
        <v>1977402</v>
      </c>
    </row>
    <row r="347" spans="1:16" x14ac:dyDescent="0.3">
      <c r="A347" s="1" t="s">
        <v>19077</v>
      </c>
      <c r="B347" s="1" t="s">
        <v>18632</v>
      </c>
      <c r="C347" s="1">
        <v>3</v>
      </c>
      <c r="D347" s="1" t="s">
        <v>19147</v>
      </c>
      <c r="E347" s="1" t="s">
        <v>23</v>
      </c>
      <c r="F347" s="1" t="s">
        <v>17931</v>
      </c>
      <c r="G347" s="1" t="s">
        <v>17930</v>
      </c>
      <c r="H347" s="1" t="s">
        <v>17931</v>
      </c>
      <c r="I347" s="1"/>
      <c r="J347" s="1"/>
      <c r="K347" s="1" t="s">
        <v>17338</v>
      </c>
      <c r="L347" s="1" t="s">
        <v>17340</v>
      </c>
      <c r="M347" s="1" t="s">
        <v>18628</v>
      </c>
      <c r="N347" s="1" t="s">
        <v>19145</v>
      </c>
      <c r="O347" s="1" t="s">
        <v>992</v>
      </c>
      <c r="P347" s="1">
        <v>1944397</v>
      </c>
    </row>
    <row r="348" spans="1:16" x14ac:dyDescent="0.3">
      <c r="A348" s="1" t="s">
        <v>19077</v>
      </c>
      <c r="B348" s="1" t="s">
        <v>18625</v>
      </c>
      <c r="C348" s="1">
        <v>1</v>
      </c>
      <c r="D348" s="1" t="s">
        <v>18818</v>
      </c>
      <c r="E348" s="1" t="s">
        <v>6</v>
      </c>
      <c r="F348" s="1" t="s">
        <v>17931</v>
      </c>
      <c r="G348" s="1" t="s">
        <v>17930</v>
      </c>
      <c r="H348" s="1" t="s">
        <v>17931</v>
      </c>
      <c r="I348" s="1"/>
      <c r="J348" s="1"/>
      <c r="K348" s="1" t="s">
        <v>17306</v>
      </c>
      <c r="L348" s="1" t="s">
        <v>19148</v>
      </c>
      <c r="M348" s="1" t="s">
        <v>18628</v>
      </c>
      <c r="N348" s="1" t="s">
        <v>19149</v>
      </c>
      <c r="O348" s="1" t="s">
        <v>10085</v>
      </c>
      <c r="P348" s="1">
        <v>1935902</v>
      </c>
    </row>
    <row r="349" spans="1:16" x14ac:dyDescent="0.3">
      <c r="A349" s="1" t="s">
        <v>19077</v>
      </c>
      <c r="B349" s="1" t="s">
        <v>18630</v>
      </c>
      <c r="C349" s="1">
        <v>2</v>
      </c>
      <c r="D349" s="1" t="s">
        <v>18819</v>
      </c>
      <c r="E349" s="1" t="s">
        <v>6</v>
      </c>
      <c r="F349" s="1" t="s">
        <v>1513</v>
      </c>
      <c r="G349" s="1" t="s">
        <v>17580</v>
      </c>
      <c r="H349" s="1" t="s">
        <v>1513</v>
      </c>
      <c r="I349" s="1"/>
      <c r="J349" s="1"/>
      <c r="K349" s="1" t="s">
        <v>17306</v>
      </c>
      <c r="L349" s="1" t="s">
        <v>19148</v>
      </c>
      <c r="M349" s="1" t="s">
        <v>18628</v>
      </c>
      <c r="N349" s="1" t="s">
        <v>19149</v>
      </c>
      <c r="O349" s="1" t="s">
        <v>2531</v>
      </c>
      <c r="P349" s="1">
        <v>1925630</v>
      </c>
    </row>
    <row r="350" spans="1:16" x14ac:dyDescent="0.3">
      <c r="A350" s="1" t="s">
        <v>19077</v>
      </c>
      <c r="B350" s="1" t="s">
        <v>18632</v>
      </c>
      <c r="C350" s="1">
        <v>3</v>
      </c>
      <c r="D350" s="1" t="s">
        <v>18815</v>
      </c>
      <c r="E350" s="1" t="s">
        <v>6</v>
      </c>
      <c r="F350" s="1" t="s">
        <v>901</v>
      </c>
      <c r="G350" s="1" t="s">
        <v>17576</v>
      </c>
      <c r="H350" s="1" t="s">
        <v>901</v>
      </c>
      <c r="I350" s="1"/>
      <c r="J350" s="1"/>
      <c r="K350" s="1" t="s">
        <v>17306</v>
      </c>
      <c r="L350" s="1" t="s">
        <v>19148</v>
      </c>
      <c r="M350" s="1" t="s">
        <v>18628</v>
      </c>
      <c r="N350" s="1" t="s">
        <v>19149</v>
      </c>
      <c r="O350" s="1" t="s">
        <v>926</v>
      </c>
      <c r="P350" s="1">
        <v>1539969</v>
      </c>
    </row>
    <row r="351" spans="1:16" x14ac:dyDescent="0.3">
      <c r="A351" s="1" t="s">
        <v>19077</v>
      </c>
      <c r="B351" s="1" t="s">
        <v>18625</v>
      </c>
      <c r="C351" s="1">
        <v>1</v>
      </c>
      <c r="D351" s="1" t="s">
        <v>18869</v>
      </c>
      <c r="E351" s="1" t="s">
        <v>23</v>
      </c>
      <c r="F351" s="1" t="s">
        <v>278</v>
      </c>
      <c r="G351" s="1" t="s">
        <v>17626</v>
      </c>
      <c r="H351" s="1" t="s">
        <v>278</v>
      </c>
      <c r="I351" s="1"/>
      <c r="J351" s="1"/>
      <c r="K351" s="1" t="s">
        <v>17306</v>
      </c>
      <c r="L351" s="1" t="s">
        <v>19150</v>
      </c>
      <c r="M351" s="1" t="s">
        <v>18628</v>
      </c>
      <c r="N351" s="1" t="s">
        <v>19151</v>
      </c>
      <c r="O351" s="1" t="s">
        <v>4531</v>
      </c>
      <c r="P351" s="1">
        <v>1572557</v>
      </c>
    </row>
    <row r="352" spans="1:16" x14ac:dyDescent="0.3">
      <c r="A352" s="1" t="s">
        <v>19077</v>
      </c>
      <c r="B352" s="1" t="s">
        <v>18630</v>
      </c>
      <c r="C352" s="1">
        <v>2</v>
      </c>
      <c r="D352" s="1" t="s">
        <v>19152</v>
      </c>
      <c r="E352" s="1" t="s">
        <v>23</v>
      </c>
      <c r="F352" s="1" t="s">
        <v>26</v>
      </c>
      <c r="G352" s="1" t="s">
        <v>18182</v>
      </c>
      <c r="H352" s="1" t="s">
        <v>26</v>
      </c>
      <c r="I352" s="1"/>
      <c r="J352" s="1"/>
      <c r="K352" s="1" t="s">
        <v>17306</v>
      </c>
      <c r="L352" s="1" t="s">
        <v>19150</v>
      </c>
      <c r="M352" s="1" t="s">
        <v>18628</v>
      </c>
      <c r="N352" s="1" t="s">
        <v>19151</v>
      </c>
      <c r="O352" s="1" t="s">
        <v>8168</v>
      </c>
      <c r="P352" s="1">
        <v>1946212</v>
      </c>
    </row>
    <row r="353" spans="1:16" x14ac:dyDescent="0.3">
      <c r="A353" s="1" t="s">
        <v>19077</v>
      </c>
      <c r="B353" s="1" t="s">
        <v>18632</v>
      </c>
      <c r="C353" s="1">
        <v>3</v>
      </c>
      <c r="D353" s="1" t="s">
        <v>13031</v>
      </c>
      <c r="E353" s="1" t="s">
        <v>23</v>
      </c>
      <c r="F353" s="1" t="s">
        <v>17823</v>
      </c>
      <c r="G353" s="1" t="s">
        <v>17822</v>
      </c>
      <c r="H353" s="1" t="s">
        <v>17823</v>
      </c>
      <c r="I353" s="1"/>
      <c r="J353" s="1"/>
      <c r="K353" s="1" t="s">
        <v>17306</v>
      </c>
      <c r="L353" s="1" t="s">
        <v>19150</v>
      </c>
      <c r="M353" s="1" t="s">
        <v>18628</v>
      </c>
      <c r="N353" s="1" t="s">
        <v>19151</v>
      </c>
      <c r="O353" s="1" t="s">
        <v>2211</v>
      </c>
      <c r="P353" s="1">
        <v>1945125</v>
      </c>
    </row>
    <row r="354" spans="1:16" x14ac:dyDescent="0.3">
      <c r="A354" s="1" t="s">
        <v>19077</v>
      </c>
      <c r="B354" s="1" t="s">
        <v>18625</v>
      </c>
      <c r="C354" s="1">
        <v>1</v>
      </c>
      <c r="D354" s="1" t="s">
        <v>7725</v>
      </c>
      <c r="E354" s="1" t="s">
        <v>6</v>
      </c>
      <c r="F354" s="1" t="s">
        <v>17823</v>
      </c>
      <c r="G354" s="1" t="s">
        <v>17822</v>
      </c>
      <c r="H354" s="1" t="s">
        <v>17823</v>
      </c>
      <c r="I354" s="1"/>
      <c r="J354" s="1"/>
      <c r="K354" s="1" t="s">
        <v>17351</v>
      </c>
      <c r="L354" s="1" t="s">
        <v>19073</v>
      </c>
      <c r="M354" s="1" t="s">
        <v>18640</v>
      </c>
      <c r="N354" s="1" t="s">
        <v>19153</v>
      </c>
      <c r="O354" s="1" t="s">
        <v>1852</v>
      </c>
      <c r="P354" s="1">
        <v>1902295</v>
      </c>
    </row>
    <row r="355" spans="1:16" x14ac:dyDescent="0.3">
      <c r="A355" s="1" t="s">
        <v>19077</v>
      </c>
      <c r="B355" s="1" t="s">
        <v>18630</v>
      </c>
      <c r="C355" s="1">
        <v>2</v>
      </c>
      <c r="D355" s="1" t="s">
        <v>19154</v>
      </c>
      <c r="E355" s="1" t="s">
        <v>6</v>
      </c>
      <c r="F355" s="1" t="s">
        <v>278</v>
      </c>
      <c r="G355" s="1" t="s">
        <v>17626</v>
      </c>
      <c r="H355" s="1" t="s">
        <v>278</v>
      </c>
      <c r="I355" s="1"/>
      <c r="J355" s="1"/>
      <c r="K355" s="1" t="s">
        <v>17351</v>
      </c>
      <c r="L355" s="1" t="s">
        <v>19073</v>
      </c>
      <c r="M355" s="1" t="s">
        <v>18640</v>
      </c>
      <c r="N355" s="1" t="s">
        <v>19153</v>
      </c>
      <c r="O355" s="1" t="s">
        <v>3398</v>
      </c>
      <c r="P355" s="1">
        <v>1563390</v>
      </c>
    </row>
    <row r="356" spans="1:16" x14ac:dyDescent="0.3">
      <c r="A356" s="1" t="s">
        <v>19077</v>
      </c>
      <c r="B356" s="1" t="s">
        <v>18632</v>
      </c>
      <c r="C356" s="1">
        <v>3</v>
      </c>
      <c r="D356" s="1" t="s">
        <v>19155</v>
      </c>
      <c r="E356" s="1" t="s">
        <v>6</v>
      </c>
      <c r="F356" s="1" t="s">
        <v>38</v>
      </c>
      <c r="G356" s="1" t="s">
        <v>17693</v>
      </c>
      <c r="H356" s="1" t="s">
        <v>38</v>
      </c>
      <c r="I356" s="1"/>
      <c r="J356" s="1"/>
      <c r="K356" s="1" t="s">
        <v>17351</v>
      </c>
      <c r="L356" s="1" t="s">
        <v>19073</v>
      </c>
      <c r="M356" s="1" t="s">
        <v>18640</v>
      </c>
      <c r="N356" s="1" t="s">
        <v>19156</v>
      </c>
      <c r="O356" s="1" t="s">
        <v>285</v>
      </c>
      <c r="P356" s="1">
        <v>1889177</v>
      </c>
    </row>
    <row r="357" spans="1:16" x14ac:dyDescent="0.3">
      <c r="A357" s="1" t="s">
        <v>19077</v>
      </c>
      <c r="B357" s="1" t="s">
        <v>18625</v>
      </c>
      <c r="C357" s="1">
        <v>1</v>
      </c>
      <c r="D357" s="1" t="s">
        <v>19157</v>
      </c>
      <c r="E357" s="1" t="s">
        <v>6</v>
      </c>
      <c r="F357" s="1" t="s">
        <v>3146</v>
      </c>
      <c r="G357" s="1" t="s">
        <v>17738</v>
      </c>
      <c r="H357" s="1" t="s">
        <v>3146</v>
      </c>
      <c r="I357" s="1"/>
      <c r="J357" s="1"/>
      <c r="K357" s="1" t="s">
        <v>17393</v>
      </c>
      <c r="L357" s="1" t="s">
        <v>19073</v>
      </c>
      <c r="M357" s="1" t="s">
        <v>18640</v>
      </c>
      <c r="N357" s="1" t="s">
        <v>19158</v>
      </c>
      <c r="O357" s="1" t="s">
        <v>8749</v>
      </c>
      <c r="P357" s="1">
        <v>1956398</v>
      </c>
    </row>
    <row r="358" spans="1:16" x14ac:dyDescent="0.3">
      <c r="A358" s="1" t="s">
        <v>19077</v>
      </c>
      <c r="B358" s="1" t="s">
        <v>18630</v>
      </c>
      <c r="C358" s="1">
        <v>2</v>
      </c>
      <c r="D358" s="1" t="s">
        <v>19159</v>
      </c>
      <c r="E358" s="1" t="s">
        <v>6</v>
      </c>
      <c r="F358" s="1" t="s">
        <v>585</v>
      </c>
      <c r="G358" s="1" t="s">
        <v>17588</v>
      </c>
      <c r="H358" s="1" t="s">
        <v>585</v>
      </c>
      <c r="I358" s="1"/>
      <c r="J358" s="1"/>
      <c r="K358" s="1" t="s">
        <v>17393</v>
      </c>
      <c r="L358" s="1" t="s">
        <v>19073</v>
      </c>
      <c r="M358" s="1" t="s">
        <v>18640</v>
      </c>
      <c r="N358" s="1" t="s">
        <v>19158</v>
      </c>
      <c r="O358" s="1" t="s">
        <v>833</v>
      </c>
      <c r="P358" s="1">
        <v>1563682</v>
      </c>
    </row>
    <row r="359" spans="1:16" x14ac:dyDescent="0.3">
      <c r="A359" s="1" t="s">
        <v>19160</v>
      </c>
      <c r="B359" s="1" t="s">
        <v>18625</v>
      </c>
      <c r="C359" s="1">
        <v>1</v>
      </c>
      <c r="D359" s="1" t="s">
        <v>9937</v>
      </c>
      <c r="E359" s="1" t="s">
        <v>6</v>
      </c>
      <c r="F359" s="1" t="s">
        <v>575</v>
      </c>
      <c r="G359" s="1" t="s">
        <v>17740</v>
      </c>
      <c r="H359" s="1" t="s">
        <v>575</v>
      </c>
      <c r="I359" s="1"/>
      <c r="J359" s="1"/>
      <c r="K359" s="1" t="s">
        <v>17317</v>
      </c>
      <c r="L359" s="1" t="s">
        <v>19161</v>
      </c>
      <c r="M359" s="1" t="s">
        <v>18628</v>
      </c>
      <c r="N359" s="1" t="s">
        <v>19162</v>
      </c>
      <c r="O359" s="1" t="s">
        <v>5439</v>
      </c>
      <c r="P359" s="1">
        <v>1919480</v>
      </c>
    </row>
    <row r="360" spans="1:16" x14ac:dyDescent="0.3">
      <c r="A360" s="1" t="s">
        <v>19160</v>
      </c>
      <c r="B360" s="1" t="s">
        <v>18630</v>
      </c>
      <c r="C360" s="1">
        <v>2</v>
      </c>
      <c r="D360" s="1" t="s">
        <v>19163</v>
      </c>
      <c r="E360" s="1" t="s">
        <v>6</v>
      </c>
      <c r="F360" s="1" t="s">
        <v>24</v>
      </c>
      <c r="G360" s="1" t="s">
        <v>18113</v>
      </c>
      <c r="H360" s="1" t="s">
        <v>24</v>
      </c>
      <c r="I360" s="1"/>
      <c r="J360" s="1"/>
      <c r="K360" s="1" t="s">
        <v>17317</v>
      </c>
      <c r="L360" s="1" t="s">
        <v>19161</v>
      </c>
      <c r="M360" s="1" t="s">
        <v>18628</v>
      </c>
      <c r="N360" s="1" t="s">
        <v>19162</v>
      </c>
      <c r="O360" s="1" t="s">
        <v>11839</v>
      </c>
      <c r="P360" s="1">
        <v>1935685</v>
      </c>
    </row>
    <row r="361" spans="1:16" x14ac:dyDescent="0.3">
      <c r="A361" s="1" t="s">
        <v>19160</v>
      </c>
      <c r="B361" s="1" t="s">
        <v>18632</v>
      </c>
      <c r="C361" s="1">
        <v>3</v>
      </c>
      <c r="D361" s="1" t="s">
        <v>9852</v>
      </c>
      <c r="E361" s="1" t="s">
        <v>6</v>
      </c>
      <c r="F361" s="1" t="s">
        <v>17823</v>
      </c>
      <c r="G361" s="1" t="s">
        <v>17822</v>
      </c>
      <c r="H361" s="1" t="s">
        <v>17823</v>
      </c>
      <c r="I361" s="1"/>
      <c r="J361" s="1"/>
      <c r="K361" s="1" t="s">
        <v>17317</v>
      </c>
      <c r="L361" s="1" t="s">
        <v>19161</v>
      </c>
      <c r="M361" s="1" t="s">
        <v>18628</v>
      </c>
      <c r="N361" s="1" t="s">
        <v>19162</v>
      </c>
      <c r="O361" s="1" t="s">
        <v>9853</v>
      </c>
      <c r="P361" s="1">
        <v>1918864</v>
      </c>
    </row>
    <row r="362" spans="1:16" x14ac:dyDescent="0.3">
      <c r="A362" s="1" t="s">
        <v>19160</v>
      </c>
      <c r="B362" s="1" t="s">
        <v>18632</v>
      </c>
      <c r="C362" s="1">
        <v>3</v>
      </c>
      <c r="D362" s="1" t="s">
        <v>4835</v>
      </c>
      <c r="E362" s="1" t="s">
        <v>6</v>
      </c>
      <c r="F362" s="1" t="s">
        <v>1730</v>
      </c>
      <c r="G362" s="1" t="s">
        <v>17614</v>
      </c>
      <c r="H362" s="1" t="s">
        <v>1730</v>
      </c>
      <c r="I362" s="1"/>
      <c r="J362" s="1"/>
      <c r="K362" s="1" t="s">
        <v>17317</v>
      </c>
      <c r="L362" s="1" t="s">
        <v>19161</v>
      </c>
      <c r="M362" s="1" t="s">
        <v>18628</v>
      </c>
      <c r="N362" s="1" t="s">
        <v>19162</v>
      </c>
      <c r="O362" s="1" t="s">
        <v>4836</v>
      </c>
      <c r="P362" s="1">
        <v>1878037</v>
      </c>
    </row>
    <row r="363" spans="1:16" x14ac:dyDescent="0.3">
      <c r="A363" s="1" t="s">
        <v>19160</v>
      </c>
      <c r="B363" s="1" t="s">
        <v>18625</v>
      </c>
      <c r="C363" s="1">
        <v>1</v>
      </c>
      <c r="D363" s="1" t="s">
        <v>9854</v>
      </c>
      <c r="E363" s="1" t="s">
        <v>6</v>
      </c>
      <c r="F363" s="1" t="s">
        <v>17823</v>
      </c>
      <c r="G363" s="1" t="s">
        <v>17822</v>
      </c>
      <c r="H363" s="1" t="s">
        <v>17823</v>
      </c>
      <c r="I363" s="1"/>
      <c r="J363" s="1"/>
      <c r="K363" s="1" t="s">
        <v>17317</v>
      </c>
      <c r="L363" s="1" t="s">
        <v>19164</v>
      </c>
      <c r="M363" s="1" t="s">
        <v>18628</v>
      </c>
      <c r="N363" s="1" t="s">
        <v>19165</v>
      </c>
      <c r="O363" s="1" t="s">
        <v>2951</v>
      </c>
      <c r="P363" s="1">
        <v>1918865</v>
      </c>
    </row>
    <row r="364" spans="1:16" x14ac:dyDescent="0.3">
      <c r="A364" s="1" t="s">
        <v>19160</v>
      </c>
      <c r="B364" s="1" t="s">
        <v>18630</v>
      </c>
      <c r="C364" s="1">
        <v>2</v>
      </c>
      <c r="D364" s="1" t="s">
        <v>19166</v>
      </c>
      <c r="E364" s="1" t="s">
        <v>6</v>
      </c>
      <c r="F364" s="1" t="s">
        <v>1261</v>
      </c>
      <c r="G364" s="1" t="s">
        <v>17670</v>
      </c>
      <c r="H364" s="1" t="s">
        <v>1261</v>
      </c>
      <c r="I364" s="1"/>
      <c r="J364" s="1"/>
      <c r="K364" s="1" t="s">
        <v>17317</v>
      </c>
      <c r="L364" s="1" t="s">
        <v>19164</v>
      </c>
      <c r="M364" s="1" t="s">
        <v>18628</v>
      </c>
      <c r="N364" s="1" t="s">
        <v>19165</v>
      </c>
      <c r="O364" s="1" t="s">
        <v>7012</v>
      </c>
      <c r="P364" s="1">
        <v>1897555</v>
      </c>
    </row>
    <row r="365" spans="1:16" x14ac:dyDescent="0.3">
      <c r="A365" s="1" t="s">
        <v>19160</v>
      </c>
      <c r="B365" s="1" t="s">
        <v>18632</v>
      </c>
      <c r="C365" s="1">
        <v>3</v>
      </c>
      <c r="D365" s="1" t="s">
        <v>9937</v>
      </c>
      <c r="E365" s="1" t="s">
        <v>6</v>
      </c>
      <c r="F365" s="1" t="s">
        <v>575</v>
      </c>
      <c r="G365" s="1" t="s">
        <v>17740</v>
      </c>
      <c r="H365" s="1" t="s">
        <v>575</v>
      </c>
      <c r="I365" s="1"/>
      <c r="J365" s="1"/>
      <c r="K365" s="1" t="s">
        <v>17317</v>
      </c>
      <c r="L365" s="1" t="s">
        <v>19164</v>
      </c>
      <c r="M365" s="1" t="s">
        <v>18628</v>
      </c>
      <c r="N365" s="1" t="s">
        <v>19165</v>
      </c>
      <c r="O365" s="1" t="s">
        <v>5439</v>
      </c>
      <c r="P365" s="1">
        <v>1919480</v>
      </c>
    </row>
    <row r="366" spans="1:16" x14ac:dyDescent="0.3">
      <c r="A366" s="1" t="s">
        <v>19160</v>
      </c>
      <c r="B366" s="1" t="s">
        <v>18625</v>
      </c>
      <c r="C366" s="1">
        <v>1</v>
      </c>
      <c r="D366" s="1" t="s">
        <v>19167</v>
      </c>
      <c r="E366" s="1" t="s">
        <v>23</v>
      </c>
      <c r="F366" s="1" t="s">
        <v>1513</v>
      </c>
      <c r="G366" s="1" t="s">
        <v>17580</v>
      </c>
      <c r="H366" s="1" t="s">
        <v>1513</v>
      </c>
      <c r="I366" s="1"/>
      <c r="J366" s="1"/>
      <c r="K366" s="1" t="s">
        <v>17317</v>
      </c>
      <c r="L366" s="1" t="s">
        <v>19168</v>
      </c>
      <c r="M366" s="1" t="s">
        <v>18628</v>
      </c>
      <c r="N366" s="1" t="s">
        <v>19169</v>
      </c>
      <c r="O366" s="1" t="s">
        <v>2165</v>
      </c>
      <c r="P366" s="1">
        <v>1551061</v>
      </c>
    </row>
    <row r="367" spans="1:16" x14ac:dyDescent="0.3">
      <c r="A367" s="1" t="s">
        <v>19160</v>
      </c>
      <c r="B367" s="1" t="s">
        <v>18630</v>
      </c>
      <c r="C367" s="1">
        <v>2</v>
      </c>
      <c r="D367" s="1" t="s">
        <v>9863</v>
      </c>
      <c r="E367" s="1" t="s">
        <v>23</v>
      </c>
      <c r="F367" s="1" t="s">
        <v>17823</v>
      </c>
      <c r="G367" s="1" t="s">
        <v>17822</v>
      </c>
      <c r="H367" s="1" t="s">
        <v>17823</v>
      </c>
      <c r="I367" s="1"/>
      <c r="J367" s="1"/>
      <c r="K367" s="1" t="s">
        <v>17317</v>
      </c>
      <c r="L367" s="1" t="s">
        <v>19168</v>
      </c>
      <c r="M367" s="1" t="s">
        <v>18628</v>
      </c>
      <c r="N367" s="1" t="s">
        <v>19169</v>
      </c>
      <c r="O367" s="1" t="s">
        <v>9864</v>
      </c>
      <c r="P367" s="1">
        <v>1918881</v>
      </c>
    </row>
    <row r="368" spans="1:16" x14ac:dyDescent="0.3">
      <c r="A368" s="1" t="s">
        <v>19160</v>
      </c>
      <c r="B368" s="1" t="s">
        <v>18632</v>
      </c>
      <c r="C368" s="1">
        <v>3</v>
      </c>
      <c r="D368" s="1" t="s">
        <v>19170</v>
      </c>
      <c r="E368" s="1" t="s">
        <v>23</v>
      </c>
      <c r="F368" s="1" t="s">
        <v>1513</v>
      </c>
      <c r="G368" s="1" t="s">
        <v>17580</v>
      </c>
      <c r="H368" s="1" t="s">
        <v>1513</v>
      </c>
      <c r="I368" s="1"/>
      <c r="J368" s="1"/>
      <c r="K368" s="1" t="s">
        <v>17317</v>
      </c>
      <c r="L368" s="1" t="s">
        <v>19168</v>
      </c>
      <c r="M368" s="1" t="s">
        <v>18628</v>
      </c>
      <c r="N368" s="1" t="s">
        <v>19169</v>
      </c>
      <c r="O368" s="1" t="s">
        <v>3011</v>
      </c>
      <c r="P368" s="1">
        <v>1560762</v>
      </c>
    </row>
    <row r="369" spans="1:16" x14ac:dyDescent="0.3">
      <c r="A369" s="1" t="s">
        <v>19160</v>
      </c>
      <c r="B369" s="1" t="s">
        <v>18625</v>
      </c>
      <c r="C369" s="1">
        <v>1</v>
      </c>
      <c r="D369" s="1" t="s">
        <v>18890</v>
      </c>
      <c r="E369" s="1" t="s">
        <v>23</v>
      </c>
      <c r="F369" s="1" t="s">
        <v>1853</v>
      </c>
      <c r="G369" s="1" t="s">
        <v>17632</v>
      </c>
      <c r="H369" s="1" t="s">
        <v>1853</v>
      </c>
      <c r="I369" s="1"/>
      <c r="J369" s="1"/>
      <c r="K369" s="1" t="s">
        <v>17317</v>
      </c>
      <c r="L369" s="1" t="s">
        <v>19171</v>
      </c>
      <c r="M369" s="1" t="s">
        <v>18628</v>
      </c>
      <c r="N369" s="1" t="s">
        <v>19172</v>
      </c>
      <c r="O369" s="1" t="s">
        <v>10129</v>
      </c>
      <c r="P369" s="1">
        <v>1953634</v>
      </c>
    </row>
    <row r="370" spans="1:16" x14ac:dyDescent="0.3">
      <c r="A370" s="1" t="s">
        <v>19160</v>
      </c>
      <c r="B370" s="1" t="s">
        <v>18630</v>
      </c>
      <c r="C370" s="1">
        <v>2</v>
      </c>
      <c r="D370" s="1" t="s">
        <v>18887</v>
      </c>
      <c r="E370" s="1" t="s">
        <v>23</v>
      </c>
      <c r="F370" s="1" t="s">
        <v>17931</v>
      </c>
      <c r="G370" s="1" t="s">
        <v>17930</v>
      </c>
      <c r="H370" s="1" t="s">
        <v>17931</v>
      </c>
      <c r="I370" s="1"/>
      <c r="J370" s="1"/>
      <c r="K370" s="1" t="s">
        <v>17317</v>
      </c>
      <c r="L370" s="1" t="s">
        <v>19171</v>
      </c>
      <c r="M370" s="1" t="s">
        <v>18628</v>
      </c>
      <c r="N370" s="1" t="s">
        <v>19172</v>
      </c>
      <c r="O370" s="1" t="s">
        <v>1439</v>
      </c>
      <c r="P370" s="1">
        <v>1959861</v>
      </c>
    </row>
    <row r="371" spans="1:16" x14ac:dyDescent="0.3">
      <c r="A371" s="1" t="s">
        <v>19160</v>
      </c>
      <c r="B371" s="1" t="s">
        <v>18632</v>
      </c>
      <c r="C371" s="1">
        <v>3</v>
      </c>
      <c r="D371" s="1" t="s">
        <v>19173</v>
      </c>
      <c r="E371" s="1" t="s">
        <v>23</v>
      </c>
      <c r="F371" s="1" t="s">
        <v>744</v>
      </c>
      <c r="G371" s="1" t="s">
        <v>17558</v>
      </c>
      <c r="H371" s="1" t="s">
        <v>744</v>
      </c>
      <c r="I371" s="1"/>
      <c r="J371" s="1"/>
      <c r="K371" s="1" t="s">
        <v>17317</v>
      </c>
      <c r="L371" s="1" t="s">
        <v>19171</v>
      </c>
      <c r="M371" s="1" t="s">
        <v>18628</v>
      </c>
      <c r="N371" s="1" t="s">
        <v>19172</v>
      </c>
      <c r="O371" s="1" t="s">
        <v>2048</v>
      </c>
      <c r="P371" s="1">
        <v>1550170</v>
      </c>
    </row>
    <row r="372" spans="1:16" x14ac:dyDescent="0.3">
      <c r="A372" s="1" t="s">
        <v>19160</v>
      </c>
      <c r="B372" s="1" t="s">
        <v>18625</v>
      </c>
      <c r="C372" s="1">
        <v>1</v>
      </c>
      <c r="D372" s="1" t="s">
        <v>19174</v>
      </c>
      <c r="E372" s="1" t="s">
        <v>6</v>
      </c>
      <c r="F372" s="1" t="s">
        <v>278</v>
      </c>
      <c r="G372" s="1" t="s">
        <v>17626</v>
      </c>
      <c r="H372" s="1" t="s">
        <v>278</v>
      </c>
      <c r="I372" s="1"/>
      <c r="J372" s="1"/>
      <c r="K372" s="1" t="s">
        <v>17301</v>
      </c>
      <c r="L372" s="1" t="s">
        <v>19175</v>
      </c>
      <c r="M372" s="1" t="s">
        <v>18628</v>
      </c>
      <c r="N372" s="1" t="s">
        <v>19176</v>
      </c>
      <c r="O372" s="1" t="s">
        <v>2183</v>
      </c>
      <c r="P372" s="1">
        <v>1569203</v>
      </c>
    </row>
    <row r="373" spans="1:16" x14ac:dyDescent="0.3">
      <c r="A373" s="1" t="s">
        <v>19160</v>
      </c>
      <c r="B373" s="1" t="s">
        <v>18630</v>
      </c>
      <c r="C373" s="1">
        <v>2</v>
      </c>
      <c r="D373" s="1" t="s">
        <v>19177</v>
      </c>
      <c r="E373" s="1" t="s">
        <v>6</v>
      </c>
      <c r="F373" s="1" t="s">
        <v>17931</v>
      </c>
      <c r="G373" s="1" t="s">
        <v>17930</v>
      </c>
      <c r="H373" s="1" t="s">
        <v>17931</v>
      </c>
      <c r="I373" s="1"/>
      <c r="J373" s="1"/>
      <c r="K373" s="1" t="s">
        <v>17301</v>
      </c>
      <c r="L373" s="1" t="s">
        <v>19175</v>
      </c>
      <c r="M373" s="1" t="s">
        <v>18628</v>
      </c>
      <c r="N373" s="1" t="s">
        <v>19176</v>
      </c>
      <c r="O373" s="1" t="s">
        <v>2185</v>
      </c>
      <c r="P373" s="1">
        <v>1960178</v>
      </c>
    </row>
    <row r="374" spans="1:16" x14ac:dyDescent="0.3">
      <c r="A374" s="1" t="s">
        <v>19160</v>
      </c>
      <c r="B374" s="1" t="s">
        <v>18632</v>
      </c>
      <c r="C374" s="1">
        <v>3</v>
      </c>
      <c r="D374" s="1" t="s">
        <v>19178</v>
      </c>
      <c r="E374" s="1" t="s">
        <v>6</v>
      </c>
      <c r="F374" s="1" t="s">
        <v>3730</v>
      </c>
      <c r="G374" s="1" t="s">
        <v>18457</v>
      </c>
      <c r="H374" s="1" t="s">
        <v>3730</v>
      </c>
      <c r="I374" s="1"/>
      <c r="J374" s="1"/>
      <c r="K374" s="1" t="s">
        <v>17301</v>
      </c>
      <c r="L374" s="1" t="s">
        <v>19175</v>
      </c>
      <c r="M374" s="1" t="s">
        <v>18628</v>
      </c>
      <c r="N374" s="1" t="s">
        <v>19176</v>
      </c>
      <c r="O374" s="1" t="s">
        <v>5924</v>
      </c>
      <c r="P374" s="1">
        <v>1961218</v>
      </c>
    </row>
    <row r="375" spans="1:16" x14ac:dyDescent="0.3">
      <c r="A375" s="1" t="s">
        <v>19160</v>
      </c>
      <c r="B375" s="1" t="s">
        <v>18625</v>
      </c>
      <c r="C375" s="1">
        <v>1</v>
      </c>
      <c r="D375" s="1" t="s">
        <v>19179</v>
      </c>
      <c r="E375" s="1" t="s">
        <v>23</v>
      </c>
      <c r="F375" s="1" t="s">
        <v>810</v>
      </c>
      <c r="G375" s="1" t="s">
        <v>17723</v>
      </c>
      <c r="H375" s="1" t="s">
        <v>810</v>
      </c>
      <c r="I375" s="1"/>
      <c r="J375" s="1"/>
      <c r="K375" s="1" t="s">
        <v>17301</v>
      </c>
      <c r="L375" s="1" t="s">
        <v>19180</v>
      </c>
      <c r="M375" s="1" t="s">
        <v>18628</v>
      </c>
      <c r="N375" s="1" t="s">
        <v>19181</v>
      </c>
      <c r="O375" s="1" t="s">
        <v>8025</v>
      </c>
      <c r="P375" s="1">
        <v>1910560</v>
      </c>
    </row>
    <row r="376" spans="1:16" x14ac:dyDescent="0.3">
      <c r="A376" s="1" t="s">
        <v>19160</v>
      </c>
      <c r="B376" s="1" t="s">
        <v>18630</v>
      </c>
      <c r="C376" s="1">
        <v>2</v>
      </c>
      <c r="D376" s="1" t="s">
        <v>19182</v>
      </c>
      <c r="E376" s="1" t="s">
        <v>23</v>
      </c>
      <c r="F376" s="1" t="s">
        <v>810</v>
      </c>
      <c r="G376" s="1" t="s">
        <v>17723</v>
      </c>
      <c r="H376" s="1" t="s">
        <v>810</v>
      </c>
      <c r="I376" s="1"/>
      <c r="J376" s="1"/>
      <c r="K376" s="1" t="s">
        <v>17301</v>
      </c>
      <c r="L376" s="1" t="s">
        <v>19180</v>
      </c>
      <c r="M376" s="1" t="s">
        <v>18628</v>
      </c>
      <c r="N376" s="1" t="s">
        <v>19181</v>
      </c>
      <c r="O376" s="1" t="s">
        <v>2441</v>
      </c>
      <c r="P376" s="1">
        <v>1910451</v>
      </c>
    </row>
    <row r="377" spans="1:16" x14ac:dyDescent="0.3">
      <c r="A377" s="1" t="s">
        <v>19160</v>
      </c>
      <c r="B377" s="1" t="s">
        <v>18632</v>
      </c>
      <c r="C377" s="1">
        <v>3</v>
      </c>
      <c r="D377" s="1" t="s">
        <v>19183</v>
      </c>
      <c r="E377" s="1" t="s">
        <v>23</v>
      </c>
      <c r="F377" s="1" t="s">
        <v>724</v>
      </c>
      <c r="G377" s="1" t="s">
        <v>18471</v>
      </c>
      <c r="H377" s="1" t="s">
        <v>724</v>
      </c>
      <c r="I377" s="1"/>
      <c r="J377" s="1"/>
      <c r="K377" s="1" t="s">
        <v>17301</v>
      </c>
      <c r="L377" s="1" t="s">
        <v>19180</v>
      </c>
      <c r="M377" s="1" t="s">
        <v>18628</v>
      </c>
      <c r="N377" s="1" t="s">
        <v>19181</v>
      </c>
      <c r="O377" s="1" t="s">
        <v>681</v>
      </c>
      <c r="P377" s="1">
        <v>1972105</v>
      </c>
    </row>
    <row r="378" spans="1:16" x14ac:dyDescent="0.3">
      <c r="A378" s="1" t="s">
        <v>19160</v>
      </c>
      <c r="B378" s="1" t="s">
        <v>18625</v>
      </c>
      <c r="C378" s="1">
        <v>1</v>
      </c>
      <c r="D378" s="1" t="s">
        <v>19184</v>
      </c>
      <c r="E378" s="1" t="s">
        <v>23</v>
      </c>
      <c r="F378" s="1" t="s">
        <v>30</v>
      </c>
      <c r="G378" s="1" t="s">
        <v>17573</v>
      </c>
      <c r="H378" s="1" t="s">
        <v>30</v>
      </c>
      <c r="I378" s="1"/>
      <c r="J378" s="1"/>
      <c r="K378" s="1" t="s">
        <v>17301</v>
      </c>
      <c r="L378" s="1" t="s">
        <v>19185</v>
      </c>
      <c r="M378" s="1" t="s">
        <v>18628</v>
      </c>
      <c r="N378" s="1" t="s">
        <v>19186</v>
      </c>
      <c r="O378" s="1" t="s">
        <v>1603</v>
      </c>
      <c r="P378" s="1">
        <v>1924429</v>
      </c>
    </row>
    <row r="379" spans="1:16" x14ac:dyDescent="0.3">
      <c r="A379" s="1" t="s">
        <v>19160</v>
      </c>
      <c r="B379" s="1" t="s">
        <v>18630</v>
      </c>
      <c r="C379" s="1">
        <v>2</v>
      </c>
      <c r="D379" s="1" t="s">
        <v>19187</v>
      </c>
      <c r="E379" s="1" t="s">
        <v>23</v>
      </c>
      <c r="F379" s="1" t="s">
        <v>376</v>
      </c>
      <c r="G379" s="1" t="s">
        <v>18940</v>
      </c>
      <c r="H379" s="1" t="s">
        <v>376</v>
      </c>
      <c r="I379" s="1"/>
      <c r="J379" s="1"/>
      <c r="K379" s="1" t="s">
        <v>17301</v>
      </c>
      <c r="L379" s="1" t="s">
        <v>19185</v>
      </c>
      <c r="M379" s="1" t="s">
        <v>18628</v>
      </c>
      <c r="N379" s="1" t="s">
        <v>19186</v>
      </c>
      <c r="O379" s="1" t="s">
        <v>395</v>
      </c>
      <c r="P379" s="1">
        <v>1536498</v>
      </c>
    </row>
    <row r="380" spans="1:16" x14ac:dyDescent="0.3">
      <c r="A380" s="1" t="s">
        <v>19160</v>
      </c>
      <c r="B380" s="1" t="s">
        <v>18632</v>
      </c>
      <c r="C380" s="1">
        <v>3</v>
      </c>
      <c r="D380" s="1" t="s">
        <v>19188</v>
      </c>
      <c r="E380" s="1" t="s">
        <v>23</v>
      </c>
      <c r="F380" s="1" t="s">
        <v>810</v>
      </c>
      <c r="G380" s="1" t="s">
        <v>17723</v>
      </c>
      <c r="H380" s="1" t="s">
        <v>810</v>
      </c>
      <c r="I380" s="1"/>
      <c r="J380" s="1"/>
      <c r="K380" s="1" t="s">
        <v>17301</v>
      </c>
      <c r="L380" s="1" t="s">
        <v>19185</v>
      </c>
      <c r="M380" s="1" t="s">
        <v>18628</v>
      </c>
      <c r="N380" s="1" t="s">
        <v>19186</v>
      </c>
      <c r="O380" s="1" t="s">
        <v>11111</v>
      </c>
      <c r="P380" s="1">
        <v>1928047</v>
      </c>
    </row>
    <row r="381" spans="1:16" x14ac:dyDescent="0.3">
      <c r="A381" s="1" t="s">
        <v>19160</v>
      </c>
      <c r="B381" s="1" t="s">
        <v>18625</v>
      </c>
      <c r="C381" s="1">
        <v>1</v>
      </c>
      <c r="D381" s="1" t="s">
        <v>19189</v>
      </c>
      <c r="E381" s="1" t="s">
        <v>23</v>
      </c>
      <c r="F381" s="1" t="s">
        <v>17931</v>
      </c>
      <c r="G381" s="1" t="s">
        <v>17930</v>
      </c>
      <c r="H381" s="1" t="s">
        <v>17931</v>
      </c>
      <c r="I381" s="1"/>
      <c r="J381" s="1"/>
      <c r="K381" s="1" t="s">
        <v>17301</v>
      </c>
      <c r="L381" s="1" t="s">
        <v>19190</v>
      </c>
      <c r="M381" s="1" t="s">
        <v>18628</v>
      </c>
      <c r="N381" s="1" t="s">
        <v>19191</v>
      </c>
      <c r="O381" s="1" t="s">
        <v>3947</v>
      </c>
      <c r="P381" s="1">
        <v>1960721</v>
      </c>
    </row>
    <row r="382" spans="1:16" x14ac:dyDescent="0.3">
      <c r="A382" s="1" t="s">
        <v>19160</v>
      </c>
      <c r="B382" s="1" t="s">
        <v>18630</v>
      </c>
      <c r="C382" s="1">
        <v>2</v>
      </c>
      <c r="D382" s="1" t="s">
        <v>9906</v>
      </c>
      <c r="E382" s="1" t="s">
        <v>23</v>
      </c>
      <c r="F382" s="1" t="s">
        <v>17823</v>
      </c>
      <c r="G382" s="1" t="s">
        <v>17822</v>
      </c>
      <c r="H382" s="1" t="s">
        <v>17823</v>
      </c>
      <c r="I382" s="1"/>
      <c r="J382" s="1"/>
      <c r="K382" s="1" t="s">
        <v>17301</v>
      </c>
      <c r="L382" s="1" t="s">
        <v>19190</v>
      </c>
      <c r="M382" s="1" t="s">
        <v>18628</v>
      </c>
      <c r="N382" s="1" t="s">
        <v>19191</v>
      </c>
      <c r="O382" s="1" t="s">
        <v>7495</v>
      </c>
      <c r="P382" s="1">
        <v>1919067</v>
      </c>
    </row>
    <row r="383" spans="1:16" x14ac:dyDescent="0.3">
      <c r="A383" s="1" t="s">
        <v>19160</v>
      </c>
      <c r="B383" s="1" t="s">
        <v>18632</v>
      </c>
      <c r="C383" s="1">
        <v>3</v>
      </c>
      <c r="D383" s="1" t="s">
        <v>19192</v>
      </c>
      <c r="E383" s="1" t="s">
        <v>23</v>
      </c>
      <c r="F383" s="1" t="s">
        <v>1110</v>
      </c>
      <c r="G383" s="1" t="s">
        <v>17684</v>
      </c>
      <c r="H383" s="1" t="s">
        <v>1110</v>
      </c>
      <c r="I383" s="1"/>
      <c r="J383" s="1"/>
      <c r="K383" s="1" t="s">
        <v>17301</v>
      </c>
      <c r="L383" s="1" t="s">
        <v>19190</v>
      </c>
      <c r="M383" s="1" t="s">
        <v>18628</v>
      </c>
      <c r="N383" s="1" t="s">
        <v>19191</v>
      </c>
      <c r="O383" s="1" t="s">
        <v>7826</v>
      </c>
      <c r="P383" s="1">
        <v>1922205</v>
      </c>
    </row>
    <row r="384" spans="1:16" x14ac:dyDescent="0.3">
      <c r="A384" s="1" t="s">
        <v>19160</v>
      </c>
      <c r="B384" s="1" t="s">
        <v>18625</v>
      </c>
      <c r="C384" s="1">
        <v>1</v>
      </c>
      <c r="D384" s="1" t="s">
        <v>19193</v>
      </c>
      <c r="E384" s="1" t="s">
        <v>6</v>
      </c>
      <c r="F384" s="1" t="s">
        <v>2548</v>
      </c>
      <c r="G384" s="1" t="s">
        <v>17771</v>
      </c>
      <c r="H384" s="1" t="s">
        <v>2548</v>
      </c>
      <c r="I384" s="1"/>
      <c r="J384" s="1"/>
      <c r="K384" s="1" t="s">
        <v>17354</v>
      </c>
      <c r="L384" s="1" t="s">
        <v>19073</v>
      </c>
      <c r="M384" s="1" t="s">
        <v>18640</v>
      </c>
      <c r="N384" s="1" t="s">
        <v>19194</v>
      </c>
      <c r="O384" s="1" t="s">
        <v>2067</v>
      </c>
      <c r="P384" s="1">
        <v>1888993</v>
      </c>
    </row>
    <row r="385" spans="1:16" x14ac:dyDescent="0.3">
      <c r="A385" s="1" t="s">
        <v>19160</v>
      </c>
      <c r="B385" s="1" t="s">
        <v>18630</v>
      </c>
      <c r="C385" s="1">
        <v>2</v>
      </c>
      <c r="D385" s="1" t="s">
        <v>19195</v>
      </c>
      <c r="E385" s="1" t="s">
        <v>6</v>
      </c>
      <c r="F385" s="1" t="s">
        <v>1765</v>
      </c>
      <c r="G385" s="1" t="s">
        <v>17869</v>
      </c>
      <c r="H385" s="1" t="s">
        <v>1765</v>
      </c>
      <c r="I385" s="1"/>
      <c r="J385" s="1"/>
      <c r="K385" s="1" t="s">
        <v>17354</v>
      </c>
      <c r="L385" s="1" t="s">
        <v>19073</v>
      </c>
      <c r="M385" s="1" t="s">
        <v>18640</v>
      </c>
      <c r="N385" s="1" t="s">
        <v>19194</v>
      </c>
      <c r="O385" s="1" t="s">
        <v>10737</v>
      </c>
      <c r="P385" s="1">
        <v>1926294</v>
      </c>
    </row>
    <row r="386" spans="1:16" x14ac:dyDescent="0.3">
      <c r="A386" s="1" t="s">
        <v>19160</v>
      </c>
      <c r="B386" s="1" t="s">
        <v>18632</v>
      </c>
      <c r="C386" s="1">
        <v>3</v>
      </c>
      <c r="D386" s="1" t="s">
        <v>19196</v>
      </c>
      <c r="E386" s="1" t="s">
        <v>6</v>
      </c>
      <c r="F386" s="1" t="s">
        <v>302</v>
      </c>
      <c r="G386" s="1" t="s">
        <v>19197</v>
      </c>
      <c r="H386" s="1" t="s">
        <v>302</v>
      </c>
      <c r="I386" s="1"/>
      <c r="J386" s="1"/>
      <c r="K386" s="1" t="s">
        <v>17354</v>
      </c>
      <c r="L386" s="1" t="s">
        <v>19073</v>
      </c>
      <c r="M386" s="1" t="s">
        <v>18640</v>
      </c>
      <c r="N386" s="1" t="s">
        <v>19198</v>
      </c>
      <c r="O386" s="1" t="s">
        <v>398</v>
      </c>
      <c r="P386" s="1">
        <v>1566617</v>
      </c>
    </row>
    <row r="387" spans="1:16" x14ac:dyDescent="0.3">
      <c r="A387" s="1" t="s">
        <v>19160</v>
      </c>
      <c r="B387" s="1" t="s">
        <v>18625</v>
      </c>
      <c r="C387" s="1">
        <v>1</v>
      </c>
      <c r="D387" s="1" t="s">
        <v>5818</v>
      </c>
      <c r="E387" s="1" t="s">
        <v>23</v>
      </c>
      <c r="F387" s="1" t="s">
        <v>17819</v>
      </c>
      <c r="G387" s="1" t="s">
        <v>17818</v>
      </c>
      <c r="H387" s="1" t="s">
        <v>17819</v>
      </c>
      <c r="I387" s="1"/>
      <c r="J387" s="1"/>
      <c r="K387" s="1" t="s">
        <v>17354</v>
      </c>
      <c r="L387" s="1" t="s">
        <v>18977</v>
      </c>
      <c r="M387" s="1" t="s">
        <v>18640</v>
      </c>
      <c r="N387" s="1" t="s">
        <v>19199</v>
      </c>
      <c r="O387" s="1" t="s">
        <v>1625</v>
      </c>
      <c r="P387" s="1">
        <v>1891498</v>
      </c>
    </row>
    <row r="388" spans="1:16" x14ac:dyDescent="0.3">
      <c r="A388" s="1" t="s">
        <v>19160</v>
      </c>
      <c r="B388" s="1" t="s">
        <v>18630</v>
      </c>
      <c r="C388" s="1">
        <v>2</v>
      </c>
      <c r="D388" s="1" t="s">
        <v>9275</v>
      </c>
      <c r="E388" s="1" t="s">
        <v>23</v>
      </c>
      <c r="F388" s="1" t="s">
        <v>17823</v>
      </c>
      <c r="G388" s="1" t="s">
        <v>17822</v>
      </c>
      <c r="H388" s="1" t="s">
        <v>17823</v>
      </c>
      <c r="I388" s="1"/>
      <c r="J388" s="1"/>
      <c r="K388" s="1" t="s">
        <v>17354</v>
      </c>
      <c r="L388" s="1" t="s">
        <v>18977</v>
      </c>
      <c r="M388" s="1" t="s">
        <v>18640</v>
      </c>
      <c r="N388" s="1" t="s">
        <v>19199</v>
      </c>
      <c r="O388" s="1" t="s">
        <v>8666</v>
      </c>
      <c r="P388" s="1">
        <v>1913436</v>
      </c>
    </row>
    <row r="389" spans="1:16" x14ac:dyDescent="0.3">
      <c r="A389" s="1" t="s">
        <v>19160</v>
      </c>
      <c r="B389" s="1" t="s">
        <v>18625</v>
      </c>
      <c r="C389" s="1">
        <v>1</v>
      </c>
      <c r="D389" s="1" t="s">
        <v>19200</v>
      </c>
      <c r="E389" s="1" t="s">
        <v>6</v>
      </c>
      <c r="F389" s="1" t="s">
        <v>1292</v>
      </c>
      <c r="G389" s="1" t="s">
        <v>17814</v>
      </c>
      <c r="H389" s="1" t="s">
        <v>1292</v>
      </c>
      <c r="I389" s="1"/>
      <c r="J389" s="1"/>
      <c r="K389" s="1" t="s">
        <v>17312</v>
      </c>
      <c r="L389" s="1" t="s">
        <v>19201</v>
      </c>
      <c r="M389" s="1" t="s">
        <v>18628</v>
      </c>
      <c r="N389" s="1" t="s">
        <v>19202</v>
      </c>
      <c r="O389" s="1" t="s">
        <v>10212</v>
      </c>
      <c r="P389" s="1">
        <v>1945386</v>
      </c>
    </row>
    <row r="390" spans="1:16" x14ac:dyDescent="0.3">
      <c r="A390" s="1" t="s">
        <v>19160</v>
      </c>
      <c r="B390" s="1" t="s">
        <v>18630</v>
      </c>
      <c r="C390" s="1">
        <v>2</v>
      </c>
      <c r="D390" s="1" t="s">
        <v>19203</v>
      </c>
      <c r="E390" s="1" t="s">
        <v>6</v>
      </c>
      <c r="F390" s="1" t="s">
        <v>30</v>
      </c>
      <c r="G390" s="1" t="s">
        <v>17573</v>
      </c>
      <c r="H390" s="1" t="s">
        <v>30</v>
      </c>
      <c r="I390" s="1"/>
      <c r="J390" s="1"/>
      <c r="K390" s="1" t="s">
        <v>17312</v>
      </c>
      <c r="L390" s="1" t="s">
        <v>19201</v>
      </c>
      <c r="M390" s="1" t="s">
        <v>18628</v>
      </c>
      <c r="N390" s="1" t="s">
        <v>19202</v>
      </c>
      <c r="O390" s="1" t="s">
        <v>6674</v>
      </c>
      <c r="P390" s="1">
        <v>1896032</v>
      </c>
    </row>
    <row r="391" spans="1:16" x14ac:dyDescent="0.3">
      <c r="A391" s="1" t="s">
        <v>19160</v>
      </c>
      <c r="B391" s="1" t="s">
        <v>18632</v>
      </c>
      <c r="C391" s="1">
        <v>3</v>
      </c>
      <c r="D391" s="1" t="s">
        <v>19204</v>
      </c>
      <c r="E391" s="1" t="s">
        <v>6</v>
      </c>
      <c r="F391" s="1" t="s">
        <v>500</v>
      </c>
      <c r="G391" s="1" t="s">
        <v>17634</v>
      </c>
      <c r="H391" s="1" t="s">
        <v>500</v>
      </c>
      <c r="I391" s="1"/>
      <c r="J391" s="1"/>
      <c r="K391" s="1" t="s">
        <v>17312</v>
      </c>
      <c r="L391" s="1" t="s">
        <v>19201</v>
      </c>
      <c r="M391" s="1" t="s">
        <v>18628</v>
      </c>
      <c r="N391" s="1" t="s">
        <v>19202</v>
      </c>
      <c r="O391" s="1" t="s">
        <v>9355</v>
      </c>
      <c r="P391" s="1">
        <v>1913780</v>
      </c>
    </row>
    <row r="392" spans="1:16" x14ac:dyDescent="0.3">
      <c r="A392" s="1" t="s">
        <v>19160</v>
      </c>
      <c r="B392" s="1" t="s">
        <v>18625</v>
      </c>
      <c r="C392" s="1">
        <v>1</v>
      </c>
      <c r="D392" s="1" t="s">
        <v>19205</v>
      </c>
      <c r="E392" s="1" t="s">
        <v>23</v>
      </c>
      <c r="F392" s="1" t="s">
        <v>26</v>
      </c>
      <c r="G392" s="1" t="s">
        <v>18182</v>
      </c>
      <c r="H392" s="1" t="s">
        <v>26</v>
      </c>
      <c r="I392" s="1"/>
      <c r="J392" s="1"/>
      <c r="K392" s="1" t="s">
        <v>17312</v>
      </c>
      <c r="L392" s="1" t="s">
        <v>19206</v>
      </c>
      <c r="M392" s="1" t="s">
        <v>18628</v>
      </c>
      <c r="N392" s="1" t="s">
        <v>19207</v>
      </c>
      <c r="O392" s="1" t="s">
        <v>3503</v>
      </c>
      <c r="P392" s="1">
        <v>1940209</v>
      </c>
    </row>
    <row r="393" spans="1:16" x14ac:dyDescent="0.3">
      <c r="A393" s="1" t="s">
        <v>19160</v>
      </c>
      <c r="B393" s="1" t="s">
        <v>18630</v>
      </c>
      <c r="C393" s="1">
        <v>2</v>
      </c>
      <c r="D393" s="1" t="s">
        <v>19208</v>
      </c>
      <c r="E393" s="1" t="s">
        <v>23</v>
      </c>
      <c r="F393" s="1" t="s">
        <v>38</v>
      </c>
      <c r="G393" s="1" t="s">
        <v>17693</v>
      </c>
      <c r="H393" s="1" t="s">
        <v>38</v>
      </c>
      <c r="I393" s="1"/>
      <c r="J393" s="1"/>
      <c r="K393" s="1" t="s">
        <v>17312</v>
      </c>
      <c r="L393" s="1" t="s">
        <v>19206</v>
      </c>
      <c r="M393" s="1" t="s">
        <v>18628</v>
      </c>
      <c r="N393" s="1" t="s">
        <v>19207</v>
      </c>
      <c r="O393" s="1" t="s">
        <v>3213</v>
      </c>
      <c r="P393" s="1">
        <v>1880483</v>
      </c>
    </row>
    <row r="394" spans="1:16" x14ac:dyDescent="0.3">
      <c r="A394" s="1" t="s">
        <v>19160</v>
      </c>
      <c r="B394" s="1" t="s">
        <v>18632</v>
      </c>
      <c r="C394" s="1">
        <v>3</v>
      </c>
      <c r="D394" s="1" t="s">
        <v>18677</v>
      </c>
      <c r="E394" s="1" t="s">
        <v>23</v>
      </c>
      <c r="F394" s="1" t="s">
        <v>30</v>
      </c>
      <c r="G394" s="1" t="s">
        <v>17573</v>
      </c>
      <c r="H394" s="1" t="s">
        <v>30</v>
      </c>
      <c r="I394" s="1"/>
      <c r="J394" s="1"/>
      <c r="K394" s="1" t="s">
        <v>17312</v>
      </c>
      <c r="L394" s="1" t="s">
        <v>19206</v>
      </c>
      <c r="M394" s="1" t="s">
        <v>18628</v>
      </c>
      <c r="N394" s="1" t="s">
        <v>19207</v>
      </c>
      <c r="O394" s="1" t="s">
        <v>111</v>
      </c>
      <c r="P394" s="1">
        <v>1896045</v>
      </c>
    </row>
    <row r="395" spans="1:16" x14ac:dyDescent="0.3">
      <c r="A395" s="1" t="s">
        <v>19160</v>
      </c>
      <c r="B395" s="1" t="s">
        <v>18625</v>
      </c>
      <c r="C395" s="1">
        <v>1</v>
      </c>
      <c r="D395" s="1" t="s">
        <v>9379</v>
      </c>
      <c r="E395" s="1" t="s">
        <v>6</v>
      </c>
      <c r="F395" s="1" t="s">
        <v>17823</v>
      </c>
      <c r="G395" s="1" t="s">
        <v>17822</v>
      </c>
      <c r="H395" s="1" t="s">
        <v>17823</v>
      </c>
      <c r="I395" s="1"/>
      <c r="J395" s="1"/>
      <c r="K395" s="1" t="s">
        <v>17338</v>
      </c>
      <c r="L395" s="1" t="s">
        <v>17372</v>
      </c>
      <c r="M395" s="1" t="s">
        <v>18628</v>
      </c>
      <c r="N395" s="1" t="s">
        <v>19209</v>
      </c>
      <c r="O395" s="1" t="s">
        <v>9380</v>
      </c>
      <c r="P395" s="1">
        <v>1913913</v>
      </c>
    </row>
    <row r="396" spans="1:16" x14ac:dyDescent="0.3">
      <c r="A396" s="1" t="s">
        <v>19160</v>
      </c>
      <c r="B396" s="1" t="s">
        <v>18630</v>
      </c>
      <c r="C396" s="1">
        <v>2</v>
      </c>
      <c r="D396" s="1" t="s">
        <v>6232</v>
      </c>
      <c r="E396" s="1" t="s">
        <v>6</v>
      </c>
      <c r="F396" s="1" t="s">
        <v>17819</v>
      </c>
      <c r="G396" s="1" t="s">
        <v>17818</v>
      </c>
      <c r="H396" s="1" t="s">
        <v>17819</v>
      </c>
      <c r="I396" s="1"/>
      <c r="J396" s="1"/>
      <c r="K396" s="1" t="s">
        <v>17338</v>
      </c>
      <c r="L396" s="1" t="s">
        <v>17372</v>
      </c>
      <c r="M396" s="1" t="s">
        <v>18628</v>
      </c>
      <c r="N396" s="1" t="s">
        <v>19209</v>
      </c>
      <c r="O396" s="1" t="s">
        <v>6233</v>
      </c>
      <c r="P396" s="1">
        <v>1893852</v>
      </c>
    </row>
    <row r="397" spans="1:16" x14ac:dyDescent="0.3">
      <c r="A397" s="1" t="s">
        <v>19160</v>
      </c>
      <c r="B397" s="1" t="s">
        <v>18632</v>
      </c>
      <c r="C397" s="1">
        <v>3</v>
      </c>
      <c r="D397" s="1" t="s">
        <v>9381</v>
      </c>
      <c r="E397" s="1" t="s">
        <v>6</v>
      </c>
      <c r="F397" s="1" t="s">
        <v>17823</v>
      </c>
      <c r="G397" s="1" t="s">
        <v>17822</v>
      </c>
      <c r="H397" s="1" t="s">
        <v>17823</v>
      </c>
      <c r="I397" s="1"/>
      <c r="J397" s="1"/>
      <c r="K397" s="1" t="s">
        <v>17338</v>
      </c>
      <c r="L397" s="1" t="s">
        <v>17372</v>
      </c>
      <c r="M397" s="1" t="s">
        <v>18628</v>
      </c>
      <c r="N397" s="1" t="s">
        <v>19209</v>
      </c>
      <c r="O397" s="1" t="s">
        <v>9382</v>
      </c>
      <c r="P397" s="1">
        <v>1913919</v>
      </c>
    </row>
    <row r="398" spans="1:16" x14ac:dyDescent="0.3">
      <c r="A398" s="1" t="s">
        <v>19160</v>
      </c>
      <c r="B398" s="1" t="s">
        <v>18625</v>
      </c>
      <c r="C398" s="1">
        <v>1</v>
      </c>
      <c r="D398" s="1" t="s">
        <v>19210</v>
      </c>
      <c r="E398" s="1" t="s">
        <v>6</v>
      </c>
      <c r="F398" s="1" t="s">
        <v>38</v>
      </c>
      <c r="G398" s="1" t="s">
        <v>17693</v>
      </c>
      <c r="H398" s="1" t="s">
        <v>38</v>
      </c>
      <c r="I398" s="1"/>
      <c r="J398" s="1"/>
      <c r="K398" s="1" t="s">
        <v>17327</v>
      </c>
      <c r="L398" s="1" t="s">
        <v>17328</v>
      </c>
      <c r="M398" s="1" t="s">
        <v>18640</v>
      </c>
      <c r="N398" s="1" t="s">
        <v>19211</v>
      </c>
      <c r="O398" s="1" t="s">
        <v>3966</v>
      </c>
      <c r="P398" s="1">
        <v>1567361</v>
      </c>
    </row>
    <row r="399" spans="1:16" x14ac:dyDescent="0.3">
      <c r="A399" s="1" t="s">
        <v>19160</v>
      </c>
      <c r="B399" s="1" t="s">
        <v>18630</v>
      </c>
      <c r="C399" s="1">
        <v>2</v>
      </c>
      <c r="D399" s="1" t="s">
        <v>19212</v>
      </c>
      <c r="E399" s="1" t="s">
        <v>6</v>
      </c>
      <c r="F399" s="1" t="s">
        <v>26</v>
      </c>
      <c r="G399" s="1" t="s">
        <v>18182</v>
      </c>
      <c r="H399" s="1" t="s">
        <v>26</v>
      </c>
      <c r="I399" s="1"/>
      <c r="J399" s="1"/>
      <c r="K399" s="1" t="s">
        <v>17327</v>
      </c>
      <c r="L399" s="1" t="s">
        <v>17328</v>
      </c>
      <c r="M399" s="1" t="s">
        <v>18640</v>
      </c>
      <c r="N399" s="1" t="s">
        <v>19211</v>
      </c>
      <c r="O399" s="1" t="s">
        <v>10405</v>
      </c>
      <c r="P399" s="1">
        <v>1946129</v>
      </c>
    </row>
    <row r="400" spans="1:16" x14ac:dyDescent="0.3">
      <c r="A400" s="1" t="s">
        <v>19160</v>
      </c>
      <c r="B400" s="1" t="s">
        <v>18632</v>
      </c>
      <c r="C400" s="1">
        <v>3</v>
      </c>
      <c r="D400" s="1" t="s">
        <v>19213</v>
      </c>
      <c r="E400" s="1" t="s">
        <v>6</v>
      </c>
      <c r="F400" s="1" t="s">
        <v>1853</v>
      </c>
      <c r="G400" s="1" t="s">
        <v>17632</v>
      </c>
      <c r="H400" s="1" t="s">
        <v>1853</v>
      </c>
      <c r="I400" s="1"/>
      <c r="J400" s="1"/>
      <c r="K400" s="1" t="s">
        <v>17327</v>
      </c>
      <c r="L400" s="1" t="s">
        <v>17328</v>
      </c>
      <c r="M400" s="1" t="s">
        <v>18640</v>
      </c>
      <c r="N400" s="1" t="s">
        <v>19211</v>
      </c>
      <c r="O400" s="1" t="s">
        <v>6096</v>
      </c>
      <c r="P400" s="1">
        <v>1955778</v>
      </c>
    </row>
    <row r="401" spans="1:16" x14ac:dyDescent="0.3">
      <c r="A401" s="1" t="s">
        <v>19160</v>
      </c>
      <c r="B401" s="1" t="s">
        <v>18625</v>
      </c>
      <c r="C401" s="1">
        <v>1</v>
      </c>
      <c r="D401" s="1" t="s">
        <v>19214</v>
      </c>
      <c r="E401" s="1" t="s">
        <v>23</v>
      </c>
      <c r="F401" s="1" t="s">
        <v>17931</v>
      </c>
      <c r="G401" s="1" t="s">
        <v>17930</v>
      </c>
      <c r="H401" s="1" t="s">
        <v>17931</v>
      </c>
      <c r="I401" s="1"/>
      <c r="J401" s="1"/>
      <c r="K401" s="1" t="s">
        <v>17327</v>
      </c>
      <c r="L401" s="1" t="s">
        <v>17369</v>
      </c>
      <c r="M401" s="1" t="s">
        <v>18640</v>
      </c>
      <c r="N401" s="1" t="s">
        <v>19215</v>
      </c>
      <c r="O401" s="1" t="s">
        <v>3252</v>
      </c>
      <c r="P401" s="1">
        <v>1943206</v>
      </c>
    </row>
    <row r="402" spans="1:16" x14ac:dyDescent="0.3">
      <c r="A402" s="1" t="s">
        <v>19160</v>
      </c>
      <c r="B402" s="1" t="s">
        <v>18630</v>
      </c>
      <c r="C402" s="1">
        <v>2</v>
      </c>
      <c r="D402" s="1" t="s">
        <v>19216</v>
      </c>
      <c r="E402" s="1" t="s">
        <v>23</v>
      </c>
      <c r="F402" s="1" t="s">
        <v>1853</v>
      </c>
      <c r="G402" s="1" t="s">
        <v>17632</v>
      </c>
      <c r="H402" s="1" t="s">
        <v>1853</v>
      </c>
      <c r="I402" s="1"/>
      <c r="J402" s="1"/>
      <c r="K402" s="1" t="s">
        <v>17327</v>
      </c>
      <c r="L402" s="1" t="s">
        <v>17369</v>
      </c>
      <c r="M402" s="1" t="s">
        <v>18640</v>
      </c>
      <c r="N402" s="1" t="s">
        <v>19215</v>
      </c>
      <c r="O402" s="1" t="s">
        <v>7451</v>
      </c>
      <c r="P402" s="1">
        <v>1955783</v>
      </c>
    </row>
    <row r="403" spans="1:16" x14ac:dyDescent="0.3">
      <c r="A403" s="1" t="s">
        <v>19160</v>
      </c>
      <c r="B403" s="1" t="s">
        <v>18632</v>
      </c>
      <c r="C403" s="1">
        <v>3</v>
      </c>
      <c r="D403" s="1" t="s">
        <v>19217</v>
      </c>
      <c r="E403" s="1" t="s">
        <v>23</v>
      </c>
      <c r="F403" s="1" t="s">
        <v>38</v>
      </c>
      <c r="G403" s="1" t="s">
        <v>17693</v>
      </c>
      <c r="H403" s="1" t="s">
        <v>38</v>
      </c>
      <c r="I403" s="1"/>
      <c r="J403" s="1"/>
      <c r="K403" s="1" t="s">
        <v>17327</v>
      </c>
      <c r="L403" s="1" t="s">
        <v>17369</v>
      </c>
      <c r="M403" s="1" t="s">
        <v>18640</v>
      </c>
      <c r="N403" s="1" t="s">
        <v>19215</v>
      </c>
      <c r="O403" s="1" t="s">
        <v>3962</v>
      </c>
      <c r="P403" s="1">
        <v>1567359</v>
      </c>
    </row>
    <row r="404" spans="1:16" x14ac:dyDescent="0.3">
      <c r="A404" s="1" t="s">
        <v>19218</v>
      </c>
      <c r="B404" s="1" t="s">
        <v>18625</v>
      </c>
      <c r="C404" s="1">
        <v>1</v>
      </c>
      <c r="D404" s="1" t="s">
        <v>19219</v>
      </c>
      <c r="E404" s="1" t="s">
        <v>6</v>
      </c>
      <c r="F404" s="1" t="s">
        <v>17931</v>
      </c>
      <c r="G404" s="1" t="s">
        <v>17930</v>
      </c>
      <c r="H404" s="1" t="s">
        <v>17931</v>
      </c>
      <c r="I404" s="1"/>
      <c r="J404" s="1"/>
      <c r="K404" s="1" t="s">
        <v>17301</v>
      </c>
      <c r="L404" s="1" t="s">
        <v>19220</v>
      </c>
      <c r="M404" s="1" t="s">
        <v>18628</v>
      </c>
      <c r="N404" s="1" t="s">
        <v>19221</v>
      </c>
      <c r="O404" s="1" t="s">
        <v>6216</v>
      </c>
      <c r="P404" s="1">
        <v>1960933</v>
      </c>
    </row>
    <row r="405" spans="1:16" x14ac:dyDescent="0.3">
      <c r="A405" s="1" t="s">
        <v>19218</v>
      </c>
      <c r="B405" s="1" t="s">
        <v>18630</v>
      </c>
      <c r="C405" s="1">
        <v>2</v>
      </c>
      <c r="D405" s="1" t="s">
        <v>19222</v>
      </c>
      <c r="E405" s="1" t="s">
        <v>6</v>
      </c>
      <c r="F405" s="1" t="s">
        <v>30</v>
      </c>
      <c r="G405" s="1" t="s">
        <v>17573</v>
      </c>
      <c r="H405" s="1" t="s">
        <v>30</v>
      </c>
      <c r="I405" s="1"/>
      <c r="J405" s="1"/>
      <c r="K405" s="1" t="s">
        <v>17301</v>
      </c>
      <c r="L405" s="1" t="s">
        <v>19220</v>
      </c>
      <c r="M405" s="1" t="s">
        <v>18628</v>
      </c>
      <c r="N405" s="1" t="s">
        <v>19221</v>
      </c>
      <c r="O405" s="1" t="s">
        <v>4344</v>
      </c>
      <c r="P405" s="1">
        <v>1924440</v>
      </c>
    </row>
    <row r="406" spans="1:16" x14ac:dyDescent="0.3">
      <c r="A406" s="1" t="s">
        <v>19218</v>
      </c>
      <c r="B406" s="1" t="s">
        <v>18632</v>
      </c>
      <c r="C406" s="1">
        <v>3</v>
      </c>
      <c r="D406" s="1" t="s">
        <v>19223</v>
      </c>
      <c r="E406" s="1" t="s">
        <v>6</v>
      </c>
      <c r="F406" s="1" t="s">
        <v>17931</v>
      </c>
      <c r="G406" s="1" t="s">
        <v>17930</v>
      </c>
      <c r="H406" s="1" t="s">
        <v>17931</v>
      </c>
      <c r="I406" s="1"/>
      <c r="J406" s="1"/>
      <c r="K406" s="1" t="s">
        <v>17301</v>
      </c>
      <c r="L406" s="1" t="s">
        <v>19220</v>
      </c>
      <c r="M406" s="1" t="s">
        <v>18628</v>
      </c>
      <c r="N406" s="1" t="s">
        <v>19221</v>
      </c>
      <c r="O406" s="1" t="s">
        <v>958</v>
      </c>
      <c r="P406" s="1">
        <v>1965327</v>
      </c>
    </row>
    <row r="407" spans="1:16" x14ac:dyDescent="0.3">
      <c r="A407" s="1" t="s">
        <v>19218</v>
      </c>
      <c r="B407" s="1" t="s">
        <v>18625</v>
      </c>
      <c r="C407" s="1">
        <v>1</v>
      </c>
      <c r="D407" s="1" t="s">
        <v>19224</v>
      </c>
      <c r="E407" s="1" t="s">
        <v>6</v>
      </c>
      <c r="F407" s="1" t="s">
        <v>3730</v>
      </c>
      <c r="G407" s="1" t="s">
        <v>18457</v>
      </c>
      <c r="H407" s="1" t="s">
        <v>3730</v>
      </c>
      <c r="I407" s="1"/>
      <c r="J407" s="1"/>
      <c r="K407" s="1" t="s">
        <v>17301</v>
      </c>
      <c r="L407" s="1" t="s">
        <v>19225</v>
      </c>
      <c r="M407" s="1" t="s">
        <v>18628</v>
      </c>
      <c r="N407" s="1" t="s">
        <v>19226</v>
      </c>
      <c r="O407" s="1" t="s">
        <v>5118</v>
      </c>
      <c r="P407" s="1">
        <v>1961246</v>
      </c>
    </row>
    <row r="408" spans="1:16" x14ac:dyDescent="0.3">
      <c r="A408" s="1" t="s">
        <v>19218</v>
      </c>
      <c r="B408" s="1" t="s">
        <v>18630</v>
      </c>
      <c r="C408" s="1">
        <v>2</v>
      </c>
      <c r="D408" s="1" t="s">
        <v>19227</v>
      </c>
      <c r="E408" s="1" t="s">
        <v>6</v>
      </c>
      <c r="F408" s="1" t="s">
        <v>28</v>
      </c>
      <c r="G408" s="1" t="s">
        <v>19014</v>
      </c>
      <c r="H408" s="1" t="s">
        <v>28</v>
      </c>
      <c r="I408" s="1"/>
      <c r="J408" s="1"/>
      <c r="K408" s="1" t="s">
        <v>17301</v>
      </c>
      <c r="L408" s="1" t="s">
        <v>19225</v>
      </c>
      <c r="M408" s="1" t="s">
        <v>18628</v>
      </c>
      <c r="N408" s="1" t="s">
        <v>19226</v>
      </c>
      <c r="O408" s="1" t="s">
        <v>4385</v>
      </c>
      <c r="P408" s="1">
        <v>1938899</v>
      </c>
    </row>
    <row r="409" spans="1:16" x14ac:dyDescent="0.3">
      <c r="A409" s="1" t="s">
        <v>19218</v>
      </c>
      <c r="B409" s="1" t="s">
        <v>18632</v>
      </c>
      <c r="C409" s="1">
        <v>3</v>
      </c>
      <c r="D409" s="1" t="s">
        <v>19228</v>
      </c>
      <c r="E409" s="1" t="s">
        <v>6</v>
      </c>
      <c r="F409" s="1" t="s">
        <v>1513</v>
      </c>
      <c r="G409" s="1" t="s">
        <v>17580</v>
      </c>
      <c r="H409" s="1" t="s">
        <v>1513</v>
      </c>
      <c r="I409" s="1"/>
      <c r="J409" s="1"/>
      <c r="K409" s="1" t="s">
        <v>17301</v>
      </c>
      <c r="L409" s="1" t="s">
        <v>19225</v>
      </c>
      <c r="M409" s="1" t="s">
        <v>18628</v>
      </c>
      <c r="N409" s="1" t="s">
        <v>19226</v>
      </c>
      <c r="O409" s="1" t="s">
        <v>2411</v>
      </c>
      <c r="P409" s="1">
        <v>1552378</v>
      </c>
    </row>
    <row r="410" spans="1:16" x14ac:dyDescent="0.3">
      <c r="A410" s="1" t="s">
        <v>19218</v>
      </c>
      <c r="B410" s="1" t="s">
        <v>18625</v>
      </c>
      <c r="C410" s="1">
        <v>1</v>
      </c>
      <c r="D410" s="1" t="s">
        <v>19229</v>
      </c>
      <c r="E410" s="1" t="s">
        <v>23</v>
      </c>
      <c r="F410" s="1" t="s">
        <v>17931</v>
      </c>
      <c r="G410" s="1" t="s">
        <v>17930</v>
      </c>
      <c r="H410" s="1" t="s">
        <v>17931</v>
      </c>
      <c r="I410" s="1"/>
      <c r="J410" s="1"/>
      <c r="K410" s="1" t="s">
        <v>17301</v>
      </c>
      <c r="L410" s="1" t="s">
        <v>19230</v>
      </c>
      <c r="M410" s="1" t="s">
        <v>18628</v>
      </c>
      <c r="N410" s="1" t="s">
        <v>19231</v>
      </c>
      <c r="O410" s="1" t="s">
        <v>8110</v>
      </c>
      <c r="P410" s="1">
        <v>1965868</v>
      </c>
    </row>
    <row r="411" spans="1:16" x14ac:dyDescent="0.3">
      <c r="A411" s="1" t="s">
        <v>19218</v>
      </c>
      <c r="B411" s="1" t="s">
        <v>18630</v>
      </c>
      <c r="C411" s="1">
        <v>2</v>
      </c>
      <c r="D411" s="1" t="s">
        <v>19015</v>
      </c>
      <c r="E411" s="1" t="s">
        <v>23</v>
      </c>
      <c r="F411" s="1" t="s">
        <v>512</v>
      </c>
      <c r="G411" s="1" t="s">
        <v>19016</v>
      </c>
      <c r="H411" s="1" t="s">
        <v>512</v>
      </c>
      <c r="I411" s="1"/>
      <c r="J411" s="1"/>
      <c r="K411" s="1" t="s">
        <v>17301</v>
      </c>
      <c r="L411" s="1" t="s">
        <v>19230</v>
      </c>
      <c r="M411" s="1" t="s">
        <v>18628</v>
      </c>
      <c r="N411" s="1" t="s">
        <v>19231</v>
      </c>
      <c r="O411" s="1" t="s">
        <v>552</v>
      </c>
      <c r="P411" s="1">
        <v>1537325</v>
      </c>
    </row>
    <row r="412" spans="1:16" x14ac:dyDescent="0.3">
      <c r="A412" s="1" t="s">
        <v>19218</v>
      </c>
      <c r="B412" s="1" t="s">
        <v>18632</v>
      </c>
      <c r="C412" s="1">
        <v>3</v>
      </c>
      <c r="D412" s="1" t="s">
        <v>19232</v>
      </c>
      <c r="E412" s="1" t="s">
        <v>23</v>
      </c>
      <c r="F412" s="1" t="s">
        <v>17931</v>
      </c>
      <c r="G412" s="1" t="s">
        <v>17930</v>
      </c>
      <c r="H412" s="1" t="s">
        <v>17931</v>
      </c>
      <c r="I412" s="1"/>
      <c r="J412" s="1"/>
      <c r="K412" s="1" t="s">
        <v>17301</v>
      </c>
      <c r="L412" s="1" t="s">
        <v>19230</v>
      </c>
      <c r="M412" s="1" t="s">
        <v>18628</v>
      </c>
      <c r="N412" s="1" t="s">
        <v>19231</v>
      </c>
      <c r="O412" s="1" t="s">
        <v>3514</v>
      </c>
      <c r="P412" s="1">
        <v>1960588</v>
      </c>
    </row>
    <row r="413" spans="1:16" x14ac:dyDescent="0.3">
      <c r="A413" s="1" t="s">
        <v>19218</v>
      </c>
      <c r="B413" s="1" t="s">
        <v>18625</v>
      </c>
      <c r="C413" s="1">
        <v>1</v>
      </c>
      <c r="D413" s="1" t="s">
        <v>19233</v>
      </c>
      <c r="E413" s="1" t="s">
        <v>23</v>
      </c>
      <c r="F413" s="1" t="s">
        <v>749</v>
      </c>
      <c r="G413" s="1" t="s">
        <v>19234</v>
      </c>
      <c r="H413" s="1" t="s">
        <v>749</v>
      </c>
      <c r="I413" s="1"/>
      <c r="J413" s="1"/>
      <c r="K413" s="1" t="s">
        <v>17301</v>
      </c>
      <c r="L413" s="1" t="s">
        <v>19235</v>
      </c>
      <c r="M413" s="1" t="s">
        <v>18628</v>
      </c>
      <c r="N413" s="1" t="s">
        <v>19236</v>
      </c>
      <c r="O413" s="1" t="s">
        <v>10726</v>
      </c>
      <c r="P413" s="1">
        <v>1926102</v>
      </c>
    </row>
    <row r="414" spans="1:16" x14ac:dyDescent="0.3">
      <c r="A414" s="1" t="s">
        <v>19218</v>
      </c>
      <c r="B414" s="1" t="s">
        <v>18630</v>
      </c>
      <c r="C414" s="1">
        <v>2</v>
      </c>
      <c r="D414" s="1" t="s">
        <v>19237</v>
      </c>
      <c r="E414" s="1" t="s">
        <v>23</v>
      </c>
      <c r="F414" s="1" t="s">
        <v>1916</v>
      </c>
      <c r="G414" s="1" t="s">
        <v>18936</v>
      </c>
      <c r="H414" s="1" t="s">
        <v>1916</v>
      </c>
      <c r="I414" s="1"/>
      <c r="J414" s="1"/>
      <c r="K414" s="1" t="s">
        <v>17301</v>
      </c>
      <c r="L414" s="1" t="s">
        <v>19235</v>
      </c>
      <c r="M414" s="1" t="s">
        <v>18628</v>
      </c>
      <c r="N414" s="1" t="s">
        <v>19236</v>
      </c>
      <c r="O414" s="1" t="s">
        <v>16075</v>
      </c>
      <c r="P414" s="1">
        <v>1971686</v>
      </c>
    </row>
    <row r="415" spans="1:16" x14ac:dyDescent="0.3">
      <c r="A415" s="1" t="s">
        <v>19218</v>
      </c>
      <c r="B415" s="1" t="s">
        <v>18632</v>
      </c>
      <c r="C415" s="1">
        <v>3</v>
      </c>
      <c r="D415" s="1" t="s">
        <v>19238</v>
      </c>
      <c r="E415" s="1" t="s">
        <v>23</v>
      </c>
      <c r="F415" s="1" t="s">
        <v>810</v>
      </c>
      <c r="G415" s="1" t="s">
        <v>17723</v>
      </c>
      <c r="H415" s="1" t="s">
        <v>810</v>
      </c>
      <c r="I415" s="1"/>
      <c r="J415" s="1"/>
      <c r="K415" s="1" t="s">
        <v>17301</v>
      </c>
      <c r="L415" s="1" t="s">
        <v>19235</v>
      </c>
      <c r="M415" s="1" t="s">
        <v>18628</v>
      </c>
      <c r="N415" s="1" t="s">
        <v>19236</v>
      </c>
      <c r="O415" s="1" t="s">
        <v>8922</v>
      </c>
      <c r="P415" s="1">
        <v>1910453</v>
      </c>
    </row>
    <row r="416" spans="1:16" x14ac:dyDescent="0.3">
      <c r="A416" s="1" t="s">
        <v>19218</v>
      </c>
      <c r="B416" s="1" t="s">
        <v>18625</v>
      </c>
      <c r="C416" s="1">
        <v>1</v>
      </c>
      <c r="D416" s="1" t="s">
        <v>19239</v>
      </c>
      <c r="E416" s="1" t="s">
        <v>23</v>
      </c>
      <c r="F416" s="1" t="s">
        <v>3206</v>
      </c>
      <c r="G416" s="1" t="s">
        <v>17853</v>
      </c>
      <c r="H416" s="1" t="s">
        <v>3206</v>
      </c>
      <c r="I416" s="1"/>
      <c r="J416" s="1"/>
      <c r="K416" s="1" t="s">
        <v>17301</v>
      </c>
      <c r="L416" s="1" t="s">
        <v>19240</v>
      </c>
      <c r="M416" s="1" t="s">
        <v>18628</v>
      </c>
      <c r="N416" s="1" t="s">
        <v>19241</v>
      </c>
      <c r="O416" s="1" t="s">
        <v>13219</v>
      </c>
      <c r="P416" s="1">
        <v>1974290</v>
      </c>
    </row>
    <row r="417" spans="1:16" x14ac:dyDescent="0.3">
      <c r="A417" s="1" t="s">
        <v>19218</v>
      </c>
      <c r="B417" s="1" t="s">
        <v>18630</v>
      </c>
      <c r="C417" s="1">
        <v>2</v>
      </c>
      <c r="D417" s="1" t="s">
        <v>19242</v>
      </c>
      <c r="E417" s="1" t="s">
        <v>23</v>
      </c>
      <c r="F417" s="1" t="s">
        <v>17931</v>
      </c>
      <c r="G417" s="1" t="s">
        <v>17930</v>
      </c>
      <c r="H417" s="1" t="s">
        <v>17931</v>
      </c>
      <c r="I417" s="1"/>
      <c r="J417" s="1"/>
      <c r="K417" s="1" t="s">
        <v>17301</v>
      </c>
      <c r="L417" s="1" t="s">
        <v>19240</v>
      </c>
      <c r="M417" s="1" t="s">
        <v>18628</v>
      </c>
      <c r="N417" s="1" t="s">
        <v>19241</v>
      </c>
      <c r="O417" s="1" t="s">
        <v>2382</v>
      </c>
      <c r="P417" s="1">
        <v>1960899</v>
      </c>
    </row>
    <row r="418" spans="1:16" x14ac:dyDescent="0.3">
      <c r="A418" s="1" t="s">
        <v>19218</v>
      </c>
      <c r="B418" s="1" t="s">
        <v>18632</v>
      </c>
      <c r="C418" s="1">
        <v>3</v>
      </c>
      <c r="D418" s="1" t="s">
        <v>9912</v>
      </c>
      <c r="E418" s="1" t="s">
        <v>23</v>
      </c>
      <c r="F418" s="1" t="s">
        <v>17823</v>
      </c>
      <c r="G418" s="1" t="s">
        <v>17822</v>
      </c>
      <c r="H418" s="1" t="s">
        <v>17823</v>
      </c>
      <c r="I418" s="1"/>
      <c r="J418" s="1"/>
      <c r="K418" s="1" t="s">
        <v>17301</v>
      </c>
      <c r="L418" s="1" t="s">
        <v>19240</v>
      </c>
      <c r="M418" s="1" t="s">
        <v>18628</v>
      </c>
      <c r="N418" s="1" t="s">
        <v>19241</v>
      </c>
      <c r="O418" s="1" t="s">
        <v>9913</v>
      </c>
      <c r="P418" s="1">
        <v>1919077</v>
      </c>
    </row>
    <row r="419" spans="1:16" x14ac:dyDescent="0.3">
      <c r="A419" s="1" t="s">
        <v>19218</v>
      </c>
      <c r="B419" s="1" t="s">
        <v>18632</v>
      </c>
      <c r="C419" s="1">
        <v>3</v>
      </c>
      <c r="D419" s="1" t="s">
        <v>19243</v>
      </c>
      <c r="E419" s="1" t="s">
        <v>6</v>
      </c>
      <c r="F419" s="1" t="s">
        <v>17931</v>
      </c>
      <c r="G419" s="1" t="s">
        <v>17930</v>
      </c>
      <c r="H419" s="1" t="s">
        <v>17931</v>
      </c>
      <c r="I419" s="1"/>
      <c r="J419" s="1"/>
      <c r="K419" s="1" t="s">
        <v>17313</v>
      </c>
      <c r="L419" s="1" t="s">
        <v>19244</v>
      </c>
      <c r="M419" s="1" t="s">
        <v>18640</v>
      </c>
      <c r="N419" s="1" t="s">
        <v>19245</v>
      </c>
      <c r="O419" s="1" t="s">
        <v>8632</v>
      </c>
      <c r="P419" s="1">
        <v>1955645</v>
      </c>
    </row>
    <row r="420" spans="1:16" x14ac:dyDescent="0.3">
      <c r="A420" s="1" t="s">
        <v>19218</v>
      </c>
      <c r="B420" s="1" t="s">
        <v>18632</v>
      </c>
      <c r="C420" s="1">
        <v>3</v>
      </c>
      <c r="D420" s="1" t="s">
        <v>19246</v>
      </c>
      <c r="E420" s="1" t="s">
        <v>6</v>
      </c>
      <c r="F420" s="1" t="s">
        <v>30</v>
      </c>
      <c r="G420" s="1" t="s">
        <v>17573</v>
      </c>
      <c r="H420" s="1" t="s">
        <v>30</v>
      </c>
      <c r="I420" s="1"/>
      <c r="J420" s="1"/>
      <c r="K420" s="1" t="s">
        <v>17313</v>
      </c>
      <c r="L420" s="1" t="s">
        <v>19244</v>
      </c>
      <c r="M420" s="1" t="s">
        <v>18640</v>
      </c>
      <c r="N420" s="1" t="s">
        <v>19247</v>
      </c>
      <c r="O420" s="1" t="s">
        <v>6898</v>
      </c>
      <c r="P420" s="1">
        <v>1912009</v>
      </c>
    </row>
    <row r="421" spans="1:16" x14ac:dyDescent="0.3">
      <c r="A421" s="1" t="s">
        <v>19218</v>
      </c>
      <c r="B421" s="1" t="s">
        <v>18632</v>
      </c>
      <c r="C421" s="1">
        <v>3</v>
      </c>
      <c r="D421" s="1" t="s">
        <v>19248</v>
      </c>
      <c r="E421" s="1" t="s">
        <v>23</v>
      </c>
      <c r="F421" s="1" t="s">
        <v>2595</v>
      </c>
      <c r="G421" s="1" t="s">
        <v>18098</v>
      </c>
      <c r="H421" s="1" t="s">
        <v>2595</v>
      </c>
      <c r="I421" s="1"/>
      <c r="J421" s="1"/>
      <c r="K421" s="1" t="s">
        <v>17313</v>
      </c>
      <c r="L421" s="1" t="s">
        <v>19249</v>
      </c>
      <c r="M421" s="1" t="s">
        <v>18640</v>
      </c>
      <c r="N421" s="1" t="s">
        <v>19250</v>
      </c>
      <c r="O421" s="1" t="s">
        <v>2226</v>
      </c>
      <c r="P421" s="1">
        <v>1931331</v>
      </c>
    </row>
    <row r="422" spans="1:16" x14ac:dyDescent="0.3">
      <c r="A422" s="1" t="s">
        <v>19218</v>
      </c>
      <c r="B422" s="1" t="s">
        <v>18632</v>
      </c>
      <c r="C422" s="1">
        <v>3</v>
      </c>
      <c r="D422" s="1" t="s">
        <v>19251</v>
      </c>
      <c r="E422" s="1" t="s">
        <v>23</v>
      </c>
      <c r="F422" s="1" t="s">
        <v>10400</v>
      </c>
      <c r="G422" s="1" t="s">
        <v>18542</v>
      </c>
      <c r="H422" s="1" t="s">
        <v>10400</v>
      </c>
      <c r="I422" s="1"/>
      <c r="J422" s="1"/>
      <c r="K422" s="1" t="s">
        <v>17313</v>
      </c>
      <c r="L422" s="1" t="s">
        <v>19249</v>
      </c>
      <c r="M422" s="1" t="s">
        <v>18640</v>
      </c>
      <c r="N422" s="1" t="s">
        <v>19252</v>
      </c>
      <c r="O422" s="1" t="s">
        <v>4816</v>
      </c>
      <c r="P422" s="1">
        <v>1979870</v>
      </c>
    </row>
    <row r="423" spans="1:16" x14ac:dyDescent="0.3">
      <c r="A423" s="1" t="s">
        <v>19218</v>
      </c>
      <c r="B423" s="1" t="s">
        <v>18625</v>
      </c>
      <c r="C423" s="1">
        <v>1</v>
      </c>
      <c r="D423" s="1" t="s">
        <v>19253</v>
      </c>
      <c r="E423" s="1" t="s">
        <v>23</v>
      </c>
      <c r="F423" s="1" t="s">
        <v>901</v>
      </c>
      <c r="G423" s="1" t="s">
        <v>17576</v>
      </c>
      <c r="H423" s="1" t="s">
        <v>901</v>
      </c>
      <c r="I423" s="1"/>
      <c r="J423" s="1"/>
      <c r="K423" s="1" t="s">
        <v>17313</v>
      </c>
      <c r="L423" s="1" t="s">
        <v>19027</v>
      </c>
      <c r="M423" s="1" t="s">
        <v>18640</v>
      </c>
      <c r="N423" s="1" t="s">
        <v>19254</v>
      </c>
      <c r="O423" s="1" t="s">
        <v>2603</v>
      </c>
      <c r="P423" s="1">
        <v>1555098</v>
      </c>
    </row>
    <row r="424" spans="1:16" x14ac:dyDescent="0.3">
      <c r="A424" s="1" t="s">
        <v>19218</v>
      </c>
      <c r="B424" s="1" t="s">
        <v>18630</v>
      </c>
      <c r="C424" s="1">
        <v>2</v>
      </c>
      <c r="D424" s="1" t="s">
        <v>10889</v>
      </c>
      <c r="E424" s="1" t="s">
        <v>23</v>
      </c>
      <c r="F424" s="1" t="s">
        <v>17823</v>
      </c>
      <c r="G424" s="1" t="s">
        <v>17822</v>
      </c>
      <c r="H424" s="1" t="s">
        <v>17823</v>
      </c>
      <c r="I424" s="1"/>
      <c r="J424" s="1"/>
      <c r="K424" s="1" t="s">
        <v>17313</v>
      </c>
      <c r="L424" s="1" t="s">
        <v>19027</v>
      </c>
      <c r="M424" s="1" t="s">
        <v>18640</v>
      </c>
      <c r="N424" s="1" t="s">
        <v>19254</v>
      </c>
      <c r="O424" s="1" t="s">
        <v>10890</v>
      </c>
      <c r="P424" s="1">
        <v>1926828</v>
      </c>
    </row>
    <row r="425" spans="1:16" x14ac:dyDescent="0.3">
      <c r="A425" s="1" t="s">
        <v>19218</v>
      </c>
      <c r="B425" s="1" t="s">
        <v>18632</v>
      </c>
      <c r="C425" s="1">
        <v>3</v>
      </c>
      <c r="D425" s="1" t="s">
        <v>19255</v>
      </c>
      <c r="E425" s="1" t="s">
        <v>23</v>
      </c>
      <c r="F425" s="1" t="s">
        <v>1765</v>
      </c>
      <c r="G425" s="1" t="s">
        <v>17869</v>
      </c>
      <c r="H425" s="1" t="s">
        <v>1765</v>
      </c>
      <c r="I425" s="1"/>
      <c r="J425" s="1"/>
      <c r="K425" s="1" t="s">
        <v>17313</v>
      </c>
      <c r="L425" s="1" t="s">
        <v>19256</v>
      </c>
      <c r="M425" s="1" t="s">
        <v>18640</v>
      </c>
      <c r="N425" s="1" t="s">
        <v>19257</v>
      </c>
      <c r="O425" s="1" t="s">
        <v>3808</v>
      </c>
      <c r="P425" s="1">
        <v>1898283</v>
      </c>
    </row>
    <row r="426" spans="1:16" x14ac:dyDescent="0.3">
      <c r="A426" s="1" t="s">
        <v>19218</v>
      </c>
      <c r="B426" s="1" t="s">
        <v>18632</v>
      </c>
      <c r="C426" s="1">
        <v>3</v>
      </c>
      <c r="D426" s="1" t="s">
        <v>5415</v>
      </c>
      <c r="E426" s="1" t="s">
        <v>23</v>
      </c>
      <c r="F426" s="1" t="s">
        <v>1730</v>
      </c>
      <c r="G426" s="1" t="s">
        <v>17614</v>
      </c>
      <c r="H426" s="1" t="s">
        <v>1730</v>
      </c>
      <c r="I426" s="1"/>
      <c r="J426" s="1"/>
      <c r="K426" s="1" t="s">
        <v>17313</v>
      </c>
      <c r="L426" s="1" t="s">
        <v>19256</v>
      </c>
      <c r="M426" s="1" t="s">
        <v>18640</v>
      </c>
      <c r="N426" s="1" t="s">
        <v>19258</v>
      </c>
      <c r="O426" s="1" t="s">
        <v>5416</v>
      </c>
      <c r="P426" s="1">
        <v>1887975</v>
      </c>
    </row>
    <row r="427" spans="1:16" x14ac:dyDescent="0.3">
      <c r="A427" s="1" t="s">
        <v>19218</v>
      </c>
      <c r="B427" s="1" t="s">
        <v>18625</v>
      </c>
      <c r="C427" s="1">
        <v>1</v>
      </c>
      <c r="D427" s="1" t="s">
        <v>7564</v>
      </c>
      <c r="E427" s="1" t="s">
        <v>23</v>
      </c>
      <c r="F427" s="1" t="s">
        <v>17823</v>
      </c>
      <c r="G427" s="1" t="s">
        <v>17822</v>
      </c>
      <c r="H427" s="1" t="s">
        <v>17823</v>
      </c>
      <c r="I427" s="1"/>
      <c r="J427" s="1"/>
      <c r="K427" s="1" t="s">
        <v>17318</v>
      </c>
      <c r="L427" s="1" t="s">
        <v>19259</v>
      </c>
      <c r="M427" s="1" t="s">
        <v>18628</v>
      </c>
      <c r="N427" s="1" t="s">
        <v>19260</v>
      </c>
      <c r="O427" s="1" t="s">
        <v>7565</v>
      </c>
      <c r="P427" s="1">
        <v>1901545</v>
      </c>
    </row>
    <row r="428" spans="1:16" x14ac:dyDescent="0.3">
      <c r="A428" s="1" t="s">
        <v>19218</v>
      </c>
      <c r="B428" s="1" t="s">
        <v>18630</v>
      </c>
      <c r="C428" s="1">
        <v>2</v>
      </c>
      <c r="D428" s="1" t="s">
        <v>7562</v>
      </c>
      <c r="E428" s="1" t="s">
        <v>23</v>
      </c>
      <c r="F428" s="1" t="s">
        <v>17823</v>
      </c>
      <c r="G428" s="1" t="s">
        <v>17822</v>
      </c>
      <c r="H428" s="1" t="s">
        <v>17823</v>
      </c>
      <c r="I428" s="1"/>
      <c r="J428" s="1"/>
      <c r="K428" s="1" t="s">
        <v>17318</v>
      </c>
      <c r="L428" s="1" t="s">
        <v>19259</v>
      </c>
      <c r="M428" s="1" t="s">
        <v>18628</v>
      </c>
      <c r="N428" s="1" t="s">
        <v>19260</v>
      </c>
      <c r="O428" s="1" t="s">
        <v>7563</v>
      </c>
      <c r="P428" s="1">
        <v>1901544</v>
      </c>
    </row>
    <row r="429" spans="1:16" x14ac:dyDescent="0.3">
      <c r="A429" s="1" t="s">
        <v>19218</v>
      </c>
      <c r="B429" s="1" t="s">
        <v>18632</v>
      </c>
      <c r="C429" s="1">
        <v>3</v>
      </c>
      <c r="D429" s="1" t="s">
        <v>16800</v>
      </c>
      <c r="E429" s="1" t="s">
        <v>23</v>
      </c>
      <c r="F429" s="1" t="s">
        <v>18556</v>
      </c>
      <c r="G429" s="1" t="s">
        <v>18555</v>
      </c>
      <c r="H429" s="1" t="s">
        <v>18556</v>
      </c>
      <c r="I429" s="1"/>
      <c r="J429" s="1"/>
      <c r="K429" s="1" t="s">
        <v>17318</v>
      </c>
      <c r="L429" s="1" t="s">
        <v>19259</v>
      </c>
      <c r="M429" s="1" t="s">
        <v>18628</v>
      </c>
      <c r="N429" s="1" t="s">
        <v>19260</v>
      </c>
      <c r="O429" s="1" t="s">
        <v>16499</v>
      </c>
      <c r="P429" s="1">
        <v>1980115</v>
      </c>
    </row>
    <row r="430" spans="1:16" x14ac:dyDescent="0.3">
      <c r="A430" s="1" t="s">
        <v>19218</v>
      </c>
      <c r="B430" s="1" t="s">
        <v>18625</v>
      </c>
      <c r="C430" s="1">
        <v>1</v>
      </c>
      <c r="D430" s="1" t="s">
        <v>19261</v>
      </c>
      <c r="E430" s="1" t="s">
        <v>6</v>
      </c>
      <c r="F430" s="1" t="s">
        <v>500</v>
      </c>
      <c r="G430" s="1" t="s">
        <v>17634</v>
      </c>
      <c r="H430" s="1" t="s">
        <v>500</v>
      </c>
      <c r="I430" s="1"/>
      <c r="J430" s="1"/>
      <c r="K430" s="1" t="s">
        <v>17319</v>
      </c>
      <c r="L430" s="1" t="s">
        <v>17412</v>
      </c>
      <c r="M430" s="1" t="s">
        <v>18628</v>
      </c>
      <c r="N430" s="1" t="s">
        <v>19262</v>
      </c>
      <c r="O430" s="1" t="s">
        <v>9445</v>
      </c>
      <c r="P430" s="1">
        <v>1914912</v>
      </c>
    </row>
    <row r="431" spans="1:16" x14ac:dyDescent="0.3">
      <c r="A431" s="1" t="s">
        <v>19218</v>
      </c>
      <c r="B431" s="1" t="s">
        <v>18630</v>
      </c>
      <c r="C431" s="1">
        <v>2</v>
      </c>
      <c r="D431" s="1" t="s">
        <v>19263</v>
      </c>
      <c r="E431" s="1" t="s">
        <v>6</v>
      </c>
      <c r="F431" s="1" t="s">
        <v>275</v>
      </c>
      <c r="G431" s="1" t="s">
        <v>18550</v>
      </c>
      <c r="H431" s="1" t="s">
        <v>275</v>
      </c>
      <c r="I431" s="1"/>
      <c r="J431" s="1"/>
      <c r="K431" s="1" t="s">
        <v>17319</v>
      </c>
      <c r="L431" s="1" t="s">
        <v>17412</v>
      </c>
      <c r="M431" s="1" t="s">
        <v>18628</v>
      </c>
      <c r="N431" s="1" t="s">
        <v>19262</v>
      </c>
      <c r="O431" s="1" t="s">
        <v>16587</v>
      </c>
      <c r="P431" s="1">
        <v>1976553</v>
      </c>
    </row>
    <row r="432" spans="1:16" x14ac:dyDescent="0.3">
      <c r="A432" s="1" t="s">
        <v>19218</v>
      </c>
      <c r="B432" s="1" t="s">
        <v>18632</v>
      </c>
      <c r="C432" s="1">
        <v>3</v>
      </c>
      <c r="D432" s="1" t="s">
        <v>19264</v>
      </c>
      <c r="E432" s="1" t="s">
        <v>6</v>
      </c>
      <c r="F432" s="1" t="s">
        <v>724</v>
      </c>
      <c r="G432" s="1" t="s">
        <v>18471</v>
      </c>
      <c r="H432" s="1" t="s">
        <v>724</v>
      </c>
      <c r="I432" s="1"/>
      <c r="J432" s="1"/>
      <c r="K432" s="1" t="s">
        <v>17319</v>
      </c>
      <c r="L432" s="1" t="s">
        <v>17412</v>
      </c>
      <c r="M432" s="1" t="s">
        <v>18628</v>
      </c>
      <c r="N432" s="1" t="s">
        <v>19262</v>
      </c>
      <c r="O432" s="1" t="s">
        <v>16616</v>
      </c>
      <c r="P432" s="1">
        <v>1976879</v>
      </c>
    </row>
    <row r="433" spans="1:16" x14ac:dyDescent="0.3">
      <c r="A433" s="1" t="s">
        <v>19218</v>
      </c>
      <c r="B433" s="1" t="s">
        <v>18625</v>
      </c>
      <c r="C433" s="1">
        <v>1</v>
      </c>
      <c r="D433" s="1" t="s">
        <v>19265</v>
      </c>
      <c r="E433" s="1" t="s">
        <v>23</v>
      </c>
      <c r="F433" s="1" t="s">
        <v>26</v>
      </c>
      <c r="G433" s="1" t="s">
        <v>18182</v>
      </c>
      <c r="H433" s="1" t="s">
        <v>26</v>
      </c>
      <c r="I433" s="1"/>
      <c r="J433" s="1"/>
      <c r="K433" s="1" t="s">
        <v>17385</v>
      </c>
      <c r="L433" s="1" t="s">
        <v>18837</v>
      </c>
      <c r="M433" s="1" t="s">
        <v>18628</v>
      </c>
      <c r="N433" s="1" t="s">
        <v>19266</v>
      </c>
      <c r="O433" s="1" t="s">
        <v>13278</v>
      </c>
      <c r="P433" s="1">
        <v>1946064</v>
      </c>
    </row>
    <row r="434" spans="1:16" x14ac:dyDescent="0.3">
      <c r="A434" s="1" t="s">
        <v>19218</v>
      </c>
      <c r="B434" s="1" t="s">
        <v>18630</v>
      </c>
      <c r="C434" s="1">
        <v>2</v>
      </c>
      <c r="D434" s="1" t="s">
        <v>7696</v>
      </c>
      <c r="E434" s="1" t="s">
        <v>23</v>
      </c>
      <c r="F434" s="1" t="s">
        <v>575</v>
      </c>
      <c r="G434" s="1" t="s">
        <v>17740</v>
      </c>
      <c r="H434" s="1" t="s">
        <v>575</v>
      </c>
      <c r="I434" s="1"/>
      <c r="J434" s="1"/>
      <c r="K434" s="1" t="s">
        <v>17385</v>
      </c>
      <c r="L434" s="1" t="s">
        <v>18837</v>
      </c>
      <c r="M434" s="1" t="s">
        <v>18628</v>
      </c>
      <c r="N434" s="1" t="s">
        <v>19266</v>
      </c>
      <c r="O434" s="1" t="s">
        <v>7697</v>
      </c>
      <c r="P434" s="1">
        <v>1902075</v>
      </c>
    </row>
    <row r="435" spans="1:16" x14ac:dyDescent="0.3">
      <c r="A435" s="1" t="s">
        <v>19218</v>
      </c>
      <c r="B435" s="1" t="s">
        <v>18632</v>
      </c>
      <c r="C435" s="1">
        <v>3</v>
      </c>
      <c r="D435" s="1" t="s">
        <v>19267</v>
      </c>
      <c r="E435" s="1" t="s">
        <v>23</v>
      </c>
      <c r="F435" s="1" t="s">
        <v>30</v>
      </c>
      <c r="G435" s="1" t="s">
        <v>17573</v>
      </c>
      <c r="H435" s="1" t="s">
        <v>30</v>
      </c>
      <c r="I435" s="1"/>
      <c r="J435" s="1"/>
      <c r="K435" s="1" t="s">
        <v>17385</v>
      </c>
      <c r="L435" s="1" t="s">
        <v>18837</v>
      </c>
      <c r="M435" s="1" t="s">
        <v>18628</v>
      </c>
      <c r="N435" s="1" t="s">
        <v>19266</v>
      </c>
      <c r="O435" s="1" t="s">
        <v>1540</v>
      </c>
      <c r="P435" s="1">
        <v>1544123</v>
      </c>
    </row>
    <row r="436" spans="1:16" x14ac:dyDescent="0.3">
      <c r="A436" s="1" t="s">
        <v>19218</v>
      </c>
      <c r="B436" s="1" t="s">
        <v>18625</v>
      </c>
      <c r="C436" s="1">
        <v>1</v>
      </c>
      <c r="D436" s="1" t="s">
        <v>19268</v>
      </c>
      <c r="E436" s="1" t="s">
        <v>6</v>
      </c>
      <c r="F436" s="1" t="s">
        <v>516</v>
      </c>
      <c r="G436" s="1" t="s">
        <v>17799</v>
      </c>
      <c r="H436" s="1" t="s">
        <v>516</v>
      </c>
      <c r="I436" s="1"/>
      <c r="J436" s="1"/>
      <c r="K436" s="1" t="s">
        <v>17300</v>
      </c>
      <c r="L436" s="1" t="s">
        <v>19269</v>
      </c>
      <c r="M436" s="1" t="s">
        <v>18640</v>
      </c>
      <c r="N436" s="1" t="s">
        <v>19270</v>
      </c>
      <c r="O436" s="1" t="s">
        <v>4367</v>
      </c>
      <c r="P436" s="1">
        <v>1571506</v>
      </c>
    </row>
    <row r="437" spans="1:16" x14ac:dyDescent="0.3">
      <c r="A437" s="1" t="s">
        <v>19218</v>
      </c>
      <c r="B437" s="1" t="s">
        <v>18630</v>
      </c>
      <c r="C437" s="1">
        <v>2</v>
      </c>
      <c r="D437" s="1" t="s">
        <v>19271</v>
      </c>
      <c r="E437" s="1" t="s">
        <v>6</v>
      </c>
      <c r="F437" s="1" t="s">
        <v>2645</v>
      </c>
      <c r="G437" s="1" t="s">
        <v>17624</v>
      </c>
      <c r="H437" s="1" t="s">
        <v>2645</v>
      </c>
      <c r="I437" s="1"/>
      <c r="J437" s="1"/>
      <c r="K437" s="1" t="s">
        <v>17300</v>
      </c>
      <c r="L437" s="1" t="s">
        <v>19269</v>
      </c>
      <c r="M437" s="1" t="s">
        <v>18640</v>
      </c>
      <c r="N437" s="1" t="s">
        <v>19270</v>
      </c>
      <c r="O437" s="1" t="s">
        <v>11779</v>
      </c>
      <c r="P437" s="1">
        <v>1935199</v>
      </c>
    </row>
    <row r="438" spans="1:16" x14ac:dyDescent="0.3">
      <c r="A438" s="1" t="s">
        <v>19218</v>
      </c>
      <c r="B438" s="1" t="s">
        <v>18632</v>
      </c>
      <c r="C438" s="1">
        <v>3</v>
      </c>
      <c r="D438" s="1" t="s">
        <v>19272</v>
      </c>
      <c r="E438" s="1" t="s">
        <v>6</v>
      </c>
      <c r="F438" s="1" t="s">
        <v>17538</v>
      </c>
      <c r="G438" s="1" t="s">
        <v>17537</v>
      </c>
      <c r="H438" s="1" t="s">
        <v>17538</v>
      </c>
      <c r="I438" s="1"/>
      <c r="J438" s="1"/>
      <c r="K438" s="1" t="s">
        <v>17300</v>
      </c>
      <c r="L438" s="1" t="s">
        <v>19269</v>
      </c>
      <c r="M438" s="1" t="s">
        <v>18640</v>
      </c>
      <c r="N438" s="1" t="s">
        <v>19273</v>
      </c>
      <c r="O438" s="1" t="s">
        <v>1673</v>
      </c>
      <c r="P438" s="1">
        <v>1544882</v>
      </c>
    </row>
    <row r="439" spans="1:16" x14ac:dyDescent="0.3">
      <c r="A439" s="1" t="s">
        <v>19218</v>
      </c>
      <c r="B439" s="1" t="s">
        <v>18632</v>
      </c>
      <c r="C439" s="1">
        <v>3</v>
      </c>
      <c r="D439" s="1" t="s">
        <v>9998</v>
      </c>
      <c r="E439" s="1" t="s">
        <v>6</v>
      </c>
      <c r="F439" s="1" t="s">
        <v>17823</v>
      </c>
      <c r="G439" s="1" t="s">
        <v>17822</v>
      </c>
      <c r="H439" s="1" t="s">
        <v>17823</v>
      </c>
      <c r="I439" s="1"/>
      <c r="J439" s="1"/>
      <c r="K439" s="1" t="s">
        <v>17300</v>
      </c>
      <c r="L439" s="1" t="s">
        <v>19269</v>
      </c>
      <c r="M439" s="1" t="s">
        <v>18640</v>
      </c>
      <c r="N439" s="1" t="s">
        <v>19274</v>
      </c>
      <c r="O439" s="1" t="s">
        <v>7464</v>
      </c>
      <c r="P439" s="1">
        <v>1919983</v>
      </c>
    </row>
    <row r="440" spans="1:16" x14ac:dyDescent="0.3">
      <c r="A440" s="1" t="s">
        <v>19218</v>
      </c>
      <c r="B440" s="1" t="s">
        <v>18625</v>
      </c>
      <c r="C440" s="1">
        <v>1</v>
      </c>
      <c r="D440" s="1" t="s">
        <v>12201</v>
      </c>
      <c r="E440" s="1" t="s">
        <v>6</v>
      </c>
      <c r="F440" s="1" t="s">
        <v>575</v>
      </c>
      <c r="G440" s="1" t="s">
        <v>17740</v>
      </c>
      <c r="H440" s="1" t="s">
        <v>575</v>
      </c>
      <c r="I440" s="1"/>
      <c r="J440" s="1"/>
      <c r="K440" s="1" t="s">
        <v>17300</v>
      </c>
      <c r="L440" s="1" t="s">
        <v>19275</v>
      </c>
      <c r="M440" s="1" t="s">
        <v>18640</v>
      </c>
      <c r="N440" s="1" t="s">
        <v>19276</v>
      </c>
      <c r="O440" s="1" t="s">
        <v>5074</v>
      </c>
      <c r="P440" s="1">
        <v>1939713</v>
      </c>
    </row>
    <row r="441" spans="1:16" x14ac:dyDescent="0.3">
      <c r="A441" s="1" t="s">
        <v>19218</v>
      </c>
      <c r="B441" s="1" t="s">
        <v>18630</v>
      </c>
      <c r="C441" s="1">
        <v>2</v>
      </c>
      <c r="D441" s="1" t="s">
        <v>9995</v>
      </c>
      <c r="E441" s="1" t="s">
        <v>6</v>
      </c>
      <c r="F441" s="1" t="s">
        <v>17823</v>
      </c>
      <c r="G441" s="1" t="s">
        <v>17822</v>
      </c>
      <c r="H441" s="1" t="s">
        <v>17823</v>
      </c>
      <c r="I441" s="1"/>
      <c r="J441" s="1"/>
      <c r="K441" s="1" t="s">
        <v>17300</v>
      </c>
      <c r="L441" s="1" t="s">
        <v>19275</v>
      </c>
      <c r="M441" s="1" t="s">
        <v>18640</v>
      </c>
      <c r="N441" s="1" t="s">
        <v>19276</v>
      </c>
      <c r="O441" s="1" t="s">
        <v>9996</v>
      </c>
      <c r="P441" s="1">
        <v>1919973</v>
      </c>
    </row>
    <row r="442" spans="1:16" x14ac:dyDescent="0.3">
      <c r="A442" s="1" t="s">
        <v>19218</v>
      </c>
      <c r="B442" s="1" t="s">
        <v>18632</v>
      </c>
      <c r="C442" s="1">
        <v>3</v>
      </c>
      <c r="D442" s="1" t="s">
        <v>19277</v>
      </c>
      <c r="E442" s="1" t="s">
        <v>6</v>
      </c>
      <c r="F442" s="1" t="s">
        <v>3874</v>
      </c>
      <c r="G442" s="1" t="s">
        <v>19278</v>
      </c>
      <c r="H442" s="1" t="s">
        <v>3874</v>
      </c>
      <c r="I442" s="1"/>
      <c r="J442" s="1"/>
      <c r="K442" s="1" t="s">
        <v>17300</v>
      </c>
      <c r="L442" s="1" t="s">
        <v>19275</v>
      </c>
      <c r="M442" s="1" t="s">
        <v>18640</v>
      </c>
      <c r="N442" s="1" t="s">
        <v>19279</v>
      </c>
      <c r="O442" s="1" t="s">
        <v>3888</v>
      </c>
      <c r="P442" s="1">
        <v>1566631</v>
      </c>
    </row>
    <row r="443" spans="1:16" x14ac:dyDescent="0.3">
      <c r="A443" s="1" t="s">
        <v>19218</v>
      </c>
      <c r="B443" s="1" t="s">
        <v>18632</v>
      </c>
      <c r="C443" s="1">
        <v>3</v>
      </c>
      <c r="D443" s="1" t="s">
        <v>16816</v>
      </c>
      <c r="E443" s="1" t="s">
        <v>6</v>
      </c>
      <c r="F443" s="1" t="s">
        <v>18556</v>
      </c>
      <c r="G443" s="1" t="s">
        <v>18555</v>
      </c>
      <c r="H443" s="1" t="s">
        <v>18556</v>
      </c>
      <c r="I443" s="1"/>
      <c r="J443" s="1"/>
      <c r="K443" s="1" t="s">
        <v>17300</v>
      </c>
      <c r="L443" s="1" t="s">
        <v>19275</v>
      </c>
      <c r="M443" s="1" t="s">
        <v>18640</v>
      </c>
      <c r="N443" s="1" t="s">
        <v>19280</v>
      </c>
      <c r="O443" s="1" t="s">
        <v>4986</v>
      </c>
      <c r="P443" s="1">
        <v>1980153</v>
      </c>
    </row>
    <row r="444" spans="1:16" x14ac:dyDescent="0.3">
      <c r="A444" s="1" t="s">
        <v>19218</v>
      </c>
      <c r="B444" s="1" t="s">
        <v>18625</v>
      </c>
      <c r="C444" s="1">
        <v>1</v>
      </c>
      <c r="D444" s="1" t="s">
        <v>19281</v>
      </c>
      <c r="E444" s="1" t="s">
        <v>23</v>
      </c>
      <c r="F444" s="1" t="s">
        <v>17931</v>
      </c>
      <c r="G444" s="1" t="s">
        <v>17930</v>
      </c>
      <c r="H444" s="1" t="s">
        <v>17931</v>
      </c>
      <c r="I444" s="1"/>
      <c r="J444" s="1"/>
      <c r="K444" s="1" t="s">
        <v>17300</v>
      </c>
      <c r="L444" s="1" t="s">
        <v>19282</v>
      </c>
      <c r="M444" s="1" t="s">
        <v>18640</v>
      </c>
      <c r="N444" s="1" t="s">
        <v>19283</v>
      </c>
      <c r="O444" s="1" t="s">
        <v>3897</v>
      </c>
      <c r="P444" s="1">
        <v>1955304</v>
      </c>
    </row>
    <row r="445" spans="1:16" x14ac:dyDescent="0.3">
      <c r="A445" s="1" t="s">
        <v>19218</v>
      </c>
      <c r="B445" s="1" t="s">
        <v>18630</v>
      </c>
      <c r="C445" s="1">
        <v>2</v>
      </c>
      <c r="D445" s="1" t="s">
        <v>19284</v>
      </c>
      <c r="E445" s="1" t="s">
        <v>23</v>
      </c>
      <c r="F445" s="1" t="s">
        <v>3874</v>
      </c>
      <c r="G445" s="1" t="s">
        <v>19278</v>
      </c>
      <c r="H445" s="1" t="s">
        <v>3874</v>
      </c>
      <c r="I445" s="1"/>
      <c r="J445" s="1"/>
      <c r="K445" s="1" t="s">
        <v>17300</v>
      </c>
      <c r="L445" s="1" t="s">
        <v>19282</v>
      </c>
      <c r="M445" s="1" t="s">
        <v>18640</v>
      </c>
      <c r="N445" s="1" t="s">
        <v>19283</v>
      </c>
      <c r="O445" s="1" t="s">
        <v>4029</v>
      </c>
      <c r="P445" s="1">
        <v>1568241</v>
      </c>
    </row>
    <row r="446" spans="1:16" x14ac:dyDescent="0.3">
      <c r="A446" s="1" t="s">
        <v>19218</v>
      </c>
      <c r="B446" s="1" t="s">
        <v>18632</v>
      </c>
      <c r="C446" s="1">
        <v>3</v>
      </c>
      <c r="D446" s="1" t="s">
        <v>19285</v>
      </c>
      <c r="E446" s="1" t="s">
        <v>23</v>
      </c>
      <c r="F446" s="1" t="s">
        <v>3067</v>
      </c>
      <c r="G446" s="1" t="s">
        <v>17675</v>
      </c>
      <c r="H446" s="1" t="s">
        <v>3067</v>
      </c>
      <c r="I446" s="1"/>
      <c r="J446" s="1"/>
      <c r="K446" s="1" t="s">
        <v>17300</v>
      </c>
      <c r="L446" s="1" t="s">
        <v>19282</v>
      </c>
      <c r="M446" s="1" t="s">
        <v>18640</v>
      </c>
      <c r="N446" s="1" t="s">
        <v>19286</v>
      </c>
      <c r="O446" s="1" t="s">
        <v>4289</v>
      </c>
      <c r="P446" s="1">
        <v>1570415</v>
      </c>
    </row>
    <row r="447" spans="1:16" x14ac:dyDescent="0.3">
      <c r="A447" s="1" t="s">
        <v>19218</v>
      </c>
      <c r="B447" s="1" t="s">
        <v>18632</v>
      </c>
      <c r="C447" s="1">
        <v>3</v>
      </c>
      <c r="D447" s="1" t="s">
        <v>12195</v>
      </c>
      <c r="E447" s="1" t="s">
        <v>23</v>
      </c>
      <c r="F447" s="1" t="s">
        <v>575</v>
      </c>
      <c r="G447" s="1" t="s">
        <v>17740</v>
      </c>
      <c r="H447" s="1" t="s">
        <v>575</v>
      </c>
      <c r="I447" s="1"/>
      <c r="J447" s="1"/>
      <c r="K447" s="1" t="s">
        <v>17300</v>
      </c>
      <c r="L447" s="1" t="s">
        <v>19282</v>
      </c>
      <c r="M447" s="1" t="s">
        <v>18640</v>
      </c>
      <c r="N447" s="1" t="s">
        <v>19287</v>
      </c>
      <c r="O447" s="1" t="s">
        <v>12196</v>
      </c>
      <c r="P447" s="1">
        <v>1939709</v>
      </c>
    </row>
    <row r="448" spans="1:16" x14ac:dyDescent="0.3">
      <c r="A448" s="1" t="s">
        <v>19288</v>
      </c>
      <c r="B448" s="1" t="s">
        <v>18625</v>
      </c>
      <c r="C448" s="1">
        <v>1</v>
      </c>
      <c r="D448" s="1" t="s">
        <v>19289</v>
      </c>
      <c r="E448" s="1" t="s">
        <v>6</v>
      </c>
      <c r="F448" s="1" t="s">
        <v>881</v>
      </c>
      <c r="G448" s="1" t="s">
        <v>17560</v>
      </c>
      <c r="H448" s="1" t="s">
        <v>881</v>
      </c>
      <c r="I448" s="1"/>
      <c r="J448" s="1"/>
      <c r="K448" s="1" t="s">
        <v>17301</v>
      </c>
      <c r="L448" s="1" t="s">
        <v>19290</v>
      </c>
      <c r="M448" s="1" t="s">
        <v>18628</v>
      </c>
      <c r="N448" s="1" t="s">
        <v>19291</v>
      </c>
      <c r="O448" s="1" t="s">
        <v>2034</v>
      </c>
      <c r="P448" s="1">
        <v>1555372</v>
      </c>
    </row>
    <row r="449" spans="1:16" x14ac:dyDescent="0.3">
      <c r="A449" s="1" t="s">
        <v>19288</v>
      </c>
      <c r="B449" s="1" t="s">
        <v>18630</v>
      </c>
      <c r="C449" s="1">
        <v>2</v>
      </c>
      <c r="D449" s="1" t="s">
        <v>19292</v>
      </c>
      <c r="E449" s="1" t="s">
        <v>6</v>
      </c>
      <c r="F449" s="1" t="s">
        <v>17931</v>
      </c>
      <c r="G449" s="1" t="s">
        <v>17930</v>
      </c>
      <c r="H449" s="1" t="s">
        <v>17931</v>
      </c>
      <c r="I449" s="1"/>
      <c r="J449" s="1"/>
      <c r="K449" s="1" t="s">
        <v>17301</v>
      </c>
      <c r="L449" s="1" t="s">
        <v>19290</v>
      </c>
      <c r="M449" s="1" t="s">
        <v>18628</v>
      </c>
      <c r="N449" s="1" t="s">
        <v>19291</v>
      </c>
      <c r="O449" s="1" t="s">
        <v>227</v>
      </c>
      <c r="P449" s="1">
        <v>1965896</v>
      </c>
    </row>
    <row r="450" spans="1:16" x14ac:dyDescent="0.3">
      <c r="A450" s="1" t="s">
        <v>19288</v>
      </c>
      <c r="B450" s="1" t="s">
        <v>18632</v>
      </c>
      <c r="C450" s="1">
        <v>3</v>
      </c>
      <c r="D450" s="1" t="s">
        <v>19293</v>
      </c>
      <c r="E450" s="1" t="s">
        <v>6</v>
      </c>
      <c r="F450" s="1" t="s">
        <v>810</v>
      </c>
      <c r="G450" s="1" t="s">
        <v>17723</v>
      </c>
      <c r="H450" s="1" t="s">
        <v>810</v>
      </c>
      <c r="I450" s="1"/>
      <c r="J450" s="1"/>
      <c r="K450" s="1" t="s">
        <v>17301</v>
      </c>
      <c r="L450" s="1" t="s">
        <v>19290</v>
      </c>
      <c r="M450" s="1" t="s">
        <v>18628</v>
      </c>
      <c r="N450" s="1" t="s">
        <v>19291</v>
      </c>
      <c r="O450" s="1" t="s">
        <v>8917</v>
      </c>
      <c r="P450" s="1">
        <v>1910445</v>
      </c>
    </row>
    <row r="451" spans="1:16" x14ac:dyDescent="0.3">
      <c r="A451" s="1" t="s">
        <v>19288</v>
      </c>
      <c r="B451" s="1" t="s">
        <v>18625</v>
      </c>
      <c r="C451" s="1">
        <v>1</v>
      </c>
      <c r="D451" s="1" t="s">
        <v>19294</v>
      </c>
      <c r="E451" s="1" t="s">
        <v>6</v>
      </c>
      <c r="F451" s="1" t="s">
        <v>17931</v>
      </c>
      <c r="G451" s="1" t="s">
        <v>17930</v>
      </c>
      <c r="H451" s="1" t="s">
        <v>17931</v>
      </c>
      <c r="I451" s="1"/>
      <c r="J451" s="1"/>
      <c r="K451" s="1" t="s">
        <v>17301</v>
      </c>
      <c r="L451" s="1" t="s">
        <v>19295</v>
      </c>
      <c r="M451" s="1" t="s">
        <v>18628</v>
      </c>
      <c r="N451" s="1" t="s">
        <v>19296</v>
      </c>
      <c r="O451" s="1" t="s">
        <v>649</v>
      </c>
      <c r="P451" s="1">
        <v>1960177</v>
      </c>
    </row>
    <row r="452" spans="1:16" x14ac:dyDescent="0.3">
      <c r="A452" s="1" t="s">
        <v>19288</v>
      </c>
      <c r="B452" s="1" t="s">
        <v>18630</v>
      </c>
      <c r="C452" s="1">
        <v>2</v>
      </c>
      <c r="D452" s="1" t="s">
        <v>19297</v>
      </c>
      <c r="E452" s="1" t="s">
        <v>6</v>
      </c>
      <c r="F452" s="1" t="s">
        <v>30</v>
      </c>
      <c r="G452" s="1" t="s">
        <v>17573</v>
      </c>
      <c r="H452" s="1" t="s">
        <v>30</v>
      </c>
      <c r="I452" s="1"/>
      <c r="J452" s="1"/>
      <c r="K452" s="1" t="s">
        <v>17301</v>
      </c>
      <c r="L452" s="1" t="s">
        <v>19295</v>
      </c>
      <c r="M452" s="1" t="s">
        <v>18628</v>
      </c>
      <c r="N452" s="1" t="s">
        <v>19296</v>
      </c>
      <c r="O452" s="1" t="s">
        <v>10421</v>
      </c>
      <c r="P452" s="1">
        <v>1924430</v>
      </c>
    </row>
    <row r="453" spans="1:16" x14ac:dyDescent="0.3">
      <c r="A453" s="1" t="s">
        <v>19288</v>
      </c>
      <c r="B453" s="1" t="s">
        <v>18632</v>
      </c>
      <c r="C453" s="1">
        <v>3</v>
      </c>
      <c r="D453" s="1" t="s">
        <v>19298</v>
      </c>
      <c r="E453" s="1" t="s">
        <v>6</v>
      </c>
      <c r="F453" s="1" t="s">
        <v>7090</v>
      </c>
      <c r="G453" s="1" t="s">
        <v>18087</v>
      </c>
      <c r="H453" s="1" t="s">
        <v>7090</v>
      </c>
      <c r="I453" s="1"/>
      <c r="J453" s="1"/>
      <c r="K453" s="1" t="s">
        <v>17301</v>
      </c>
      <c r="L453" s="1" t="s">
        <v>19295</v>
      </c>
      <c r="M453" s="1" t="s">
        <v>18628</v>
      </c>
      <c r="N453" s="1" t="s">
        <v>19296</v>
      </c>
      <c r="O453" s="1" t="s">
        <v>745</v>
      </c>
      <c r="P453" s="1">
        <v>1937531</v>
      </c>
    </row>
    <row r="454" spans="1:16" x14ac:dyDescent="0.3">
      <c r="A454" s="1" t="s">
        <v>19288</v>
      </c>
      <c r="B454" s="1" t="s">
        <v>18625</v>
      </c>
      <c r="C454" s="1">
        <v>1</v>
      </c>
      <c r="D454" s="1" t="s">
        <v>19299</v>
      </c>
      <c r="E454" s="1" t="s">
        <v>6</v>
      </c>
      <c r="F454" s="1" t="s">
        <v>28</v>
      </c>
      <c r="G454" s="1" t="s">
        <v>19014</v>
      </c>
      <c r="H454" s="1" t="s">
        <v>28</v>
      </c>
      <c r="I454" s="1"/>
      <c r="J454" s="1"/>
      <c r="K454" s="1" t="s">
        <v>17301</v>
      </c>
      <c r="L454" s="1" t="s">
        <v>19300</v>
      </c>
      <c r="M454" s="1" t="s">
        <v>18628</v>
      </c>
      <c r="N454" s="1" t="s">
        <v>19301</v>
      </c>
      <c r="O454" s="1" t="s">
        <v>2254</v>
      </c>
      <c r="P454" s="1">
        <v>1912322</v>
      </c>
    </row>
    <row r="455" spans="1:16" x14ac:dyDescent="0.3">
      <c r="A455" s="1" t="s">
        <v>19288</v>
      </c>
      <c r="B455" s="1" t="s">
        <v>18630</v>
      </c>
      <c r="C455" s="1">
        <v>2</v>
      </c>
      <c r="D455" s="1" t="s">
        <v>19302</v>
      </c>
      <c r="E455" s="1" t="s">
        <v>6</v>
      </c>
      <c r="F455" s="1" t="s">
        <v>5538</v>
      </c>
      <c r="G455" s="1" t="s">
        <v>18044</v>
      </c>
      <c r="H455" s="1" t="s">
        <v>5538</v>
      </c>
      <c r="I455" s="1"/>
      <c r="J455" s="1"/>
      <c r="K455" s="1" t="s">
        <v>17301</v>
      </c>
      <c r="L455" s="1" t="s">
        <v>19300</v>
      </c>
      <c r="M455" s="1" t="s">
        <v>18628</v>
      </c>
      <c r="N455" s="1" t="s">
        <v>19301</v>
      </c>
      <c r="O455" s="1" t="s">
        <v>9243</v>
      </c>
      <c r="P455" s="1">
        <v>1922593</v>
      </c>
    </row>
    <row r="456" spans="1:16" x14ac:dyDescent="0.3">
      <c r="A456" s="1" t="s">
        <v>19288</v>
      </c>
      <c r="B456" s="1" t="s">
        <v>18632</v>
      </c>
      <c r="C456" s="1">
        <v>3</v>
      </c>
      <c r="D456" s="1" t="s">
        <v>19303</v>
      </c>
      <c r="E456" s="1" t="s">
        <v>6</v>
      </c>
      <c r="F456" s="1" t="s">
        <v>26</v>
      </c>
      <c r="G456" s="1" t="s">
        <v>18182</v>
      </c>
      <c r="H456" s="1" t="s">
        <v>26</v>
      </c>
      <c r="I456" s="1"/>
      <c r="J456" s="1"/>
      <c r="K456" s="1" t="s">
        <v>17301</v>
      </c>
      <c r="L456" s="1" t="s">
        <v>19300</v>
      </c>
      <c r="M456" s="1" t="s">
        <v>18628</v>
      </c>
      <c r="N456" s="1" t="s">
        <v>19301</v>
      </c>
      <c r="O456" s="1" t="s">
        <v>8627</v>
      </c>
      <c r="P456" s="1">
        <v>1939824</v>
      </c>
    </row>
    <row r="457" spans="1:16" x14ac:dyDescent="0.3">
      <c r="A457" s="1" t="s">
        <v>19288</v>
      </c>
      <c r="B457" s="1" t="s">
        <v>18625</v>
      </c>
      <c r="C457" s="1">
        <v>1</v>
      </c>
      <c r="D457" s="1" t="s">
        <v>19304</v>
      </c>
      <c r="E457" s="1" t="s">
        <v>23</v>
      </c>
      <c r="F457" s="1" t="s">
        <v>26</v>
      </c>
      <c r="G457" s="1" t="s">
        <v>18182</v>
      </c>
      <c r="H457" s="1" t="s">
        <v>26</v>
      </c>
      <c r="I457" s="1"/>
      <c r="J457" s="1"/>
      <c r="K457" s="1" t="s">
        <v>17301</v>
      </c>
      <c r="L457" s="1" t="s">
        <v>19305</v>
      </c>
      <c r="M457" s="1" t="s">
        <v>18628</v>
      </c>
      <c r="N457" s="1" t="s">
        <v>19306</v>
      </c>
      <c r="O457" s="1" t="s">
        <v>2044</v>
      </c>
      <c r="P457" s="1">
        <v>1939839</v>
      </c>
    </row>
    <row r="458" spans="1:16" x14ac:dyDescent="0.3">
      <c r="A458" s="1" t="s">
        <v>19288</v>
      </c>
      <c r="B458" s="1" t="s">
        <v>18630</v>
      </c>
      <c r="C458" s="1">
        <v>2</v>
      </c>
      <c r="D458" s="1" t="s">
        <v>19307</v>
      </c>
      <c r="E458" s="1" t="s">
        <v>23</v>
      </c>
      <c r="F458" s="1" t="s">
        <v>17931</v>
      </c>
      <c r="G458" s="1" t="s">
        <v>17930</v>
      </c>
      <c r="H458" s="1" t="s">
        <v>17931</v>
      </c>
      <c r="I458" s="1"/>
      <c r="J458" s="1"/>
      <c r="K458" s="1" t="s">
        <v>17301</v>
      </c>
      <c r="L458" s="1" t="s">
        <v>19305</v>
      </c>
      <c r="M458" s="1" t="s">
        <v>18628</v>
      </c>
      <c r="N458" s="1" t="s">
        <v>19306</v>
      </c>
      <c r="O458" s="1" t="s">
        <v>6039</v>
      </c>
      <c r="P458" s="1">
        <v>1965268</v>
      </c>
    </row>
    <row r="459" spans="1:16" x14ac:dyDescent="0.3">
      <c r="A459" s="1" t="s">
        <v>19288</v>
      </c>
      <c r="B459" s="1" t="s">
        <v>18632</v>
      </c>
      <c r="C459" s="1">
        <v>3</v>
      </c>
      <c r="D459" s="1" t="s">
        <v>19308</v>
      </c>
      <c r="E459" s="1" t="s">
        <v>23</v>
      </c>
      <c r="F459" s="1" t="s">
        <v>3206</v>
      </c>
      <c r="G459" s="1" t="s">
        <v>17853</v>
      </c>
      <c r="H459" s="1" t="s">
        <v>3206</v>
      </c>
      <c r="I459" s="1"/>
      <c r="J459" s="1"/>
      <c r="K459" s="1" t="s">
        <v>17301</v>
      </c>
      <c r="L459" s="1" t="s">
        <v>19305</v>
      </c>
      <c r="M459" s="1" t="s">
        <v>18628</v>
      </c>
      <c r="N459" s="1" t="s">
        <v>19306</v>
      </c>
      <c r="O459" s="1" t="s">
        <v>7815</v>
      </c>
      <c r="P459" s="1">
        <v>1974216</v>
      </c>
    </row>
    <row r="460" spans="1:16" x14ac:dyDescent="0.3">
      <c r="A460" s="1" t="s">
        <v>19288</v>
      </c>
      <c r="B460" s="1" t="s">
        <v>18632</v>
      </c>
      <c r="C460" s="1">
        <v>3</v>
      </c>
      <c r="D460" s="1" t="s">
        <v>19309</v>
      </c>
      <c r="E460" s="1" t="s">
        <v>6</v>
      </c>
      <c r="F460" s="1" t="s">
        <v>500</v>
      </c>
      <c r="G460" s="1" t="s">
        <v>17634</v>
      </c>
      <c r="H460" s="1" t="s">
        <v>500</v>
      </c>
      <c r="I460" s="1"/>
      <c r="J460" s="1"/>
      <c r="K460" s="1" t="s">
        <v>17313</v>
      </c>
      <c r="L460" s="1" t="s">
        <v>19310</v>
      </c>
      <c r="M460" s="1" t="s">
        <v>18640</v>
      </c>
      <c r="N460" s="1" t="s">
        <v>19311</v>
      </c>
      <c r="O460" s="1" t="s">
        <v>6657</v>
      </c>
      <c r="P460" s="1">
        <v>1895903</v>
      </c>
    </row>
    <row r="461" spans="1:16" x14ac:dyDescent="0.3">
      <c r="A461" s="1" t="s">
        <v>19288</v>
      </c>
      <c r="B461" s="1" t="s">
        <v>18632</v>
      </c>
      <c r="C461" s="1">
        <v>3</v>
      </c>
      <c r="D461" s="1" t="s">
        <v>19312</v>
      </c>
      <c r="E461" s="1" t="s">
        <v>6</v>
      </c>
      <c r="F461" s="1" t="s">
        <v>38</v>
      </c>
      <c r="G461" s="1" t="s">
        <v>17693</v>
      </c>
      <c r="H461" s="1" t="s">
        <v>38</v>
      </c>
      <c r="I461" s="1"/>
      <c r="J461" s="1"/>
      <c r="K461" s="1" t="s">
        <v>17313</v>
      </c>
      <c r="L461" s="1" t="s">
        <v>19310</v>
      </c>
      <c r="M461" s="1" t="s">
        <v>18640</v>
      </c>
      <c r="N461" s="1" t="s">
        <v>19313</v>
      </c>
      <c r="O461" s="1" t="s">
        <v>5057</v>
      </c>
      <c r="P461" s="1">
        <v>1879120</v>
      </c>
    </row>
    <row r="462" spans="1:16" x14ac:dyDescent="0.3">
      <c r="A462" s="1" t="s">
        <v>19288</v>
      </c>
      <c r="B462" s="1" t="s">
        <v>18625</v>
      </c>
      <c r="C462" s="1">
        <v>1</v>
      </c>
      <c r="D462" s="1" t="s">
        <v>19314</v>
      </c>
      <c r="E462" s="1" t="s">
        <v>6</v>
      </c>
      <c r="F462" s="1" t="s">
        <v>516</v>
      </c>
      <c r="G462" s="1" t="s">
        <v>17799</v>
      </c>
      <c r="H462" s="1" t="s">
        <v>516</v>
      </c>
      <c r="I462" s="1"/>
      <c r="J462" s="1"/>
      <c r="K462" s="1" t="s">
        <v>17313</v>
      </c>
      <c r="L462" s="1" t="s">
        <v>19114</v>
      </c>
      <c r="M462" s="1" t="s">
        <v>18640</v>
      </c>
      <c r="N462" s="1" t="s">
        <v>19315</v>
      </c>
      <c r="O462" s="1" t="s">
        <v>253</v>
      </c>
      <c r="P462" s="1">
        <v>1555537</v>
      </c>
    </row>
    <row r="463" spans="1:16" x14ac:dyDescent="0.3">
      <c r="A463" s="1" t="s">
        <v>19288</v>
      </c>
      <c r="B463" s="1" t="s">
        <v>18630</v>
      </c>
      <c r="C463" s="1">
        <v>2</v>
      </c>
      <c r="D463" s="1" t="s">
        <v>19316</v>
      </c>
      <c r="E463" s="1" t="s">
        <v>6</v>
      </c>
      <c r="F463" s="1" t="s">
        <v>38</v>
      </c>
      <c r="G463" s="1" t="s">
        <v>17693</v>
      </c>
      <c r="H463" s="1" t="s">
        <v>38</v>
      </c>
      <c r="I463" s="1"/>
      <c r="J463" s="1"/>
      <c r="K463" s="1" t="s">
        <v>17313</v>
      </c>
      <c r="L463" s="1" t="s">
        <v>19114</v>
      </c>
      <c r="M463" s="1" t="s">
        <v>18640</v>
      </c>
      <c r="N463" s="1" t="s">
        <v>19315</v>
      </c>
      <c r="O463" s="1" t="s">
        <v>5048</v>
      </c>
      <c r="P463" s="1">
        <v>1879111</v>
      </c>
    </row>
    <row r="464" spans="1:16" x14ac:dyDescent="0.3">
      <c r="A464" s="1" t="s">
        <v>19288</v>
      </c>
      <c r="B464" s="1" t="s">
        <v>18625</v>
      </c>
      <c r="C464" s="1">
        <v>1</v>
      </c>
      <c r="D464" s="1" t="s">
        <v>19317</v>
      </c>
      <c r="E464" s="1" t="s">
        <v>6</v>
      </c>
      <c r="F464" s="1" t="s">
        <v>1261</v>
      </c>
      <c r="G464" s="1" t="s">
        <v>17670</v>
      </c>
      <c r="H464" s="1" t="s">
        <v>1261</v>
      </c>
      <c r="I464" s="1"/>
      <c r="J464" s="1"/>
      <c r="K464" s="1" t="s">
        <v>17313</v>
      </c>
      <c r="L464" s="1" t="s">
        <v>19119</v>
      </c>
      <c r="M464" s="1" t="s">
        <v>18640</v>
      </c>
      <c r="N464" s="1" t="s">
        <v>19318</v>
      </c>
      <c r="O464" s="1" t="s">
        <v>3551</v>
      </c>
      <c r="P464" s="1">
        <v>1564362</v>
      </c>
    </row>
    <row r="465" spans="1:16" x14ac:dyDescent="0.3">
      <c r="A465" s="1" t="s">
        <v>19288</v>
      </c>
      <c r="B465" s="1" t="s">
        <v>18630</v>
      </c>
      <c r="C465" s="1">
        <v>2</v>
      </c>
      <c r="D465" s="1" t="s">
        <v>19319</v>
      </c>
      <c r="E465" s="1" t="s">
        <v>6</v>
      </c>
      <c r="F465" s="1" t="s">
        <v>2595</v>
      </c>
      <c r="G465" s="1" t="s">
        <v>18098</v>
      </c>
      <c r="H465" s="1" t="s">
        <v>2595</v>
      </c>
      <c r="I465" s="1"/>
      <c r="J465" s="1"/>
      <c r="K465" s="1" t="s">
        <v>17313</v>
      </c>
      <c r="L465" s="1" t="s">
        <v>19119</v>
      </c>
      <c r="M465" s="1" t="s">
        <v>18640</v>
      </c>
      <c r="N465" s="1" t="s">
        <v>19318</v>
      </c>
      <c r="O465" s="1" t="s">
        <v>11531</v>
      </c>
      <c r="P465" s="1">
        <v>1932824</v>
      </c>
    </row>
    <row r="466" spans="1:16" x14ac:dyDescent="0.3">
      <c r="A466" s="1" t="s">
        <v>19288</v>
      </c>
      <c r="B466" s="1" t="s">
        <v>18632</v>
      </c>
      <c r="C466" s="1">
        <v>3</v>
      </c>
      <c r="D466" s="1" t="s">
        <v>19320</v>
      </c>
      <c r="E466" s="1" t="s">
        <v>23</v>
      </c>
      <c r="F466" s="1" t="s">
        <v>3067</v>
      </c>
      <c r="G466" s="1" t="s">
        <v>17675</v>
      </c>
      <c r="H466" s="1" t="s">
        <v>3067</v>
      </c>
      <c r="I466" s="1"/>
      <c r="J466" s="1"/>
      <c r="K466" s="1" t="s">
        <v>17313</v>
      </c>
      <c r="L466" s="1" t="s">
        <v>19321</v>
      </c>
      <c r="M466" s="1" t="s">
        <v>18640</v>
      </c>
      <c r="N466" s="1" t="s">
        <v>19322</v>
      </c>
      <c r="O466" s="1" t="s">
        <v>823</v>
      </c>
      <c r="P466" s="1">
        <v>1568204</v>
      </c>
    </row>
    <row r="467" spans="1:16" x14ac:dyDescent="0.3">
      <c r="A467" s="1" t="s">
        <v>19288</v>
      </c>
      <c r="B467" s="1" t="s">
        <v>18632</v>
      </c>
      <c r="C467" s="1">
        <v>3</v>
      </c>
      <c r="D467" s="1" t="s">
        <v>19323</v>
      </c>
      <c r="E467" s="1" t="s">
        <v>23</v>
      </c>
      <c r="F467" s="1" t="s">
        <v>10400</v>
      </c>
      <c r="G467" s="1" t="s">
        <v>18542</v>
      </c>
      <c r="H467" s="1" t="s">
        <v>10400</v>
      </c>
      <c r="I467" s="1"/>
      <c r="J467" s="1"/>
      <c r="K467" s="1" t="s">
        <v>17313</v>
      </c>
      <c r="L467" s="1" t="s">
        <v>19321</v>
      </c>
      <c r="M467" s="1" t="s">
        <v>18640</v>
      </c>
      <c r="N467" s="1" t="s">
        <v>19324</v>
      </c>
      <c r="O467" s="1" t="s">
        <v>16794</v>
      </c>
      <c r="P467" s="1">
        <v>1979904</v>
      </c>
    </row>
    <row r="468" spans="1:16" x14ac:dyDescent="0.3">
      <c r="A468" s="1" t="s">
        <v>19288</v>
      </c>
      <c r="B468" s="1" t="s">
        <v>18625</v>
      </c>
      <c r="C468" s="1">
        <v>1</v>
      </c>
      <c r="D468" s="1" t="s">
        <v>19325</v>
      </c>
      <c r="E468" s="1" t="s">
        <v>6</v>
      </c>
      <c r="F468" s="1" t="s">
        <v>26</v>
      </c>
      <c r="G468" s="1" t="s">
        <v>18182</v>
      </c>
      <c r="H468" s="1" t="s">
        <v>26</v>
      </c>
      <c r="I468" s="1"/>
      <c r="J468" s="1"/>
      <c r="K468" s="1" t="s">
        <v>17315</v>
      </c>
      <c r="L468" s="1" t="s">
        <v>19326</v>
      </c>
      <c r="M468" s="1" t="s">
        <v>18628</v>
      </c>
      <c r="N468" s="1" t="s">
        <v>19327</v>
      </c>
      <c r="O468" s="1" t="s">
        <v>13269</v>
      </c>
      <c r="P468" s="1">
        <v>1945990</v>
      </c>
    </row>
    <row r="469" spans="1:16" x14ac:dyDescent="0.3">
      <c r="A469" s="1" t="s">
        <v>19288</v>
      </c>
      <c r="B469" s="1" t="s">
        <v>18630</v>
      </c>
      <c r="C469" s="1">
        <v>2</v>
      </c>
      <c r="D469" s="1" t="s">
        <v>19328</v>
      </c>
      <c r="E469" s="1" t="s">
        <v>6</v>
      </c>
      <c r="F469" s="1" t="s">
        <v>2540</v>
      </c>
      <c r="G469" s="1" t="s">
        <v>17616</v>
      </c>
      <c r="H469" s="1" t="s">
        <v>2540</v>
      </c>
      <c r="I469" s="1"/>
      <c r="J469" s="1"/>
      <c r="K469" s="1" t="s">
        <v>17315</v>
      </c>
      <c r="L469" s="1" t="s">
        <v>19326</v>
      </c>
      <c r="M469" s="1" t="s">
        <v>18628</v>
      </c>
      <c r="N469" s="1" t="s">
        <v>19327</v>
      </c>
      <c r="O469" s="1" t="s">
        <v>8303</v>
      </c>
      <c r="P469" s="1">
        <v>1905347</v>
      </c>
    </row>
    <row r="470" spans="1:16" x14ac:dyDescent="0.3">
      <c r="A470" s="1" t="s">
        <v>19288</v>
      </c>
      <c r="B470" s="1" t="s">
        <v>18632</v>
      </c>
      <c r="C470" s="1">
        <v>3</v>
      </c>
      <c r="D470" s="1" t="s">
        <v>19329</v>
      </c>
      <c r="E470" s="1" t="s">
        <v>6</v>
      </c>
      <c r="F470" s="1" t="s">
        <v>2950</v>
      </c>
      <c r="G470" s="1" t="s">
        <v>19330</v>
      </c>
      <c r="H470" s="1" t="s">
        <v>2950</v>
      </c>
      <c r="I470" s="1"/>
      <c r="J470" s="1"/>
      <c r="K470" s="1" t="s">
        <v>17315</v>
      </c>
      <c r="L470" s="1" t="s">
        <v>19326</v>
      </c>
      <c r="M470" s="1" t="s">
        <v>18628</v>
      </c>
      <c r="N470" s="1" t="s">
        <v>19327</v>
      </c>
      <c r="O470" s="1" t="s">
        <v>10959</v>
      </c>
      <c r="P470" s="1">
        <v>1944316</v>
      </c>
    </row>
    <row r="471" spans="1:16" x14ac:dyDescent="0.3">
      <c r="A471" s="1" t="s">
        <v>19288</v>
      </c>
      <c r="B471" s="1" t="s">
        <v>18625</v>
      </c>
      <c r="C471" s="1">
        <v>1</v>
      </c>
      <c r="D471" s="1" t="s">
        <v>19331</v>
      </c>
      <c r="E471" s="1" t="s">
        <v>23</v>
      </c>
      <c r="F471" s="1" t="s">
        <v>724</v>
      </c>
      <c r="G471" s="1" t="s">
        <v>18471</v>
      </c>
      <c r="H471" s="1" t="s">
        <v>724</v>
      </c>
      <c r="I471" s="1"/>
      <c r="J471" s="1"/>
      <c r="K471" s="1" t="s">
        <v>17315</v>
      </c>
      <c r="L471" s="1" t="s">
        <v>19332</v>
      </c>
      <c r="M471" s="1" t="s">
        <v>18628</v>
      </c>
      <c r="N471" s="1" t="s">
        <v>19333</v>
      </c>
      <c r="O471" s="1" t="s">
        <v>16026</v>
      </c>
      <c r="P471" s="1">
        <v>1970500</v>
      </c>
    </row>
    <row r="472" spans="1:16" x14ac:dyDescent="0.3">
      <c r="A472" s="1" t="s">
        <v>19288</v>
      </c>
      <c r="B472" s="1" t="s">
        <v>18630</v>
      </c>
      <c r="C472" s="1">
        <v>2</v>
      </c>
      <c r="D472" s="1" t="s">
        <v>19334</v>
      </c>
      <c r="E472" s="1" t="s">
        <v>23</v>
      </c>
      <c r="F472" s="1" t="s">
        <v>2548</v>
      </c>
      <c r="G472" s="1" t="s">
        <v>17771</v>
      </c>
      <c r="H472" s="1" t="s">
        <v>2548</v>
      </c>
      <c r="I472" s="1"/>
      <c r="J472" s="1"/>
      <c r="K472" s="1" t="s">
        <v>17315</v>
      </c>
      <c r="L472" s="1" t="s">
        <v>19332</v>
      </c>
      <c r="M472" s="1" t="s">
        <v>18628</v>
      </c>
      <c r="N472" s="1" t="s">
        <v>19333</v>
      </c>
      <c r="O472" s="1" t="s">
        <v>6410</v>
      </c>
      <c r="P472" s="1">
        <v>1895121</v>
      </c>
    </row>
    <row r="473" spans="1:16" x14ac:dyDescent="0.3">
      <c r="A473" s="1" t="s">
        <v>19288</v>
      </c>
      <c r="B473" s="1" t="s">
        <v>18632</v>
      </c>
      <c r="C473" s="1">
        <v>3</v>
      </c>
      <c r="D473" s="1" t="s">
        <v>19335</v>
      </c>
      <c r="E473" s="1" t="s">
        <v>23</v>
      </c>
      <c r="F473" s="1" t="s">
        <v>2561</v>
      </c>
      <c r="G473" s="1" t="s">
        <v>17762</v>
      </c>
      <c r="H473" s="1" t="s">
        <v>2561</v>
      </c>
      <c r="I473" s="1"/>
      <c r="J473" s="1"/>
      <c r="K473" s="1" t="s">
        <v>17315</v>
      </c>
      <c r="L473" s="1" t="s">
        <v>19332</v>
      </c>
      <c r="M473" s="1" t="s">
        <v>18628</v>
      </c>
      <c r="N473" s="1" t="s">
        <v>19333</v>
      </c>
      <c r="O473" s="1" t="s">
        <v>4978</v>
      </c>
      <c r="P473" s="1">
        <v>1878602</v>
      </c>
    </row>
    <row r="474" spans="1:16" x14ac:dyDescent="0.3">
      <c r="A474" s="1" t="s">
        <v>19288</v>
      </c>
      <c r="B474" s="1" t="s">
        <v>18625</v>
      </c>
      <c r="C474" s="1">
        <v>1</v>
      </c>
      <c r="D474" s="1" t="s">
        <v>19336</v>
      </c>
      <c r="E474" s="1" t="s">
        <v>6</v>
      </c>
      <c r="F474" s="1" t="s">
        <v>26</v>
      </c>
      <c r="G474" s="1" t="s">
        <v>18182</v>
      </c>
      <c r="H474" s="1" t="s">
        <v>26</v>
      </c>
      <c r="I474" s="1"/>
      <c r="J474" s="1"/>
      <c r="K474" s="1" t="s">
        <v>17385</v>
      </c>
      <c r="L474" s="1" t="s">
        <v>18833</v>
      </c>
      <c r="M474" s="1" t="s">
        <v>18628</v>
      </c>
      <c r="N474" s="1" t="s">
        <v>19337</v>
      </c>
      <c r="O474" s="1" t="s">
        <v>9361</v>
      </c>
      <c r="P474" s="1">
        <v>1946074</v>
      </c>
    </row>
    <row r="475" spans="1:16" x14ac:dyDescent="0.3">
      <c r="A475" s="1" t="s">
        <v>19288</v>
      </c>
      <c r="B475" s="1" t="s">
        <v>18630</v>
      </c>
      <c r="C475" s="1">
        <v>2</v>
      </c>
      <c r="D475" s="1" t="s">
        <v>19338</v>
      </c>
      <c r="E475" s="1" t="s">
        <v>6</v>
      </c>
      <c r="F475" s="1" t="s">
        <v>17931</v>
      </c>
      <c r="G475" s="1" t="s">
        <v>17930</v>
      </c>
      <c r="H475" s="1" t="s">
        <v>17931</v>
      </c>
      <c r="I475" s="1"/>
      <c r="J475" s="1"/>
      <c r="K475" s="1" t="s">
        <v>17385</v>
      </c>
      <c r="L475" s="1" t="s">
        <v>18833</v>
      </c>
      <c r="M475" s="1" t="s">
        <v>18628</v>
      </c>
      <c r="N475" s="1" t="s">
        <v>19337</v>
      </c>
      <c r="O475" s="1" t="s">
        <v>10231</v>
      </c>
      <c r="P475" s="1">
        <v>1944247</v>
      </c>
    </row>
    <row r="476" spans="1:16" x14ac:dyDescent="0.3">
      <c r="A476" s="1" t="s">
        <v>19288</v>
      </c>
      <c r="B476" s="1" t="s">
        <v>18632</v>
      </c>
      <c r="C476" s="1">
        <v>3</v>
      </c>
      <c r="D476" s="1" t="s">
        <v>19339</v>
      </c>
      <c r="E476" s="1" t="s">
        <v>6</v>
      </c>
      <c r="F476" s="1" t="s">
        <v>1853</v>
      </c>
      <c r="G476" s="1" t="s">
        <v>17632</v>
      </c>
      <c r="H476" s="1" t="s">
        <v>1853</v>
      </c>
      <c r="I476" s="1"/>
      <c r="J476" s="1"/>
      <c r="K476" s="1" t="s">
        <v>17385</v>
      </c>
      <c r="L476" s="1" t="s">
        <v>18833</v>
      </c>
      <c r="M476" s="1" t="s">
        <v>18628</v>
      </c>
      <c r="N476" s="1" t="s">
        <v>19337</v>
      </c>
      <c r="O476" s="1" t="s">
        <v>1635</v>
      </c>
      <c r="P476" s="1">
        <v>1955669</v>
      </c>
    </row>
    <row r="477" spans="1:16" x14ac:dyDescent="0.3">
      <c r="A477" s="1" t="s">
        <v>19288</v>
      </c>
      <c r="B477" s="1" t="s">
        <v>18625</v>
      </c>
      <c r="C477" s="1">
        <v>1</v>
      </c>
      <c r="D477" s="1" t="s">
        <v>19340</v>
      </c>
      <c r="E477" s="1" t="s">
        <v>23</v>
      </c>
      <c r="F477" s="1" t="s">
        <v>3062</v>
      </c>
      <c r="G477" s="1" t="s">
        <v>17872</v>
      </c>
      <c r="H477" s="1" t="s">
        <v>3062</v>
      </c>
      <c r="I477" s="1"/>
      <c r="J477" s="1"/>
      <c r="K477" s="1" t="s">
        <v>17350</v>
      </c>
      <c r="L477" s="1" t="s">
        <v>19341</v>
      </c>
      <c r="M477" s="1" t="s">
        <v>18628</v>
      </c>
      <c r="N477" s="1" t="s">
        <v>19342</v>
      </c>
      <c r="O477" s="1" t="s">
        <v>3384</v>
      </c>
      <c r="P477" s="1">
        <v>1563327</v>
      </c>
    </row>
    <row r="478" spans="1:16" x14ac:dyDescent="0.3">
      <c r="A478" s="1" t="s">
        <v>19288</v>
      </c>
      <c r="B478" s="1" t="s">
        <v>18630</v>
      </c>
      <c r="C478" s="1">
        <v>2</v>
      </c>
      <c r="D478" s="1" t="s">
        <v>9332</v>
      </c>
      <c r="E478" s="1" t="s">
        <v>23</v>
      </c>
      <c r="F478" s="1" t="s">
        <v>17823</v>
      </c>
      <c r="G478" s="1" t="s">
        <v>17822</v>
      </c>
      <c r="H478" s="1" t="s">
        <v>17823</v>
      </c>
      <c r="I478" s="1"/>
      <c r="J478" s="1"/>
      <c r="K478" s="1" t="s">
        <v>17350</v>
      </c>
      <c r="L478" s="1" t="s">
        <v>19341</v>
      </c>
      <c r="M478" s="1" t="s">
        <v>18628</v>
      </c>
      <c r="N478" s="1" t="s">
        <v>19342</v>
      </c>
      <c r="O478" s="1" t="s">
        <v>3855</v>
      </c>
      <c r="P478" s="1">
        <v>1913702</v>
      </c>
    </row>
    <row r="479" spans="1:16" x14ac:dyDescent="0.3">
      <c r="A479" s="1" t="s">
        <v>19288</v>
      </c>
      <c r="B479" s="1" t="s">
        <v>18632</v>
      </c>
      <c r="C479" s="1">
        <v>3</v>
      </c>
      <c r="D479" s="1" t="s">
        <v>19343</v>
      </c>
      <c r="E479" s="1" t="s">
        <v>23</v>
      </c>
      <c r="F479" s="1" t="s">
        <v>3062</v>
      </c>
      <c r="G479" s="1" t="s">
        <v>17872</v>
      </c>
      <c r="H479" s="1" t="s">
        <v>3062</v>
      </c>
      <c r="I479" s="1"/>
      <c r="J479" s="1"/>
      <c r="K479" s="1" t="s">
        <v>17350</v>
      </c>
      <c r="L479" s="1" t="s">
        <v>19341</v>
      </c>
      <c r="M479" s="1" t="s">
        <v>18628</v>
      </c>
      <c r="N479" s="1" t="s">
        <v>19342</v>
      </c>
      <c r="O479" s="1" t="s">
        <v>3380</v>
      </c>
      <c r="P479" s="1">
        <v>1563321</v>
      </c>
    </row>
    <row r="480" spans="1:16" x14ac:dyDescent="0.3">
      <c r="A480" s="1" t="s">
        <v>19288</v>
      </c>
      <c r="B480" s="1" t="s">
        <v>18625</v>
      </c>
      <c r="C480" s="1">
        <v>1</v>
      </c>
      <c r="D480" s="1" t="s">
        <v>8111</v>
      </c>
      <c r="E480" s="1" t="s">
        <v>6</v>
      </c>
      <c r="F480" s="1" t="s">
        <v>17819</v>
      </c>
      <c r="G480" s="1" t="s">
        <v>17818</v>
      </c>
      <c r="H480" s="1" t="s">
        <v>17819</v>
      </c>
      <c r="I480" s="1"/>
      <c r="J480" s="1"/>
      <c r="K480" s="1" t="s">
        <v>17324</v>
      </c>
      <c r="L480" s="1" t="s">
        <v>17411</v>
      </c>
      <c r="M480" s="1" t="s">
        <v>18640</v>
      </c>
      <c r="N480" s="1" t="s">
        <v>19344</v>
      </c>
      <c r="O480" s="1" t="s">
        <v>3473</v>
      </c>
      <c r="P480" s="1">
        <v>1904040</v>
      </c>
    </row>
    <row r="481" spans="1:16" x14ac:dyDescent="0.3">
      <c r="A481" s="1" t="s">
        <v>19288</v>
      </c>
      <c r="B481" s="1" t="s">
        <v>18630</v>
      </c>
      <c r="C481" s="1">
        <v>2</v>
      </c>
      <c r="D481" s="1" t="s">
        <v>19345</v>
      </c>
      <c r="E481" s="1" t="s">
        <v>6</v>
      </c>
      <c r="F481" s="1" t="s">
        <v>2030</v>
      </c>
      <c r="G481" s="1" t="s">
        <v>18254</v>
      </c>
      <c r="H481" s="1" t="s">
        <v>2030</v>
      </c>
      <c r="I481" s="1"/>
      <c r="J481" s="1"/>
      <c r="K481" s="1" t="s">
        <v>17324</v>
      </c>
      <c r="L481" s="1" t="s">
        <v>17411</v>
      </c>
      <c r="M481" s="1" t="s">
        <v>18640</v>
      </c>
      <c r="N481" s="1" t="s">
        <v>19344</v>
      </c>
      <c r="O481" s="1" t="s">
        <v>779</v>
      </c>
      <c r="P481" s="1">
        <v>1946883</v>
      </c>
    </row>
    <row r="482" spans="1:16" x14ac:dyDescent="0.3">
      <c r="A482" s="1" t="s">
        <v>19288</v>
      </c>
      <c r="B482" s="1" t="s">
        <v>18632</v>
      </c>
      <c r="C482" s="1">
        <v>3</v>
      </c>
      <c r="D482" s="1" t="s">
        <v>19346</v>
      </c>
      <c r="E482" s="1" t="s">
        <v>6</v>
      </c>
      <c r="F482" s="1" t="s">
        <v>38</v>
      </c>
      <c r="G482" s="1" t="s">
        <v>17693</v>
      </c>
      <c r="H482" s="1" t="s">
        <v>38</v>
      </c>
      <c r="I482" s="1"/>
      <c r="J482" s="1"/>
      <c r="K482" s="1" t="s">
        <v>17324</v>
      </c>
      <c r="L482" s="1" t="s">
        <v>17411</v>
      </c>
      <c r="M482" s="1" t="s">
        <v>18640</v>
      </c>
      <c r="N482" s="1" t="s">
        <v>19347</v>
      </c>
      <c r="O482" s="1" t="s">
        <v>6196</v>
      </c>
      <c r="P482" s="1">
        <v>1893274</v>
      </c>
    </row>
    <row r="483" spans="1:16" x14ac:dyDescent="0.3">
      <c r="A483" s="1" t="s">
        <v>19288</v>
      </c>
      <c r="B483" s="1" t="s">
        <v>18632</v>
      </c>
      <c r="C483" s="1">
        <v>3</v>
      </c>
      <c r="D483" s="1" t="s">
        <v>19348</v>
      </c>
      <c r="E483" s="1" t="s">
        <v>6</v>
      </c>
      <c r="F483" s="1" t="s">
        <v>2387</v>
      </c>
      <c r="G483" s="1" t="s">
        <v>17964</v>
      </c>
      <c r="H483" s="1" t="s">
        <v>2387</v>
      </c>
      <c r="I483" s="1"/>
      <c r="J483" s="1"/>
      <c r="K483" s="1" t="s">
        <v>17324</v>
      </c>
      <c r="L483" s="1" t="s">
        <v>17411</v>
      </c>
      <c r="M483" s="1" t="s">
        <v>18640</v>
      </c>
      <c r="N483" s="1" t="s">
        <v>19349</v>
      </c>
      <c r="O483" s="1" t="s">
        <v>4072</v>
      </c>
      <c r="P483" s="1">
        <v>1947736</v>
      </c>
    </row>
    <row r="484" spans="1:16" x14ac:dyDescent="0.3">
      <c r="A484" s="1" t="s">
        <v>19288</v>
      </c>
      <c r="B484" s="1" t="s">
        <v>18625</v>
      </c>
      <c r="C484" s="1">
        <v>1</v>
      </c>
      <c r="D484" s="1" t="s">
        <v>19350</v>
      </c>
      <c r="E484" s="1" t="s">
        <v>23</v>
      </c>
      <c r="F484" s="1" t="s">
        <v>1765</v>
      </c>
      <c r="G484" s="1" t="s">
        <v>17869</v>
      </c>
      <c r="H484" s="1" t="s">
        <v>1765</v>
      </c>
      <c r="I484" s="1"/>
      <c r="J484" s="1"/>
      <c r="K484" s="1" t="s">
        <v>17324</v>
      </c>
      <c r="L484" s="1" t="s">
        <v>17326</v>
      </c>
      <c r="M484" s="1" t="s">
        <v>18640</v>
      </c>
      <c r="N484" s="1" t="s">
        <v>19351</v>
      </c>
      <c r="O484" s="1" t="s">
        <v>267</v>
      </c>
      <c r="P484" s="1">
        <v>1902841</v>
      </c>
    </row>
    <row r="485" spans="1:16" x14ac:dyDescent="0.3">
      <c r="A485" s="1" t="s">
        <v>19288</v>
      </c>
      <c r="B485" s="1" t="s">
        <v>18630</v>
      </c>
      <c r="C485" s="1">
        <v>2</v>
      </c>
      <c r="D485" s="1" t="s">
        <v>8889</v>
      </c>
      <c r="E485" s="1" t="s">
        <v>23</v>
      </c>
      <c r="F485" s="1" t="s">
        <v>17823</v>
      </c>
      <c r="G485" s="1" t="s">
        <v>17822</v>
      </c>
      <c r="H485" s="1" t="s">
        <v>17823</v>
      </c>
      <c r="I485" s="1"/>
      <c r="J485" s="1"/>
      <c r="K485" s="1" t="s">
        <v>17324</v>
      </c>
      <c r="L485" s="1" t="s">
        <v>17326</v>
      </c>
      <c r="M485" s="1" t="s">
        <v>18640</v>
      </c>
      <c r="N485" s="1" t="s">
        <v>19351</v>
      </c>
      <c r="O485" s="1" t="s">
        <v>8890</v>
      </c>
      <c r="P485" s="1">
        <v>1910372</v>
      </c>
    </row>
    <row r="486" spans="1:16" x14ac:dyDescent="0.3">
      <c r="A486" s="1" t="s">
        <v>19288</v>
      </c>
      <c r="B486" s="1" t="s">
        <v>18632</v>
      </c>
      <c r="C486" s="1">
        <v>3</v>
      </c>
      <c r="D486" s="1" t="s">
        <v>19352</v>
      </c>
      <c r="E486" s="1" t="s">
        <v>23</v>
      </c>
      <c r="F486" s="1" t="s">
        <v>17538</v>
      </c>
      <c r="G486" s="1" t="s">
        <v>17537</v>
      </c>
      <c r="H486" s="1" t="s">
        <v>17538</v>
      </c>
      <c r="I486" s="1"/>
      <c r="J486" s="1"/>
      <c r="K486" s="1" t="s">
        <v>17324</v>
      </c>
      <c r="L486" s="1" t="s">
        <v>17326</v>
      </c>
      <c r="M486" s="1" t="s">
        <v>18640</v>
      </c>
      <c r="N486" s="1" t="s">
        <v>19353</v>
      </c>
      <c r="O486" s="1" t="s">
        <v>333</v>
      </c>
      <c r="P486" s="1">
        <v>1536064</v>
      </c>
    </row>
    <row r="487" spans="1:16" x14ac:dyDescent="0.3">
      <c r="A487" s="1" t="s">
        <v>19288</v>
      </c>
      <c r="B487" s="1" t="s">
        <v>18632</v>
      </c>
      <c r="C487" s="1">
        <v>3</v>
      </c>
      <c r="D487" s="1" t="s">
        <v>19354</v>
      </c>
      <c r="E487" s="1" t="s">
        <v>23</v>
      </c>
      <c r="F487" s="1" t="s">
        <v>1110</v>
      </c>
      <c r="G487" s="1" t="s">
        <v>17684</v>
      </c>
      <c r="H487" s="1" t="s">
        <v>1110</v>
      </c>
      <c r="I487" s="1"/>
      <c r="J487" s="1"/>
      <c r="K487" s="1" t="s">
        <v>17324</v>
      </c>
      <c r="L487" s="1" t="s">
        <v>17326</v>
      </c>
      <c r="M487" s="1" t="s">
        <v>18640</v>
      </c>
      <c r="N487" s="1" t="s">
        <v>19355</v>
      </c>
      <c r="O487" s="1" t="s">
        <v>4251</v>
      </c>
      <c r="P487" s="1">
        <v>1569986</v>
      </c>
    </row>
    <row r="488" spans="1:16" x14ac:dyDescent="0.3">
      <c r="A488" s="1" t="s">
        <v>19288</v>
      </c>
      <c r="B488" s="1" t="s">
        <v>18625</v>
      </c>
      <c r="C488" s="1">
        <v>1</v>
      </c>
      <c r="D488" s="1" t="s">
        <v>9754</v>
      </c>
      <c r="E488" s="1" t="s">
        <v>6</v>
      </c>
      <c r="F488" s="1" t="s">
        <v>17823</v>
      </c>
      <c r="G488" s="1" t="s">
        <v>17822</v>
      </c>
      <c r="H488" s="1" t="s">
        <v>17823</v>
      </c>
      <c r="I488" s="1"/>
      <c r="J488" s="1"/>
      <c r="K488" s="1" t="s">
        <v>17311</v>
      </c>
      <c r="L488" s="1" t="s">
        <v>19356</v>
      </c>
      <c r="M488" s="1" t="s">
        <v>18628</v>
      </c>
      <c r="N488" s="1" t="s">
        <v>19357</v>
      </c>
      <c r="O488" s="1" t="s">
        <v>9755</v>
      </c>
      <c r="P488" s="1">
        <v>1918372</v>
      </c>
    </row>
    <row r="489" spans="1:16" x14ac:dyDescent="0.3">
      <c r="A489" s="1" t="s">
        <v>19288</v>
      </c>
      <c r="B489" s="1" t="s">
        <v>18630</v>
      </c>
      <c r="C489" s="1">
        <v>2</v>
      </c>
      <c r="D489" s="1" t="s">
        <v>19358</v>
      </c>
      <c r="E489" s="1" t="s">
        <v>6</v>
      </c>
      <c r="F489" s="1" t="s">
        <v>1765</v>
      </c>
      <c r="G489" s="1" t="s">
        <v>17869</v>
      </c>
      <c r="H489" s="1" t="s">
        <v>1765</v>
      </c>
      <c r="I489" s="1"/>
      <c r="J489" s="1"/>
      <c r="K489" s="1" t="s">
        <v>17311</v>
      </c>
      <c r="L489" s="1" t="s">
        <v>19356</v>
      </c>
      <c r="M489" s="1" t="s">
        <v>18628</v>
      </c>
      <c r="N489" s="1" t="s">
        <v>19357</v>
      </c>
      <c r="O489" s="1" t="s">
        <v>7086</v>
      </c>
      <c r="P489" s="1">
        <v>1898059</v>
      </c>
    </row>
    <row r="490" spans="1:16" x14ac:dyDescent="0.3">
      <c r="A490" s="1" t="s">
        <v>19288</v>
      </c>
      <c r="B490" s="1" t="s">
        <v>18632</v>
      </c>
      <c r="C490" s="1">
        <v>3</v>
      </c>
      <c r="D490" s="1" t="s">
        <v>19359</v>
      </c>
      <c r="E490" s="1" t="s">
        <v>6</v>
      </c>
      <c r="F490" s="1" t="s">
        <v>17931</v>
      </c>
      <c r="G490" s="1" t="s">
        <v>17930</v>
      </c>
      <c r="H490" s="1" t="s">
        <v>17931</v>
      </c>
      <c r="I490" s="1"/>
      <c r="J490" s="1"/>
      <c r="K490" s="1" t="s">
        <v>17311</v>
      </c>
      <c r="L490" s="1" t="s">
        <v>19356</v>
      </c>
      <c r="M490" s="1" t="s">
        <v>18628</v>
      </c>
      <c r="N490" s="1" t="s">
        <v>19357</v>
      </c>
      <c r="O490" s="1" t="s">
        <v>6707</v>
      </c>
      <c r="P490" s="1">
        <v>1917153</v>
      </c>
    </row>
    <row r="491" spans="1:16" x14ac:dyDescent="0.3">
      <c r="A491" s="1" t="s">
        <v>19288</v>
      </c>
      <c r="B491" s="1" t="s">
        <v>18625</v>
      </c>
      <c r="C491" s="1">
        <v>1</v>
      </c>
      <c r="D491" s="1" t="s">
        <v>9758</v>
      </c>
      <c r="E491" s="1" t="s">
        <v>23</v>
      </c>
      <c r="F491" s="1" t="s">
        <v>17823</v>
      </c>
      <c r="G491" s="1" t="s">
        <v>17822</v>
      </c>
      <c r="H491" s="1" t="s">
        <v>17823</v>
      </c>
      <c r="I491" s="1"/>
      <c r="J491" s="1"/>
      <c r="K491" s="1" t="s">
        <v>17311</v>
      </c>
      <c r="L491" s="1" t="s">
        <v>19360</v>
      </c>
      <c r="M491" s="1" t="s">
        <v>18628</v>
      </c>
      <c r="N491" s="1" t="s">
        <v>19361</v>
      </c>
      <c r="O491" s="1" t="s">
        <v>5885</v>
      </c>
      <c r="P491" s="1">
        <v>1918377</v>
      </c>
    </row>
    <row r="492" spans="1:16" x14ac:dyDescent="0.3">
      <c r="A492" s="1" t="s">
        <v>19288</v>
      </c>
      <c r="B492" s="1" t="s">
        <v>18630</v>
      </c>
      <c r="C492" s="1">
        <v>2</v>
      </c>
      <c r="D492" s="1" t="s">
        <v>19362</v>
      </c>
      <c r="E492" s="1" t="s">
        <v>23</v>
      </c>
      <c r="F492" s="1" t="s">
        <v>744</v>
      </c>
      <c r="G492" s="1" t="s">
        <v>17558</v>
      </c>
      <c r="H492" s="1" t="s">
        <v>744</v>
      </c>
      <c r="I492" s="1"/>
      <c r="J492" s="1"/>
      <c r="K492" s="1" t="s">
        <v>17311</v>
      </c>
      <c r="L492" s="1" t="s">
        <v>19360</v>
      </c>
      <c r="M492" s="1" t="s">
        <v>18628</v>
      </c>
      <c r="N492" s="1" t="s">
        <v>19361</v>
      </c>
      <c r="O492" s="1" t="s">
        <v>1059</v>
      </c>
      <c r="P492" s="1">
        <v>1550148</v>
      </c>
    </row>
    <row r="493" spans="1:16" x14ac:dyDescent="0.3">
      <c r="A493" s="1" t="s">
        <v>19288</v>
      </c>
      <c r="B493" s="1" t="s">
        <v>18632</v>
      </c>
      <c r="C493" s="1">
        <v>3</v>
      </c>
      <c r="D493" s="1" t="s">
        <v>19363</v>
      </c>
      <c r="E493" s="1" t="s">
        <v>23</v>
      </c>
      <c r="F493" s="1" t="s">
        <v>1765</v>
      </c>
      <c r="G493" s="1" t="s">
        <v>17869</v>
      </c>
      <c r="H493" s="1" t="s">
        <v>1765</v>
      </c>
      <c r="I493" s="1"/>
      <c r="J493" s="1"/>
      <c r="K493" s="1" t="s">
        <v>17311</v>
      </c>
      <c r="L493" s="1" t="s">
        <v>19360</v>
      </c>
      <c r="M493" s="1" t="s">
        <v>18628</v>
      </c>
      <c r="N493" s="1" t="s">
        <v>19361</v>
      </c>
      <c r="O493" s="1" t="s">
        <v>7083</v>
      </c>
      <c r="P493" s="1">
        <v>1898024</v>
      </c>
    </row>
    <row r="494" spans="1:16" x14ac:dyDescent="0.3">
      <c r="A494" s="1" t="s">
        <v>19288</v>
      </c>
      <c r="B494" s="1" t="s">
        <v>18625</v>
      </c>
      <c r="C494" s="1">
        <v>1</v>
      </c>
      <c r="D494" s="1" t="s">
        <v>12187</v>
      </c>
      <c r="E494" s="1" t="s">
        <v>6</v>
      </c>
      <c r="F494" s="1" t="s">
        <v>575</v>
      </c>
      <c r="G494" s="1" t="s">
        <v>17740</v>
      </c>
      <c r="H494" s="1" t="s">
        <v>575</v>
      </c>
      <c r="I494" s="1"/>
      <c r="J494" s="1"/>
      <c r="K494" s="1" t="s">
        <v>17300</v>
      </c>
      <c r="L494" s="1" t="s">
        <v>19364</v>
      </c>
      <c r="M494" s="1" t="s">
        <v>18640</v>
      </c>
      <c r="N494" s="1" t="s">
        <v>19365</v>
      </c>
      <c r="O494" s="1" t="s">
        <v>10121</v>
      </c>
      <c r="P494" s="1">
        <v>1939692</v>
      </c>
    </row>
    <row r="495" spans="1:16" x14ac:dyDescent="0.3">
      <c r="A495" s="1" t="s">
        <v>19288</v>
      </c>
      <c r="B495" s="1" t="s">
        <v>18630</v>
      </c>
      <c r="C495" s="1">
        <v>2</v>
      </c>
      <c r="D495" s="1" t="s">
        <v>19366</v>
      </c>
      <c r="E495" s="1" t="s">
        <v>6</v>
      </c>
      <c r="F495" s="1" t="s">
        <v>2595</v>
      </c>
      <c r="G495" s="1" t="s">
        <v>18098</v>
      </c>
      <c r="H495" s="1" t="s">
        <v>2595</v>
      </c>
      <c r="I495" s="1"/>
      <c r="J495" s="1"/>
      <c r="K495" s="1" t="s">
        <v>17300</v>
      </c>
      <c r="L495" s="1" t="s">
        <v>19364</v>
      </c>
      <c r="M495" s="1" t="s">
        <v>18640</v>
      </c>
      <c r="N495" s="1" t="s">
        <v>19365</v>
      </c>
      <c r="O495" s="1" t="s">
        <v>14830</v>
      </c>
      <c r="P495" s="1">
        <v>1958652</v>
      </c>
    </row>
    <row r="496" spans="1:16" x14ac:dyDescent="0.3">
      <c r="A496" s="1" t="s">
        <v>19288</v>
      </c>
      <c r="B496" s="1" t="s">
        <v>18632</v>
      </c>
      <c r="C496" s="1">
        <v>3</v>
      </c>
      <c r="D496" s="1" t="s">
        <v>19367</v>
      </c>
      <c r="E496" s="1" t="s">
        <v>6</v>
      </c>
      <c r="F496" s="1" t="s">
        <v>7</v>
      </c>
      <c r="G496" s="1" t="s">
        <v>18029</v>
      </c>
      <c r="H496" s="1" t="s">
        <v>7</v>
      </c>
      <c r="I496" s="1"/>
      <c r="J496" s="1"/>
      <c r="K496" s="1" t="s">
        <v>17300</v>
      </c>
      <c r="L496" s="1" t="s">
        <v>19364</v>
      </c>
      <c r="M496" s="1" t="s">
        <v>18640</v>
      </c>
      <c r="N496" s="1" t="s">
        <v>19368</v>
      </c>
      <c r="O496" s="1" t="s">
        <v>12</v>
      </c>
      <c r="P496" s="1">
        <v>1532873</v>
      </c>
    </row>
    <row r="497" spans="1:16" x14ac:dyDescent="0.3">
      <c r="A497" s="1" t="s">
        <v>19288</v>
      </c>
      <c r="B497" s="1" t="s">
        <v>18632</v>
      </c>
      <c r="C497" s="1">
        <v>3</v>
      </c>
      <c r="D497" s="1" t="s">
        <v>19369</v>
      </c>
      <c r="E497" s="1" t="s">
        <v>6</v>
      </c>
      <c r="F497" s="1" t="s">
        <v>3874</v>
      </c>
      <c r="G497" s="1" t="s">
        <v>19278</v>
      </c>
      <c r="H497" s="1" t="s">
        <v>3874</v>
      </c>
      <c r="I497" s="1"/>
      <c r="J497" s="1"/>
      <c r="K497" s="1" t="s">
        <v>17300</v>
      </c>
      <c r="L497" s="1" t="s">
        <v>19364</v>
      </c>
      <c r="M497" s="1" t="s">
        <v>18640</v>
      </c>
      <c r="N497" s="1" t="s">
        <v>19370</v>
      </c>
      <c r="O497" s="1" t="s">
        <v>3884</v>
      </c>
      <c r="P497" s="1">
        <v>1566627</v>
      </c>
    </row>
    <row r="498" spans="1:16" x14ac:dyDescent="0.3">
      <c r="A498" s="1" t="s">
        <v>19288</v>
      </c>
      <c r="B498" s="1" t="s">
        <v>18625</v>
      </c>
      <c r="C498" s="1">
        <v>1</v>
      </c>
      <c r="D498" s="1" t="s">
        <v>19371</v>
      </c>
      <c r="E498" s="1" t="s">
        <v>6</v>
      </c>
      <c r="F498" s="1" t="s">
        <v>17538</v>
      </c>
      <c r="G498" s="1" t="s">
        <v>17537</v>
      </c>
      <c r="H498" s="1" t="s">
        <v>17538</v>
      </c>
      <c r="I498" s="1"/>
      <c r="J498" s="1"/>
      <c r="K498" s="1" t="s">
        <v>17300</v>
      </c>
      <c r="L498" s="1" t="s">
        <v>19372</v>
      </c>
      <c r="M498" s="1" t="s">
        <v>18640</v>
      </c>
      <c r="N498" s="1" t="s">
        <v>19373</v>
      </c>
      <c r="O498" s="1" t="s">
        <v>1677</v>
      </c>
      <c r="P498" s="1">
        <v>1544897</v>
      </c>
    </row>
    <row r="499" spans="1:16" x14ac:dyDescent="0.3">
      <c r="A499" s="1" t="s">
        <v>19288</v>
      </c>
      <c r="B499" s="1" t="s">
        <v>18630</v>
      </c>
      <c r="C499" s="1">
        <v>2</v>
      </c>
      <c r="D499" s="1" t="s">
        <v>19374</v>
      </c>
      <c r="E499" s="1" t="s">
        <v>6</v>
      </c>
      <c r="F499" s="1" t="s">
        <v>7</v>
      </c>
      <c r="G499" s="1" t="s">
        <v>18029</v>
      </c>
      <c r="H499" s="1" t="s">
        <v>7</v>
      </c>
      <c r="I499" s="1"/>
      <c r="J499" s="1"/>
      <c r="K499" s="1" t="s">
        <v>17300</v>
      </c>
      <c r="L499" s="1" t="s">
        <v>19372</v>
      </c>
      <c r="M499" s="1" t="s">
        <v>18640</v>
      </c>
      <c r="N499" s="1" t="s">
        <v>19373</v>
      </c>
      <c r="O499" s="1" t="s">
        <v>9</v>
      </c>
      <c r="P499" s="1">
        <v>1532872</v>
      </c>
    </row>
    <row r="500" spans="1:16" x14ac:dyDescent="0.3">
      <c r="A500" s="1" t="s">
        <v>19288</v>
      </c>
      <c r="B500" s="1" t="s">
        <v>18632</v>
      </c>
      <c r="C500" s="1">
        <v>3</v>
      </c>
      <c r="D500" s="1" t="s">
        <v>19375</v>
      </c>
      <c r="E500" s="1" t="s">
        <v>6</v>
      </c>
      <c r="F500" s="1" t="s">
        <v>516</v>
      </c>
      <c r="G500" s="1" t="s">
        <v>17799</v>
      </c>
      <c r="H500" s="1" t="s">
        <v>516</v>
      </c>
      <c r="I500" s="1"/>
      <c r="J500" s="1"/>
      <c r="K500" s="1" t="s">
        <v>17300</v>
      </c>
      <c r="L500" s="1" t="s">
        <v>19372</v>
      </c>
      <c r="M500" s="1" t="s">
        <v>18640</v>
      </c>
      <c r="N500" s="1" t="s">
        <v>19376</v>
      </c>
      <c r="O500" s="1" t="s">
        <v>1416</v>
      </c>
      <c r="P500" s="1">
        <v>1571504</v>
      </c>
    </row>
    <row r="501" spans="1:16" x14ac:dyDescent="0.3">
      <c r="A501" s="1" t="s">
        <v>19288</v>
      </c>
      <c r="B501" s="1" t="s">
        <v>18632</v>
      </c>
      <c r="C501" s="1">
        <v>3</v>
      </c>
      <c r="D501" s="1" t="s">
        <v>19377</v>
      </c>
      <c r="E501" s="1" t="s">
        <v>6</v>
      </c>
      <c r="F501" s="1" t="s">
        <v>3874</v>
      </c>
      <c r="G501" s="1" t="s">
        <v>19278</v>
      </c>
      <c r="H501" s="1" t="s">
        <v>3874</v>
      </c>
      <c r="I501" s="1"/>
      <c r="J501" s="1"/>
      <c r="K501" s="1" t="s">
        <v>17300</v>
      </c>
      <c r="L501" s="1" t="s">
        <v>19372</v>
      </c>
      <c r="M501" s="1" t="s">
        <v>18640</v>
      </c>
      <c r="N501" s="1" t="s">
        <v>19378</v>
      </c>
      <c r="O501" s="1" t="s">
        <v>3875</v>
      </c>
      <c r="P501" s="1">
        <v>1566601</v>
      </c>
    </row>
    <row r="502" spans="1:16" x14ac:dyDescent="0.3">
      <c r="A502" s="1" t="s">
        <v>19288</v>
      </c>
      <c r="B502" s="1" t="s">
        <v>18625</v>
      </c>
      <c r="C502" s="1">
        <v>1</v>
      </c>
      <c r="D502" s="1" t="s">
        <v>19379</v>
      </c>
      <c r="E502" s="1" t="s">
        <v>23</v>
      </c>
      <c r="F502" s="1" t="s">
        <v>17931</v>
      </c>
      <c r="G502" s="1" t="s">
        <v>17930</v>
      </c>
      <c r="H502" s="1" t="s">
        <v>17931</v>
      </c>
      <c r="I502" s="1"/>
      <c r="J502" s="1"/>
      <c r="K502" s="1" t="s">
        <v>17300</v>
      </c>
      <c r="L502" s="1" t="s">
        <v>19380</v>
      </c>
      <c r="M502" s="1" t="s">
        <v>18640</v>
      </c>
      <c r="N502" s="1" t="s">
        <v>19381</v>
      </c>
      <c r="O502" s="1" t="s">
        <v>14535</v>
      </c>
      <c r="P502" s="1">
        <v>1955373</v>
      </c>
    </row>
    <row r="503" spans="1:16" x14ac:dyDescent="0.3">
      <c r="A503" s="1" t="s">
        <v>19288</v>
      </c>
      <c r="B503" s="1" t="s">
        <v>18630</v>
      </c>
      <c r="C503" s="1">
        <v>2</v>
      </c>
      <c r="D503" s="1" t="s">
        <v>19382</v>
      </c>
      <c r="E503" s="1" t="s">
        <v>23</v>
      </c>
      <c r="F503" s="1" t="s">
        <v>516</v>
      </c>
      <c r="G503" s="1" t="s">
        <v>17799</v>
      </c>
      <c r="H503" s="1" t="s">
        <v>516</v>
      </c>
      <c r="I503" s="1"/>
      <c r="J503" s="1"/>
      <c r="K503" s="1" t="s">
        <v>17300</v>
      </c>
      <c r="L503" s="1" t="s">
        <v>19380</v>
      </c>
      <c r="M503" s="1" t="s">
        <v>18640</v>
      </c>
      <c r="N503" s="1" t="s">
        <v>19381</v>
      </c>
      <c r="O503" s="1" t="s">
        <v>4088</v>
      </c>
      <c r="P503" s="1">
        <v>1571747</v>
      </c>
    </row>
    <row r="504" spans="1:16" x14ac:dyDescent="0.3">
      <c r="A504" s="1" t="s">
        <v>19288</v>
      </c>
      <c r="B504" s="1" t="s">
        <v>18632</v>
      </c>
      <c r="C504" s="1">
        <v>3</v>
      </c>
      <c r="D504" s="1" t="s">
        <v>12200</v>
      </c>
      <c r="E504" s="1" t="s">
        <v>23</v>
      </c>
      <c r="F504" s="1" t="s">
        <v>575</v>
      </c>
      <c r="G504" s="1" t="s">
        <v>17740</v>
      </c>
      <c r="H504" s="1" t="s">
        <v>575</v>
      </c>
      <c r="I504" s="1"/>
      <c r="J504" s="1"/>
      <c r="K504" s="1" t="s">
        <v>17300</v>
      </c>
      <c r="L504" s="1" t="s">
        <v>19380</v>
      </c>
      <c r="M504" s="1" t="s">
        <v>18640</v>
      </c>
      <c r="N504" s="1" t="s">
        <v>19383</v>
      </c>
      <c r="O504" s="1" t="s">
        <v>513</v>
      </c>
      <c r="P504" s="1">
        <v>1939712</v>
      </c>
    </row>
    <row r="505" spans="1:16" x14ac:dyDescent="0.3">
      <c r="A505" s="1" t="s">
        <v>19288</v>
      </c>
      <c r="B505" s="1" t="s">
        <v>18632</v>
      </c>
      <c r="C505" s="1">
        <v>3</v>
      </c>
      <c r="D505" s="1" t="s">
        <v>10005</v>
      </c>
      <c r="E505" s="1" t="s">
        <v>23</v>
      </c>
      <c r="F505" s="1" t="s">
        <v>17823</v>
      </c>
      <c r="G505" s="1" t="s">
        <v>17822</v>
      </c>
      <c r="H505" s="1" t="s">
        <v>17823</v>
      </c>
      <c r="I505" s="1"/>
      <c r="J505" s="1"/>
      <c r="K505" s="1" t="s">
        <v>17300</v>
      </c>
      <c r="L505" s="1" t="s">
        <v>19380</v>
      </c>
      <c r="M505" s="1" t="s">
        <v>18640</v>
      </c>
      <c r="N505" s="1" t="s">
        <v>19384</v>
      </c>
      <c r="O505" s="1" t="s">
        <v>8144</v>
      </c>
      <c r="P505" s="1">
        <v>1920000</v>
      </c>
    </row>
    <row r="506" spans="1:16" x14ac:dyDescent="0.3">
      <c r="A506" s="1" t="s">
        <v>19385</v>
      </c>
      <c r="B506" s="1" t="s">
        <v>18625</v>
      </c>
      <c r="C506" s="1">
        <v>1</v>
      </c>
      <c r="D506" s="1" t="s">
        <v>19386</v>
      </c>
      <c r="E506" s="1" t="s">
        <v>6</v>
      </c>
      <c r="F506" s="1" t="s">
        <v>17931</v>
      </c>
      <c r="G506" s="1" t="s">
        <v>17930</v>
      </c>
      <c r="H506" s="1" t="s">
        <v>17931</v>
      </c>
      <c r="I506" s="1"/>
      <c r="J506" s="1"/>
      <c r="K506" s="1" t="s">
        <v>17301</v>
      </c>
      <c r="L506" s="1" t="s">
        <v>19387</v>
      </c>
      <c r="M506" s="1" t="s">
        <v>18628</v>
      </c>
      <c r="N506" s="1" t="s">
        <v>19388</v>
      </c>
      <c r="O506" s="1" t="s">
        <v>1843</v>
      </c>
      <c r="P506" s="1">
        <v>1960961</v>
      </c>
    </row>
    <row r="507" spans="1:16" x14ac:dyDescent="0.3">
      <c r="A507" s="1" t="s">
        <v>19385</v>
      </c>
      <c r="B507" s="1" t="s">
        <v>18630</v>
      </c>
      <c r="C507" s="1">
        <v>2</v>
      </c>
      <c r="D507" s="1" t="s">
        <v>19389</v>
      </c>
      <c r="E507" s="1" t="s">
        <v>6</v>
      </c>
      <c r="F507" s="1" t="s">
        <v>17931</v>
      </c>
      <c r="G507" s="1" t="s">
        <v>17930</v>
      </c>
      <c r="H507" s="1" t="s">
        <v>17931</v>
      </c>
      <c r="I507" s="1"/>
      <c r="J507" s="1"/>
      <c r="K507" s="1" t="s">
        <v>17301</v>
      </c>
      <c r="L507" s="1" t="s">
        <v>19387</v>
      </c>
      <c r="M507" s="1" t="s">
        <v>18628</v>
      </c>
      <c r="N507" s="1" t="s">
        <v>19388</v>
      </c>
      <c r="O507" s="1" t="s">
        <v>4558</v>
      </c>
      <c r="P507" s="1">
        <v>1965223</v>
      </c>
    </row>
    <row r="508" spans="1:16" x14ac:dyDescent="0.3">
      <c r="A508" s="1" t="s">
        <v>19385</v>
      </c>
      <c r="B508" s="1" t="s">
        <v>18632</v>
      </c>
      <c r="C508" s="1">
        <v>3</v>
      </c>
      <c r="D508" s="1" t="s">
        <v>19390</v>
      </c>
      <c r="E508" s="1" t="s">
        <v>6</v>
      </c>
      <c r="F508" s="1" t="s">
        <v>28</v>
      </c>
      <c r="G508" s="1" t="s">
        <v>19014</v>
      </c>
      <c r="H508" s="1" t="s">
        <v>28</v>
      </c>
      <c r="I508" s="1"/>
      <c r="J508" s="1"/>
      <c r="K508" s="1" t="s">
        <v>17301</v>
      </c>
      <c r="L508" s="1" t="s">
        <v>19387</v>
      </c>
      <c r="M508" s="1" t="s">
        <v>18628</v>
      </c>
      <c r="N508" s="1" t="s">
        <v>19388</v>
      </c>
      <c r="O508" s="1" t="s">
        <v>821</v>
      </c>
      <c r="P508" s="1">
        <v>1901251</v>
      </c>
    </row>
    <row r="509" spans="1:16" x14ac:dyDescent="0.3">
      <c r="A509" s="1" t="s">
        <v>19385</v>
      </c>
      <c r="B509" s="1" t="s">
        <v>18625</v>
      </c>
      <c r="C509" s="1">
        <v>1</v>
      </c>
      <c r="D509" s="1" t="s">
        <v>19391</v>
      </c>
      <c r="E509" s="1" t="s">
        <v>6</v>
      </c>
      <c r="F509" s="1" t="s">
        <v>12011</v>
      </c>
      <c r="G509" s="1" t="s">
        <v>19392</v>
      </c>
      <c r="H509" s="1" t="s">
        <v>12011</v>
      </c>
      <c r="I509" s="1"/>
      <c r="J509" s="1"/>
      <c r="K509" s="1" t="s">
        <v>17301</v>
      </c>
      <c r="L509" s="1" t="s">
        <v>19393</v>
      </c>
      <c r="M509" s="1" t="s">
        <v>18628</v>
      </c>
      <c r="N509" s="1" t="s">
        <v>19394</v>
      </c>
      <c r="O509" s="1" t="s">
        <v>12013</v>
      </c>
      <c r="P509" s="1">
        <v>1936983</v>
      </c>
    </row>
    <row r="510" spans="1:16" x14ac:dyDescent="0.3">
      <c r="A510" s="1" t="s">
        <v>19385</v>
      </c>
      <c r="B510" s="1" t="s">
        <v>18630</v>
      </c>
      <c r="C510" s="1">
        <v>2</v>
      </c>
      <c r="D510" s="1" t="s">
        <v>19395</v>
      </c>
      <c r="E510" s="1" t="s">
        <v>6</v>
      </c>
      <c r="F510" s="1" t="s">
        <v>17931</v>
      </c>
      <c r="G510" s="1" t="s">
        <v>17930</v>
      </c>
      <c r="H510" s="1" t="s">
        <v>17931</v>
      </c>
      <c r="I510" s="1"/>
      <c r="J510" s="1"/>
      <c r="K510" s="1" t="s">
        <v>17301</v>
      </c>
      <c r="L510" s="1" t="s">
        <v>19393</v>
      </c>
      <c r="M510" s="1" t="s">
        <v>18628</v>
      </c>
      <c r="N510" s="1" t="s">
        <v>19394</v>
      </c>
      <c r="O510" s="1" t="s">
        <v>8892</v>
      </c>
      <c r="P510" s="1">
        <v>1960659</v>
      </c>
    </row>
    <row r="511" spans="1:16" x14ac:dyDescent="0.3">
      <c r="A511" s="1" t="s">
        <v>19385</v>
      </c>
      <c r="B511" s="1" t="s">
        <v>18632</v>
      </c>
      <c r="C511" s="1">
        <v>3</v>
      </c>
      <c r="D511" s="1" t="s">
        <v>19091</v>
      </c>
      <c r="E511" s="1" t="s">
        <v>6</v>
      </c>
      <c r="F511" s="1" t="s">
        <v>17931</v>
      </c>
      <c r="G511" s="1" t="s">
        <v>17930</v>
      </c>
      <c r="H511" s="1" t="s">
        <v>17931</v>
      </c>
      <c r="I511" s="1"/>
      <c r="J511" s="1"/>
      <c r="K511" s="1" t="s">
        <v>17301</v>
      </c>
      <c r="L511" s="1" t="s">
        <v>19393</v>
      </c>
      <c r="M511" s="1" t="s">
        <v>18628</v>
      </c>
      <c r="N511" s="1" t="s">
        <v>19394</v>
      </c>
      <c r="O511" s="1" t="s">
        <v>6607</v>
      </c>
      <c r="P511" s="1">
        <v>1960173</v>
      </c>
    </row>
    <row r="512" spans="1:16" x14ac:dyDescent="0.3">
      <c r="A512" s="1" t="s">
        <v>19385</v>
      </c>
      <c r="B512" s="1" t="s">
        <v>18625</v>
      </c>
      <c r="C512" s="1">
        <v>1</v>
      </c>
      <c r="D512" s="1" t="s">
        <v>19396</v>
      </c>
      <c r="E512" s="1" t="s">
        <v>6</v>
      </c>
      <c r="F512" s="1" t="s">
        <v>3210</v>
      </c>
      <c r="G512" s="1" t="s">
        <v>19397</v>
      </c>
      <c r="H512" s="1" t="s">
        <v>3210</v>
      </c>
      <c r="I512" s="1"/>
      <c r="J512" s="1"/>
      <c r="K512" s="1" t="s">
        <v>17301</v>
      </c>
      <c r="L512" s="1" t="s">
        <v>19398</v>
      </c>
      <c r="M512" s="1" t="s">
        <v>18628</v>
      </c>
      <c r="N512" s="1" t="s">
        <v>19399</v>
      </c>
      <c r="O512" s="1" t="s">
        <v>2111</v>
      </c>
      <c r="P512" s="1">
        <v>1878563</v>
      </c>
    </row>
    <row r="513" spans="1:16" x14ac:dyDescent="0.3">
      <c r="A513" s="1" t="s">
        <v>19385</v>
      </c>
      <c r="B513" s="1" t="s">
        <v>18630</v>
      </c>
      <c r="C513" s="1">
        <v>2</v>
      </c>
      <c r="D513" s="1" t="s">
        <v>19400</v>
      </c>
      <c r="E513" s="1" t="s">
        <v>6</v>
      </c>
      <c r="F513" s="1" t="s">
        <v>366</v>
      </c>
      <c r="G513" s="1" t="s">
        <v>17567</v>
      </c>
      <c r="H513" s="1" t="s">
        <v>366</v>
      </c>
      <c r="I513" s="1"/>
      <c r="J513" s="1"/>
      <c r="K513" s="1" t="s">
        <v>17301</v>
      </c>
      <c r="L513" s="1" t="s">
        <v>19398</v>
      </c>
      <c r="M513" s="1" t="s">
        <v>18628</v>
      </c>
      <c r="N513" s="1" t="s">
        <v>19399</v>
      </c>
      <c r="O513" s="1" t="s">
        <v>2076</v>
      </c>
      <c r="P513" s="1">
        <v>1550250</v>
      </c>
    </row>
    <row r="514" spans="1:16" x14ac:dyDescent="0.3">
      <c r="A514" s="1" t="s">
        <v>19385</v>
      </c>
      <c r="B514" s="1" t="s">
        <v>18632</v>
      </c>
      <c r="C514" s="1">
        <v>3</v>
      </c>
      <c r="D514" s="1" t="s">
        <v>19401</v>
      </c>
      <c r="E514" s="1" t="s">
        <v>6</v>
      </c>
      <c r="F514" s="1" t="s">
        <v>2137</v>
      </c>
      <c r="G514" s="1" t="s">
        <v>19008</v>
      </c>
      <c r="H514" s="1" t="s">
        <v>2137</v>
      </c>
      <c r="I514" s="1"/>
      <c r="J514" s="1"/>
      <c r="K514" s="1" t="s">
        <v>17301</v>
      </c>
      <c r="L514" s="1" t="s">
        <v>19398</v>
      </c>
      <c r="M514" s="1" t="s">
        <v>18628</v>
      </c>
      <c r="N514" s="1" t="s">
        <v>19399</v>
      </c>
      <c r="O514" s="1" t="s">
        <v>4713</v>
      </c>
      <c r="P514" s="1">
        <v>1573418</v>
      </c>
    </row>
    <row r="515" spans="1:16" x14ac:dyDescent="0.3">
      <c r="A515" s="1" t="s">
        <v>19385</v>
      </c>
      <c r="B515" s="1" t="s">
        <v>18625</v>
      </c>
      <c r="C515" s="1">
        <v>1</v>
      </c>
      <c r="D515" s="1" t="s">
        <v>19402</v>
      </c>
      <c r="E515" s="1" t="s">
        <v>23</v>
      </c>
      <c r="F515" s="1" t="s">
        <v>17931</v>
      </c>
      <c r="G515" s="1" t="s">
        <v>17930</v>
      </c>
      <c r="H515" s="1" t="s">
        <v>17931</v>
      </c>
      <c r="I515" s="1"/>
      <c r="J515" s="1"/>
      <c r="K515" s="1" t="s">
        <v>17301</v>
      </c>
      <c r="L515" s="1" t="s">
        <v>19403</v>
      </c>
      <c r="M515" s="1" t="s">
        <v>18628</v>
      </c>
      <c r="N515" s="1" t="s">
        <v>19404</v>
      </c>
      <c r="O515" s="1" t="s">
        <v>15431</v>
      </c>
      <c r="P515" s="1">
        <v>1965308</v>
      </c>
    </row>
    <row r="516" spans="1:16" x14ac:dyDescent="0.3">
      <c r="A516" s="1" t="s">
        <v>19385</v>
      </c>
      <c r="B516" s="1" t="s">
        <v>18630</v>
      </c>
      <c r="C516" s="1">
        <v>2</v>
      </c>
      <c r="D516" s="1" t="s">
        <v>19405</v>
      </c>
      <c r="E516" s="1" t="s">
        <v>23</v>
      </c>
      <c r="F516" s="1" t="s">
        <v>17931</v>
      </c>
      <c r="G516" s="1" t="s">
        <v>17930</v>
      </c>
      <c r="H516" s="1" t="s">
        <v>17931</v>
      </c>
      <c r="I516" s="1"/>
      <c r="J516" s="1"/>
      <c r="K516" s="1" t="s">
        <v>17301</v>
      </c>
      <c r="L516" s="1" t="s">
        <v>19403</v>
      </c>
      <c r="M516" s="1" t="s">
        <v>18628</v>
      </c>
      <c r="N516" s="1" t="s">
        <v>19404</v>
      </c>
      <c r="O516" s="1" t="s">
        <v>12104</v>
      </c>
      <c r="P516" s="1">
        <v>1960581</v>
      </c>
    </row>
    <row r="517" spans="1:16" x14ac:dyDescent="0.3">
      <c r="A517" s="1" t="s">
        <v>19385</v>
      </c>
      <c r="B517" s="1" t="s">
        <v>18632</v>
      </c>
      <c r="C517" s="1">
        <v>3</v>
      </c>
      <c r="D517" s="1" t="s">
        <v>19406</v>
      </c>
      <c r="E517" s="1" t="s">
        <v>23</v>
      </c>
      <c r="F517" s="1" t="s">
        <v>724</v>
      </c>
      <c r="G517" s="1" t="s">
        <v>18471</v>
      </c>
      <c r="H517" s="1" t="s">
        <v>724</v>
      </c>
      <c r="I517" s="1"/>
      <c r="J517" s="1"/>
      <c r="K517" s="1" t="s">
        <v>17301</v>
      </c>
      <c r="L517" s="1" t="s">
        <v>19403</v>
      </c>
      <c r="M517" s="1" t="s">
        <v>18628</v>
      </c>
      <c r="N517" s="1" t="s">
        <v>19404</v>
      </c>
      <c r="O517" s="1" t="s">
        <v>1902</v>
      </c>
      <c r="P517" s="1">
        <v>1972078</v>
      </c>
    </row>
    <row r="518" spans="1:16" x14ac:dyDescent="0.3">
      <c r="A518" s="1" t="s">
        <v>19385</v>
      </c>
      <c r="B518" s="1" t="s">
        <v>18625</v>
      </c>
      <c r="C518" s="1">
        <v>1</v>
      </c>
      <c r="D518" s="1" t="s">
        <v>19407</v>
      </c>
      <c r="E518" s="1" t="s">
        <v>23</v>
      </c>
      <c r="F518" s="1" t="s">
        <v>17931</v>
      </c>
      <c r="G518" s="1" t="s">
        <v>17930</v>
      </c>
      <c r="H518" s="1" t="s">
        <v>17931</v>
      </c>
      <c r="I518" s="1"/>
      <c r="J518" s="1"/>
      <c r="K518" s="1" t="s">
        <v>17301</v>
      </c>
      <c r="L518" s="1" t="s">
        <v>19408</v>
      </c>
      <c r="M518" s="1" t="s">
        <v>18628</v>
      </c>
      <c r="N518" s="1" t="s">
        <v>19409</v>
      </c>
      <c r="O518" s="1" t="s">
        <v>14979</v>
      </c>
      <c r="P518" s="1">
        <v>1960711</v>
      </c>
    </row>
    <row r="519" spans="1:16" x14ac:dyDescent="0.3">
      <c r="A519" s="1" t="s">
        <v>19385</v>
      </c>
      <c r="B519" s="1" t="s">
        <v>18630</v>
      </c>
      <c r="C519" s="1">
        <v>2</v>
      </c>
      <c r="D519" s="1" t="s">
        <v>19410</v>
      </c>
      <c r="E519" s="1" t="s">
        <v>23</v>
      </c>
      <c r="F519" s="1" t="s">
        <v>500</v>
      </c>
      <c r="G519" s="1" t="s">
        <v>17634</v>
      </c>
      <c r="H519" s="1" t="s">
        <v>500</v>
      </c>
      <c r="I519" s="1"/>
      <c r="J519" s="1"/>
      <c r="K519" s="1" t="s">
        <v>17301</v>
      </c>
      <c r="L519" s="1" t="s">
        <v>19408</v>
      </c>
      <c r="M519" s="1" t="s">
        <v>18628</v>
      </c>
      <c r="N519" s="1" t="s">
        <v>19409</v>
      </c>
      <c r="O519" s="1" t="s">
        <v>1192</v>
      </c>
      <c r="P519" s="1">
        <v>1920175</v>
      </c>
    </row>
    <row r="520" spans="1:16" x14ac:dyDescent="0.3">
      <c r="A520" s="1" t="s">
        <v>19385</v>
      </c>
      <c r="B520" s="1" t="s">
        <v>18632</v>
      </c>
      <c r="C520" s="1">
        <v>3</v>
      </c>
      <c r="D520" s="1" t="s">
        <v>19026</v>
      </c>
      <c r="E520" s="1" t="s">
        <v>23</v>
      </c>
      <c r="F520" s="1" t="s">
        <v>17931</v>
      </c>
      <c r="G520" s="1" t="s">
        <v>17930</v>
      </c>
      <c r="H520" s="1" t="s">
        <v>17931</v>
      </c>
      <c r="I520" s="1"/>
      <c r="J520" s="1"/>
      <c r="K520" s="1" t="s">
        <v>17301</v>
      </c>
      <c r="L520" s="1" t="s">
        <v>19408</v>
      </c>
      <c r="M520" s="1" t="s">
        <v>18628</v>
      </c>
      <c r="N520" s="1" t="s">
        <v>19409</v>
      </c>
      <c r="O520" s="1" t="s">
        <v>7345</v>
      </c>
      <c r="P520" s="1">
        <v>1965250</v>
      </c>
    </row>
    <row r="521" spans="1:16" x14ac:dyDescent="0.3">
      <c r="A521" s="1" t="s">
        <v>19385</v>
      </c>
      <c r="B521" s="1" t="s">
        <v>18625</v>
      </c>
      <c r="C521" s="1">
        <v>1</v>
      </c>
      <c r="D521" s="1" t="s">
        <v>19411</v>
      </c>
      <c r="E521" s="1" t="s">
        <v>6</v>
      </c>
      <c r="F521" s="1" t="s">
        <v>758</v>
      </c>
      <c r="G521" s="1" t="s">
        <v>17720</v>
      </c>
      <c r="H521" s="1" t="s">
        <v>758</v>
      </c>
      <c r="I521" s="1"/>
      <c r="J521" s="1"/>
      <c r="K521" s="1" t="s">
        <v>17313</v>
      </c>
      <c r="L521" s="1" t="s">
        <v>19108</v>
      </c>
      <c r="M521" s="1" t="s">
        <v>18640</v>
      </c>
      <c r="N521" s="1" t="s">
        <v>19412</v>
      </c>
      <c r="O521" s="1" t="s">
        <v>2687</v>
      </c>
      <c r="P521" s="1">
        <v>1556045</v>
      </c>
    </row>
    <row r="522" spans="1:16" x14ac:dyDescent="0.3">
      <c r="A522" s="1" t="s">
        <v>19385</v>
      </c>
      <c r="B522" s="1" t="s">
        <v>18630</v>
      </c>
      <c r="C522" s="1">
        <v>2</v>
      </c>
      <c r="D522" s="1" t="s">
        <v>19413</v>
      </c>
      <c r="E522" s="1" t="s">
        <v>6</v>
      </c>
      <c r="F522" s="1" t="s">
        <v>38</v>
      </c>
      <c r="G522" s="1" t="s">
        <v>17693</v>
      </c>
      <c r="H522" s="1" t="s">
        <v>38</v>
      </c>
      <c r="I522" s="1"/>
      <c r="J522" s="1"/>
      <c r="K522" s="1" t="s">
        <v>17313</v>
      </c>
      <c r="L522" s="1" t="s">
        <v>19108</v>
      </c>
      <c r="M522" s="1" t="s">
        <v>18640</v>
      </c>
      <c r="N522" s="1" t="s">
        <v>19412</v>
      </c>
      <c r="O522" s="1" t="s">
        <v>5046</v>
      </c>
      <c r="P522" s="1">
        <v>1879110</v>
      </c>
    </row>
    <row r="523" spans="1:16" x14ac:dyDescent="0.3">
      <c r="A523" s="1" t="s">
        <v>19385</v>
      </c>
      <c r="B523" s="1" t="s">
        <v>18632</v>
      </c>
      <c r="C523" s="1">
        <v>3</v>
      </c>
      <c r="D523" s="1" t="s">
        <v>19414</v>
      </c>
      <c r="E523" s="1" t="s">
        <v>6</v>
      </c>
      <c r="F523" s="1" t="s">
        <v>26</v>
      </c>
      <c r="G523" s="1" t="s">
        <v>18182</v>
      </c>
      <c r="H523" s="1" t="s">
        <v>26</v>
      </c>
      <c r="I523" s="1"/>
      <c r="J523" s="1"/>
      <c r="K523" s="1" t="s">
        <v>17313</v>
      </c>
      <c r="L523" s="1" t="s">
        <v>19415</v>
      </c>
      <c r="M523" s="1" t="s">
        <v>18640</v>
      </c>
      <c r="N523" s="1" t="s">
        <v>19416</v>
      </c>
      <c r="O523" s="1" t="s">
        <v>5487</v>
      </c>
      <c r="P523" s="1">
        <v>1940136</v>
      </c>
    </row>
    <row r="524" spans="1:16" x14ac:dyDescent="0.3">
      <c r="A524" s="1" t="s">
        <v>19385</v>
      </c>
      <c r="B524" s="1" t="s">
        <v>18632</v>
      </c>
      <c r="C524" s="1">
        <v>3</v>
      </c>
      <c r="D524" s="1" t="s">
        <v>19417</v>
      </c>
      <c r="E524" s="1" t="s">
        <v>6</v>
      </c>
      <c r="F524" s="1" t="s">
        <v>1945</v>
      </c>
      <c r="G524" s="1" t="s">
        <v>17596</v>
      </c>
      <c r="H524" s="1" t="s">
        <v>1945</v>
      </c>
      <c r="I524" s="1"/>
      <c r="J524" s="1"/>
      <c r="K524" s="1" t="s">
        <v>17313</v>
      </c>
      <c r="L524" s="1" t="s">
        <v>19415</v>
      </c>
      <c r="M524" s="1" t="s">
        <v>18640</v>
      </c>
      <c r="N524" s="1" t="s">
        <v>19418</v>
      </c>
      <c r="O524" s="1" t="s">
        <v>2614</v>
      </c>
      <c r="P524" s="1">
        <v>1555185</v>
      </c>
    </row>
    <row r="525" spans="1:16" x14ac:dyDescent="0.3">
      <c r="A525" s="1" t="s">
        <v>19385</v>
      </c>
      <c r="B525" s="1" t="s">
        <v>18625</v>
      </c>
      <c r="C525" s="1">
        <v>1</v>
      </c>
      <c r="D525" s="1" t="s">
        <v>10892</v>
      </c>
      <c r="E525" s="1" t="s">
        <v>23</v>
      </c>
      <c r="F525" s="1" t="s">
        <v>17823</v>
      </c>
      <c r="G525" s="1" t="s">
        <v>17822</v>
      </c>
      <c r="H525" s="1" t="s">
        <v>17823</v>
      </c>
      <c r="I525" s="1"/>
      <c r="J525" s="1"/>
      <c r="K525" s="1" t="s">
        <v>17313</v>
      </c>
      <c r="L525" s="1" t="s">
        <v>19128</v>
      </c>
      <c r="M525" s="1" t="s">
        <v>18640</v>
      </c>
      <c r="N525" s="1" t="s">
        <v>19419</v>
      </c>
      <c r="O525" s="1" t="s">
        <v>2088</v>
      </c>
      <c r="P525" s="1">
        <v>1926832</v>
      </c>
    </row>
    <row r="526" spans="1:16" x14ac:dyDescent="0.3">
      <c r="A526" s="1" t="s">
        <v>19385</v>
      </c>
      <c r="B526" s="1" t="s">
        <v>18630</v>
      </c>
      <c r="C526" s="1">
        <v>2</v>
      </c>
      <c r="D526" s="1" t="s">
        <v>19420</v>
      </c>
      <c r="E526" s="1" t="s">
        <v>23</v>
      </c>
      <c r="F526" s="1" t="s">
        <v>3067</v>
      </c>
      <c r="G526" s="1" t="s">
        <v>17675</v>
      </c>
      <c r="H526" s="1" t="s">
        <v>3067</v>
      </c>
      <c r="I526" s="1"/>
      <c r="J526" s="1"/>
      <c r="K526" s="1" t="s">
        <v>17313</v>
      </c>
      <c r="L526" s="1" t="s">
        <v>19128</v>
      </c>
      <c r="M526" s="1" t="s">
        <v>18640</v>
      </c>
      <c r="N526" s="1" t="s">
        <v>19419</v>
      </c>
      <c r="O526" s="1" t="s">
        <v>4014</v>
      </c>
      <c r="P526" s="1">
        <v>1568186</v>
      </c>
    </row>
    <row r="527" spans="1:16" x14ac:dyDescent="0.3">
      <c r="A527" s="1" t="s">
        <v>19385</v>
      </c>
      <c r="B527" s="1" t="s">
        <v>18632</v>
      </c>
      <c r="C527" s="1">
        <v>3</v>
      </c>
      <c r="D527" s="1" t="s">
        <v>19421</v>
      </c>
      <c r="E527" s="1" t="s">
        <v>23</v>
      </c>
      <c r="F527" s="1" t="s">
        <v>26</v>
      </c>
      <c r="G527" s="1" t="s">
        <v>18182</v>
      </c>
      <c r="H527" s="1" t="s">
        <v>26</v>
      </c>
      <c r="I527" s="1"/>
      <c r="J527" s="1"/>
      <c r="K527" s="1" t="s">
        <v>17313</v>
      </c>
      <c r="L527" s="1" t="s">
        <v>19422</v>
      </c>
      <c r="M527" s="1" t="s">
        <v>18640</v>
      </c>
      <c r="N527" s="1" t="s">
        <v>19423</v>
      </c>
      <c r="O527" s="1" t="s">
        <v>4295</v>
      </c>
      <c r="P527" s="1">
        <v>1940134</v>
      </c>
    </row>
    <row r="528" spans="1:16" x14ac:dyDescent="0.3">
      <c r="A528" s="1" t="s">
        <v>19385</v>
      </c>
      <c r="B528" s="1" t="s">
        <v>18632</v>
      </c>
      <c r="C528" s="1">
        <v>3</v>
      </c>
      <c r="D528" s="1" t="s">
        <v>19424</v>
      </c>
      <c r="E528" s="1" t="s">
        <v>23</v>
      </c>
      <c r="F528" s="1" t="s">
        <v>18094</v>
      </c>
      <c r="G528" s="1" t="s">
        <v>18094</v>
      </c>
      <c r="H528" s="1" t="s">
        <v>1435</v>
      </c>
      <c r="I528" s="1"/>
      <c r="J528" s="1"/>
      <c r="K528" s="1" t="s">
        <v>17313</v>
      </c>
      <c r="L528" s="1" t="s">
        <v>19422</v>
      </c>
      <c r="M528" s="1" t="s">
        <v>18640</v>
      </c>
      <c r="N528" s="1" t="s">
        <v>19425</v>
      </c>
      <c r="O528" s="1" t="s">
        <v>1975</v>
      </c>
      <c r="P528" s="1">
        <v>1894537</v>
      </c>
    </row>
    <row r="529" spans="1:16" x14ac:dyDescent="0.3">
      <c r="A529" s="1" t="s">
        <v>19385</v>
      </c>
      <c r="B529" s="1" t="s">
        <v>18625</v>
      </c>
      <c r="C529" s="1">
        <v>1</v>
      </c>
      <c r="D529" s="1"/>
      <c r="E529" s="1"/>
      <c r="F529" s="1"/>
      <c r="G529" s="1"/>
      <c r="H529" s="1"/>
      <c r="I529" s="1"/>
      <c r="J529" s="1"/>
      <c r="K529" s="1" t="s">
        <v>17343</v>
      </c>
      <c r="L529" s="1" t="s">
        <v>19426</v>
      </c>
      <c r="M529" s="1" t="s">
        <v>19427</v>
      </c>
      <c r="N529" s="1" t="s">
        <v>19428</v>
      </c>
      <c r="O529" s="1"/>
      <c r="P529" s="1" t="s">
        <v>19429</v>
      </c>
    </row>
    <row r="530" spans="1:16" x14ac:dyDescent="0.3">
      <c r="A530" s="1" t="s">
        <v>19385</v>
      </c>
      <c r="B530" s="1" t="s">
        <v>18630</v>
      </c>
      <c r="C530" s="1">
        <v>2</v>
      </c>
      <c r="D530" s="1"/>
      <c r="E530" s="1"/>
      <c r="F530" s="1"/>
      <c r="G530" s="1"/>
      <c r="H530" s="1"/>
      <c r="I530" s="1"/>
      <c r="J530" s="1"/>
      <c r="K530" s="1" t="s">
        <v>17343</v>
      </c>
      <c r="L530" s="1" t="s">
        <v>19426</v>
      </c>
      <c r="M530" s="1" t="s">
        <v>19427</v>
      </c>
      <c r="N530" s="1" t="s">
        <v>19428</v>
      </c>
      <c r="O530" s="1"/>
      <c r="P530" s="1" t="s">
        <v>19430</v>
      </c>
    </row>
    <row r="531" spans="1:16" x14ac:dyDescent="0.3">
      <c r="A531" s="1" t="s">
        <v>19385</v>
      </c>
      <c r="B531" s="1" t="s">
        <v>18632</v>
      </c>
      <c r="C531" s="1">
        <v>3</v>
      </c>
      <c r="D531" s="1"/>
      <c r="E531" s="1"/>
      <c r="F531" s="1"/>
      <c r="G531" s="1"/>
      <c r="H531" s="1"/>
      <c r="I531" s="1"/>
      <c r="J531" s="1"/>
      <c r="K531" s="1" t="s">
        <v>17343</v>
      </c>
      <c r="L531" s="1" t="s">
        <v>19426</v>
      </c>
      <c r="M531" s="1" t="s">
        <v>19427</v>
      </c>
      <c r="N531" s="1" t="s">
        <v>19428</v>
      </c>
      <c r="O531" s="1"/>
      <c r="P531" s="1" t="s">
        <v>19431</v>
      </c>
    </row>
    <row r="532" spans="1:16" x14ac:dyDescent="0.3">
      <c r="A532" s="1" t="s">
        <v>19385</v>
      </c>
      <c r="B532" s="1" t="s">
        <v>18625</v>
      </c>
      <c r="C532" s="1">
        <v>1</v>
      </c>
      <c r="D532" s="1" t="s">
        <v>19432</v>
      </c>
      <c r="E532" s="1" t="s">
        <v>6</v>
      </c>
      <c r="F532" s="1" t="s">
        <v>38</v>
      </c>
      <c r="G532" s="1" t="s">
        <v>17693</v>
      </c>
      <c r="H532" s="1" t="s">
        <v>38</v>
      </c>
      <c r="I532" s="1"/>
      <c r="J532" s="1"/>
      <c r="K532" s="1" t="s">
        <v>17383</v>
      </c>
      <c r="L532" s="1" t="s">
        <v>19433</v>
      </c>
      <c r="M532" s="1" t="s">
        <v>18628</v>
      </c>
      <c r="N532" s="1" t="s">
        <v>19434</v>
      </c>
      <c r="O532" s="1" t="s">
        <v>6643</v>
      </c>
      <c r="P532" s="1">
        <v>1895717</v>
      </c>
    </row>
    <row r="533" spans="1:16" x14ac:dyDescent="0.3">
      <c r="A533" s="1" t="s">
        <v>19385</v>
      </c>
      <c r="B533" s="1" t="s">
        <v>18630</v>
      </c>
      <c r="C533" s="1">
        <v>2</v>
      </c>
      <c r="D533" s="1" t="s">
        <v>19435</v>
      </c>
      <c r="E533" s="1" t="s">
        <v>6</v>
      </c>
      <c r="F533" s="1" t="s">
        <v>849</v>
      </c>
      <c r="G533" s="1" t="s">
        <v>18180</v>
      </c>
      <c r="H533" s="1" t="s">
        <v>849</v>
      </c>
      <c r="I533" s="1"/>
      <c r="J533" s="1"/>
      <c r="K533" s="1" t="s">
        <v>17383</v>
      </c>
      <c r="L533" s="1" t="s">
        <v>19433</v>
      </c>
      <c r="M533" s="1" t="s">
        <v>18628</v>
      </c>
      <c r="N533" s="1" t="s">
        <v>19434</v>
      </c>
      <c r="O533" s="1" t="s">
        <v>2849</v>
      </c>
      <c r="P533" s="1">
        <v>1933816</v>
      </c>
    </row>
    <row r="534" spans="1:16" x14ac:dyDescent="0.3">
      <c r="A534" s="1" t="s">
        <v>19385</v>
      </c>
      <c r="B534" s="1" t="s">
        <v>18632</v>
      </c>
      <c r="C534" s="1">
        <v>3</v>
      </c>
      <c r="D534" s="1" t="s">
        <v>19436</v>
      </c>
      <c r="E534" s="1" t="s">
        <v>6</v>
      </c>
      <c r="F534" s="1" t="s">
        <v>3622</v>
      </c>
      <c r="G534" s="1" t="s">
        <v>17893</v>
      </c>
      <c r="H534" s="1" t="s">
        <v>3622</v>
      </c>
      <c r="I534" s="1"/>
      <c r="J534" s="1"/>
      <c r="K534" s="1" t="s">
        <v>17383</v>
      </c>
      <c r="L534" s="1" t="s">
        <v>19433</v>
      </c>
      <c r="M534" s="1" t="s">
        <v>18628</v>
      </c>
      <c r="N534" s="1" t="s">
        <v>19434</v>
      </c>
      <c r="O534" s="1" t="s">
        <v>4698</v>
      </c>
      <c r="P534" s="1">
        <v>1915370</v>
      </c>
    </row>
    <row r="535" spans="1:16" x14ac:dyDescent="0.3">
      <c r="A535" s="1" t="s">
        <v>19385</v>
      </c>
      <c r="B535" s="1" t="s">
        <v>18625</v>
      </c>
      <c r="C535" s="1">
        <v>1</v>
      </c>
      <c r="D535" s="1" t="s">
        <v>19437</v>
      </c>
      <c r="E535" s="1" t="s">
        <v>23</v>
      </c>
      <c r="F535" s="1" t="s">
        <v>1292</v>
      </c>
      <c r="G535" s="1" t="s">
        <v>17814</v>
      </c>
      <c r="H535" s="1" t="s">
        <v>1292</v>
      </c>
      <c r="I535" s="1"/>
      <c r="J535" s="1"/>
      <c r="K535" s="1" t="s">
        <v>17383</v>
      </c>
      <c r="L535" s="1" t="s">
        <v>19438</v>
      </c>
      <c r="M535" s="1" t="s">
        <v>18628</v>
      </c>
      <c r="N535" s="1" t="s">
        <v>19439</v>
      </c>
      <c r="O535" s="1" t="s">
        <v>10726</v>
      </c>
      <c r="P535" s="1">
        <v>1945040</v>
      </c>
    </row>
    <row r="536" spans="1:16" x14ac:dyDescent="0.3">
      <c r="A536" s="1" t="s">
        <v>19385</v>
      </c>
      <c r="B536" s="1" t="s">
        <v>18630</v>
      </c>
      <c r="C536" s="1">
        <v>2</v>
      </c>
      <c r="D536" s="1" t="s">
        <v>19440</v>
      </c>
      <c r="E536" s="1" t="s">
        <v>23</v>
      </c>
      <c r="F536" s="1" t="s">
        <v>724</v>
      </c>
      <c r="G536" s="1" t="s">
        <v>18471</v>
      </c>
      <c r="H536" s="1" t="s">
        <v>724</v>
      </c>
      <c r="I536" s="1"/>
      <c r="J536" s="1"/>
      <c r="K536" s="1" t="s">
        <v>17383</v>
      </c>
      <c r="L536" s="1" t="s">
        <v>19438</v>
      </c>
      <c r="M536" s="1" t="s">
        <v>18628</v>
      </c>
      <c r="N536" s="1" t="s">
        <v>19439</v>
      </c>
      <c r="O536" s="1" t="s">
        <v>203</v>
      </c>
      <c r="P536" s="1">
        <v>1969180</v>
      </c>
    </row>
    <row r="537" spans="1:16" x14ac:dyDescent="0.3">
      <c r="A537" s="1" t="s">
        <v>19385</v>
      </c>
      <c r="B537" s="1" t="s">
        <v>18632</v>
      </c>
      <c r="C537" s="1">
        <v>3</v>
      </c>
      <c r="D537" s="1" t="s">
        <v>19441</v>
      </c>
      <c r="E537" s="1" t="s">
        <v>23</v>
      </c>
      <c r="F537" s="1" t="s">
        <v>30</v>
      </c>
      <c r="G537" s="1" t="s">
        <v>17573</v>
      </c>
      <c r="H537" s="1" t="s">
        <v>30</v>
      </c>
      <c r="I537" s="1"/>
      <c r="J537" s="1"/>
      <c r="K537" s="1" t="s">
        <v>17383</v>
      </c>
      <c r="L537" s="1" t="s">
        <v>19438</v>
      </c>
      <c r="M537" s="1" t="s">
        <v>18628</v>
      </c>
      <c r="N537" s="1" t="s">
        <v>19439</v>
      </c>
      <c r="O537" s="1" t="s">
        <v>9169</v>
      </c>
      <c r="P537" s="1">
        <v>1912522</v>
      </c>
    </row>
    <row r="538" spans="1:16" x14ac:dyDescent="0.3">
      <c r="A538" s="1" t="s">
        <v>19385</v>
      </c>
      <c r="B538" s="1" t="s">
        <v>18625</v>
      </c>
      <c r="C538" s="1">
        <v>1</v>
      </c>
      <c r="D538" s="1" t="s">
        <v>7568</v>
      </c>
      <c r="E538" s="1" t="s">
        <v>6</v>
      </c>
      <c r="F538" s="1" t="s">
        <v>17823</v>
      </c>
      <c r="G538" s="1" t="s">
        <v>17822</v>
      </c>
      <c r="H538" s="1" t="s">
        <v>17823</v>
      </c>
      <c r="I538" s="1"/>
      <c r="J538" s="1"/>
      <c r="K538" s="1" t="s">
        <v>17318</v>
      </c>
      <c r="L538" s="1" t="s">
        <v>19442</v>
      </c>
      <c r="M538" s="1" t="s">
        <v>18628</v>
      </c>
      <c r="N538" s="1" t="s">
        <v>19443</v>
      </c>
      <c r="O538" s="1" t="s">
        <v>7569</v>
      </c>
      <c r="P538" s="1">
        <v>1901550</v>
      </c>
    </row>
    <row r="539" spans="1:16" x14ac:dyDescent="0.3">
      <c r="A539" s="1" t="s">
        <v>19385</v>
      </c>
      <c r="B539" s="1" t="s">
        <v>18630</v>
      </c>
      <c r="C539" s="1">
        <v>2</v>
      </c>
      <c r="D539" s="1" t="s">
        <v>7566</v>
      </c>
      <c r="E539" s="1" t="s">
        <v>6</v>
      </c>
      <c r="F539" s="1" t="s">
        <v>17823</v>
      </c>
      <c r="G539" s="1" t="s">
        <v>17822</v>
      </c>
      <c r="H539" s="1" t="s">
        <v>17823</v>
      </c>
      <c r="I539" s="1"/>
      <c r="J539" s="1"/>
      <c r="K539" s="1" t="s">
        <v>17318</v>
      </c>
      <c r="L539" s="1" t="s">
        <v>19442</v>
      </c>
      <c r="M539" s="1" t="s">
        <v>18628</v>
      </c>
      <c r="N539" s="1" t="s">
        <v>19443</v>
      </c>
      <c r="O539" s="1" t="s">
        <v>7567</v>
      </c>
      <c r="P539" s="1">
        <v>1901549</v>
      </c>
    </row>
    <row r="540" spans="1:16" x14ac:dyDescent="0.3">
      <c r="A540" s="1" t="s">
        <v>19385</v>
      </c>
      <c r="B540" s="1" t="s">
        <v>18632</v>
      </c>
      <c r="C540" s="1">
        <v>3</v>
      </c>
      <c r="D540" s="1" t="s">
        <v>19444</v>
      </c>
      <c r="E540" s="1" t="s">
        <v>6</v>
      </c>
      <c r="F540" s="1" t="s">
        <v>40</v>
      </c>
      <c r="G540" s="1" t="s">
        <v>17532</v>
      </c>
      <c r="H540" s="1" t="s">
        <v>40</v>
      </c>
      <c r="I540" s="1"/>
      <c r="J540" s="1"/>
      <c r="K540" s="1" t="s">
        <v>17318</v>
      </c>
      <c r="L540" s="1" t="s">
        <v>19442</v>
      </c>
      <c r="M540" s="1" t="s">
        <v>18628</v>
      </c>
      <c r="N540" s="1" t="s">
        <v>19443</v>
      </c>
      <c r="O540" s="1" t="s">
        <v>158</v>
      </c>
      <c r="P540" s="1">
        <v>1535349</v>
      </c>
    </row>
    <row r="541" spans="1:16" x14ac:dyDescent="0.3">
      <c r="A541" s="1" t="s">
        <v>19385</v>
      </c>
      <c r="B541" s="1" t="s">
        <v>18625</v>
      </c>
      <c r="C541" s="1">
        <v>1</v>
      </c>
      <c r="D541" s="1" t="s">
        <v>19445</v>
      </c>
      <c r="E541" s="1" t="s">
        <v>23</v>
      </c>
      <c r="F541" s="1" t="s">
        <v>724</v>
      </c>
      <c r="G541" s="1" t="s">
        <v>18471</v>
      </c>
      <c r="H541" s="1" t="s">
        <v>724</v>
      </c>
      <c r="I541" s="1"/>
      <c r="J541" s="1"/>
      <c r="K541" s="1" t="s">
        <v>17349</v>
      </c>
      <c r="L541" s="1" t="s">
        <v>19446</v>
      </c>
      <c r="M541" s="1" t="s">
        <v>18628</v>
      </c>
      <c r="N541" s="1" t="s">
        <v>19447</v>
      </c>
      <c r="O541" s="1" t="s">
        <v>11059</v>
      </c>
      <c r="P541" s="1">
        <v>1972515</v>
      </c>
    </row>
    <row r="542" spans="1:16" x14ac:dyDescent="0.3">
      <c r="A542" s="1" t="s">
        <v>19385</v>
      </c>
      <c r="B542" s="1" t="s">
        <v>18630</v>
      </c>
      <c r="C542" s="1">
        <v>2</v>
      </c>
      <c r="D542" s="1" t="s">
        <v>19448</v>
      </c>
      <c r="E542" s="1" t="s">
        <v>23</v>
      </c>
      <c r="F542" s="1" t="s">
        <v>26</v>
      </c>
      <c r="G542" s="1" t="s">
        <v>18182</v>
      </c>
      <c r="H542" s="1" t="s">
        <v>26</v>
      </c>
      <c r="I542" s="1"/>
      <c r="J542" s="1"/>
      <c r="K542" s="1" t="s">
        <v>17349</v>
      </c>
      <c r="L542" s="1" t="s">
        <v>19446</v>
      </c>
      <c r="M542" s="1" t="s">
        <v>18628</v>
      </c>
      <c r="N542" s="1" t="s">
        <v>19447</v>
      </c>
      <c r="O542" s="1" t="s">
        <v>3619</v>
      </c>
      <c r="P542" s="1">
        <v>1945588</v>
      </c>
    </row>
    <row r="543" spans="1:16" x14ac:dyDescent="0.3">
      <c r="A543" s="1" t="s">
        <v>19385</v>
      </c>
      <c r="B543" s="1" t="s">
        <v>18632</v>
      </c>
      <c r="C543" s="1">
        <v>3</v>
      </c>
      <c r="D543" s="1" t="s">
        <v>19449</v>
      </c>
      <c r="E543" s="1" t="s">
        <v>23</v>
      </c>
      <c r="F543" s="1" t="s">
        <v>1513</v>
      </c>
      <c r="G543" s="1" t="s">
        <v>17580</v>
      </c>
      <c r="H543" s="1" t="s">
        <v>1513</v>
      </c>
      <c r="I543" s="1"/>
      <c r="J543" s="1"/>
      <c r="K543" s="1" t="s">
        <v>17349</v>
      </c>
      <c r="L543" s="1" t="s">
        <v>19446</v>
      </c>
      <c r="M543" s="1" t="s">
        <v>18628</v>
      </c>
      <c r="N543" s="1" t="s">
        <v>19447</v>
      </c>
      <c r="O543" s="1" t="s">
        <v>7934</v>
      </c>
      <c r="P543" s="1">
        <v>1925804</v>
      </c>
    </row>
    <row r="544" spans="1:16" x14ac:dyDescent="0.3">
      <c r="A544" s="1" t="s">
        <v>19385</v>
      </c>
      <c r="B544" s="1" t="s">
        <v>18625</v>
      </c>
      <c r="C544" s="1">
        <v>1</v>
      </c>
      <c r="D544" s="1" t="s">
        <v>19450</v>
      </c>
      <c r="E544" s="1" t="s">
        <v>23</v>
      </c>
      <c r="F544" s="1" t="s">
        <v>30</v>
      </c>
      <c r="G544" s="1" t="s">
        <v>17573</v>
      </c>
      <c r="H544" s="1" t="s">
        <v>30</v>
      </c>
      <c r="I544" s="1"/>
      <c r="J544" s="1"/>
      <c r="K544" s="1" t="s">
        <v>17315</v>
      </c>
      <c r="L544" s="1" t="s">
        <v>19451</v>
      </c>
      <c r="M544" s="1" t="s">
        <v>18628</v>
      </c>
      <c r="N544" s="1" t="s">
        <v>19452</v>
      </c>
      <c r="O544" s="1" t="s">
        <v>753</v>
      </c>
      <c r="P544" s="1">
        <v>1899728</v>
      </c>
    </row>
    <row r="545" spans="1:16" x14ac:dyDescent="0.3">
      <c r="A545" s="1" t="s">
        <v>19385</v>
      </c>
      <c r="B545" s="1" t="s">
        <v>18630</v>
      </c>
      <c r="C545" s="1">
        <v>2</v>
      </c>
      <c r="D545" s="1" t="s">
        <v>19453</v>
      </c>
      <c r="E545" s="1" t="s">
        <v>23</v>
      </c>
      <c r="F545" s="1" t="s">
        <v>38</v>
      </c>
      <c r="G545" s="1" t="s">
        <v>17693</v>
      </c>
      <c r="H545" s="1" t="s">
        <v>38</v>
      </c>
      <c r="I545" s="1"/>
      <c r="J545" s="1"/>
      <c r="K545" s="1" t="s">
        <v>17315</v>
      </c>
      <c r="L545" s="1" t="s">
        <v>19451</v>
      </c>
      <c r="M545" s="1" t="s">
        <v>18628</v>
      </c>
      <c r="N545" s="1" t="s">
        <v>19452</v>
      </c>
      <c r="O545" s="1" t="s">
        <v>1675</v>
      </c>
      <c r="P545" s="1">
        <v>1559512</v>
      </c>
    </row>
    <row r="546" spans="1:16" x14ac:dyDescent="0.3">
      <c r="A546" s="1" t="s">
        <v>19385</v>
      </c>
      <c r="B546" s="1" t="s">
        <v>18632</v>
      </c>
      <c r="C546" s="1">
        <v>3</v>
      </c>
      <c r="D546" s="1" t="s">
        <v>19454</v>
      </c>
      <c r="E546" s="1" t="s">
        <v>23</v>
      </c>
      <c r="F546" s="1" t="s">
        <v>724</v>
      </c>
      <c r="G546" s="1" t="s">
        <v>18471</v>
      </c>
      <c r="H546" s="1" t="s">
        <v>724</v>
      </c>
      <c r="I546" s="1"/>
      <c r="J546" s="1"/>
      <c r="K546" s="1" t="s">
        <v>17315</v>
      </c>
      <c r="L546" s="1" t="s">
        <v>19451</v>
      </c>
      <c r="M546" s="1" t="s">
        <v>18628</v>
      </c>
      <c r="N546" s="1" t="s">
        <v>19452</v>
      </c>
      <c r="O546" s="1" t="s">
        <v>7985</v>
      </c>
      <c r="P546" s="1">
        <v>1970517</v>
      </c>
    </row>
    <row r="547" spans="1:16" x14ac:dyDescent="0.3">
      <c r="A547" s="1" t="s">
        <v>19385</v>
      </c>
      <c r="B547" s="1" t="s">
        <v>18625</v>
      </c>
      <c r="C547" s="1">
        <v>1</v>
      </c>
      <c r="D547" s="1" t="s">
        <v>19455</v>
      </c>
      <c r="E547" s="1" t="s">
        <v>6</v>
      </c>
      <c r="F547" s="1" t="s">
        <v>4969</v>
      </c>
      <c r="G547" s="1" t="s">
        <v>18287</v>
      </c>
      <c r="H547" s="1" t="s">
        <v>4969</v>
      </c>
      <c r="I547" s="1"/>
      <c r="J547" s="1"/>
      <c r="K547" s="1" t="s">
        <v>17350</v>
      </c>
      <c r="L547" s="1" t="s">
        <v>19456</v>
      </c>
      <c r="M547" s="1" t="s">
        <v>18628</v>
      </c>
      <c r="N547" s="1" t="s">
        <v>19457</v>
      </c>
      <c r="O547" s="1" t="s">
        <v>9185</v>
      </c>
      <c r="P547" s="1">
        <v>1940329</v>
      </c>
    </row>
    <row r="548" spans="1:16" x14ac:dyDescent="0.3">
      <c r="A548" s="1" t="s">
        <v>19385</v>
      </c>
      <c r="B548" s="1" t="s">
        <v>18630</v>
      </c>
      <c r="C548" s="1">
        <v>2</v>
      </c>
      <c r="D548" s="1" t="s">
        <v>9328</v>
      </c>
      <c r="E548" s="1" t="s">
        <v>6</v>
      </c>
      <c r="F548" s="1" t="s">
        <v>17823</v>
      </c>
      <c r="G548" s="1" t="s">
        <v>17822</v>
      </c>
      <c r="H548" s="1" t="s">
        <v>17823</v>
      </c>
      <c r="I548" s="1"/>
      <c r="J548" s="1"/>
      <c r="K548" s="1" t="s">
        <v>17350</v>
      </c>
      <c r="L548" s="1" t="s">
        <v>19456</v>
      </c>
      <c r="M548" s="1" t="s">
        <v>18628</v>
      </c>
      <c r="N548" s="1" t="s">
        <v>19457</v>
      </c>
      <c r="O548" s="1" t="s">
        <v>9329</v>
      </c>
      <c r="P548" s="1">
        <v>1913699</v>
      </c>
    </row>
    <row r="549" spans="1:16" x14ac:dyDescent="0.3">
      <c r="A549" s="1" t="s">
        <v>19385</v>
      </c>
      <c r="B549" s="1" t="s">
        <v>18632</v>
      </c>
      <c r="C549" s="1">
        <v>3</v>
      </c>
      <c r="D549" s="1" t="s">
        <v>19458</v>
      </c>
      <c r="E549" s="1" t="s">
        <v>6</v>
      </c>
      <c r="F549" s="1" t="s">
        <v>17931</v>
      </c>
      <c r="G549" s="1" t="s">
        <v>17930</v>
      </c>
      <c r="H549" s="1" t="s">
        <v>17931</v>
      </c>
      <c r="I549" s="1"/>
      <c r="J549" s="1"/>
      <c r="K549" s="1" t="s">
        <v>17350</v>
      </c>
      <c r="L549" s="1" t="s">
        <v>19456</v>
      </c>
      <c r="M549" s="1" t="s">
        <v>18628</v>
      </c>
      <c r="N549" s="1" t="s">
        <v>19457</v>
      </c>
      <c r="O549" s="1" t="s">
        <v>8570</v>
      </c>
      <c r="P549" s="1">
        <v>1950309</v>
      </c>
    </row>
    <row r="550" spans="1:16" x14ac:dyDescent="0.3">
      <c r="A550" s="1" t="s">
        <v>19385</v>
      </c>
      <c r="B550" s="1" t="s">
        <v>18625</v>
      </c>
      <c r="C550" s="1">
        <v>1</v>
      </c>
      <c r="D550" s="1" t="s">
        <v>19459</v>
      </c>
      <c r="E550" s="1" t="s">
        <v>6</v>
      </c>
      <c r="F550" s="1" t="s">
        <v>758</v>
      </c>
      <c r="G550" s="1" t="s">
        <v>17720</v>
      </c>
      <c r="H550" s="1" t="s">
        <v>758</v>
      </c>
      <c r="I550" s="1"/>
      <c r="J550" s="1"/>
      <c r="K550" s="1" t="s">
        <v>17324</v>
      </c>
      <c r="L550" s="1" t="s">
        <v>17359</v>
      </c>
      <c r="M550" s="1" t="s">
        <v>18640</v>
      </c>
      <c r="N550" s="1" t="s">
        <v>19460</v>
      </c>
      <c r="O550" s="1" t="s">
        <v>5368</v>
      </c>
      <c r="P550" s="1">
        <v>1887714</v>
      </c>
    </row>
    <row r="551" spans="1:16" x14ac:dyDescent="0.3">
      <c r="A551" s="1" t="s">
        <v>19385</v>
      </c>
      <c r="B551" s="1" t="s">
        <v>18630</v>
      </c>
      <c r="C551" s="1">
        <v>2</v>
      </c>
      <c r="D551" s="1" t="s">
        <v>19461</v>
      </c>
      <c r="E551" s="1" t="s">
        <v>6</v>
      </c>
      <c r="F551" s="1" t="s">
        <v>562</v>
      </c>
      <c r="G551" s="1" t="s">
        <v>17666</v>
      </c>
      <c r="H551" s="1" t="s">
        <v>562</v>
      </c>
      <c r="I551" s="1"/>
      <c r="J551" s="1"/>
      <c r="K551" s="1" t="s">
        <v>17324</v>
      </c>
      <c r="L551" s="1" t="s">
        <v>17359</v>
      </c>
      <c r="M551" s="1" t="s">
        <v>18640</v>
      </c>
      <c r="N551" s="1" t="s">
        <v>19460</v>
      </c>
      <c r="O551" s="1" t="s">
        <v>577</v>
      </c>
      <c r="P551" s="1">
        <v>1537401</v>
      </c>
    </row>
    <row r="552" spans="1:16" x14ac:dyDescent="0.3">
      <c r="A552" s="1" t="s">
        <v>19385</v>
      </c>
      <c r="B552" s="1" t="s">
        <v>18632</v>
      </c>
      <c r="C552" s="1">
        <v>3</v>
      </c>
      <c r="D552" s="1" t="s">
        <v>8886</v>
      </c>
      <c r="E552" s="1" t="s">
        <v>6</v>
      </c>
      <c r="F552" s="1" t="s">
        <v>17823</v>
      </c>
      <c r="G552" s="1" t="s">
        <v>17822</v>
      </c>
      <c r="H552" s="1" t="s">
        <v>17823</v>
      </c>
      <c r="I552" s="1"/>
      <c r="J552" s="1"/>
      <c r="K552" s="1" t="s">
        <v>17324</v>
      </c>
      <c r="L552" s="1" t="s">
        <v>17359</v>
      </c>
      <c r="M552" s="1" t="s">
        <v>18640</v>
      </c>
      <c r="N552" s="1" t="s">
        <v>19462</v>
      </c>
      <c r="O552" s="1" t="s">
        <v>8887</v>
      </c>
      <c r="P552" s="1">
        <v>1910367</v>
      </c>
    </row>
    <row r="553" spans="1:16" x14ac:dyDescent="0.3">
      <c r="A553" s="1" t="s">
        <v>19385</v>
      </c>
      <c r="B553" s="1" t="s">
        <v>18632</v>
      </c>
      <c r="C553" s="1">
        <v>3</v>
      </c>
      <c r="D553" s="1" t="s">
        <v>19463</v>
      </c>
      <c r="E553" s="1" t="s">
        <v>6</v>
      </c>
      <c r="F553" s="1" t="s">
        <v>1853</v>
      </c>
      <c r="G553" s="1" t="s">
        <v>17632</v>
      </c>
      <c r="H553" s="1" t="s">
        <v>1853</v>
      </c>
      <c r="I553" s="1"/>
      <c r="J553" s="1"/>
      <c r="K553" s="1" t="s">
        <v>17324</v>
      </c>
      <c r="L553" s="1" t="s">
        <v>17359</v>
      </c>
      <c r="M553" s="1" t="s">
        <v>18640</v>
      </c>
      <c r="N553" s="1" t="s">
        <v>19464</v>
      </c>
      <c r="O553" s="1" t="s">
        <v>12695</v>
      </c>
      <c r="P553" s="1">
        <v>1955815</v>
      </c>
    </row>
    <row r="554" spans="1:16" x14ac:dyDescent="0.3">
      <c r="A554" s="1" t="s">
        <v>19385</v>
      </c>
      <c r="B554" s="1" t="s">
        <v>18625</v>
      </c>
      <c r="C554" s="1">
        <v>1</v>
      </c>
      <c r="D554" s="1" t="s">
        <v>8107</v>
      </c>
      <c r="E554" s="1" t="s">
        <v>23</v>
      </c>
      <c r="F554" s="1" t="s">
        <v>17819</v>
      </c>
      <c r="G554" s="1" t="s">
        <v>17818</v>
      </c>
      <c r="H554" s="1" t="s">
        <v>17819</v>
      </c>
      <c r="I554" s="1"/>
      <c r="J554" s="1"/>
      <c r="K554" s="1" t="s">
        <v>17324</v>
      </c>
      <c r="L554" s="1" t="s">
        <v>17348</v>
      </c>
      <c r="M554" s="1" t="s">
        <v>18640</v>
      </c>
      <c r="N554" s="1" t="s">
        <v>19465</v>
      </c>
      <c r="O554" s="1" t="s">
        <v>8108</v>
      </c>
      <c r="P554" s="1">
        <v>1904038</v>
      </c>
    </row>
    <row r="555" spans="1:16" x14ac:dyDescent="0.3">
      <c r="A555" s="1" t="s">
        <v>19385</v>
      </c>
      <c r="B555" s="1" t="s">
        <v>18630</v>
      </c>
      <c r="C555" s="1">
        <v>2</v>
      </c>
      <c r="D555" s="1" t="s">
        <v>19466</v>
      </c>
      <c r="E555" s="1" t="s">
        <v>23</v>
      </c>
      <c r="F555" s="1" t="s">
        <v>17538</v>
      </c>
      <c r="G555" s="1" t="s">
        <v>17537</v>
      </c>
      <c r="H555" s="1" t="s">
        <v>17538</v>
      </c>
      <c r="I555" s="1"/>
      <c r="J555" s="1"/>
      <c r="K555" s="1" t="s">
        <v>17324</v>
      </c>
      <c r="L555" s="1" t="s">
        <v>17348</v>
      </c>
      <c r="M555" s="1" t="s">
        <v>18640</v>
      </c>
      <c r="N555" s="1" t="s">
        <v>19465</v>
      </c>
      <c r="O555" s="1" t="s">
        <v>335</v>
      </c>
      <c r="P555" s="1">
        <v>1536067</v>
      </c>
    </row>
    <row r="556" spans="1:16" x14ac:dyDescent="0.3">
      <c r="A556" s="1" t="s">
        <v>19385</v>
      </c>
      <c r="B556" s="1" t="s">
        <v>18632</v>
      </c>
      <c r="C556" s="1">
        <v>3</v>
      </c>
      <c r="D556" s="1" t="s">
        <v>19467</v>
      </c>
      <c r="E556" s="1" t="s">
        <v>23</v>
      </c>
      <c r="F556" s="1" t="s">
        <v>3206</v>
      </c>
      <c r="G556" s="1" t="s">
        <v>17853</v>
      </c>
      <c r="H556" s="1" t="s">
        <v>3206</v>
      </c>
      <c r="I556" s="1"/>
      <c r="J556" s="1"/>
      <c r="K556" s="1" t="s">
        <v>17324</v>
      </c>
      <c r="L556" s="1" t="s">
        <v>17348</v>
      </c>
      <c r="M556" s="1" t="s">
        <v>18640</v>
      </c>
      <c r="N556" s="1" t="s">
        <v>19468</v>
      </c>
      <c r="O556" s="1" t="s">
        <v>15582</v>
      </c>
      <c r="P556" s="1">
        <v>1966505</v>
      </c>
    </row>
    <row r="557" spans="1:16" x14ac:dyDescent="0.3">
      <c r="A557" s="1" t="s">
        <v>19385</v>
      </c>
      <c r="B557" s="1" t="s">
        <v>18632</v>
      </c>
      <c r="C557" s="1">
        <v>3</v>
      </c>
      <c r="D557" s="1" t="s">
        <v>19469</v>
      </c>
      <c r="E557" s="1" t="s">
        <v>23</v>
      </c>
      <c r="F557" s="1" t="s">
        <v>1945</v>
      </c>
      <c r="G557" s="1" t="s">
        <v>17596</v>
      </c>
      <c r="H557" s="1" t="s">
        <v>1945</v>
      </c>
      <c r="I557" s="1"/>
      <c r="J557" s="1"/>
      <c r="K557" s="1" t="s">
        <v>17324</v>
      </c>
      <c r="L557" s="1" t="s">
        <v>17348</v>
      </c>
      <c r="M557" s="1" t="s">
        <v>18640</v>
      </c>
      <c r="N557" s="1" t="s">
        <v>19470</v>
      </c>
      <c r="O557" s="1" t="s">
        <v>3505</v>
      </c>
      <c r="P557" s="1">
        <v>2493835</v>
      </c>
    </row>
    <row r="558" spans="1:16" x14ac:dyDescent="0.3">
      <c r="A558" s="1" t="s">
        <v>19385</v>
      </c>
      <c r="B558" s="1" t="s">
        <v>18625</v>
      </c>
      <c r="C558" s="1">
        <v>1</v>
      </c>
      <c r="D558" s="1" t="s">
        <v>19471</v>
      </c>
      <c r="E558" s="1" t="s">
        <v>6</v>
      </c>
      <c r="F558" s="1" t="s">
        <v>4969</v>
      </c>
      <c r="G558" s="1" t="s">
        <v>18287</v>
      </c>
      <c r="H558" s="1" t="s">
        <v>4969</v>
      </c>
      <c r="I558" s="1"/>
      <c r="J558" s="1"/>
      <c r="K558" s="1" t="s">
        <v>17311</v>
      </c>
      <c r="L558" s="1" t="s">
        <v>19472</v>
      </c>
      <c r="M558" s="1" t="s">
        <v>18628</v>
      </c>
      <c r="N558" s="1" t="s">
        <v>19473</v>
      </c>
      <c r="O558" s="1" t="s">
        <v>6399</v>
      </c>
      <c r="P558" s="1">
        <v>1941786</v>
      </c>
    </row>
    <row r="559" spans="1:16" x14ac:dyDescent="0.3">
      <c r="A559" s="1" t="s">
        <v>19385</v>
      </c>
      <c r="B559" s="1" t="s">
        <v>18630</v>
      </c>
      <c r="C559" s="1">
        <v>2</v>
      </c>
      <c r="D559" s="1" t="s">
        <v>19474</v>
      </c>
      <c r="E559" s="1" t="s">
        <v>6</v>
      </c>
      <c r="F559" s="1" t="s">
        <v>1765</v>
      </c>
      <c r="G559" s="1" t="s">
        <v>17869</v>
      </c>
      <c r="H559" s="1" t="s">
        <v>1765</v>
      </c>
      <c r="I559" s="1"/>
      <c r="J559" s="1"/>
      <c r="K559" s="1" t="s">
        <v>17311</v>
      </c>
      <c r="L559" s="1" t="s">
        <v>19472</v>
      </c>
      <c r="M559" s="1" t="s">
        <v>18628</v>
      </c>
      <c r="N559" s="1" t="s">
        <v>19473</v>
      </c>
      <c r="O559" s="1" t="s">
        <v>7088</v>
      </c>
      <c r="P559" s="1">
        <v>1898067</v>
      </c>
    </row>
    <row r="560" spans="1:16" x14ac:dyDescent="0.3">
      <c r="A560" s="1" t="s">
        <v>19385</v>
      </c>
      <c r="B560" s="1" t="s">
        <v>18632</v>
      </c>
      <c r="C560" s="1">
        <v>3</v>
      </c>
      <c r="D560" s="1" t="s">
        <v>19475</v>
      </c>
      <c r="E560" s="1" t="s">
        <v>6</v>
      </c>
      <c r="F560" s="1" t="s">
        <v>1945</v>
      </c>
      <c r="G560" s="1" t="s">
        <v>17596</v>
      </c>
      <c r="H560" s="1" t="s">
        <v>1945</v>
      </c>
      <c r="I560" s="1"/>
      <c r="J560" s="1"/>
      <c r="K560" s="1" t="s">
        <v>17311</v>
      </c>
      <c r="L560" s="1" t="s">
        <v>19472</v>
      </c>
      <c r="M560" s="1" t="s">
        <v>18628</v>
      </c>
      <c r="N560" s="1" t="s">
        <v>19473</v>
      </c>
      <c r="O560" s="1" t="s">
        <v>7796</v>
      </c>
      <c r="P560" s="1">
        <v>1902787</v>
      </c>
    </row>
    <row r="561" spans="1:16" x14ac:dyDescent="0.3">
      <c r="A561" s="1" t="s">
        <v>19385</v>
      </c>
      <c r="B561" s="1" t="s">
        <v>18625</v>
      </c>
      <c r="C561" s="1">
        <v>1</v>
      </c>
      <c r="D561" s="1" t="s">
        <v>9759</v>
      </c>
      <c r="E561" s="1" t="s">
        <v>23</v>
      </c>
      <c r="F561" s="1" t="s">
        <v>17823</v>
      </c>
      <c r="G561" s="1" t="s">
        <v>17822</v>
      </c>
      <c r="H561" s="1" t="s">
        <v>17823</v>
      </c>
      <c r="I561" s="1"/>
      <c r="J561" s="1"/>
      <c r="K561" s="1" t="s">
        <v>17311</v>
      </c>
      <c r="L561" s="1" t="s">
        <v>19476</v>
      </c>
      <c r="M561" s="1" t="s">
        <v>18628</v>
      </c>
      <c r="N561" s="1" t="s">
        <v>19477</v>
      </c>
      <c r="O561" s="1" t="s">
        <v>1606</v>
      </c>
      <c r="P561" s="1">
        <v>1918379</v>
      </c>
    </row>
    <row r="562" spans="1:16" x14ac:dyDescent="0.3">
      <c r="A562" s="1" t="s">
        <v>19385</v>
      </c>
      <c r="B562" s="1" t="s">
        <v>18630</v>
      </c>
      <c r="C562" s="1">
        <v>2</v>
      </c>
      <c r="D562" s="1" t="s">
        <v>19478</v>
      </c>
      <c r="E562" s="1" t="s">
        <v>23</v>
      </c>
      <c r="F562" s="1" t="s">
        <v>3206</v>
      </c>
      <c r="G562" s="1" t="s">
        <v>17853</v>
      </c>
      <c r="H562" s="1" t="s">
        <v>3206</v>
      </c>
      <c r="I562" s="1"/>
      <c r="J562" s="1"/>
      <c r="K562" s="1" t="s">
        <v>17311</v>
      </c>
      <c r="L562" s="1" t="s">
        <v>19476</v>
      </c>
      <c r="M562" s="1" t="s">
        <v>18628</v>
      </c>
      <c r="N562" s="1" t="s">
        <v>19477</v>
      </c>
      <c r="O562" s="1" t="s">
        <v>15518</v>
      </c>
      <c r="P562" s="1">
        <v>1965815</v>
      </c>
    </row>
    <row r="563" spans="1:16" x14ac:dyDescent="0.3">
      <c r="A563" s="1" t="s">
        <v>19385</v>
      </c>
      <c r="B563" s="1" t="s">
        <v>18632</v>
      </c>
      <c r="C563" s="1">
        <v>3</v>
      </c>
      <c r="D563" s="1" t="s">
        <v>4210</v>
      </c>
      <c r="E563" s="1" t="s">
        <v>23</v>
      </c>
      <c r="F563" s="1" t="s">
        <v>1730</v>
      </c>
      <c r="G563" s="1" t="s">
        <v>17614</v>
      </c>
      <c r="H563" s="1" t="s">
        <v>1730</v>
      </c>
      <c r="I563" s="1"/>
      <c r="J563" s="1"/>
      <c r="K563" s="1" t="s">
        <v>17311</v>
      </c>
      <c r="L563" s="1" t="s">
        <v>19476</v>
      </c>
      <c r="M563" s="1" t="s">
        <v>18628</v>
      </c>
      <c r="N563" s="1" t="s">
        <v>19477</v>
      </c>
      <c r="O563" s="1" t="s">
        <v>4211</v>
      </c>
      <c r="P563" s="1">
        <v>1569563</v>
      </c>
    </row>
    <row r="564" spans="1:16" x14ac:dyDescent="0.3">
      <c r="A564" s="1" t="s">
        <v>19385</v>
      </c>
      <c r="B564" s="1" t="s">
        <v>18625</v>
      </c>
      <c r="C564" s="1">
        <v>1</v>
      </c>
      <c r="D564" s="1" t="s">
        <v>19479</v>
      </c>
      <c r="E564" s="1" t="s">
        <v>6</v>
      </c>
      <c r="F564" s="1" t="s">
        <v>17538</v>
      </c>
      <c r="G564" s="1" t="s">
        <v>17537</v>
      </c>
      <c r="H564" s="1" t="s">
        <v>17538</v>
      </c>
      <c r="I564" s="1"/>
      <c r="J564" s="1"/>
      <c r="K564" s="1" t="s">
        <v>17300</v>
      </c>
      <c r="L564" s="1" t="s">
        <v>19480</v>
      </c>
      <c r="M564" s="1" t="s">
        <v>18640</v>
      </c>
      <c r="N564" s="1" t="s">
        <v>19481</v>
      </c>
      <c r="O564" s="1" t="s">
        <v>1684</v>
      </c>
      <c r="P564" s="1">
        <v>1544928</v>
      </c>
    </row>
    <row r="565" spans="1:16" x14ac:dyDescent="0.3">
      <c r="A565" s="1" t="s">
        <v>19385</v>
      </c>
      <c r="B565" s="1" t="s">
        <v>18630</v>
      </c>
      <c r="C565" s="1">
        <v>2</v>
      </c>
      <c r="D565" s="1" t="s">
        <v>19482</v>
      </c>
      <c r="E565" s="1" t="s">
        <v>6</v>
      </c>
      <c r="F565" s="1" t="s">
        <v>1261</v>
      </c>
      <c r="G565" s="1" t="s">
        <v>17670</v>
      </c>
      <c r="H565" s="1" t="s">
        <v>1261</v>
      </c>
      <c r="I565" s="1"/>
      <c r="J565" s="1"/>
      <c r="K565" s="1" t="s">
        <v>17300</v>
      </c>
      <c r="L565" s="1" t="s">
        <v>19480</v>
      </c>
      <c r="M565" s="1" t="s">
        <v>18640</v>
      </c>
      <c r="N565" s="1" t="s">
        <v>19481</v>
      </c>
      <c r="O565" s="1" t="s">
        <v>2029</v>
      </c>
      <c r="P565" s="1">
        <v>1550119</v>
      </c>
    </row>
    <row r="566" spans="1:16" x14ac:dyDescent="0.3">
      <c r="A566" s="1" t="s">
        <v>19385</v>
      </c>
      <c r="B566" s="1" t="s">
        <v>18632</v>
      </c>
      <c r="C566" s="1">
        <v>3</v>
      </c>
      <c r="D566" s="1" t="s">
        <v>19483</v>
      </c>
      <c r="E566" s="1" t="s">
        <v>6</v>
      </c>
      <c r="F566" s="1" t="s">
        <v>2030</v>
      </c>
      <c r="G566" s="1" t="s">
        <v>18254</v>
      </c>
      <c r="H566" s="1" t="s">
        <v>2030</v>
      </c>
      <c r="I566" s="1"/>
      <c r="J566" s="1"/>
      <c r="K566" s="1" t="s">
        <v>17300</v>
      </c>
      <c r="L566" s="1" t="s">
        <v>19480</v>
      </c>
      <c r="M566" s="1" t="s">
        <v>18640</v>
      </c>
      <c r="N566" s="1" t="s">
        <v>19484</v>
      </c>
      <c r="O566" s="1" t="s">
        <v>17009</v>
      </c>
      <c r="P566" s="1">
        <v>1981760</v>
      </c>
    </row>
    <row r="567" spans="1:16" x14ac:dyDescent="0.3">
      <c r="A567" s="1" t="s">
        <v>19385</v>
      </c>
      <c r="B567" s="1" t="s">
        <v>18632</v>
      </c>
      <c r="C567" s="1">
        <v>3</v>
      </c>
      <c r="D567" s="1" t="s">
        <v>19485</v>
      </c>
      <c r="E567" s="1" t="s">
        <v>6</v>
      </c>
      <c r="F567" s="1" t="s">
        <v>516</v>
      </c>
      <c r="G567" s="1" t="s">
        <v>17799</v>
      </c>
      <c r="H567" s="1" t="s">
        <v>516</v>
      </c>
      <c r="I567" s="1"/>
      <c r="J567" s="1"/>
      <c r="K567" s="1" t="s">
        <v>17300</v>
      </c>
      <c r="L567" s="1" t="s">
        <v>19480</v>
      </c>
      <c r="M567" s="1" t="s">
        <v>18640</v>
      </c>
      <c r="N567" s="1" t="s">
        <v>19486</v>
      </c>
      <c r="O567" s="1" t="s">
        <v>4362</v>
      </c>
      <c r="P567" s="1">
        <v>1571498</v>
      </c>
    </row>
    <row r="568" spans="1:16" x14ac:dyDescent="0.3">
      <c r="A568" s="1" t="s">
        <v>19385</v>
      </c>
      <c r="B568" s="1" t="s">
        <v>18625</v>
      </c>
      <c r="C568" s="1">
        <v>1</v>
      </c>
      <c r="D568" s="1" t="s">
        <v>19487</v>
      </c>
      <c r="E568" s="1" t="s">
        <v>6</v>
      </c>
      <c r="F568" s="1" t="s">
        <v>1945</v>
      </c>
      <c r="G568" s="1" t="s">
        <v>17596</v>
      </c>
      <c r="H568" s="1" t="s">
        <v>1945</v>
      </c>
      <c r="I568" s="1"/>
      <c r="J568" s="1"/>
      <c r="K568" s="1" t="s">
        <v>17300</v>
      </c>
      <c r="L568" s="1" t="s">
        <v>19488</v>
      </c>
      <c r="M568" s="1" t="s">
        <v>18640</v>
      </c>
      <c r="N568" s="1" t="s">
        <v>19489</v>
      </c>
      <c r="O568" s="1" t="s">
        <v>2919</v>
      </c>
      <c r="P568" s="1">
        <v>1559471</v>
      </c>
    </row>
    <row r="569" spans="1:16" x14ac:dyDescent="0.3">
      <c r="A569" s="1" t="s">
        <v>19385</v>
      </c>
      <c r="B569" s="1" t="s">
        <v>18630</v>
      </c>
      <c r="C569" s="1">
        <v>2</v>
      </c>
      <c r="D569" s="1" t="s">
        <v>19490</v>
      </c>
      <c r="E569" s="1" t="s">
        <v>6</v>
      </c>
      <c r="F569" s="1" t="s">
        <v>17538</v>
      </c>
      <c r="G569" s="1" t="s">
        <v>17537</v>
      </c>
      <c r="H569" s="1" t="s">
        <v>17538</v>
      </c>
      <c r="I569" s="1"/>
      <c r="J569" s="1"/>
      <c r="K569" s="1" t="s">
        <v>17300</v>
      </c>
      <c r="L569" s="1" t="s">
        <v>19488</v>
      </c>
      <c r="M569" s="1" t="s">
        <v>18640</v>
      </c>
      <c r="N569" s="1" t="s">
        <v>19489</v>
      </c>
      <c r="O569" s="1" t="s">
        <v>1669</v>
      </c>
      <c r="P569" s="1">
        <v>1544880</v>
      </c>
    </row>
    <row r="570" spans="1:16" x14ac:dyDescent="0.3">
      <c r="A570" s="1" t="s">
        <v>19385</v>
      </c>
      <c r="B570" s="1" t="s">
        <v>18632</v>
      </c>
      <c r="C570" s="1">
        <v>3</v>
      </c>
      <c r="D570" s="1" t="s">
        <v>19491</v>
      </c>
      <c r="E570" s="1" t="s">
        <v>6</v>
      </c>
      <c r="F570" s="1" t="s">
        <v>1261</v>
      </c>
      <c r="G570" s="1" t="s">
        <v>17670</v>
      </c>
      <c r="H570" s="1" t="s">
        <v>1261</v>
      </c>
      <c r="I570" s="1"/>
      <c r="J570" s="1"/>
      <c r="K570" s="1" t="s">
        <v>17300</v>
      </c>
      <c r="L570" s="1" t="s">
        <v>19488</v>
      </c>
      <c r="M570" s="1" t="s">
        <v>18640</v>
      </c>
      <c r="N570" s="1" t="s">
        <v>19492</v>
      </c>
      <c r="O570" s="1" t="s">
        <v>1095</v>
      </c>
      <c r="P570" s="1">
        <v>1550116</v>
      </c>
    </row>
    <row r="571" spans="1:16" x14ac:dyDescent="0.3">
      <c r="A571" s="1" t="s">
        <v>19385</v>
      </c>
      <c r="B571" s="1" t="s">
        <v>18632</v>
      </c>
      <c r="C571" s="1">
        <v>3</v>
      </c>
      <c r="D571" s="1" t="s">
        <v>19493</v>
      </c>
      <c r="E571" s="1" t="s">
        <v>6</v>
      </c>
      <c r="F571" s="1" t="s">
        <v>2548</v>
      </c>
      <c r="G571" s="1" t="s">
        <v>17771</v>
      </c>
      <c r="H571" s="1" t="s">
        <v>2548</v>
      </c>
      <c r="I571" s="1"/>
      <c r="J571" s="1"/>
      <c r="K571" s="1" t="s">
        <v>17300</v>
      </c>
      <c r="L571" s="1" t="s">
        <v>19488</v>
      </c>
      <c r="M571" s="1" t="s">
        <v>18640</v>
      </c>
      <c r="N571" s="1" t="s">
        <v>19494</v>
      </c>
      <c r="O571" s="1" t="s">
        <v>5134</v>
      </c>
      <c r="P571" s="1">
        <v>1879518</v>
      </c>
    </row>
    <row r="572" spans="1:16" x14ac:dyDescent="0.3">
      <c r="A572" s="1" t="s">
        <v>19385</v>
      </c>
      <c r="B572" s="1" t="s">
        <v>18625</v>
      </c>
      <c r="C572" s="1">
        <v>1</v>
      </c>
      <c r="D572" s="1" t="s">
        <v>12198</v>
      </c>
      <c r="E572" s="1" t="s">
        <v>23</v>
      </c>
      <c r="F572" s="1" t="s">
        <v>575</v>
      </c>
      <c r="G572" s="1" t="s">
        <v>17740</v>
      </c>
      <c r="H572" s="1" t="s">
        <v>575</v>
      </c>
      <c r="I572" s="1"/>
      <c r="J572" s="1"/>
      <c r="K572" s="1" t="s">
        <v>17300</v>
      </c>
      <c r="L572" s="1" t="s">
        <v>19495</v>
      </c>
      <c r="M572" s="1" t="s">
        <v>18640</v>
      </c>
      <c r="N572" s="1" t="s">
        <v>19496</v>
      </c>
      <c r="O572" s="1" t="s">
        <v>12199</v>
      </c>
      <c r="P572" s="1">
        <v>1939711</v>
      </c>
    </row>
    <row r="573" spans="1:16" x14ac:dyDescent="0.3">
      <c r="A573" s="1" t="s">
        <v>19385</v>
      </c>
      <c r="B573" s="1" t="s">
        <v>18630</v>
      </c>
      <c r="C573" s="1">
        <v>2</v>
      </c>
      <c r="D573" s="1" t="s">
        <v>19497</v>
      </c>
      <c r="E573" s="1" t="s">
        <v>23</v>
      </c>
      <c r="F573" s="1" t="s">
        <v>2744</v>
      </c>
      <c r="G573" s="1" t="s">
        <v>18893</v>
      </c>
      <c r="H573" s="1" t="s">
        <v>2744</v>
      </c>
      <c r="I573" s="1"/>
      <c r="J573" s="1"/>
      <c r="K573" s="1" t="s">
        <v>17300</v>
      </c>
      <c r="L573" s="1" t="s">
        <v>19495</v>
      </c>
      <c r="M573" s="1" t="s">
        <v>18640</v>
      </c>
      <c r="N573" s="1" t="s">
        <v>19496</v>
      </c>
      <c r="O573" s="1" t="s">
        <v>14936</v>
      </c>
      <c r="P573" s="1">
        <v>1960228</v>
      </c>
    </row>
    <row r="574" spans="1:16" x14ac:dyDescent="0.3">
      <c r="A574" s="1" t="s">
        <v>19385</v>
      </c>
      <c r="B574" s="1" t="s">
        <v>18632</v>
      </c>
      <c r="C574" s="1">
        <v>3</v>
      </c>
      <c r="D574" s="1" t="s">
        <v>16813</v>
      </c>
      <c r="E574" s="1" t="s">
        <v>23</v>
      </c>
      <c r="F574" s="1" t="s">
        <v>18556</v>
      </c>
      <c r="G574" s="1" t="s">
        <v>18555</v>
      </c>
      <c r="H574" s="1" t="s">
        <v>18556</v>
      </c>
      <c r="I574" s="1"/>
      <c r="J574" s="1"/>
      <c r="K574" s="1" t="s">
        <v>17300</v>
      </c>
      <c r="L574" s="1" t="s">
        <v>19495</v>
      </c>
      <c r="M574" s="1" t="s">
        <v>18640</v>
      </c>
      <c r="N574" s="1" t="s">
        <v>19498</v>
      </c>
      <c r="O574" s="1" t="s">
        <v>11845</v>
      </c>
      <c r="P574" s="1">
        <v>1980149</v>
      </c>
    </row>
    <row r="575" spans="1:16" x14ac:dyDescent="0.3">
      <c r="A575" s="1" t="s">
        <v>19385</v>
      </c>
      <c r="B575" s="1" t="s">
        <v>18632</v>
      </c>
      <c r="C575" s="1">
        <v>3</v>
      </c>
      <c r="D575" s="1" t="s">
        <v>10006</v>
      </c>
      <c r="E575" s="1" t="s">
        <v>23</v>
      </c>
      <c r="F575" s="1" t="s">
        <v>17823</v>
      </c>
      <c r="G575" s="1" t="s">
        <v>17822</v>
      </c>
      <c r="H575" s="1" t="s">
        <v>17823</v>
      </c>
      <c r="I575" s="1"/>
      <c r="J575" s="1"/>
      <c r="K575" s="1" t="s">
        <v>17300</v>
      </c>
      <c r="L575" s="1" t="s">
        <v>19495</v>
      </c>
      <c r="M575" s="1" t="s">
        <v>18640</v>
      </c>
      <c r="N575" s="1" t="s">
        <v>19499</v>
      </c>
      <c r="O575" s="1" t="s">
        <v>6575</v>
      </c>
      <c r="P575" s="1">
        <v>1920006</v>
      </c>
    </row>
    <row r="576" spans="1:16" x14ac:dyDescent="0.3">
      <c r="A576" s="1" t="s">
        <v>19500</v>
      </c>
      <c r="B576" s="1" t="s">
        <v>18625</v>
      </c>
      <c r="C576" s="1">
        <v>1</v>
      </c>
      <c r="D576" s="1" t="s">
        <v>19501</v>
      </c>
      <c r="E576" s="1" t="s">
        <v>6</v>
      </c>
      <c r="F576" s="1" t="s">
        <v>17931</v>
      </c>
      <c r="G576" s="1" t="s">
        <v>17930</v>
      </c>
      <c r="H576" s="1" t="s">
        <v>17931</v>
      </c>
      <c r="I576" s="1"/>
      <c r="J576" s="1"/>
      <c r="K576" s="1" t="s">
        <v>17301</v>
      </c>
      <c r="L576" s="1" t="s">
        <v>19502</v>
      </c>
      <c r="M576" s="1" t="s">
        <v>18628</v>
      </c>
      <c r="N576" s="1" t="s">
        <v>19503</v>
      </c>
      <c r="O576" s="1" t="s">
        <v>12630</v>
      </c>
      <c r="P576" s="1">
        <v>1960684</v>
      </c>
    </row>
    <row r="577" spans="1:16" x14ac:dyDescent="0.3">
      <c r="A577" s="1" t="s">
        <v>19500</v>
      </c>
      <c r="B577" s="1" t="s">
        <v>18630</v>
      </c>
      <c r="C577" s="1">
        <v>2</v>
      </c>
      <c r="D577" s="1" t="s">
        <v>19504</v>
      </c>
      <c r="E577" s="1" t="s">
        <v>6</v>
      </c>
      <c r="F577" s="1" t="s">
        <v>2561</v>
      </c>
      <c r="G577" s="1" t="s">
        <v>17762</v>
      </c>
      <c r="H577" s="1" t="s">
        <v>2561</v>
      </c>
      <c r="I577" s="1"/>
      <c r="J577" s="1"/>
      <c r="K577" s="1" t="s">
        <v>17301</v>
      </c>
      <c r="L577" s="1" t="s">
        <v>19502</v>
      </c>
      <c r="M577" s="1" t="s">
        <v>18628</v>
      </c>
      <c r="N577" s="1" t="s">
        <v>19503</v>
      </c>
      <c r="O577" s="1" t="s">
        <v>6263</v>
      </c>
      <c r="P577" s="1">
        <v>1894095</v>
      </c>
    </row>
    <row r="578" spans="1:16" x14ac:dyDescent="0.3">
      <c r="A578" s="1" t="s">
        <v>19500</v>
      </c>
      <c r="B578" s="1" t="s">
        <v>18632</v>
      </c>
      <c r="C578" s="1">
        <v>3</v>
      </c>
      <c r="D578" s="1" t="s">
        <v>19505</v>
      </c>
      <c r="E578" s="1" t="s">
        <v>6</v>
      </c>
      <c r="F578" s="1" t="s">
        <v>1853</v>
      </c>
      <c r="G578" s="1" t="s">
        <v>17632</v>
      </c>
      <c r="H578" s="1" t="s">
        <v>1853</v>
      </c>
      <c r="I578" s="1"/>
      <c r="J578" s="1"/>
      <c r="K578" s="1" t="s">
        <v>17301</v>
      </c>
      <c r="L578" s="1" t="s">
        <v>19502</v>
      </c>
      <c r="M578" s="1" t="s">
        <v>18628</v>
      </c>
      <c r="N578" s="1" t="s">
        <v>19503</v>
      </c>
      <c r="O578" s="1" t="s">
        <v>2618</v>
      </c>
      <c r="P578" s="1">
        <v>1951913</v>
      </c>
    </row>
    <row r="579" spans="1:16" x14ac:dyDescent="0.3">
      <c r="A579" s="1" t="s">
        <v>19500</v>
      </c>
      <c r="B579" s="1" t="s">
        <v>18625</v>
      </c>
      <c r="C579" s="1">
        <v>1</v>
      </c>
      <c r="D579" s="1" t="s">
        <v>19506</v>
      </c>
      <c r="E579" s="1" t="s">
        <v>6</v>
      </c>
      <c r="F579" s="1" t="s">
        <v>585</v>
      </c>
      <c r="G579" s="1" t="s">
        <v>17588</v>
      </c>
      <c r="H579" s="1" t="s">
        <v>585</v>
      </c>
      <c r="I579" s="1"/>
      <c r="J579" s="1"/>
      <c r="K579" s="1" t="s">
        <v>17301</v>
      </c>
      <c r="L579" s="1" t="s">
        <v>19507</v>
      </c>
      <c r="M579" s="1" t="s">
        <v>18628</v>
      </c>
      <c r="N579" s="1" t="s">
        <v>19508</v>
      </c>
      <c r="O579" s="1" t="s">
        <v>395</v>
      </c>
      <c r="P579" s="1">
        <v>1904099</v>
      </c>
    </row>
    <row r="580" spans="1:16" x14ac:dyDescent="0.3">
      <c r="A580" s="1" t="s">
        <v>19500</v>
      </c>
      <c r="B580" s="1" t="s">
        <v>18630</v>
      </c>
      <c r="C580" s="1">
        <v>2</v>
      </c>
      <c r="D580" s="1" t="s">
        <v>19509</v>
      </c>
      <c r="E580" s="1" t="s">
        <v>6</v>
      </c>
      <c r="F580" s="1" t="s">
        <v>849</v>
      </c>
      <c r="G580" s="1" t="s">
        <v>18180</v>
      </c>
      <c r="H580" s="1" t="s">
        <v>849</v>
      </c>
      <c r="I580" s="1"/>
      <c r="J580" s="1"/>
      <c r="K580" s="1" t="s">
        <v>17301</v>
      </c>
      <c r="L580" s="1" t="s">
        <v>19507</v>
      </c>
      <c r="M580" s="1" t="s">
        <v>18628</v>
      </c>
      <c r="N580" s="1" t="s">
        <v>19508</v>
      </c>
      <c r="O580" s="1" t="s">
        <v>12147</v>
      </c>
      <c r="P580" s="1">
        <v>1938792</v>
      </c>
    </row>
    <row r="581" spans="1:16" x14ac:dyDescent="0.3">
      <c r="A581" s="1" t="s">
        <v>19500</v>
      </c>
      <c r="B581" s="1" t="s">
        <v>18632</v>
      </c>
      <c r="C581" s="1">
        <v>3</v>
      </c>
      <c r="D581" s="1" t="s">
        <v>19510</v>
      </c>
      <c r="E581" s="1" t="s">
        <v>6</v>
      </c>
      <c r="F581" s="1" t="s">
        <v>1513</v>
      </c>
      <c r="G581" s="1" t="s">
        <v>17580</v>
      </c>
      <c r="H581" s="1" t="s">
        <v>1513</v>
      </c>
      <c r="I581" s="1"/>
      <c r="J581" s="1"/>
      <c r="K581" s="1" t="s">
        <v>17301</v>
      </c>
      <c r="L581" s="1" t="s">
        <v>19507</v>
      </c>
      <c r="M581" s="1" t="s">
        <v>18628</v>
      </c>
      <c r="N581" s="1" t="s">
        <v>19508</v>
      </c>
      <c r="O581" s="1" t="s">
        <v>2409</v>
      </c>
      <c r="P581" s="1">
        <v>1552375</v>
      </c>
    </row>
    <row r="582" spans="1:16" x14ac:dyDescent="0.3">
      <c r="A582" s="1" t="s">
        <v>19500</v>
      </c>
      <c r="B582" s="1" t="s">
        <v>18625</v>
      </c>
      <c r="C582" s="1">
        <v>1</v>
      </c>
      <c r="D582" s="1" t="s">
        <v>19179</v>
      </c>
      <c r="E582" s="1" t="s">
        <v>23</v>
      </c>
      <c r="F582" s="1" t="s">
        <v>810</v>
      </c>
      <c r="G582" s="1" t="s">
        <v>17723</v>
      </c>
      <c r="H582" s="1" t="s">
        <v>810</v>
      </c>
      <c r="I582" s="1"/>
      <c r="J582" s="1"/>
      <c r="K582" s="1" t="s">
        <v>17301</v>
      </c>
      <c r="L582" s="1" t="s">
        <v>19511</v>
      </c>
      <c r="M582" s="1" t="s">
        <v>18628</v>
      </c>
      <c r="N582" s="1" t="s">
        <v>19512</v>
      </c>
      <c r="O582" s="1" t="s">
        <v>8025</v>
      </c>
      <c r="P582" s="1">
        <v>1910560</v>
      </c>
    </row>
    <row r="583" spans="1:16" x14ac:dyDescent="0.3">
      <c r="A583" s="1" t="s">
        <v>19500</v>
      </c>
      <c r="B583" s="1" t="s">
        <v>18630</v>
      </c>
      <c r="C583" s="1">
        <v>2</v>
      </c>
      <c r="D583" s="1" t="s">
        <v>19513</v>
      </c>
      <c r="E583" s="1" t="s">
        <v>23</v>
      </c>
      <c r="F583" s="1" t="s">
        <v>1513</v>
      </c>
      <c r="G583" s="1" t="s">
        <v>17580</v>
      </c>
      <c r="H583" s="1" t="s">
        <v>1513</v>
      </c>
      <c r="I583" s="1"/>
      <c r="J583" s="1"/>
      <c r="K583" s="1" t="s">
        <v>17301</v>
      </c>
      <c r="L583" s="1" t="s">
        <v>19511</v>
      </c>
      <c r="M583" s="1" t="s">
        <v>18628</v>
      </c>
      <c r="N583" s="1" t="s">
        <v>19512</v>
      </c>
      <c r="O583" s="1" t="s">
        <v>2355</v>
      </c>
      <c r="P583" s="1">
        <v>1552305</v>
      </c>
    </row>
    <row r="584" spans="1:16" x14ac:dyDescent="0.3">
      <c r="A584" s="1" t="s">
        <v>19500</v>
      </c>
      <c r="B584" s="1" t="s">
        <v>18632</v>
      </c>
      <c r="C584" s="1">
        <v>3</v>
      </c>
      <c r="D584" s="1" t="s">
        <v>19183</v>
      </c>
      <c r="E584" s="1" t="s">
        <v>23</v>
      </c>
      <c r="F584" s="1" t="s">
        <v>724</v>
      </c>
      <c r="G584" s="1" t="s">
        <v>18471</v>
      </c>
      <c r="H584" s="1" t="s">
        <v>724</v>
      </c>
      <c r="I584" s="1"/>
      <c r="J584" s="1"/>
      <c r="K584" s="1" t="s">
        <v>17301</v>
      </c>
      <c r="L584" s="1" t="s">
        <v>19511</v>
      </c>
      <c r="M584" s="1" t="s">
        <v>18628</v>
      </c>
      <c r="N584" s="1" t="s">
        <v>19512</v>
      </c>
      <c r="O584" s="1" t="s">
        <v>681</v>
      </c>
      <c r="P584" s="1">
        <v>1972105</v>
      </c>
    </row>
    <row r="585" spans="1:16" x14ac:dyDescent="0.3">
      <c r="A585" s="1" t="s">
        <v>19500</v>
      </c>
      <c r="B585" s="1" t="s">
        <v>18625</v>
      </c>
      <c r="C585" s="1">
        <v>1</v>
      </c>
      <c r="D585" s="1" t="s">
        <v>19514</v>
      </c>
      <c r="E585" s="1" t="s">
        <v>23</v>
      </c>
      <c r="F585" s="1" t="s">
        <v>2325</v>
      </c>
      <c r="G585" s="1" t="s">
        <v>17841</v>
      </c>
      <c r="H585" s="1" t="s">
        <v>2325</v>
      </c>
      <c r="I585" s="1"/>
      <c r="J585" s="1"/>
      <c r="K585" s="1" t="s">
        <v>17301</v>
      </c>
      <c r="L585" s="1" t="s">
        <v>19515</v>
      </c>
      <c r="M585" s="1" t="s">
        <v>18628</v>
      </c>
      <c r="N585" s="1" t="s">
        <v>19516</v>
      </c>
      <c r="O585" s="1" t="s">
        <v>2521</v>
      </c>
      <c r="P585" s="1">
        <v>1899666</v>
      </c>
    </row>
    <row r="586" spans="1:16" x14ac:dyDescent="0.3">
      <c r="A586" s="1" t="s">
        <v>19500</v>
      </c>
      <c r="B586" s="1" t="s">
        <v>18630</v>
      </c>
      <c r="C586" s="1">
        <v>2</v>
      </c>
      <c r="D586" s="1" t="s">
        <v>19517</v>
      </c>
      <c r="E586" s="1" t="s">
        <v>23</v>
      </c>
      <c r="F586" s="1" t="s">
        <v>749</v>
      </c>
      <c r="G586" s="1" t="s">
        <v>19234</v>
      </c>
      <c r="H586" s="1" t="s">
        <v>749</v>
      </c>
      <c r="I586" s="1"/>
      <c r="J586" s="1"/>
      <c r="K586" s="1" t="s">
        <v>17301</v>
      </c>
      <c r="L586" s="1" t="s">
        <v>19515</v>
      </c>
      <c r="M586" s="1" t="s">
        <v>18628</v>
      </c>
      <c r="N586" s="1" t="s">
        <v>19516</v>
      </c>
      <c r="O586" s="1" t="s">
        <v>8767</v>
      </c>
      <c r="P586" s="1">
        <v>1915338</v>
      </c>
    </row>
    <row r="587" spans="1:16" x14ac:dyDescent="0.3">
      <c r="A587" s="1" t="s">
        <v>19500</v>
      </c>
      <c r="B587" s="1" t="s">
        <v>18632</v>
      </c>
      <c r="C587" s="1">
        <v>3</v>
      </c>
      <c r="D587" s="1" t="s">
        <v>19518</v>
      </c>
      <c r="E587" s="1" t="s">
        <v>23</v>
      </c>
      <c r="F587" s="1" t="s">
        <v>3062</v>
      </c>
      <c r="G587" s="1" t="s">
        <v>17872</v>
      </c>
      <c r="H587" s="1" t="s">
        <v>3062</v>
      </c>
      <c r="I587" s="1"/>
      <c r="J587" s="1"/>
      <c r="K587" s="1" t="s">
        <v>17301</v>
      </c>
      <c r="L587" s="1" t="s">
        <v>19515</v>
      </c>
      <c r="M587" s="1" t="s">
        <v>18628</v>
      </c>
      <c r="N587" s="1" t="s">
        <v>19516</v>
      </c>
      <c r="O587" s="1" t="s">
        <v>1447</v>
      </c>
      <c r="P587" s="1">
        <v>1573098</v>
      </c>
    </row>
    <row r="588" spans="1:16" x14ac:dyDescent="0.3">
      <c r="A588" s="1" t="s">
        <v>19500</v>
      </c>
      <c r="B588" s="1" t="s">
        <v>18625</v>
      </c>
      <c r="C588" s="1">
        <v>1</v>
      </c>
      <c r="D588" s="1" t="s">
        <v>19519</v>
      </c>
      <c r="E588" s="1" t="s">
        <v>23</v>
      </c>
      <c r="F588" s="1" t="s">
        <v>500</v>
      </c>
      <c r="G588" s="1" t="s">
        <v>17634</v>
      </c>
      <c r="H588" s="1" t="s">
        <v>500</v>
      </c>
      <c r="I588" s="1"/>
      <c r="J588" s="1"/>
      <c r="K588" s="1" t="s">
        <v>17301</v>
      </c>
      <c r="L588" s="1" t="s">
        <v>19520</v>
      </c>
      <c r="M588" s="1" t="s">
        <v>18628</v>
      </c>
      <c r="N588" s="1" t="s">
        <v>19521</v>
      </c>
      <c r="O588" s="1" t="s">
        <v>10063</v>
      </c>
      <c r="P588" s="1">
        <v>1920183</v>
      </c>
    </row>
    <row r="589" spans="1:16" x14ac:dyDescent="0.3">
      <c r="A589" s="1" t="s">
        <v>19500</v>
      </c>
      <c r="B589" s="1" t="s">
        <v>18630</v>
      </c>
      <c r="C589" s="1">
        <v>2</v>
      </c>
      <c r="D589" s="1" t="s">
        <v>19522</v>
      </c>
      <c r="E589" s="1" t="s">
        <v>23</v>
      </c>
      <c r="F589" s="1" t="s">
        <v>1292</v>
      </c>
      <c r="G589" s="1" t="s">
        <v>17814</v>
      </c>
      <c r="H589" s="1" t="s">
        <v>1292</v>
      </c>
      <c r="I589" s="1"/>
      <c r="J589" s="1"/>
      <c r="K589" s="1" t="s">
        <v>17301</v>
      </c>
      <c r="L589" s="1" t="s">
        <v>19520</v>
      </c>
      <c r="M589" s="1" t="s">
        <v>18628</v>
      </c>
      <c r="N589" s="1" t="s">
        <v>19521</v>
      </c>
      <c r="O589" s="1" t="s">
        <v>2764</v>
      </c>
      <c r="P589" s="1">
        <v>1926695</v>
      </c>
    </row>
    <row r="590" spans="1:16" x14ac:dyDescent="0.3">
      <c r="A590" s="1" t="s">
        <v>19500</v>
      </c>
      <c r="B590" s="1" t="s">
        <v>18632</v>
      </c>
      <c r="C590" s="1">
        <v>3</v>
      </c>
      <c r="D590" s="1" t="s">
        <v>9905</v>
      </c>
      <c r="E590" s="1" t="s">
        <v>23</v>
      </c>
      <c r="F590" s="1" t="s">
        <v>17823</v>
      </c>
      <c r="G590" s="1" t="s">
        <v>17822</v>
      </c>
      <c r="H590" s="1" t="s">
        <v>17823</v>
      </c>
      <c r="I590" s="1"/>
      <c r="J590" s="1"/>
      <c r="K590" s="1" t="s">
        <v>17301</v>
      </c>
      <c r="L590" s="1" t="s">
        <v>19520</v>
      </c>
      <c r="M590" s="1" t="s">
        <v>18628</v>
      </c>
      <c r="N590" s="1" t="s">
        <v>19521</v>
      </c>
      <c r="O590" s="1" t="s">
        <v>407</v>
      </c>
      <c r="P590" s="1">
        <v>1919065</v>
      </c>
    </row>
    <row r="591" spans="1:16" x14ac:dyDescent="0.3">
      <c r="A591" s="1" t="s">
        <v>19500</v>
      </c>
      <c r="B591" s="1" t="s">
        <v>18625</v>
      </c>
      <c r="C591" s="1">
        <v>1</v>
      </c>
      <c r="D591" s="1" t="s">
        <v>19523</v>
      </c>
      <c r="E591" s="1" t="s">
        <v>6</v>
      </c>
      <c r="F591" s="1" t="s">
        <v>758</v>
      </c>
      <c r="G591" s="1" t="s">
        <v>17720</v>
      </c>
      <c r="H591" s="1" t="s">
        <v>758</v>
      </c>
      <c r="I591" s="1"/>
      <c r="J591" s="1"/>
      <c r="K591" s="1" t="s">
        <v>17313</v>
      </c>
      <c r="L591" s="1" t="s">
        <v>19244</v>
      </c>
      <c r="M591" s="1" t="s">
        <v>18640</v>
      </c>
      <c r="N591" s="1" t="s">
        <v>19524</v>
      </c>
      <c r="O591" s="1" t="s">
        <v>2790</v>
      </c>
      <c r="P591" s="1">
        <v>1556797</v>
      </c>
    </row>
    <row r="592" spans="1:16" x14ac:dyDescent="0.3">
      <c r="A592" s="1" t="s">
        <v>19500</v>
      </c>
      <c r="B592" s="1" t="s">
        <v>18630</v>
      </c>
      <c r="C592" s="1">
        <v>2</v>
      </c>
      <c r="D592" s="1" t="s">
        <v>19525</v>
      </c>
      <c r="E592" s="1" t="s">
        <v>6</v>
      </c>
      <c r="F592" s="1" t="s">
        <v>40</v>
      </c>
      <c r="G592" s="1" t="s">
        <v>17532</v>
      </c>
      <c r="H592" s="1" t="s">
        <v>40</v>
      </c>
      <c r="I592" s="1"/>
      <c r="J592" s="1"/>
      <c r="K592" s="1" t="s">
        <v>17313</v>
      </c>
      <c r="L592" s="1" t="s">
        <v>19244</v>
      </c>
      <c r="M592" s="1" t="s">
        <v>18640</v>
      </c>
      <c r="N592" s="1" t="s">
        <v>19524</v>
      </c>
      <c r="O592" s="1" t="s">
        <v>100</v>
      </c>
      <c r="P592" s="1">
        <v>1535187</v>
      </c>
    </row>
    <row r="593" spans="1:16" x14ac:dyDescent="0.3">
      <c r="A593" s="1" t="s">
        <v>19500</v>
      </c>
      <c r="B593" s="1" t="s">
        <v>18625</v>
      </c>
      <c r="C593" s="1">
        <v>1</v>
      </c>
      <c r="D593" s="1" t="s">
        <v>19526</v>
      </c>
      <c r="E593" s="1" t="s">
        <v>6</v>
      </c>
      <c r="F593" s="1" t="s">
        <v>758</v>
      </c>
      <c r="G593" s="1" t="s">
        <v>17720</v>
      </c>
      <c r="H593" s="1" t="s">
        <v>758</v>
      </c>
      <c r="I593" s="1"/>
      <c r="J593" s="1"/>
      <c r="K593" s="1" t="s">
        <v>17313</v>
      </c>
      <c r="L593" s="1" t="s">
        <v>19124</v>
      </c>
      <c r="M593" s="1" t="s">
        <v>18640</v>
      </c>
      <c r="N593" s="1" t="s">
        <v>19527</v>
      </c>
      <c r="O593" s="1" t="s">
        <v>2799</v>
      </c>
      <c r="P593" s="1">
        <v>1556860</v>
      </c>
    </row>
    <row r="594" spans="1:16" x14ac:dyDescent="0.3">
      <c r="A594" s="1" t="s">
        <v>19500</v>
      </c>
      <c r="B594" s="1" t="s">
        <v>18630</v>
      </c>
      <c r="C594" s="1">
        <v>2</v>
      </c>
      <c r="D594" s="1" t="s">
        <v>19528</v>
      </c>
      <c r="E594" s="1" t="s">
        <v>6</v>
      </c>
      <c r="F594" s="1" t="s">
        <v>2030</v>
      </c>
      <c r="G594" s="1" t="s">
        <v>18254</v>
      </c>
      <c r="H594" s="1" t="s">
        <v>2030</v>
      </c>
      <c r="I594" s="1"/>
      <c r="J594" s="1"/>
      <c r="K594" s="1" t="s">
        <v>17313</v>
      </c>
      <c r="L594" s="1" t="s">
        <v>19124</v>
      </c>
      <c r="M594" s="1" t="s">
        <v>18640</v>
      </c>
      <c r="N594" s="1" t="s">
        <v>19527</v>
      </c>
      <c r="O594" s="1" t="s">
        <v>10301</v>
      </c>
      <c r="P594" s="1">
        <v>1972343</v>
      </c>
    </row>
    <row r="595" spans="1:16" x14ac:dyDescent="0.3">
      <c r="A595" s="1" t="s">
        <v>19500</v>
      </c>
      <c r="B595" s="1" t="s">
        <v>18625</v>
      </c>
      <c r="C595" s="1">
        <v>1</v>
      </c>
      <c r="D595" s="1" t="s">
        <v>10893</v>
      </c>
      <c r="E595" s="1" t="s">
        <v>23</v>
      </c>
      <c r="F595" s="1" t="s">
        <v>17823</v>
      </c>
      <c r="G595" s="1" t="s">
        <v>17822</v>
      </c>
      <c r="H595" s="1" t="s">
        <v>17823</v>
      </c>
      <c r="I595" s="1"/>
      <c r="J595" s="1"/>
      <c r="K595" s="1" t="s">
        <v>17313</v>
      </c>
      <c r="L595" s="1" t="s">
        <v>19249</v>
      </c>
      <c r="M595" s="1" t="s">
        <v>18640</v>
      </c>
      <c r="N595" s="1" t="s">
        <v>19529</v>
      </c>
      <c r="O595" s="1" t="s">
        <v>10894</v>
      </c>
      <c r="P595" s="1">
        <v>1926833</v>
      </c>
    </row>
    <row r="596" spans="1:16" x14ac:dyDescent="0.3">
      <c r="A596" s="1" t="s">
        <v>19500</v>
      </c>
      <c r="B596" s="1" t="s">
        <v>18630</v>
      </c>
      <c r="C596" s="1">
        <v>2</v>
      </c>
      <c r="D596" s="1" t="s">
        <v>19530</v>
      </c>
      <c r="E596" s="1" t="s">
        <v>23</v>
      </c>
      <c r="F596" s="1" t="s">
        <v>3067</v>
      </c>
      <c r="G596" s="1" t="s">
        <v>17675</v>
      </c>
      <c r="H596" s="1" t="s">
        <v>3067</v>
      </c>
      <c r="I596" s="1"/>
      <c r="J596" s="1"/>
      <c r="K596" s="1" t="s">
        <v>17313</v>
      </c>
      <c r="L596" s="1" t="s">
        <v>19249</v>
      </c>
      <c r="M596" s="1" t="s">
        <v>18640</v>
      </c>
      <c r="N596" s="1" t="s">
        <v>19529</v>
      </c>
      <c r="O596" s="1" t="s">
        <v>4012</v>
      </c>
      <c r="P596" s="1">
        <v>1568182</v>
      </c>
    </row>
    <row r="597" spans="1:16" x14ac:dyDescent="0.3">
      <c r="A597" s="1" t="s">
        <v>19500</v>
      </c>
      <c r="B597" s="1" t="s">
        <v>18625</v>
      </c>
      <c r="C597" s="1">
        <v>1</v>
      </c>
      <c r="D597" s="1" t="s">
        <v>19531</v>
      </c>
      <c r="E597" s="1" t="s">
        <v>23</v>
      </c>
      <c r="F597" s="1" t="s">
        <v>610</v>
      </c>
      <c r="G597" s="1" t="s">
        <v>17585</v>
      </c>
      <c r="H597" s="1" t="s">
        <v>610</v>
      </c>
      <c r="I597" s="1"/>
      <c r="J597" s="1"/>
      <c r="K597" s="1" t="s">
        <v>17313</v>
      </c>
      <c r="L597" s="1" t="s">
        <v>19256</v>
      </c>
      <c r="M597" s="1" t="s">
        <v>18640</v>
      </c>
      <c r="N597" s="1" t="s">
        <v>19532</v>
      </c>
      <c r="O597" s="1" t="s">
        <v>1031</v>
      </c>
      <c r="P597" s="1">
        <v>1540353</v>
      </c>
    </row>
    <row r="598" spans="1:16" x14ac:dyDescent="0.3">
      <c r="A598" s="1" t="s">
        <v>19500</v>
      </c>
      <c r="B598" s="1" t="s">
        <v>18630</v>
      </c>
      <c r="C598" s="1">
        <v>2</v>
      </c>
      <c r="D598" s="1" t="s">
        <v>10888</v>
      </c>
      <c r="E598" s="1" t="s">
        <v>23</v>
      </c>
      <c r="F598" s="1" t="s">
        <v>17823</v>
      </c>
      <c r="G598" s="1" t="s">
        <v>17822</v>
      </c>
      <c r="H598" s="1" t="s">
        <v>17823</v>
      </c>
      <c r="I598" s="1"/>
      <c r="J598" s="1"/>
      <c r="K598" s="1" t="s">
        <v>17313</v>
      </c>
      <c r="L598" s="1" t="s">
        <v>19256</v>
      </c>
      <c r="M598" s="1" t="s">
        <v>18640</v>
      </c>
      <c r="N598" s="1" t="s">
        <v>19532</v>
      </c>
      <c r="O598" s="1" t="s">
        <v>2571</v>
      </c>
      <c r="P598" s="1">
        <v>1926827</v>
      </c>
    </row>
    <row r="599" spans="1:16" x14ac:dyDescent="0.3">
      <c r="A599" s="1" t="s">
        <v>19500</v>
      </c>
      <c r="B599" s="1" t="s">
        <v>18625</v>
      </c>
      <c r="C599" s="1">
        <v>1</v>
      </c>
      <c r="D599" s="1" t="s">
        <v>14072</v>
      </c>
      <c r="E599" s="1" t="s">
        <v>23</v>
      </c>
      <c r="F599" s="1" t="s">
        <v>575</v>
      </c>
      <c r="G599" s="1" t="s">
        <v>17740</v>
      </c>
      <c r="H599" s="1" t="s">
        <v>575</v>
      </c>
      <c r="I599" s="1"/>
      <c r="J599" s="1"/>
      <c r="K599" s="1" t="s">
        <v>17396</v>
      </c>
      <c r="L599" s="1" t="s">
        <v>17398</v>
      </c>
      <c r="M599" s="1" t="s">
        <v>18640</v>
      </c>
      <c r="N599" s="1" t="s">
        <v>19533</v>
      </c>
      <c r="O599" s="1" t="s">
        <v>11944</v>
      </c>
      <c r="P599" s="1">
        <v>1953038</v>
      </c>
    </row>
    <row r="600" spans="1:16" x14ac:dyDescent="0.3">
      <c r="A600" s="1" t="s">
        <v>19500</v>
      </c>
      <c r="B600" s="1" t="s">
        <v>18630</v>
      </c>
      <c r="C600" s="1">
        <v>2</v>
      </c>
      <c r="D600" s="1" t="s">
        <v>10473</v>
      </c>
      <c r="E600" s="1" t="s">
        <v>23</v>
      </c>
      <c r="F600" s="1" t="s">
        <v>5538</v>
      </c>
      <c r="G600" s="1" t="s">
        <v>18044</v>
      </c>
      <c r="H600" s="1" t="s">
        <v>5538</v>
      </c>
      <c r="I600" s="1"/>
      <c r="J600" s="1"/>
      <c r="K600" s="1" t="s">
        <v>17396</v>
      </c>
      <c r="L600" s="1" t="s">
        <v>17398</v>
      </c>
      <c r="M600" s="1" t="s">
        <v>18640</v>
      </c>
      <c r="N600" s="1" t="s">
        <v>19533</v>
      </c>
      <c r="O600" s="1" t="s">
        <v>10474</v>
      </c>
      <c r="P600" s="1">
        <v>1924559</v>
      </c>
    </row>
    <row r="601" spans="1:16" x14ac:dyDescent="0.3">
      <c r="A601" s="1" t="s">
        <v>19500</v>
      </c>
      <c r="B601" s="1" t="s">
        <v>18632</v>
      </c>
      <c r="C601" s="1">
        <v>3</v>
      </c>
      <c r="D601" s="1">
        <v>671</v>
      </c>
      <c r="E601" s="1" t="s">
        <v>23</v>
      </c>
      <c r="F601" s="1" t="s">
        <v>17823</v>
      </c>
      <c r="G601" s="1" t="s">
        <v>17822</v>
      </c>
      <c r="H601" s="1" t="s">
        <v>17823</v>
      </c>
      <c r="I601" s="1"/>
      <c r="J601" s="1"/>
      <c r="K601" s="1" t="s">
        <v>17396</v>
      </c>
      <c r="L601" s="1" t="s">
        <v>17398</v>
      </c>
      <c r="M601" s="1" t="s">
        <v>18640</v>
      </c>
      <c r="N601" s="1" t="s">
        <v>19534</v>
      </c>
      <c r="O601" s="1" t="s">
        <v>8866</v>
      </c>
      <c r="P601" s="1">
        <v>1909907</v>
      </c>
    </row>
    <row r="602" spans="1:16" x14ac:dyDescent="0.3">
      <c r="A602" s="1" t="s">
        <v>19500</v>
      </c>
      <c r="B602" s="1" t="s">
        <v>18625</v>
      </c>
      <c r="C602" s="1">
        <v>1</v>
      </c>
      <c r="D602" s="1" t="s">
        <v>19535</v>
      </c>
      <c r="E602" s="1" t="s">
        <v>6</v>
      </c>
      <c r="F602" s="1" t="s">
        <v>3437</v>
      </c>
      <c r="G602" s="1" t="s">
        <v>17916</v>
      </c>
      <c r="H602" s="1" t="s">
        <v>3437</v>
      </c>
      <c r="I602" s="1"/>
      <c r="J602" s="1"/>
      <c r="K602" s="1" t="s">
        <v>17343</v>
      </c>
      <c r="L602" s="1" t="s">
        <v>19536</v>
      </c>
      <c r="M602" s="1" t="s">
        <v>18628</v>
      </c>
      <c r="N602" s="1" t="s">
        <v>19537</v>
      </c>
      <c r="O602" s="1" t="s">
        <v>2962</v>
      </c>
      <c r="P602" s="1">
        <v>1878716</v>
      </c>
    </row>
    <row r="603" spans="1:16" x14ac:dyDescent="0.3">
      <c r="A603" s="1" t="s">
        <v>19500</v>
      </c>
      <c r="B603" s="1" t="s">
        <v>18630</v>
      </c>
      <c r="C603" s="1">
        <v>2</v>
      </c>
      <c r="D603" s="1" t="s">
        <v>19538</v>
      </c>
      <c r="E603" s="1" t="s">
        <v>6</v>
      </c>
      <c r="F603" s="1" t="s">
        <v>1853</v>
      </c>
      <c r="G603" s="1" t="s">
        <v>17632</v>
      </c>
      <c r="H603" s="1" t="s">
        <v>1853</v>
      </c>
      <c r="I603" s="1"/>
      <c r="J603" s="1"/>
      <c r="K603" s="1" t="s">
        <v>17343</v>
      </c>
      <c r="L603" s="1" t="s">
        <v>19536</v>
      </c>
      <c r="M603" s="1" t="s">
        <v>18628</v>
      </c>
      <c r="N603" s="1" t="s">
        <v>19537</v>
      </c>
      <c r="O603" s="1" t="s">
        <v>8234</v>
      </c>
      <c r="P603" s="1">
        <v>1952595</v>
      </c>
    </row>
    <row r="604" spans="1:16" x14ac:dyDescent="0.3">
      <c r="A604" s="1" t="s">
        <v>19500</v>
      </c>
      <c r="B604" s="1" t="s">
        <v>18632</v>
      </c>
      <c r="C604" s="1">
        <v>3</v>
      </c>
      <c r="D604" s="1" t="s">
        <v>19539</v>
      </c>
      <c r="E604" s="1" t="s">
        <v>6</v>
      </c>
      <c r="F604" s="1" t="s">
        <v>1188</v>
      </c>
      <c r="G604" s="1" t="s">
        <v>18699</v>
      </c>
      <c r="H604" s="1" t="s">
        <v>1188</v>
      </c>
      <c r="I604" s="1"/>
      <c r="J604" s="1"/>
      <c r="K604" s="1" t="s">
        <v>17343</v>
      </c>
      <c r="L604" s="1" t="s">
        <v>19536</v>
      </c>
      <c r="M604" s="1" t="s">
        <v>18628</v>
      </c>
      <c r="N604" s="1" t="s">
        <v>19537</v>
      </c>
      <c r="O604" s="1" t="s">
        <v>2088</v>
      </c>
      <c r="P604" s="1">
        <v>1550295</v>
      </c>
    </row>
    <row r="605" spans="1:16" x14ac:dyDescent="0.3">
      <c r="A605" s="1" t="s">
        <v>19500</v>
      </c>
      <c r="B605" s="1" t="s">
        <v>18625</v>
      </c>
      <c r="C605" s="1">
        <v>1</v>
      </c>
      <c r="D605" s="1"/>
      <c r="E605" s="1"/>
      <c r="F605" s="1"/>
      <c r="G605" s="1"/>
      <c r="H605" s="1"/>
      <c r="I605" s="1"/>
      <c r="J605" s="1"/>
      <c r="K605" s="1" t="s">
        <v>17343</v>
      </c>
      <c r="L605" s="1" t="s">
        <v>19540</v>
      </c>
      <c r="M605" s="1" t="s">
        <v>19427</v>
      </c>
      <c r="N605" s="1" t="s">
        <v>19541</v>
      </c>
      <c r="O605" s="1"/>
      <c r="P605" s="1" t="s">
        <v>19542</v>
      </c>
    </row>
    <row r="606" spans="1:16" x14ac:dyDescent="0.3">
      <c r="A606" s="1" t="s">
        <v>19500</v>
      </c>
      <c r="B606" s="1" t="s">
        <v>18630</v>
      </c>
      <c r="C606" s="1">
        <v>2</v>
      </c>
      <c r="D606" s="1"/>
      <c r="E606" s="1"/>
      <c r="F606" s="1"/>
      <c r="G606" s="1"/>
      <c r="H606" s="1"/>
      <c r="I606" s="1"/>
      <c r="J606" s="1"/>
      <c r="K606" s="1" t="s">
        <v>17343</v>
      </c>
      <c r="L606" s="1" t="s">
        <v>19540</v>
      </c>
      <c r="M606" s="1" t="s">
        <v>19427</v>
      </c>
      <c r="N606" s="1" t="s">
        <v>19541</v>
      </c>
      <c r="O606" s="1"/>
      <c r="P606" s="1" t="s">
        <v>19543</v>
      </c>
    </row>
    <row r="607" spans="1:16" x14ac:dyDescent="0.3">
      <c r="A607" s="1" t="s">
        <v>19500</v>
      </c>
      <c r="B607" s="1" t="s">
        <v>18632</v>
      </c>
      <c r="C607" s="1">
        <v>3</v>
      </c>
      <c r="D607" s="1"/>
      <c r="E607" s="1"/>
      <c r="F607" s="1"/>
      <c r="G607" s="1"/>
      <c r="H607" s="1"/>
      <c r="I607" s="1"/>
      <c r="J607" s="1"/>
      <c r="K607" s="1" t="s">
        <v>17343</v>
      </c>
      <c r="L607" s="1" t="s">
        <v>19540</v>
      </c>
      <c r="M607" s="1" t="s">
        <v>19427</v>
      </c>
      <c r="N607" s="1" t="s">
        <v>19541</v>
      </c>
      <c r="O607" s="1"/>
      <c r="P607" s="1" t="s">
        <v>19544</v>
      </c>
    </row>
    <row r="608" spans="1:16" x14ac:dyDescent="0.3">
      <c r="A608" s="1" t="s">
        <v>19500</v>
      </c>
      <c r="B608" s="1" t="s">
        <v>18625</v>
      </c>
      <c r="C608" s="1">
        <v>1</v>
      </c>
      <c r="D608" s="1"/>
      <c r="E608" s="1"/>
      <c r="F608" s="1"/>
      <c r="G608" s="1"/>
      <c r="H608" s="1"/>
      <c r="I608" s="1"/>
      <c r="J608" s="1"/>
      <c r="K608" s="1" t="s">
        <v>17343</v>
      </c>
      <c r="L608" s="1" t="s">
        <v>19545</v>
      </c>
      <c r="M608" s="1" t="s">
        <v>19427</v>
      </c>
      <c r="N608" s="1" t="s">
        <v>19546</v>
      </c>
      <c r="O608" s="1"/>
      <c r="P608" s="1" t="s">
        <v>19547</v>
      </c>
    </row>
    <row r="609" spans="1:16" x14ac:dyDescent="0.3">
      <c r="A609" s="1" t="s">
        <v>19500</v>
      </c>
      <c r="B609" s="1" t="s">
        <v>18630</v>
      </c>
      <c r="C609" s="1">
        <v>2</v>
      </c>
      <c r="D609" s="1"/>
      <c r="E609" s="1"/>
      <c r="F609" s="1"/>
      <c r="G609" s="1"/>
      <c r="H609" s="1"/>
      <c r="I609" s="1"/>
      <c r="J609" s="1"/>
      <c r="K609" s="1" t="s">
        <v>17343</v>
      </c>
      <c r="L609" s="1" t="s">
        <v>19545</v>
      </c>
      <c r="M609" s="1" t="s">
        <v>19427</v>
      </c>
      <c r="N609" s="1" t="s">
        <v>19546</v>
      </c>
      <c r="O609" s="1"/>
      <c r="P609" s="1" t="s">
        <v>19548</v>
      </c>
    </row>
    <row r="610" spans="1:16" x14ac:dyDescent="0.3">
      <c r="A610" s="1" t="s">
        <v>19500</v>
      </c>
      <c r="B610" s="1" t="s">
        <v>18632</v>
      </c>
      <c r="C610" s="1">
        <v>3</v>
      </c>
      <c r="D610" s="1"/>
      <c r="E610" s="1"/>
      <c r="F610" s="1"/>
      <c r="G610" s="1"/>
      <c r="H610" s="1"/>
      <c r="I610" s="1"/>
      <c r="J610" s="1"/>
      <c r="K610" s="1" t="s">
        <v>17343</v>
      </c>
      <c r="L610" s="1" t="s">
        <v>19545</v>
      </c>
      <c r="M610" s="1" t="s">
        <v>19427</v>
      </c>
      <c r="N610" s="1" t="s">
        <v>19546</v>
      </c>
      <c r="O610" s="1"/>
      <c r="P610" s="1" t="s">
        <v>19549</v>
      </c>
    </row>
    <row r="611" spans="1:16" x14ac:dyDescent="0.3">
      <c r="A611" s="1" t="s">
        <v>19500</v>
      </c>
      <c r="B611" s="1" t="s">
        <v>18625</v>
      </c>
      <c r="C611" s="1">
        <v>1</v>
      </c>
      <c r="D611" s="1"/>
      <c r="E611" s="1"/>
      <c r="F611" s="1"/>
      <c r="G611" s="1"/>
      <c r="H611" s="1"/>
      <c r="I611" s="1"/>
      <c r="J611" s="1"/>
      <c r="K611" s="1" t="s">
        <v>17343</v>
      </c>
      <c r="L611" s="1" t="s">
        <v>19550</v>
      </c>
      <c r="M611" s="1" t="s">
        <v>19427</v>
      </c>
      <c r="N611" s="1" t="s">
        <v>19551</v>
      </c>
      <c r="O611" s="1"/>
      <c r="P611" s="1" t="s">
        <v>19552</v>
      </c>
    </row>
    <row r="612" spans="1:16" x14ac:dyDescent="0.3">
      <c r="A612" s="1" t="s">
        <v>19500</v>
      </c>
      <c r="B612" s="1" t="s">
        <v>18630</v>
      </c>
      <c r="C612" s="1">
        <v>2</v>
      </c>
      <c r="D612" s="1"/>
      <c r="E612" s="1"/>
      <c r="F612" s="1"/>
      <c r="G612" s="1"/>
      <c r="H612" s="1"/>
      <c r="I612" s="1"/>
      <c r="J612" s="1"/>
      <c r="K612" s="1" t="s">
        <v>17343</v>
      </c>
      <c r="L612" s="1" t="s">
        <v>19550</v>
      </c>
      <c r="M612" s="1" t="s">
        <v>19427</v>
      </c>
      <c r="N612" s="1" t="s">
        <v>19551</v>
      </c>
      <c r="O612" s="1"/>
      <c r="P612" s="1" t="s">
        <v>19553</v>
      </c>
    </row>
    <row r="613" spans="1:16" x14ac:dyDescent="0.3">
      <c r="A613" s="1" t="s">
        <v>19500</v>
      </c>
      <c r="B613" s="1" t="s">
        <v>18632</v>
      </c>
      <c r="C613" s="1">
        <v>3</v>
      </c>
      <c r="D613" s="1"/>
      <c r="E613" s="1"/>
      <c r="F613" s="1"/>
      <c r="G613" s="1"/>
      <c r="H613" s="1"/>
      <c r="I613" s="1"/>
      <c r="J613" s="1"/>
      <c r="K613" s="1" t="s">
        <v>17343</v>
      </c>
      <c r="L613" s="1" t="s">
        <v>19550</v>
      </c>
      <c r="M613" s="1" t="s">
        <v>19427</v>
      </c>
      <c r="N613" s="1" t="s">
        <v>19551</v>
      </c>
      <c r="O613" s="1"/>
      <c r="P613" s="1" t="s">
        <v>19554</v>
      </c>
    </row>
    <row r="614" spans="1:16" x14ac:dyDescent="0.3">
      <c r="A614" s="1" t="s">
        <v>19500</v>
      </c>
      <c r="B614" s="1" t="s">
        <v>18632</v>
      </c>
      <c r="C614" s="1">
        <v>3</v>
      </c>
      <c r="D614" s="1"/>
      <c r="E614" s="1"/>
      <c r="F614" s="1"/>
      <c r="G614" s="1"/>
      <c r="H614" s="1"/>
      <c r="I614" s="1"/>
      <c r="J614" s="1"/>
      <c r="K614" s="1" t="s">
        <v>17343</v>
      </c>
      <c r="L614" s="1" t="s">
        <v>19550</v>
      </c>
      <c r="M614" s="1" t="s">
        <v>19427</v>
      </c>
      <c r="N614" s="1" t="s">
        <v>19551</v>
      </c>
      <c r="O614" s="1"/>
      <c r="P614" s="1" t="s">
        <v>19555</v>
      </c>
    </row>
    <row r="615" spans="1:16" x14ac:dyDescent="0.3">
      <c r="A615" s="1" t="s">
        <v>19500</v>
      </c>
      <c r="B615" s="1" t="s">
        <v>18625</v>
      </c>
      <c r="C615" s="1">
        <v>1</v>
      </c>
      <c r="D615" s="1" t="s">
        <v>19556</v>
      </c>
      <c r="E615" s="1" t="s">
        <v>6</v>
      </c>
      <c r="F615" s="1" t="s">
        <v>724</v>
      </c>
      <c r="G615" s="1" t="s">
        <v>18471</v>
      </c>
      <c r="H615" s="1" t="s">
        <v>724</v>
      </c>
      <c r="I615" s="1"/>
      <c r="J615" s="1"/>
      <c r="K615" s="1" t="s">
        <v>17383</v>
      </c>
      <c r="L615" s="1" t="s">
        <v>19557</v>
      </c>
      <c r="M615" s="1" t="s">
        <v>18628</v>
      </c>
      <c r="N615" s="1" t="s">
        <v>19558</v>
      </c>
      <c r="O615" s="1" t="s">
        <v>1439</v>
      </c>
      <c r="P615" s="1">
        <v>1969182</v>
      </c>
    </row>
    <row r="616" spans="1:16" x14ac:dyDescent="0.3">
      <c r="A616" s="1" t="s">
        <v>19500</v>
      </c>
      <c r="B616" s="1" t="s">
        <v>18630</v>
      </c>
      <c r="C616" s="1">
        <v>2</v>
      </c>
      <c r="D616" s="1" t="s">
        <v>19559</v>
      </c>
      <c r="E616" s="1" t="s">
        <v>6</v>
      </c>
      <c r="F616" s="1" t="s">
        <v>26</v>
      </c>
      <c r="G616" s="1" t="s">
        <v>18182</v>
      </c>
      <c r="H616" s="1" t="s">
        <v>26</v>
      </c>
      <c r="I616" s="1"/>
      <c r="J616" s="1"/>
      <c r="K616" s="1" t="s">
        <v>17383</v>
      </c>
      <c r="L616" s="1" t="s">
        <v>19557</v>
      </c>
      <c r="M616" s="1" t="s">
        <v>18628</v>
      </c>
      <c r="N616" s="1" t="s">
        <v>19558</v>
      </c>
      <c r="O616" s="1" t="s">
        <v>814</v>
      </c>
      <c r="P616" s="1">
        <v>1940263</v>
      </c>
    </row>
    <row r="617" spans="1:16" x14ac:dyDescent="0.3">
      <c r="A617" s="1" t="s">
        <v>19500</v>
      </c>
      <c r="B617" s="1" t="s">
        <v>18632</v>
      </c>
      <c r="C617" s="1">
        <v>3</v>
      </c>
      <c r="D617" s="1" t="s">
        <v>19560</v>
      </c>
      <c r="E617" s="1" t="s">
        <v>6</v>
      </c>
      <c r="F617" s="1" t="s">
        <v>30</v>
      </c>
      <c r="G617" s="1" t="s">
        <v>17573</v>
      </c>
      <c r="H617" s="1" t="s">
        <v>30</v>
      </c>
      <c r="I617" s="1"/>
      <c r="J617" s="1"/>
      <c r="K617" s="1" t="s">
        <v>17383</v>
      </c>
      <c r="L617" s="1" t="s">
        <v>19557</v>
      </c>
      <c r="M617" s="1" t="s">
        <v>18628</v>
      </c>
      <c r="N617" s="1" t="s">
        <v>19558</v>
      </c>
      <c r="O617" s="1" t="s">
        <v>7762</v>
      </c>
      <c r="P617" s="1">
        <v>1912515</v>
      </c>
    </row>
    <row r="618" spans="1:16" x14ac:dyDescent="0.3">
      <c r="A618" s="1" t="s">
        <v>19500</v>
      </c>
      <c r="B618" s="1" t="s">
        <v>18625</v>
      </c>
      <c r="C618" s="1">
        <v>1</v>
      </c>
      <c r="D618" s="1" t="s">
        <v>7560</v>
      </c>
      <c r="E618" s="1" t="s">
        <v>23</v>
      </c>
      <c r="F618" s="1" t="s">
        <v>17823</v>
      </c>
      <c r="G618" s="1" t="s">
        <v>17822</v>
      </c>
      <c r="H618" s="1" t="s">
        <v>17823</v>
      </c>
      <c r="I618" s="1"/>
      <c r="J618" s="1"/>
      <c r="K618" s="1" t="s">
        <v>17318</v>
      </c>
      <c r="L618" s="1" t="s">
        <v>19561</v>
      </c>
      <c r="M618" s="1" t="s">
        <v>18628</v>
      </c>
      <c r="N618" s="1" t="s">
        <v>19562</v>
      </c>
      <c r="O618" s="1" t="s">
        <v>3129</v>
      </c>
      <c r="P618" s="1">
        <v>1901538</v>
      </c>
    </row>
    <row r="619" spans="1:16" x14ac:dyDescent="0.3">
      <c r="A619" s="1" t="s">
        <v>19500</v>
      </c>
      <c r="B619" s="1" t="s">
        <v>18630</v>
      </c>
      <c r="C619" s="1">
        <v>2</v>
      </c>
      <c r="D619" s="1" t="s">
        <v>19563</v>
      </c>
      <c r="E619" s="1" t="s">
        <v>23</v>
      </c>
      <c r="F619" s="1" t="s">
        <v>26</v>
      </c>
      <c r="G619" s="1" t="s">
        <v>18182</v>
      </c>
      <c r="H619" s="1" t="s">
        <v>26</v>
      </c>
      <c r="I619" s="1"/>
      <c r="J619" s="1"/>
      <c r="K619" s="1" t="s">
        <v>17318</v>
      </c>
      <c r="L619" s="1" t="s">
        <v>19561</v>
      </c>
      <c r="M619" s="1" t="s">
        <v>18628</v>
      </c>
      <c r="N619" s="1" t="s">
        <v>19562</v>
      </c>
      <c r="O619" s="1" t="s">
        <v>12464</v>
      </c>
      <c r="P619" s="1">
        <v>1940414</v>
      </c>
    </row>
    <row r="620" spans="1:16" x14ac:dyDescent="0.3">
      <c r="A620" s="1" t="s">
        <v>19500</v>
      </c>
      <c r="B620" s="1" t="s">
        <v>18632</v>
      </c>
      <c r="C620" s="1">
        <v>3</v>
      </c>
      <c r="D620" s="1" t="s">
        <v>7561</v>
      </c>
      <c r="E620" s="1" t="s">
        <v>23</v>
      </c>
      <c r="F620" s="1" t="s">
        <v>17823</v>
      </c>
      <c r="G620" s="1" t="s">
        <v>17822</v>
      </c>
      <c r="H620" s="1" t="s">
        <v>17823</v>
      </c>
      <c r="I620" s="1"/>
      <c r="J620" s="1"/>
      <c r="K620" s="1" t="s">
        <v>17318</v>
      </c>
      <c r="L620" s="1" t="s">
        <v>19561</v>
      </c>
      <c r="M620" s="1" t="s">
        <v>18628</v>
      </c>
      <c r="N620" s="1" t="s">
        <v>19562</v>
      </c>
      <c r="O620" s="1" t="s">
        <v>3868</v>
      </c>
      <c r="P620" s="1">
        <v>1901539</v>
      </c>
    </row>
    <row r="621" spans="1:16" x14ac:dyDescent="0.3">
      <c r="A621" s="1" t="s">
        <v>19500</v>
      </c>
      <c r="B621" s="1" t="s">
        <v>18625</v>
      </c>
      <c r="C621" s="1">
        <v>1</v>
      </c>
      <c r="D621" s="1" t="s">
        <v>19564</v>
      </c>
      <c r="E621" s="1" t="s">
        <v>6</v>
      </c>
      <c r="F621" s="1" t="s">
        <v>2572</v>
      </c>
      <c r="G621" s="1" t="s">
        <v>17687</v>
      </c>
      <c r="H621" s="1" t="s">
        <v>2572</v>
      </c>
      <c r="I621" s="1"/>
      <c r="J621" s="1"/>
      <c r="K621" s="1" t="s">
        <v>17349</v>
      </c>
      <c r="L621" s="1" t="s">
        <v>19565</v>
      </c>
      <c r="M621" s="1" t="s">
        <v>18628</v>
      </c>
      <c r="N621" s="1" t="s">
        <v>19566</v>
      </c>
      <c r="O621" s="1" t="s">
        <v>3791</v>
      </c>
      <c r="P621" s="1">
        <v>1909030</v>
      </c>
    </row>
    <row r="622" spans="1:16" x14ac:dyDescent="0.3">
      <c r="A622" s="1" t="s">
        <v>19500</v>
      </c>
      <c r="B622" s="1" t="s">
        <v>18630</v>
      </c>
      <c r="C622" s="1">
        <v>2</v>
      </c>
      <c r="D622" s="1" t="s">
        <v>19567</v>
      </c>
      <c r="E622" s="1" t="s">
        <v>6</v>
      </c>
      <c r="F622" s="1" t="s">
        <v>500</v>
      </c>
      <c r="G622" s="1" t="s">
        <v>17634</v>
      </c>
      <c r="H622" s="1" t="s">
        <v>500</v>
      </c>
      <c r="I622" s="1"/>
      <c r="J622" s="1"/>
      <c r="K622" s="1" t="s">
        <v>17349</v>
      </c>
      <c r="L622" s="1" t="s">
        <v>19565</v>
      </c>
      <c r="M622" s="1" t="s">
        <v>18628</v>
      </c>
      <c r="N622" s="1" t="s">
        <v>19566</v>
      </c>
      <c r="O622" s="1" t="s">
        <v>2582</v>
      </c>
      <c r="P622" s="1">
        <v>1907234</v>
      </c>
    </row>
    <row r="623" spans="1:16" x14ac:dyDescent="0.3">
      <c r="A623" s="1" t="s">
        <v>19500</v>
      </c>
      <c r="B623" s="1" t="s">
        <v>18632</v>
      </c>
      <c r="C623" s="1">
        <v>3</v>
      </c>
      <c r="D623" s="1" t="s">
        <v>19568</v>
      </c>
      <c r="E623" s="1" t="s">
        <v>6</v>
      </c>
      <c r="F623" s="1" t="s">
        <v>2572</v>
      </c>
      <c r="G623" s="1" t="s">
        <v>17687</v>
      </c>
      <c r="H623" s="1" t="s">
        <v>2572</v>
      </c>
      <c r="I623" s="1"/>
      <c r="J623" s="1"/>
      <c r="K623" s="1" t="s">
        <v>17349</v>
      </c>
      <c r="L623" s="1" t="s">
        <v>19565</v>
      </c>
      <c r="M623" s="1" t="s">
        <v>18628</v>
      </c>
      <c r="N623" s="1" t="s">
        <v>19566</v>
      </c>
      <c r="O623" s="1" t="s">
        <v>6082</v>
      </c>
      <c r="P623" s="1">
        <v>1902450</v>
      </c>
    </row>
    <row r="624" spans="1:16" x14ac:dyDescent="0.3">
      <c r="A624" s="1" t="s">
        <v>19500</v>
      </c>
      <c r="B624" s="1" t="s">
        <v>18625</v>
      </c>
      <c r="C624" s="1">
        <v>1</v>
      </c>
      <c r="D624" s="1" t="s">
        <v>19569</v>
      </c>
      <c r="E624" s="1" t="s">
        <v>6</v>
      </c>
      <c r="F624" s="1" t="s">
        <v>2822</v>
      </c>
      <c r="G624" s="1" t="s">
        <v>17640</v>
      </c>
      <c r="H624" s="1" t="s">
        <v>2822</v>
      </c>
      <c r="I624" s="1"/>
      <c r="J624" s="1"/>
      <c r="K624" s="1" t="s">
        <v>17315</v>
      </c>
      <c r="L624" s="1" t="s">
        <v>19570</v>
      </c>
      <c r="M624" s="1" t="s">
        <v>18628</v>
      </c>
      <c r="N624" s="1" t="s">
        <v>19571</v>
      </c>
      <c r="O624" s="1" t="s">
        <v>3847</v>
      </c>
      <c r="P624" s="1">
        <v>1566437</v>
      </c>
    </row>
    <row r="625" spans="1:16" x14ac:dyDescent="0.3">
      <c r="A625" s="1" t="s">
        <v>19500</v>
      </c>
      <c r="B625" s="1" t="s">
        <v>18630</v>
      </c>
      <c r="C625" s="1">
        <v>2</v>
      </c>
      <c r="D625" s="1" t="s">
        <v>19572</v>
      </c>
      <c r="E625" s="1" t="s">
        <v>6</v>
      </c>
      <c r="F625" s="1" t="s">
        <v>3042</v>
      </c>
      <c r="G625" s="1" t="s">
        <v>18558</v>
      </c>
      <c r="H625" s="1" t="s">
        <v>3042</v>
      </c>
      <c r="I625" s="1"/>
      <c r="J625" s="1"/>
      <c r="K625" s="1" t="s">
        <v>17315</v>
      </c>
      <c r="L625" s="1" t="s">
        <v>19570</v>
      </c>
      <c r="M625" s="1" t="s">
        <v>18628</v>
      </c>
      <c r="N625" s="1" t="s">
        <v>19571</v>
      </c>
      <c r="O625" s="1" t="s">
        <v>10639</v>
      </c>
      <c r="P625" s="1">
        <v>1981549</v>
      </c>
    </row>
    <row r="626" spans="1:16" x14ac:dyDescent="0.3">
      <c r="A626" s="1" t="s">
        <v>19500</v>
      </c>
      <c r="B626" s="1" t="s">
        <v>18632</v>
      </c>
      <c r="C626" s="1">
        <v>3</v>
      </c>
      <c r="D626" s="1" t="s">
        <v>19573</v>
      </c>
      <c r="E626" s="1" t="s">
        <v>6</v>
      </c>
      <c r="F626" s="1" t="s">
        <v>284</v>
      </c>
      <c r="G626" s="1" t="s">
        <v>19574</v>
      </c>
      <c r="H626" s="1" t="s">
        <v>284</v>
      </c>
      <c r="I626" s="1"/>
      <c r="J626" s="1"/>
      <c r="K626" s="1" t="s">
        <v>17315</v>
      </c>
      <c r="L626" s="1" t="s">
        <v>19570</v>
      </c>
      <c r="M626" s="1" t="s">
        <v>18628</v>
      </c>
      <c r="N626" s="1" t="s">
        <v>19571</v>
      </c>
      <c r="O626" s="1" t="s">
        <v>285</v>
      </c>
      <c r="P626" s="1">
        <v>1535852</v>
      </c>
    </row>
    <row r="627" spans="1:16" x14ac:dyDescent="0.3">
      <c r="A627" s="1" t="s">
        <v>19500</v>
      </c>
      <c r="B627" s="1" t="s">
        <v>18625</v>
      </c>
      <c r="C627" s="1">
        <v>1</v>
      </c>
      <c r="D627" s="1" t="s">
        <v>19575</v>
      </c>
      <c r="E627" s="1" t="s">
        <v>6</v>
      </c>
      <c r="F627" s="1" t="s">
        <v>30</v>
      </c>
      <c r="G627" s="1" t="s">
        <v>17573</v>
      </c>
      <c r="H627" s="1" t="s">
        <v>30</v>
      </c>
      <c r="I627" s="1"/>
      <c r="J627" s="1"/>
      <c r="K627" s="1" t="s">
        <v>17350</v>
      </c>
      <c r="L627" s="1" t="s">
        <v>19576</v>
      </c>
      <c r="M627" s="1" t="s">
        <v>18628</v>
      </c>
      <c r="N627" s="1" t="s">
        <v>19577</v>
      </c>
      <c r="O627" s="1" t="s">
        <v>1572</v>
      </c>
      <c r="P627" s="1">
        <v>1544218</v>
      </c>
    </row>
    <row r="628" spans="1:16" x14ac:dyDescent="0.3">
      <c r="A628" s="1" t="s">
        <v>19500</v>
      </c>
      <c r="B628" s="1" t="s">
        <v>18630</v>
      </c>
      <c r="C628" s="1">
        <v>2</v>
      </c>
      <c r="D628" s="1" t="s">
        <v>5986</v>
      </c>
      <c r="E628" s="1" t="s">
        <v>6</v>
      </c>
      <c r="F628" s="1" t="s">
        <v>575</v>
      </c>
      <c r="G628" s="1" t="s">
        <v>17740</v>
      </c>
      <c r="H628" s="1" t="s">
        <v>575</v>
      </c>
      <c r="I628" s="1"/>
      <c r="J628" s="1"/>
      <c r="K628" s="1" t="s">
        <v>17350</v>
      </c>
      <c r="L628" s="1" t="s">
        <v>19576</v>
      </c>
      <c r="M628" s="1" t="s">
        <v>18628</v>
      </c>
      <c r="N628" s="1" t="s">
        <v>19577</v>
      </c>
      <c r="O628" s="1" t="s">
        <v>5987</v>
      </c>
      <c r="P628" s="1">
        <v>1892022</v>
      </c>
    </row>
    <row r="629" spans="1:16" x14ac:dyDescent="0.3">
      <c r="A629" s="1" t="s">
        <v>19500</v>
      </c>
      <c r="B629" s="1" t="s">
        <v>18632</v>
      </c>
      <c r="C629" s="1">
        <v>3</v>
      </c>
      <c r="D629" s="1" t="s">
        <v>19578</v>
      </c>
      <c r="E629" s="1" t="s">
        <v>6</v>
      </c>
      <c r="F629" s="1" t="s">
        <v>2822</v>
      </c>
      <c r="G629" s="1" t="s">
        <v>17640</v>
      </c>
      <c r="H629" s="1" t="s">
        <v>2822</v>
      </c>
      <c r="I629" s="1"/>
      <c r="J629" s="1"/>
      <c r="K629" s="1" t="s">
        <v>17350</v>
      </c>
      <c r="L629" s="1" t="s">
        <v>19576</v>
      </c>
      <c r="M629" s="1" t="s">
        <v>18628</v>
      </c>
      <c r="N629" s="1" t="s">
        <v>19577</v>
      </c>
      <c r="O629" s="1" t="s">
        <v>2992</v>
      </c>
      <c r="P629" s="1">
        <v>1560677</v>
      </c>
    </row>
    <row r="630" spans="1:16" x14ac:dyDescent="0.3">
      <c r="A630" s="1" t="s">
        <v>19500</v>
      </c>
      <c r="B630" s="1" t="s">
        <v>18625</v>
      </c>
      <c r="C630" s="1">
        <v>1</v>
      </c>
      <c r="D630" s="1" t="s">
        <v>19579</v>
      </c>
      <c r="E630" s="1" t="s">
        <v>6</v>
      </c>
      <c r="F630" s="1" t="s">
        <v>2387</v>
      </c>
      <c r="G630" s="1" t="s">
        <v>17964</v>
      </c>
      <c r="H630" s="1" t="s">
        <v>2387</v>
      </c>
      <c r="I630" s="1"/>
      <c r="J630" s="1"/>
      <c r="K630" s="1" t="s">
        <v>17324</v>
      </c>
      <c r="L630" s="1" t="s">
        <v>17347</v>
      </c>
      <c r="M630" s="1" t="s">
        <v>18640</v>
      </c>
      <c r="N630" s="1" t="s">
        <v>19580</v>
      </c>
      <c r="O630" s="1" t="s">
        <v>1610</v>
      </c>
      <c r="P630" s="1">
        <v>1947737</v>
      </c>
    </row>
    <row r="631" spans="1:16" x14ac:dyDescent="0.3">
      <c r="A631" s="1" t="s">
        <v>19500</v>
      </c>
      <c r="B631" s="1" t="s">
        <v>18630</v>
      </c>
      <c r="C631" s="1">
        <v>2</v>
      </c>
      <c r="D631" s="1" t="s">
        <v>19581</v>
      </c>
      <c r="E631" s="1" t="s">
        <v>6</v>
      </c>
      <c r="F631" s="1" t="s">
        <v>17538</v>
      </c>
      <c r="G631" s="1" t="s">
        <v>17537</v>
      </c>
      <c r="H631" s="1" t="s">
        <v>17538</v>
      </c>
      <c r="I631" s="1"/>
      <c r="J631" s="1"/>
      <c r="K631" s="1" t="s">
        <v>17324</v>
      </c>
      <c r="L631" s="1" t="s">
        <v>17347</v>
      </c>
      <c r="M631" s="1" t="s">
        <v>18640</v>
      </c>
      <c r="N631" s="1" t="s">
        <v>19580</v>
      </c>
      <c r="O631" s="1" t="s">
        <v>331</v>
      </c>
      <c r="P631" s="1">
        <v>1536058</v>
      </c>
    </row>
    <row r="632" spans="1:16" x14ac:dyDescent="0.3">
      <c r="A632" s="1" t="s">
        <v>19500</v>
      </c>
      <c r="B632" s="1" t="s">
        <v>18632</v>
      </c>
      <c r="C632" s="1">
        <v>3</v>
      </c>
      <c r="D632" s="1" t="s">
        <v>19582</v>
      </c>
      <c r="E632" s="1" t="s">
        <v>6</v>
      </c>
      <c r="F632" s="1" t="s">
        <v>1513</v>
      </c>
      <c r="G632" s="1" t="s">
        <v>17580</v>
      </c>
      <c r="H632" s="1" t="s">
        <v>1513</v>
      </c>
      <c r="I632" s="1"/>
      <c r="J632" s="1"/>
      <c r="K632" s="1" t="s">
        <v>17324</v>
      </c>
      <c r="L632" s="1" t="s">
        <v>17347</v>
      </c>
      <c r="M632" s="1" t="s">
        <v>18640</v>
      </c>
      <c r="N632" s="1" t="s">
        <v>19583</v>
      </c>
      <c r="O632" s="1" t="s">
        <v>644</v>
      </c>
      <c r="P632" s="1">
        <v>1929685</v>
      </c>
    </row>
    <row r="633" spans="1:16" x14ac:dyDescent="0.3">
      <c r="A633" s="1" t="s">
        <v>19500</v>
      </c>
      <c r="B633" s="1" t="s">
        <v>18632</v>
      </c>
      <c r="C633" s="1">
        <v>3</v>
      </c>
      <c r="D633" s="1" t="s">
        <v>19584</v>
      </c>
      <c r="E633" s="1" t="s">
        <v>6</v>
      </c>
      <c r="F633" s="1" t="s">
        <v>2548</v>
      </c>
      <c r="G633" s="1" t="s">
        <v>17771</v>
      </c>
      <c r="H633" s="1" t="s">
        <v>2548</v>
      </c>
      <c r="I633" s="1"/>
      <c r="J633" s="1"/>
      <c r="K633" s="1" t="s">
        <v>17324</v>
      </c>
      <c r="L633" s="1" t="s">
        <v>17347</v>
      </c>
      <c r="M633" s="1" t="s">
        <v>18640</v>
      </c>
      <c r="N633" s="1" t="s">
        <v>19585</v>
      </c>
      <c r="O633" s="1" t="s">
        <v>9433</v>
      </c>
      <c r="P633" s="1">
        <v>1914832</v>
      </c>
    </row>
    <row r="634" spans="1:16" x14ac:dyDescent="0.3">
      <c r="A634" s="1" t="s">
        <v>19500</v>
      </c>
      <c r="B634" s="1" t="s">
        <v>18625</v>
      </c>
      <c r="C634" s="1">
        <v>1</v>
      </c>
      <c r="D634" s="1" t="s">
        <v>19586</v>
      </c>
      <c r="E634" s="1" t="s">
        <v>23</v>
      </c>
      <c r="F634" s="1" t="s">
        <v>2572</v>
      </c>
      <c r="G634" s="1" t="s">
        <v>17687</v>
      </c>
      <c r="H634" s="1" t="s">
        <v>2572</v>
      </c>
      <c r="I634" s="1"/>
      <c r="J634" s="1"/>
      <c r="K634" s="1" t="s">
        <v>17324</v>
      </c>
      <c r="L634" s="1" t="s">
        <v>17357</v>
      </c>
      <c r="M634" s="1" t="s">
        <v>18640</v>
      </c>
      <c r="N634" s="1" t="s">
        <v>19587</v>
      </c>
      <c r="O634" s="1" t="s">
        <v>4482</v>
      </c>
      <c r="P634" s="1">
        <v>1572318</v>
      </c>
    </row>
    <row r="635" spans="1:16" x14ac:dyDescent="0.3">
      <c r="A635" s="1" t="s">
        <v>19500</v>
      </c>
      <c r="B635" s="1" t="s">
        <v>18630</v>
      </c>
      <c r="C635" s="1">
        <v>2</v>
      </c>
      <c r="D635" s="1" t="s">
        <v>19588</v>
      </c>
      <c r="E635" s="1" t="s">
        <v>23</v>
      </c>
      <c r="F635" s="1" t="s">
        <v>3146</v>
      </c>
      <c r="G635" s="1" t="s">
        <v>17738</v>
      </c>
      <c r="H635" s="1" t="s">
        <v>3146</v>
      </c>
      <c r="I635" s="1"/>
      <c r="J635" s="1"/>
      <c r="K635" s="1" t="s">
        <v>17324</v>
      </c>
      <c r="L635" s="1" t="s">
        <v>17357</v>
      </c>
      <c r="M635" s="1" t="s">
        <v>18640</v>
      </c>
      <c r="N635" s="1" t="s">
        <v>19587</v>
      </c>
      <c r="O635" s="1" t="s">
        <v>8269</v>
      </c>
      <c r="P635" s="1">
        <v>1956372</v>
      </c>
    </row>
    <row r="636" spans="1:16" x14ac:dyDescent="0.3">
      <c r="A636" s="1" t="s">
        <v>19500</v>
      </c>
      <c r="B636" s="1" t="s">
        <v>18632</v>
      </c>
      <c r="C636" s="1">
        <v>3</v>
      </c>
      <c r="D636" s="1" t="s">
        <v>19589</v>
      </c>
      <c r="E636" s="1" t="s">
        <v>23</v>
      </c>
      <c r="F636" s="1" t="s">
        <v>17931</v>
      </c>
      <c r="G636" s="1" t="s">
        <v>17930</v>
      </c>
      <c r="H636" s="1" t="s">
        <v>17931</v>
      </c>
      <c r="I636" s="1"/>
      <c r="J636" s="1"/>
      <c r="K636" s="1" t="s">
        <v>17324</v>
      </c>
      <c r="L636" s="1" t="s">
        <v>17357</v>
      </c>
      <c r="M636" s="1" t="s">
        <v>18640</v>
      </c>
      <c r="N636" s="1" t="s">
        <v>19590</v>
      </c>
      <c r="O636" s="1" t="s">
        <v>11376</v>
      </c>
      <c r="P636" s="1">
        <v>1930773</v>
      </c>
    </row>
    <row r="637" spans="1:16" x14ac:dyDescent="0.3">
      <c r="A637" s="1" t="s">
        <v>19500</v>
      </c>
      <c r="B637" s="1" t="s">
        <v>18632</v>
      </c>
      <c r="C637" s="1">
        <v>3</v>
      </c>
      <c r="D637" s="1" t="s">
        <v>19591</v>
      </c>
      <c r="E637" s="1" t="s">
        <v>23</v>
      </c>
      <c r="F637" s="1" t="s">
        <v>3622</v>
      </c>
      <c r="G637" s="1" t="s">
        <v>17893</v>
      </c>
      <c r="H637" s="1" t="s">
        <v>3622</v>
      </c>
      <c r="I637" s="1"/>
      <c r="J637" s="1"/>
      <c r="K637" s="1" t="s">
        <v>17324</v>
      </c>
      <c r="L637" s="1" t="s">
        <v>17357</v>
      </c>
      <c r="M637" s="1" t="s">
        <v>18640</v>
      </c>
      <c r="N637" s="1" t="s">
        <v>19592</v>
      </c>
      <c r="O637" s="1" t="s">
        <v>7991</v>
      </c>
      <c r="P637" s="1">
        <v>1903284</v>
      </c>
    </row>
    <row r="638" spans="1:16" x14ac:dyDescent="0.3">
      <c r="A638" s="1" t="s">
        <v>19500</v>
      </c>
      <c r="B638" s="1" t="s">
        <v>18625</v>
      </c>
      <c r="C638" s="1">
        <v>1</v>
      </c>
      <c r="D638" s="1" t="s">
        <v>19593</v>
      </c>
      <c r="E638" s="1" t="s">
        <v>6</v>
      </c>
      <c r="F638" s="1" t="s">
        <v>1945</v>
      </c>
      <c r="G638" s="1" t="s">
        <v>17596</v>
      </c>
      <c r="H638" s="1" t="s">
        <v>1945</v>
      </c>
      <c r="I638" s="1"/>
      <c r="J638" s="1"/>
      <c r="K638" s="1" t="s">
        <v>17311</v>
      </c>
      <c r="L638" s="1" t="s">
        <v>19594</v>
      </c>
      <c r="M638" s="1" t="s">
        <v>18628</v>
      </c>
      <c r="N638" s="1" t="s">
        <v>19595</v>
      </c>
      <c r="O638" s="1" t="s">
        <v>7843</v>
      </c>
      <c r="P638" s="1">
        <v>1903011</v>
      </c>
    </row>
    <row r="639" spans="1:16" x14ac:dyDescent="0.3">
      <c r="A639" s="1" t="s">
        <v>19500</v>
      </c>
      <c r="B639" s="1" t="s">
        <v>18630</v>
      </c>
      <c r="C639" s="1">
        <v>2</v>
      </c>
      <c r="D639" s="1" t="s">
        <v>19596</v>
      </c>
      <c r="E639" s="1" t="s">
        <v>6</v>
      </c>
      <c r="F639" s="1" t="s">
        <v>24</v>
      </c>
      <c r="G639" s="1" t="s">
        <v>18113</v>
      </c>
      <c r="H639" s="1" t="s">
        <v>24</v>
      </c>
      <c r="I639" s="1"/>
      <c r="J639" s="1"/>
      <c r="K639" s="1" t="s">
        <v>17311</v>
      </c>
      <c r="L639" s="1" t="s">
        <v>19594</v>
      </c>
      <c r="M639" s="1" t="s">
        <v>18628</v>
      </c>
      <c r="N639" s="1" t="s">
        <v>19595</v>
      </c>
      <c r="O639" s="1" t="s">
        <v>1481</v>
      </c>
      <c r="P639" s="1">
        <v>1543506</v>
      </c>
    </row>
    <row r="640" spans="1:16" x14ac:dyDescent="0.3">
      <c r="A640" s="1" t="s">
        <v>19500</v>
      </c>
      <c r="B640" s="1" t="s">
        <v>18632</v>
      </c>
      <c r="C640" s="1">
        <v>3</v>
      </c>
      <c r="D640" s="1" t="s">
        <v>19597</v>
      </c>
      <c r="E640" s="1" t="s">
        <v>6</v>
      </c>
      <c r="F640" s="1" t="s">
        <v>1513</v>
      </c>
      <c r="G640" s="1" t="s">
        <v>17580</v>
      </c>
      <c r="H640" s="1" t="s">
        <v>1513</v>
      </c>
      <c r="I640" s="1"/>
      <c r="J640" s="1"/>
      <c r="K640" s="1" t="s">
        <v>17311</v>
      </c>
      <c r="L640" s="1" t="s">
        <v>19594</v>
      </c>
      <c r="M640" s="1" t="s">
        <v>18628</v>
      </c>
      <c r="N640" s="1" t="s">
        <v>19595</v>
      </c>
      <c r="O640" s="1" t="s">
        <v>2550</v>
      </c>
      <c r="P640" s="1">
        <v>1568724</v>
      </c>
    </row>
    <row r="641" spans="1:16" x14ac:dyDescent="0.3">
      <c r="A641" s="1" t="s">
        <v>19500</v>
      </c>
      <c r="B641" s="1" t="s">
        <v>18625</v>
      </c>
      <c r="C641" s="1">
        <v>1</v>
      </c>
      <c r="D641" s="1" t="s">
        <v>19598</v>
      </c>
      <c r="E641" s="1" t="s">
        <v>23</v>
      </c>
      <c r="F641" s="1" t="s">
        <v>17931</v>
      </c>
      <c r="G641" s="1" t="s">
        <v>17930</v>
      </c>
      <c r="H641" s="1" t="s">
        <v>17931</v>
      </c>
      <c r="I641" s="1"/>
      <c r="J641" s="1"/>
      <c r="K641" s="1" t="s">
        <v>17311</v>
      </c>
      <c r="L641" s="1" t="s">
        <v>19599</v>
      </c>
      <c r="M641" s="1" t="s">
        <v>18628</v>
      </c>
      <c r="N641" s="1" t="s">
        <v>19600</v>
      </c>
      <c r="O641" s="1" t="s">
        <v>5727</v>
      </c>
      <c r="P641" s="1">
        <v>1917154</v>
      </c>
    </row>
    <row r="642" spans="1:16" x14ac:dyDescent="0.3">
      <c r="A642" s="1" t="s">
        <v>19500</v>
      </c>
      <c r="B642" s="1" t="s">
        <v>18630</v>
      </c>
      <c r="C642" s="1">
        <v>2</v>
      </c>
      <c r="D642" s="1" t="s">
        <v>19601</v>
      </c>
      <c r="E642" s="1" t="s">
        <v>23</v>
      </c>
      <c r="F642" s="1" t="s">
        <v>24</v>
      </c>
      <c r="G642" s="1" t="s">
        <v>18113</v>
      </c>
      <c r="H642" s="1" t="s">
        <v>24</v>
      </c>
      <c r="I642" s="1"/>
      <c r="J642" s="1"/>
      <c r="K642" s="1" t="s">
        <v>17311</v>
      </c>
      <c r="L642" s="1" t="s">
        <v>19599</v>
      </c>
      <c r="M642" s="1" t="s">
        <v>18628</v>
      </c>
      <c r="N642" s="1" t="s">
        <v>19600</v>
      </c>
      <c r="O642" s="1" t="s">
        <v>1487</v>
      </c>
      <c r="P642" s="1">
        <v>1543509</v>
      </c>
    </row>
    <row r="643" spans="1:16" x14ac:dyDescent="0.3">
      <c r="A643" s="1" t="s">
        <v>19500</v>
      </c>
      <c r="B643" s="1" t="s">
        <v>18632</v>
      </c>
      <c r="C643" s="1">
        <v>3</v>
      </c>
      <c r="D643" s="1" t="s">
        <v>19602</v>
      </c>
      <c r="E643" s="1" t="s">
        <v>23</v>
      </c>
      <c r="F643" s="1" t="s">
        <v>2744</v>
      </c>
      <c r="G643" s="1" t="s">
        <v>18893</v>
      </c>
      <c r="H643" s="1" t="s">
        <v>2744</v>
      </c>
      <c r="I643" s="1"/>
      <c r="J643" s="1"/>
      <c r="K643" s="1" t="s">
        <v>17311</v>
      </c>
      <c r="L643" s="1" t="s">
        <v>19599</v>
      </c>
      <c r="M643" s="1" t="s">
        <v>18628</v>
      </c>
      <c r="N643" s="1" t="s">
        <v>19600</v>
      </c>
      <c r="O643" s="1" t="s">
        <v>4342</v>
      </c>
      <c r="P643" s="1">
        <v>1940300</v>
      </c>
    </row>
    <row r="644" spans="1:16" x14ac:dyDescent="0.3">
      <c r="A644" s="1" t="s">
        <v>19500</v>
      </c>
      <c r="B644" s="1" t="s">
        <v>18625</v>
      </c>
      <c r="C644" s="1">
        <v>1</v>
      </c>
      <c r="D644" s="1" t="s">
        <v>12202</v>
      </c>
      <c r="E644" s="1" t="s">
        <v>6</v>
      </c>
      <c r="F644" s="1" t="s">
        <v>575</v>
      </c>
      <c r="G644" s="1" t="s">
        <v>17740</v>
      </c>
      <c r="H644" s="1" t="s">
        <v>575</v>
      </c>
      <c r="I644" s="1"/>
      <c r="J644" s="1"/>
      <c r="K644" s="1" t="s">
        <v>17300</v>
      </c>
      <c r="L644" s="1" t="s">
        <v>19603</v>
      </c>
      <c r="M644" s="1" t="s">
        <v>18640</v>
      </c>
      <c r="N644" s="1" t="s">
        <v>19604</v>
      </c>
      <c r="O644" s="1" t="s">
        <v>12203</v>
      </c>
      <c r="P644" s="1">
        <v>1939714</v>
      </c>
    </row>
    <row r="645" spans="1:16" x14ac:dyDescent="0.3">
      <c r="A645" s="1" t="s">
        <v>19500</v>
      </c>
      <c r="B645" s="1" t="s">
        <v>18630</v>
      </c>
      <c r="C645" s="1">
        <v>2</v>
      </c>
      <c r="D645" s="1" t="s">
        <v>19605</v>
      </c>
      <c r="E645" s="1" t="s">
        <v>6</v>
      </c>
      <c r="F645" s="1" t="s">
        <v>17931</v>
      </c>
      <c r="G645" s="1" t="s">
        <v>17930</v>
      </c>
      <c r="H645" s="1" t="s">
        <v>17931</v>
      </c>
      <c r="I645" s="1"/>
      <c r="J645" s="1"/>
      <c r="K645" s="1" t="s">
        <v>17300</v>
      </c>
      <c r="L645" s="1" t="s">
        <v>19603</v>
      </c>
      <c r="M645" s="1" t="s">
        <v>18640</v>
      </c>
      <c r="N645" s="1" t="s">
        <v>19604</v>
      </c>
      <c r="O645" s="1" t="s">
        <v>8892</v>
      </c>
      <c r="P645" s="1">
        <v>1955415</v>
      </c>
    </row>
    <row r="646" spans="1:16" x14ac:dyDescent="0.3">
      <c r="A646" s="1" t="s">
        <v>19500</v>
      </c>
      <c r="B646" s="1" t="s">
        <v>18632</v>
      </c>
      <c r="C646" s="1">
        <v>3</v>
      </c>
      <c r="D646" s="1" t="s">
        <v>19606</v>
      </c>
      <c r="E646" s="1" t="s">
        <v>6</v>
      </c>
      <c r="F646" s="1" t="s">
        <v>366</v>
      </c>
      <c r="G646" s="1" t="s">
        <v>17567</v>
      </c>
      <c r="H646" s="1" t="s">
        <v>366</v>
      </c>
      <c r="I646" s="1"/>
      <c r="J646" s="1"/>
      <c r="K646" s="1" t="s">
        <v>17300</v>
      </c>
      <c r="L646" s="1" t="s">
        <v>19603</v>
      </c>
      <c r="M646" s="1" t="s">
        <v>18640</v>
      </c>
      <c r="N646" s="1" t="s">
        <v>19607</v>
      </c>
      <c r="O646" s="1" t="s">
        <v>8954</v>
      </c>
      <c r="P646" s="1">
        <v>1931496</v>
      </c>
    </row>
    <row r="647" spans="1:16" x14ac:dyDescent="0.3">
      <c r="A647" s="1" t="s">
        <v>19500</v>
      </c>
      <c r="B647" s="1" t="s">
        <v>18632</v>
      </c>
      <c r="C647" s="1">
        <v>3</v>
      </c>
      <c r="D647" s="1" t="s">
        <v>19608</v>
      </c>
      <c r="E647" s="1" t="s">
        <v>6</v>
      </c>
      <c r="F647" s="1" t="s">
        <v>758</v>
      </c>
      <c r="G647" s="1" t="s">
        <v>17720</v>
      </c>
      <c r="H647" s="1" t="s">
        <v>758</v>
      </c>
      <c r="I647" s="1"/>
      <c r="J647" s="1"/>
      <c r="K647" s="1" t="s">
        <v>17300</v>
      </c>
      <c r="L647" s="1" t="s">
        <v>19603</v>
      </c>
      <c r="M647" s="1" t="s">
        <v>18640</v>
      </c>
      <c r="N647" s="1" t="s">
        <v>19609</v>
      </c>
      <c r="O647" s="1" t="s">
        <v>3182</v>
      </c>
      <c r="P647" s="1">
        <v>1562157</v>
      </c>
    </row>
    <row r="648" spans="1:16" x14ac:dyDescent="0.3">
      <c r="A648" s="1" t="s">
        <v>19500</v>
      </c>
      <c r="B648" s="1" t="s">
        <v>18625</v>
      </c>
      <c r="C648" s="1">
        <v>1</v>
      </c>
      <c r="D648" s="1" t="s">
        <v>19610</v>
      </c>
      <c r="E648" s="1" t="s">
        <v>6</v>
      </c>
      <c r="F648" s="1" t="s">
        <v>1945</v>
      </c>
      <c r="G648" s="1" t="s">
        <v>17596</v>
      </c>
      <c r="H648" s="1" t="s">
        <v>1945</v>
      </c>
      <c r="I648" s="1"/>
      <c r="J648" s="1"/>
      <c r="K648" s="1" t="s">
        <v>17300</v>
      </c>
      <c r="L648" s="1" t="s">
        <v>19611</v>
      </c>
      <c r="M648" s="1" t="s">
        <v>18640</v>
      </c>
      <c r="N648" s="1" t="s">
        <v>19612</v>
      </c>
      <c r="O648" s="1" t="s">
        <v>2803</v>
      </c>
      <c r="P648" s="1">
        <v>1556873</v>
      </c>
    </row>
    <row r="649" spans="1:16" x14ac:dyDescent="0.3">
      <c r="A649" s="1" t="s">
        <v>19500</v>
      </c>
      <c r="B649" s="1" t="s">
        <v>18630</v>
      </c>
      <c r="C649" s="1">
        <v>2</v>
      </c>
      <c r="D649" s="1" t="s">
        <v>19613</v>
      </c>
      <c r="E649" s="1" t="s">
        <v>6</v>
      </c>
      <c r="F649" s="1" t="s">
        <v>17538</v>
      </c>
      <c r="G649" s="1" t="s">
        <v>17537</v>
      </c>
      <c r="H649" s="1" t="s">
        <v>17538</v>
      </c>
      <c r="I649" s="1"/>
      <c r="J649" s="1"/>
      <c r="K649" s="1" t="s">
        <v>17300</v>
      </c>
      <c r="L649" s="1" t="s">
        <v>19611</v>
      </c>
      <c r="M649" s="1" t="s">
        <v>18640</v>
      </c>
      <c r="N649" s="1" t="s">
        <v>19612</v>
      </c>
      <c r="O649" s="1" t="s">
        <v>1662</v>
      </c>
      <c r="P649" s="1">
        <v>1544803</v>
      </c>
    </row>
    <row r="650" spans="1:16" x14ac:dyDescent="0.3">
      <c r="A650" s="1" t="s">
        <v>19500</v>
      </c>
      <c r="B650" s="1" t="s">
        <v>18632</v>
      </c>
      <c r="C650" s="1">
        <v>3</v>
      </c>
      <c r="D650" s="1" t="s">
        <v>19614</v>
      </c>
      <c r="E650" s="1" t="s">
        <v>6</v>
      </c>
      <c r="F650" s="1" t="s">
        <v>17931</v>
      </c>
      <c r="G650" s="1" t="s">
        <v>17930</v>
      </c>
      <c r="H650" s="1" t="s">
        <v>17931</v>
      </c>
      <c r="I650" s="1"/>
      <c r="J650" s="1"/>
      <c r="K650" s="1" t="s">
        <v>17300</v>
      </c>
      <c r="L650" s="1" t="s">
        <v>19611</v>
      </c>
      <c r="M650" s="1" t="s">
        <v>18640</v>
      </c>
      <c r="N650" s="1" t="s">
        <v>19615</v>
      </c>
      <c r="O650" s="1" t="s">
        <v>11111</v>
      </c>
      <c r="P650" s="1">
        <v>1955300</v>
      </c>
    </row>
    <row r="651" spans="1:16" x14ac:dyDescent="0.3">
      <c r="A651" s="1" t="s">
        <v>19500</v>
      </c>
      <c r="B651" s="1" t="s">
        <v>18632</v>
      </c>
      <c r="C651" s="1">
        <v>3</v>
      </c>
      <c r="D651" s="1" t="s">
        <v>19616</v>
      </c>
      <c r="E651" s="1" t="s">
        <v>6</v>
      </c>
      <c r="F651" s="1" t="s">
        <v>3730</v>
      </c>
      <c r="G651" s="1" t="s">
        <v>18457</v>
      </c>
      <c r="H651" s="1" t="s">
        <v>3730</v>
      </c>
      <c r="I651" s="1"/>
      <c r="J651" s="1"/>
      <c r="K651" s="1" t="s">
        <v>17300</v>
      </c>
      <c r="L651" s="1" t="s">
        <v>19611</v>
      </c>
      <c r="M651" s="1" t="s">
        <v>18640</v>
      </c>
      <c r="N651" s="1" t="s">
        <v>19617</v>
      </c>
      <c r="O651" s="1" t="s">
        <v>15272</v>
      </c>
      <c r="P651" s="1">
        <v>1963800</v>
      </c>
    </row>
    <row r="652" spans="1:16" x14ac:dyDescent="0.3">
      <c r="A652" s="1" t="s">
        <v>19500</v>
      </c>
      <c r="B652" s="1" t="s">
        <v>18625</v>
      </c>
      <c r="C652" s="1">
        <v>1</v>
      </c>
      <c r="D652" s="1" t="s">
        <v>12197</v>
      </c>
      <c r="E652" s="1" t="s">
        <v>23</v>
      </c>
      <c r="F652" s="1" t="s">
        <v>575</v>
      </c>
      <c r="G652" s="1" t="s">
        <v>17740</v>
      </c>
      <c r="H652" s="1" t="s">
        <v>575</v>
      </c>
      <c r="I652" s="1"/>
      <c r="J652" s="1"/>
      <c r="K652" s="1" t="s">
        <v>17300</v>
      </c>
      <c r="L652" s="1" t="s">
        <v>19618</v>
      </c>
      <c r="M652" s="1" t="s">
        <v>18640</v>
      </c>
      <c r="N652" s="1" t="s">
        <v>19619</v>
      </c>
      <c r="O652" s="1" t="s">
        <v>1558</v>
      </c>
      <c r="P652" s="1">
        <v>1939710</v>
      </c>
    </row>
    <row r="653" spans="1:16" x14ac:dyDescent="0.3">
      <c r="A653" s="1" t="s">
        <v>19500</v>
      </c>
      <c r="B653" s="1" t="s">
        <v>18630</v>
      </c>
      <c r="C653" s="1">
        <v>2</v>
      </c>
      <c r="D653" s="1" t="s">
        <v>19620</v>
      </c>
      <c r="E653" s="1" t="s">
        <v>23</v>
      </c>
      <c r="F653" s="1" t="s">
        <v>1188</v>
      </c>
      <c r="G653" s="1" t="s">
        <v>18699</v>
      </c>
      <c r="H653" s="1" t="s">
        <v>1188</v>
      </c>
      <c r="I653" s="1"/>
      <c r="J653" s="1"/>
      <c r="K653" s="1" t="s">
        <v>17300</v>
      </c>
      <c r="L653" s="1" t="s">
        <v>19618</v>
      </c>
      <c r="M653" s="1" t="s">
        <v>18640</v>
      </c>
      <c r="N653" s="1" t="s">
        <v>19619</v>
      </c>
      <c r="O653" s="1" t="s">
        <v>4472</v>
      </c>
      <c r="P653" s="1">
        <v>1572203</v>
      </c>
    </row>
    <row r="654" spans="1:16" x14ac:dyDescent="0.3">
      <c r="A654" s="1" t="s">
        <v>19500</v>
      </c>
      <c r="B654" s="1" t="s">
        <v>18632</v>
      </c>
      <c r="C654" s="1">
        <v>3</v>
      </c>
      <c r="D654" s="1" t="s">
        <v>19621</v>
      </c>
      <c r="E654" s="1" t="s">
        <v>23</v>
      </c>
      <c r="F654" s="1" t="s">
        <v>17931</v>
      </c>
      <c r="G654" s="1" t="s">
        <v>17930</v>
      </c>
      <c r="H654" s="1" t="s">
        <v>17931</v>
      </c>
      <c r="I654" s="1"/>
      <c r="J654" s="1"/>
      <c r="K654" s="1" t="s">
        <v>17300</v>
      </c>
      <c r="L654" s="1" t="s">
        <v>19618</v>
      </c>
      <c r="M654" s="1" t="s">
        <v>18640</v>
      </c>
      <c r="N654" s="1" t="s">
        <v>19622</v>
      </c>
      <c r="O654" s="1" t="s">
        <v>1136</v>
      </c>
      <c r="P654" s="1">
        <v>1955426</v>
      </c>
    </row>
    <row r="655" spans="1:16" x14ac:dyDescent="0.3">
      <c r="A655" s="1" t="s">
        <v>19500</v>
      </c>
      <c r="B655" s="1" t="s">
        <v>18632</v>
      </c>
      <c r="C655" s="1">
        <v>3</v>
      </c>
      <c r="D655" s="1" t="s">
        <v>10007</v>
      </c>
      <c r="E655" s="1" t="s">
        <v>23</v>
      </c>
      <c r="F655" s="1" t="s">
        <v>17823</v>
      </c>
      <c r="G655" s="1" t="s">
        <v>17822</v>
      </c>
      <c r="H655" s="1" t="s">
        <v>17823</v>
      </c>
      <c r="I655" s="1"/>
      <c r="J655" s="1"/>
      <c r="K655" s="1" t="s">
        <v>17300</v>
      </c>
      <c r="L655" s="1" t="s">
        <v>19618</v>
      </c>
      <c r="M655" s="1" t="s">
        <v>18640</v>
      </c>
      <c r="N655" s="1" t="s">
        <v>19623</v>
      </c>
      <c r="O655" s="1" t="s">
        <v>5857</v>
      </c>
      <c r="P655" s="1">
        <v>1920010</v>
      </c>
    </row>
    <row r="656" spans="1:16" x14ac:dyDescent="0.3">
      <c r="A656" s="1" t="s">
        <v>19624</v>
      </c>
      <c r="B656" s="1" t="s">
        <v>18625</v>
      </c>
      <c r="C656" s="1">
        <v>1</v>
      </c>
      <c r="D656" s="1"/>
      <c r="E656" s="1"/>
      <c r="F656" s="1"/>
      <c r="G656" s="1"/>
      <c r="H656" s="1"/>
      <c r="I656" s="1"/>
      <c r="J656" s="1"/>
      <c r="K656" s="1" t="s">
        <v>17307</v>
      </c>
      <c r="L656" s="1" t="s">
        <v>17405</v>
      </c>
      <c r="M656" s="1" t="s">
        <v>19427</v>
      </c>
      <c r="N656" s="1" t="s">
        <v>19625</v>
      </c>
      <c r="O656" s="1"/>
      <c r="P656" s="1" t="s">
        <v>19626</v>
      </c>
    </row>
    <row r="657" spans="1:16" x14ac:dyDescent="0.3">
      <c r="A657" s="1" t="s">
        <v>19624</v>
      </c>
      <c r="B657" s="1" t="s">
        <v>18630</v>
      </c>
      <c r="C657" s="1">
        <v>2</v>
      </c>
      <c r="D657" s="1"/>
      <c r="E657" s="1"/>
      <c r="F657" s="1"/>
      <c r="G657" s="1"/>
      <c r="H657" s="1"/>
      <c r="I657" s="1"/>
      <c r="J657" s="1"/>
      <c r="K657" s="1" t="s">
        <v>17307</v>
      </c>
      <c r="L657" s="1" t="s">
        <v>17405</v>
      </c>
      <c r="M657" s="1" t="s">
        <v>19427</v>
      </c>
      <c r="N657" s="1" t="s">
        <v>19625</v>
      </c>
      <c r="O657" s="1"/>
      <c r="P657" s="1" t="s">
        <v>19627</v>
      </c>
    </row>
    <row r="658" spans="1:16" x14ac:dyDescent="0.3">
      <c r="A658" s="1" t="s">
        <v>19624</v>
      </c>
      <c r="B658" s="1" t="s">
        <v>18632</v>
      </c>
      <c r="C658" s="1">
        <v>3</v>
      </c>
      <c r="D658" s="1"/>
      <c r="E658" s="1"/>
      <c r="F658" s="1"/>
      <c r="G658" s="1"/>
      <c r="H658" s="1"/>
      <c r="I658" s="1"/>
      <c r="J658" s="1"/>
      <c r="K658" s="1" t="s">
        <v>17307</v>
      </c>
      <c r="L658" s="1" t="s">
        <v>17405</v>
      </c>
      <c r="M658" s="1" t="s">
        <v>19427</v>
      </c>
      <c r="N658" s="1" t="s">
        <v>19625</v>
      </c>
      <c r="O658" s="1"/>
      <c r="P658" s="1" t="s">
        <v>19628</v>
      </c>
    </row>
    <row r="659" spans="1:16" x14ac:dyDescent="0.3">
      <c r="A659" s="1" t="s">
        <v>19624</v>
      </c>
      <c r="B659" s="1" t="s">
        <v>18625</v>
      </c>
      <c r="C659" s="1">
        <v>1</v>
      </c>
      <c r="D659" s="1" t="s">
        <v>19629</v>
      </c>
      <c r="E659" s="1" t="s">
        <v>6</v>
      </c>
      <c r="F659" s="1" t="s">
        <v>2561</v>
      </c>
      <c r="G659" s="1" t="s">
        <v>17762</v>
      </c>
      <c r="H659" s="1" t="s">
        <v>2561</v>
      </c>
      <c r="I659" s="1"/>
      <c r="J659" s="1"/>
      <c r="K659" s="1" t="s">
        <v>17301</v>
      </c>
      <c r="L659" s="1" t="s">
        <v>19630</v>
      </c>
      <c r="M659" s="1" t="s">
        <v>18628</v>
      </c>
      <c r="N659" s="1" t="s">
        <v>19631</v>
      </c>
      <c r="O659" s="1" t="s">
        <v>7110</v>
      </c>
      <c r="P659" s="1">
        <v>1898250</v>
      </c>
    </row>
    <row r="660" spans="1:16" x14ac:dyDescent="0.3">
      <c r="A660" s="1" t="s">
        <v>19624</v>
      </c>
      <c r="B660" s="1" t="s">
        <v>18630</v>
      </c>
      <c r="C660" s="1">
        <v>2</v>
      </c>
      <c r="D660" s="1" t="s">
        <v>19632</v>
      </c>
      <c r="E660" s="1" t="s">
        <v>6</v>
      </c>
      <c r="F660" s="1" t="s">
        <v>810</v>
      </c>
      <c r="G660" s="1" t="s">
        <v>17723</v>
      </c>
      <c r="H660" s="1" t="s">
        <v>810</v>
      </c>
      <c r="I660" s="1"/>
      <c r="J660" s="1"/>
      <c r="K660" s="1" t="s">
        <v>17301</v>
      </c>
      <c r="L660" s="1" t="s">
        <v>19630</v>
      </c>
      <c r="M660" s="1" t="s">
        <v>18628</v>
      </c>
      <c r="N660" s="1" t="s">
        <v>19631</v>
      </c>
      <c r="O660" s="1" t="s">
        <v>2851</v>
      </c>
      <c r="P660" s="1">
        <v>1963077</v>
      </c>
    </row>
    <row r="661" spans="1:16" x14ac:dyDescent="0.3">
      <c r="A661" s="1" t="s">
        <v>19624</v>
      </c>
      <c r="B661" s="1" t="s">
        <v>18632</v>
      </c>
      <c r="C661" s="1">
        <v>3</v>
      </c>
      <c r="D661" s="1" t="s">
        <v>18941</v>
      </c>
      <c r="E661" s="1" t="s">
        <v>6</v>
      </c>
      <c r="F661" s="1" t="s">
        <v>17931</v>
      </c>
      <c r="G661" s="1" t="s">
        <v>17930</v>
      </c>
      <c r="H661" s="1" t="s">
        <v>17931</v>
      </c>
      <c r="I661" s="1"/>
      <c r="J661" s="1"/>
      <c r="K661" s="1" t="s">
        <v>17301</v>
      </c>
      <c r="L661" s="1" t="s">
        <v>19630</v>
      </c>
      <c r="M661" s="1" t="s">
        <v>18628</v>
      </c>
      <c r="N661" s="1" t="s">
        <v>19631</v>
      </c>
      <c r="O661" s="1" t="s">
        <v>1047</v>
      </c>
      <c r="P661" s="1">
        <v>1960959</v>
      </c>
    </row>
    <row r="662" spans="1:16" x14ac:dyDescent="0.3">
      <c r="A662" s="1" t="s">
        <v>19624</v>
      </c>
      <c r="B662" s="1" t="s">
        <v>18625</v>
      </c>
      <c r="C662" s="1">
        <v>1</v>
      </c>
      <c r="D662" s="1" t="s">
        <v>19633</v>
      </c>
      <c r="E662" s="1" t="s">
        <v>6</v>
      </c>
      <c r="F662" s="1" t="s">
        <v>810</v>
      </c>
      <c r="G662" s="1" t="s">
        <v>17723</v>
      </c>
      <c r="H662" s="1" t="s">
        <v>810</v>
      </c>
      <c r="I662" s="1"/>
      <c r="J662" s="1"/>
      <c r="K662" s="1" t="s">
        <v>17301</v>
      </c>
      <c r="L662" s="1" t="s">
        <v>19634</v>
      </c>
      <c r="M662" s="1" t="s">
        <v>18628</v>
      </c>
      <c r="N662" s="1" t="s">
        <v>19635</v>
      </c>
      <c r="O662" s="1" t="s">
        <v>8904</v>
      </c>
      <c r="P662" s="1">
        <v>1910412</v>
      </c>
    </row>
    <row r="663" spans="1:16" x14ac:dyDescent="0.3">
      <c r="A663" s="1" t="s">
        <v>19624</v>
      </c>
      <c r="B663" s="1" t="s">
        <v>18630</v>
      </c>
      <c r="C663" s="1">
        <v>2</v>
      </c>
      <c r="D663" s="1" t="s">
        <v>19636</v>
      </c>
      <c r="E663" s="1" t="s">
        <v>6</v>
      </c>
      <c r="F663" s="1" t="s">
        <v>3206</v>
      </c>
      <c r="G663" s="1" t="s">
        <v>17853</v>
      </c>
      <c r="H663" s="1" t="s">
        <v>3206</v>
      </c>
      <c r="I663" s="1"/>
      <c r="J663" s="1"/>
      <c r="K663" s="1" t="s">
        <v>17301</v>
      </c>
      <c r="L663" s="1" t="s">
        <v>19634</v>
      </c>
      <c r="M663" s="1" t="s">
        <v>18628</v>
      </c>
      <c r="N663" s="1" t="s">
        <v>19635</v>
      </c>
      <c r="O663" s="1" t="s">
        <v>3593</v>
      </c>
      <c r="P663" s="1">
        <v>1974048</v>
      </c>
    </row>
    <row r="664" spans="1:16" x14ac:dyDescent="0.3">
      <c r="A664" s="1" t="s">
        <v>19624</v>
      </c>
      <c r="B664" s="1" t="s">
        <v>18632</v>
      </c>
      <c r="C664" s="1">
        <v>3</v>
      </c>
      <c r="D664" s="1" t="s">
        <v>19637</v>
      </c>
      <c r="E664" s="1" t="s">
        <v>6</v>
      </c>
      <c r="F664" s="1" t="s">
        <v>610</v>
      </c>
      <c r="G664" s="1" t="s">
        <v>17585</v>
      </c>
      <c r="H664" s="1" t="s">
        <v>610</v>
      </c>
      <c r="I664" s="1"/>
      <c r="J664" s="1"/>
      <c r="K664" s="1" t="s">
        <v>17301</v>
      </c>
      <c r="L664" s="1" t="s">
        <v>19634</v>
      </c>
      <c r="M664" s="1" t="s">
        <v>18628</v>
      </c>
      <c r="N664" s="1" t="s">
        <v>19635</v>
      </c>
      <c r="O664" s="1" t="s">
        <v>13148</v>
      </c>
      <c r="P664" s="1">
        <v>1963520</v>
      </c>
    </row>
    <row r="665" spans="1:16" x14ac:dyDescent="0.3">
      <c r="A665" s="1" t="s">
        <v>19624</v>
      </c>
      <c r="B665" s="1" t="s">
        <v>18625</v>
      </c>
      <c r="C665" s="1">
        <v>1</v>
      </c>
      <c r="D665" s="1" t="s">
        <v>19638</v>
      </c>
      <c r="E665" s="1" t="s">
        <v>6</v>
      </c>
      <c r="F665" s="1" t="s">
        <v>1292</v>
      </c>
      <c r="G665" s="1" t="s">
        <v>17814</v>
      </c>
      <c r="H665" s="1" t="s">
        <v>1292</v>
      </c>
      <c r="I665" s="1"/>
      <c r="J665" s="1"/>
      <c r="K665" s="1" t="s">
        <v>17301</v>
      </c>
      <c r="L665" s="1" t="s">
        <v>19639</v>
      </c>
      <c r="M665" s="1" t="s">
        <v>18628</v>
      </c>
      <c r="N665" s="1" t="s">
        <v>19640</v>
      </c>
      <c r="O665" s="1" t="s">
        <v>6470</v>
      </c>
      <c r="P665" s="1">
        <v>1926713</v>
      </c>
    </row>
    <row r="666" spans="1:16" x14ac:dyDescent="0.3">
      <c r="A666" s="1" t="s">
        <v>19624</v>
      </c>
      <c r="B666" s="1" t="s">
        <v>18630</v>
      </c>
      <c r="C666" s="1">
        <v>2</v>
      </c>
      <c r="D666" s="1" t="s">
        <v>19641</v>
      </c>
      <c r="E666" s="1" t="s">
        <v>6</v>
      </c>
      <c r="F666" s="1" t="s">
        <v>17931</v>
      </c>
      <c r="G666" s="1" t="s">
        <v>17930</v>
      </c>
      <c r="H666" s="1" t="s">
        <v>17931</v>
      </c>
      <c r="I666" s="1"/>
      <c r="J666" s="1"/>
      <c r="K666" s="1" t="s">
        <v>17301</v>
      </c>
      <c r="L666" s="1" t="s">
        <v>19639</v>
      </c>
      <c r="M666" s="1" t="s">
        <v>18628</v>
      </c>
      <c r="N666" s="1" t="s">
        <v>19640</v>
      </c>
      <c r="O666" s="1" t="s">
        <v>8917</v>
      </c>
      <c r="P666" s="1">
        <v>1965306</v>
      </c>
    </row>
    <row r="667" spans="1:16" x14ac:dyDescent="0.3">
      <c r="A667" s="1" t="s">
        <v>19624</v>
      </c>
      <c r="B667" s="1" t="s">
        <v>18632</v>
      </c>
      <c r="C667" s="1">
        <v>3</v>
      </c>
      <c r="D667" s="1" t="s">
        <v>19642</v>
      </c>
      <c r="E667" s="1" t="s">
        <v>6</v>
      </c>
      <c r="F667" s="1" t="s">
        <v>2996</v>
      </c>
      <c r="G667" s="1" t="s">
        <v>19643</v>
      </c>
      <c r="H667" s="1" t="s">
        <v>2996</v>
      </c>
      <c r="I667" s="1"/>
      <c r="J667" s="1"/>
      <c r="K667" s="1" t="s">
        <v>17301</v>
      </c>
      <c r="L667" s="1" t="s">
        <v>19639</v>
      </c>
      <c r="M667" s="1" t="s">
        <v>18628</v>
      </c>
      <c r="N667" s="1" t="s">
        <v>19640</v>
      </c>
      <c r="O667" s="1" t="s">
        <v>3895</v>
      </c>
      <c r="P667" s="1">
        <v>1566681</v>
      </c>
    </row>
    <row r="668" spans="1:16" x14ac:dyDescent="0.3">
      <c r="A668" s="1" t="s">
        <v>19624</v>
      </c>
      <c r="B668" s="1" t="s">
        <v>18625</v>
      </c>
      <c r="C668" s="1">
        <v>1</v>
      </c>
      <c r="D668" s="1" t="s">
        <v>19644</v>
      </c>
      <c r="E668" s="1" t="s">
        <v>6</v>
      </c>
      <c r="F668" s="1" t="s">
        <v>376</v>
      </c>
      <c r="G668" s="1" t="s">
        <v>18940</v>
      </c>
      <c r="H668" s="1" t="s">
        <v>376</v>
      </c>
      <c r="I668" s="1"/>
      <c r="J668" s="1"/>
      <c r="K668" s="1" t="s">
        <v>17301</v>
      </c>
      <c r="L668" s="1" t="s">
        <v>19645</v>
      </c>
      <c r="M668" s="1" t="s">
        <v>18628</v>
      </c>
      <c r="N668" s="1" t="s">
        <v>19646</v>
      </c>
      <c r="O668" s="1" t="s">
        <v>5199</v>
      </c>
      <c r="P668" s="1">
        <v>1901284</v>
      </c>
    </row>
    <row r="669" spans="1:16" x14ac:dyDescent="0.3">
      <c r="A669" s="1" t="s">
        <v>19624</v>
      </c>
      <c r="B669" s="1" t="s">
        <v>18630</v>
      </c>
      <c r="C669" s="1">
        <v>2</v>
      </c>
      <c r="D669" s="1" t="s">
        <v>19647</v>
      </c>
      <c r="E669" s="1" t="s">
        <v>6</v>
      </c>
      <c r="F669" s="1" t="s">
        <v>3622</v>
      </c>
      <c r="G669" s="1" t="s">
        <v>17893</v>
      </c>
      <c r="H669" s="1" t="s">
        <v>3622</v>
      </c>
      <c r="I669" s="1"/>
      <c r="J669" s="1"/>
      <c r="K669" s="1" t="s">
        <v>17301</v>
      </c>
      <c r="L669" s="1" t="s">
        <v>19645</v>
      </c>
      <c r="M669" s="1" t="s">
        <v>18628</v>
      </c>
      <c r="N669" s="1" t="s">
        <v>19646</v>
      </c>
      <c r="O669" s="1" t="s">
        <v>12708</v>
      </c>
      <c r="P669" s="1">
        <v>1942753</v>
      </c>
    </row>
    <row r="670" spans="1:16" x14ac:dyDescent="0.3">
      <c r="A670" s="1" t="s">
        <v>19624</v>
      </c>
      <c r="B670" s="1" t="s">
        <v>18632</v>
      </c>
      <c r="C670" s="1">
        <v>3</v>
      </c>
      <c r="D670" s="1" t="s">
        <v>19648</v>
      </c>
      <c r="E670" s="1" t="s">
        <v>6</v>
      </c>
      <c r="F670" s="1" t="s">
        <v>810</v>
      </c>
      <c r="G670" s="1" t="s">
        <v>17723</v>
      </c>
      <c r="H670" s="1" t="s">
        <v>810</v>
      </c>
      <c r="I670" s="1"/>
      <c r="J670" s="1"/>
      <c r="K670" s="1" t="s">
        <v>17301</v>
      </c>
      <c r="L670" s="1" t="s">
        <v>19645</v>
      </c>
      <c r="M670" s="1" t="s">
        <v>18628</v>
      </c>
      <c r="N670" s="1" t="s">
        <v>19646</v>
      </c>
      <c r="O670" s="1" t="s">
        <v>8946</v>
      </c>
      <c r="P670" s="1">
        <v>1910555</v>
      </c>
    </row>
    <row r="671" spans="1:16" x14ac:dyDescent="0.3">
      <c r="A671" s="1" t="s">
        <v>19624</v>
      </c>
      <c r="B671" s="1" t="s">
        <v>18625</v>
      </c>
      <c r="C671" s="1">
        <v>1</v>
      </c>
      <c r="D671" s="1" t="s">
        <v>19649</v>
      </c>
      <c r="E671" s="1" t="s">
        <v>23</v>
      </c>
      <c r="F671" s="1" t="s">
        <v>17931</v>
      </c>
      <c r="G671" s="1" t="s">
        <v>17930</v>
      </c>
      <c r="H671" s="1" t="s">
        <v>17931</v>
      </c>
      <c r="I671" s="1"/>
      <c r="J671" s="1"/>
      <c r="K671" s="1" t="s">
        <v>17301</v>
      </c>
      <c r="L671" s="1" t="s">
        <v>19650</v>
      </c>
      <c r="M671" s="1" t="s">
        <v>18628</v>
      </c>
      <c r="N671" s="1" t="s">
        <v>19651</v>
      </c>
      <c r="O671" s="1" t="s">
        <v>674</v>
      </c>
      <c r="P671" s="1">
        <v>1960169</v>
      </c>
    </row>
    <row r="672" spans="1:16" x14ac:dyDescent="0.3">
      <c r="A672" s="1" t="s">
        <v>19624</v>
      </c>
      <c r="B672" s="1" t="s">
        <v>18630</v>
      </c>
      <c r="C672" s="1">
        <v>2</v>
      </c>
      <c r="D672" s="1" t="s">
        <v>19652</v>
      </c>
      <c r="E672" s="1" t="s">
        <v>23</v>
      </c>
      <c r="F672" s="1" t="s">
        <v>38</v>
      </c>
      <c r="G672" s="1" t="s">
        <v>17693</v>
      </c>
      <c r="H672" s="1" t="s">
        <v>38</v>
      </c>
      <c r="I672" s="1"/>
      <c r="J672" s="1"/>
      <c r="K672" s="1" t="s">
        <v>17301</v>
      </c>
      <c r="L672" s="1" t="s">
        <v>19650</v>
      </c>
      <c r="M672" s="1" t="s">
        <v>18628</v>
      </c>
      <c r="N672" s="1" t="s">
        <v>19651</v>
      </c>
      <c r="O672" s="1" t="s">
        <v>1864</v>
      </c>
      <c r="P672" s="1">
        <v>1911932</v>
      </c>
    </row>
    <row r="673" spans="1:16" x14ac:dyDescent="0.3">
      <c r="A673" s="1" t="s">
        <v>19624</v>
      </c>
      <c r="B673" s="1" t="s">
        <v>18632</v>
      </c>
      <c r="C673" s="1">
        <v>3</v>
      </c>
      <c r="D673" s="1" t="s">
        <v>19653</v>
      </c>
      <c r="E673" s="1" t="s">
        <v>23</v>
      </c>
      <c r="F673" s="1" t="s">
        <v>490</v>
      </c>
      <c r="G673" s="1" t="s">
        <v>17604</v>
      </c>
      <c r="H673" s="1" t="s">
        <v>17931</v>
      </c>
      <c r="I673" s="1"/>
      <c r="J673" s="1"/>
      <c r="K673" s="1" t="s">
        <v>17301</v>
      </c>
      <c r="L673" s="1" t="s">
        <v>19650</v>
      </c>
      <c r="M673" s="1" t="s">
        <v>18628</v>
      </c>
      <c r="N673" s="1" t="s">
        <v>19651</v>
      </c>
      <c r="O673" s="1" t="s">
        <v>510</v>
      </c>
      <c r="P673" s="1">
        <v>1537183</v>
      </c>
    </row>
    <row r="674" spans="1:16" x14ac:dyDescent="0.3">
      <c r="A674" s="1" t="s">
        <v>19624</v>
      </c>
      <c r="B674" s="1" t="s">
        <v>18625</v>
      </c>
      <c r="C674" s="1">
        <v>1</v>
      </c>
      <c r="D674" s="1" t="s">
        <v>19182</v>
      </c>
      <c r="E674" s="1" t="s">
        <v>23</v>
      </c>
      <c r="F674" s="1" t="s">
        <v>810</v>
      </c>
      <c r="G674" s="1" t="s">
        <v>17723</v>
      </c>
      <c r="H674" s="1" t="s">
        <v>810</v>
      </c>
      <c r="I674" s="1"/>
      <c r="J674" s="1"/>
      <c r="K674" s="1" t="s">
        <v>17301</v>
      </c>
      <c r="L674" s="1" t="s">
        <v>19654</v>
      </c>
      <c r="M674" s="1" t="s">
        <v>18628</v>
      </c>
      <c r="N674" s="1" t="s">
        <v>19655</v>
      </c>
      <c r="O674" s="1" t="s">
        <v>2441</v>
      </c>
      <c r="P674" s="1">
        <v>1910451</v>
      </c>
    </row>
    <row r="675" spans="1:16" x14ac:dyDescent="0.3">
      <c r="A675" s="1" t="s">
        <v>19624</v>
      </c>
      <c r="B675" s="1" t="s">
        <v>18630</v>
      </c>
      <c r="C675" s="1">
        <v>2</v>
      </c>
      <c r="D675" s="1" t="s">
        <v>19656</v>
      </c>
      <c r="E675" s="1" t="s">
        <v>23</v>
      </c>
      <c r="F675" s="1" t="s">
        <v>26</v>
      </c>
      <c r="G675" s="1" t="s">
        <v>18182</v>
      </c>
      <c r="H675" s="1" t="s">
        <v>26</v>
      </c>
      <c r="I675" s="1"/>
      <c r="J675" s="1"/>
      <c r="K675" s="1" t="s">
        <v>17301</v>
      </c>
      <c r="L675" s="1" t="s">
        <v>19654</v>
      </c>
      <c r="M675" s="1" t="s">
        <v>18628</v>
      </c>
      <c r="N675" s="1" t="s">
        <v>19655</v>
      </c>
      <c r="O675" s="1" t="s">
        <v>3702</v>
      </c>
      <c r="P675" s="1">
        <v>1939795</v>
      </c>
    </row>
    <row r="676" spans="1:16" x14ac:dyDescent="0.3">
      <c r="A676" s="1" t="s">
        <v>19624</v>
      </c>
      <c r="B676" s="1" t="s">
        <v>18632</v>
      </c>
      <c r="C676" s="1">
        <v>3</v>
      </c>
      <c r="D676" s="1" t="s">
        <v>19657</v>
      </c>
      <c r="E676" s="1" t="s">
        <v>23</v>
      </c>
      <c r="F676" s="1" t="s">
        <v>30</v>
      </c>
      <c r="G676" s="1" t="s">
        <v>17573</v>
      </c>
      <c r="H676" s="1" t="s">
        <v>30</v>
      </c>
      <c r="I676" s="1"/>
      <c r="J676" s="1"/>
      <c r="K676" s="1" t="s">
        <v>17301</v>
      </c>
      <c r="L676" s="1" t="s">
        <v>19654</v>
      </c>
      <c r="M676" s="1" t="s">
        <v>18628</v>
      </c>
      <c r="N676" s="1" t="s">
        <v>19655</v>
      </c>
      <c r="O676" s="1" t="s">
        <v>14720</v>
      </c>
      <c r="P676" s="1">
        <v>1956840</v>
      </c>
    </row>
    <row r="677" spans="1:16" x14ac:dyDescent="0.3">
      <c r="A677" s="1" t="s">
        <v>19624</v>
      </c>
      <c r="B677" s="1" t="s">
        <v>18625</v>
      </c>
      <c r="C677" s="1">
        <v>1</v>
      </c>
      <c r="D677" s="1" t="s">
        <v>9991</v>
      </c>
      <c r="E677" s="1" t="s">
        <v>23</v>
      </c>
      <c r="F677" s="1" t="s">
        <v>575</v>
      </c>
      <c r="G677" s="1" t="s">
        <v>17740</v>
      </c>
      <c r="H677" s="1" t="s">
        <v>575</v>
      </c>
      <c r="I677" s="1"/>
      <c r="J677" s="1"/>
      <c r="K677" s="1" t="s">
        <v>17301</v>
      </c>
      <c r="L677" s="1" t="s">
        <v>19658</v>
      </c>
      <c r="M677" s="1" t="s">
        <v>18628</v>
      </c>
      <c r="N677" s="1" t="s">
        <v>19659</v>
      </c>
      <c r="O677" s="1" t="s">
        <v>3293</v>
      </c>
      <c r="P677" s="1">
        <v>1919914</v>
      </c>
    </row>
    <row r="678" spans="1:16" x14ac:dyDescent="0.3">
      <c r="A678" s="1" t="s">
        <v>19624</v>
      </c>
      <c r="B678" s="1" t="s">
        <v>18630</v>
      </c>
      <c r="C678" s="1">
        <v>2</v>
      </c>
      <c r="D678" s="1" t="s">
        <v>19660</v>
      </c>
      <c r="E678" s="1" t="s">
        <v>23</v>
      </c>
      <c r="F678" s="1" t="s">
        <v>956</v>
      </c>
      <c r="G678" s="1" t="s">
        <v>17796</v>
      </c>
      <c r="H678" s="1" t="s">
        <v>956</v>
      </c>
      <c r="I678" s="1"/>
      <c r="J678" s="1"/>
      <c r="K678" s="1" t="s">
        <v>17301</v>
      </c>
      <c r="L678" s="1" t="s">
        <v>19658</v>
      </c>
      <c r="M678" s="1" t="s">
        <v>18628</v>
      </c>
      <c r="N678" s="1" t="s">
        <v>19659</v>
      </c>
      <c r="O678" s="1" t="s">
        <v>1079</v>
      </c>
      <c r="P678" s="1">
        <v>1981085</v>
      </c>
    </row>
    <row r="679" spans="1:16" x14ac:dyDescent="0.3">
      <c r="A679" s="1" t="s">
        <v>19624</v>
      </c>
      <c r="B679" s="1" t="s">
        <v>18632</v>
      </c>
      <c r="C679" s="1">
        <v>3</v>
      </c>
      <c r="D679" s="1" t="s">
        <v>19661</v>
      </c>
      <c r="E679" s="1" t="s">
        <v>23</v>
      </c>
      <c r="F679" s="1" t="s">
        <v>3437</v>
      </c>
      <c r="G679" s="1" t="s">
        <v>17916</v>
      </c>
      <c r="H679" s="1"/>
      <c r="I679" s="1"/>
      <c r="J679" s="1"/>
      <c r="K679" s="1" t="s">
        <v>17301</v>
      </c>
      <c r="L679" s="1" t="s">
        <v>19658</v>
      </c>
      <c r="M679" s="1" t="s">
        <v>18628</v>
      </c>
      <c r="N679" s="1" t="s">
        <v>19659</v>
      </c>
      <c r="O679" s="1" t="s">
        <v>3078</v>
      </c>
      <c r="P679" s="1">
        <v>1892137</v>
      </c>
    </row>
    <row r="680" spans="1:16" x14ac:dyDescent="0.3">
      <c r="A680" s="1" t="s">
        <v>19624</v>
      </c>
      <c r="B680" s="1" t="s">
        <v>18625</v>
      </c>
      <c r="C680" s="1">
        <v>1</v>
      </c>
      <c r="D680" s="1" t="s">
        <v>19662</v>
      </c>
      <c r="E680" s="1" t="s">
        <v>6</v>
      </c>
      <c r="F680" s="1" t="s">
        <v>758</v>
      </c>
      <c r="G680" s="1" t="s">
        <v>17720</v>
      </c>
      <c r="H680" s="1" t="s">
        <v>758</v>
      </c>
      <c r="I680" s="1"/>
      <c r="J680" s="1"/>
      <c r="K680" s="1" t="s">
        <v>17313</v>
      </c>
      <c r="L680" s="1" t="s">
        <v>19310</v>
      </c>
      <c r="M680" s="1" t="s">
        <v>18640</v>
      </c>
      <c r="N680" s="1" t="s">
        <v>19663</v>
      </c>
      <c r="O680" s="1" t="s">
        <v>2801</v>
      </c>
      <c r="P680" s="1">
        <v>1556869</v>
      </c>
    </row>
    <row r="681" spans="1:16" x14ac:dyDescent="0.3">
      <c r="A681" s="1" t="s">
        <v>19624</v>
      </c>
      <c r="B681" s="1" t="s">
        <v>18630</v>
      </c>
      <c r="C681" s="1">
        <v>2</v>
      </c>
      <c r="D681" s="1" t="s">
        <v>19664</v>
      </c>
      <c r="E681" s="1" t="s">
        <v>6</v>
      </c>
      <c r="F681" s="1" t="s">
        <v>585</v>
      </c>
      <c r="G681" s="1" t="s">
        <v>17588</v>
      </c>
      <c r="H681" s="1" t="s">
        <v>585</v>
      </c>
      <c r="I681" s="1"/>
      <c r="J681" s="1"/>
      <c r="K681" s="1" t="s">
        <v>17313</v>
      </c>
      <c r="L681" s="1" t="s">
        <v>19310</v>
      </c>
      <c r="M681" s="1" t="s">
        <v>18640</v>
      </c>
      <c r="N681" s="1" t="s">
        <v>19663</v>
      </c>
      <c r="O681" s="1" t="s">
        <v>8203</v>
      </c>
      <c r="P681" s="1">
        <v>1934775</v>
      </c>
    </row>
    <row r="682" spans="1:16" x14ac:dyDescent="0.3">
      <c r="A682" s="1" t="s">
        <v>19624</v>
      </c>
      <c r="B682" s="1" t="s">
        <v>18625</v>
      </c>
      <c r="C682" s="1">
        <v>1</v>
      </c>
      <c r="D682" s="1" t="s">
        <v>19665</v>
      </c>
      <c r="E682" s="1" t="s">
        <v>6</v>
      </c>
      <c r="F682" s="1" t="s">
        <v>758</v>
      </c>
      <c r="G682" s="1" t="s">
        <v>17720</v>
      </c>
      <c r="H682" s="1" t="s">
        <v>758</v>
      </c>
      <c r="I682" s="1"/>
      <c r="J682" s="1"/>
      <c r="K682" s="1" t="s">
        <v>17313</v>
      </c>
      <c r="L682" s="1" t="s">
        <v>19415</v>
      </c>
      <c r="M682" s="1" t="s">
        <v>18640</v>
      </c>
      <c r="N682" s="1" t="s">
        <v>19666</v>
      </c>
      <c r="O682" s="1" t="s">
        <v>2689</v>
      </c>
      <c r="P682" s="1">
        <v>1556049</v>
      </c>
    </row>
    <row r="683" spans="1:16" x14ac:dyDescent="0.3">
      <c r="A683" s="1" t="s">
        <v>19624</v>
      </c>
      <c r="B683" s="1" t="s">
        <v>18630</v>
      </c>
      <c r="C683" s="1">
        <v>2</v>
      </c>
      <c r="D683" s="1" t="s">
        <v>19667</v>
      </c>
      <c r="E683" s="1" t="s">
        <v>6</v>
      </c>
      <c r="F683" s="1" t="s">
        <v>3874</v>
      </c>
      <c r="G683" s="1" t="s">
        <v>19278</v>
      </c>
      <c r="H683" s="1" t="s">
        <v>3874</v>
      </c>
      <c r="I683" s="1"/>
      <c r="J683" s="1"/>
      <c r="K683" s="1" t="s">
        <v>17313</v>
      </c>
      <c r="L683" s="1" t="s">
        <v>19415</v>
      </c>
      <c r="M683" s="1" t="s">
        <v>18640</v>
      </c>
      <c r="N683" s="1" t="s">
        <v>19666</v>
      </c>
      <c r="O683" s="1" t="s">
        <v>3780</v>
      </c>
      <c r="P683" s="1">
        <v>1878687</v>
      </c>
    </row>
    <row r="684" spans="1:16" x14ac:dyDescent="0.3">
      <c r="A684" s="1" t="s">
        <v>19624</v>
      </c>
      <c r="B684" s="1" t="s">
        <v>18625</v>
      </c>
      <c r="C684" s="1">
        <v>1</v>
      </c>
      <c r="D684" s="1" t="s">
        <v>5407</v>
      </c>
      <c r="E684" s="1" t="s">
        <v>23</v>
      </c>
      <c r="F684" s="1" t="s">
        <v>1730</v>
      </c>
      <c r="G684" s="1" t="s">
        <v>17614</v>
      </c>
      <c r="H684" s="1" t="s">
        <v>1730</v>
      </c>
      <c r="I684" s="1"/>
      <c r="J684" s="1"/>
      <c r="K684" s="1" t="s">
        <v>17313</v>
      </c>
      <c r="L684" s="1" t="s">
        <v>19321</v>
      </c>
      <c r="M684" s="1" t="s">
        <v>18640</v>
      </c>
      <c r="N684" s="1" t="s">
        <v>19668</v>
      </c>
      <c r="O684" s="1" t="s">
        <v>5408</v>
      </c>
      <c r="P684" s="1">
        <v>1887963</v>
      </c>
    </row>
    <row r="685" spans="1:16" x14ac:dyDescent="0.3">
      <c r="A685" s="1" t="s">
        <v>19624</v>
      </c>
      <c r="B685" s="1" t="s">
        <v>18630</v>
      </c>
      <c r="C685" s="1">
        <v>2</v>
      </c>
      <c r="D685" s="1" t="s">
        <v>19669</v>
      </c>
      <c r="E685" s="1" t="s">
        <v>23</v>
      </c>
      <c r="F685" s="1" t="s">
        <v>3062</v>
      </c>
      <c r="G685" s="1" t="s">
        <v>17872</v>
      </c>
      <c r="H685" s="1" t="s">
        <v>3062</v>
      </c>
      <c r="I685" s="1"/>
      <c r="J685" s="1"/>
      <c r="K685" s="1" t="s">
        <v>17313</v>
      </c>
      <c r="L685" s="1" t="s">
        <v>19321</v>
      </c>
      <c r="M685" s="1" t="s">
        <v>18640</v>
      </c>
      <c r="N685" s="1" t="s">
        <v>19668</v>
      </c>
      <c r="O685" s="1" t="s">
        <v>4097</v>
      </c>
      <c r="P685" s="1">
        <v>1568655</v>
      </c>
    </row>
    <row r="686" spans="1:16" x14ac:dyDescent="0.3">
      <c r="A686" s="1" t="s">
        <v>19624</v>
      </c>
      <c r="B686" s="1" t="s">
        <v>18625</v>
      </c>
      <c r="C686" s="1">
        <v>1</v>
      </c>
      <c r="D686" s="1" t="s">
        <v>10886</v>
      </c>
      <c r="E686" s="1" t="s">
        <v>23</v>
      </c>
      <c r="F686" s="1" t="s">
        <v>17823</v>
      </c>
      <c r="G686" s="1" t="s">
        <v>17822</v>
      </c>
      <c r="H686" s="1" t="s">
        <v>17823</v>
      </c>
      <c r="I686" s="1"/>
      <c r="J686" s="1"/>
      <c r="K686" s="1" t="s">
        <v>17313</v>
      </c>
      <c r="L686" s="1" t="s">
        <v>19422</v>
      </c>
      <c r="M686" s="1" t="s">
        <v>18640</v>
      </c>
      <c r="N686" s="1" t="s">
        <v>19670</v>
      </c>
      <c r="O686" s="1" t="s">
        <v>10887</v>
      </c>
      <c r="P686" s="1">
        <v>1926826</v>
      </c>
    </row>
    <row r="687" spans="1:16" x14ac:dyDescent="0.3">
      <c r="A687" s="1" t="s">
        <v>19624</v>
      </c>
      <c r="B687" s="1" t="s">
        <v>18630</v>
      </c>
      <c r="C687" s="1">
        <v>2</v>
      </c>
      <c r="D687" s="1" t="s">
        <v>19671</v>
      </c>
      <c r="E687" s="1" t="s">
        <v>23</v>
      </c>
      <c r="F687" s="1" t="s">
        <v>15501</v>
      </c>
      <c r="G687" s="1" t="s">
        <v>18438</v>
      </c>
      <c r="H687" s="1" t="s">
        <v>15501</v>
      </c>
      <c r="I687" s="1"/>
      <c r="J687" s="1"/>
      <c r="K687" s="1" t="s">
        <v>17313</v>
      </c>
      <c r="L687" s="1" t="s">
        <v>19422</v>
      </c>
      <c r="M687" s="1" t="s">
        <v>18640</v>
      </c>
      <c r="N687" s="1" t="s">
        <v>19670</v>
      </c>
      <c r="O687" s="1" t="s">
        <v>15502</v>
      </c>
      <c r="P687" s="1">
        <v>1965679</v>
      </c>
    </row>
    <row r="688" spans="1:16" x14ac:dyDescent="0.3">
      <c r="A688" s="1" t="s">
        <v>19624</v>
      </c>
      <c r="B688" s="1" t="s">
        <v>18625</v>
      </c>
      <c r="C688" s="1">
        <v>1</v>
      </c>
      <c r="D688" s="1" t="s">
        <v>14841</v>
      </c>
      <c r="E688" s="1" t="s">
        <v>6</v>
      </c>
      <c r="F688" s="1" t="s">
        <v>3206</v>
      </c>
      <c r="G688" s="1" t="s">
        <v>17853</v>
      </c>
      <c r="H688" s="1" t="s">
        <v>3206</v>
      </c>
      <c r="I688" s="1"/>
      <c r="J688" s="1"/>
      <c r="K688" s="1" t="s">
        <v>17396</v>
      </c>
      <c r="L688" s="1" t="s">
        <v>17397</v>
      </c>
      <c r="M688" s="1" t="s">
        <v>18640</v>
      </c>
      <c r="N688" s="1" t="s">
        <v>19672</v>
      </c>
      <c r="O688" s="1" t="s">
        <v>7135</v>
      </c>
      <c r="P688" s="1">
        <v>1958888</v>
      </c>
    </row>
    <row r="689" spans="1:16" x14ac:dyDescent="0.3">
      <c r="A689" s="1" t="s">
        <v>19624</v>
      </c>
      <c r="B689" s="1" t="s">
        <v>18630</v>
      </c>
      <c r="C689" s="1">
        <v>2</v>
      </c>
      <c r="D689" s="1" t="s">
        <v>5221</v>
      </c>
      <c r="E689" s="1" t="s">
        <v>6</v>
      </c>
      <c r="F689" s="1" t="s">
        <v>38</v>
      </c>
      <c r="G689" s="1" t="s">
        <v>17693</v>
      </c>
      <c r="H689" s="1" t="s">
        <v>38</v>
      </c>
      <c r="I689" s="1"/>
      <c r="J689" s="1"/>
      <c r="K689" s="1" t="s">
        <v>17396</v>
      </c>
      <c r="L689" s="1" t="s">
        <v>17397</v>
      </c>
      <c r="M689" s="1" t="s">
        <v>18640</v>
      </c>
      <c r="N689" s="1" t="s">
        <v>19672</v>
      </c>
      <c r="O689" s="1" t="s">
        <v>5222</v>
      </c>
      <c r="P689" s="1">
        <v>1880191</v>
      </c>
    </row>
    <row r="690" spans="1:16" x14ac:dyDescent="0.3">
      <c r="A690" s="1" t="s">
        <v>19624</v>
      </c>
      <c r="B690" s="1" t="s">
        <v>18632</v>
      </c>
      <c r="C690" s="1">
        <v>3</v>
      </c>
      <c r="D690" s="1" t="s">
        <v>14558</v>
      </c>
      <c r="E690" s="1" t="s">
        <v>6</v>
      </c>
      <c r="F690" s="1" t="s">
        <v>17931</v>
      </c>
      <c r="G690" s="1" t="s">
        <v>17930</v>
      </c>
      <c r="H690" s="1" t="s">
        <v>17931</v>
      </c>
      <c r="I690" s="1"/>
      <c r="J690" s="1"/>
      <c r="K690" s="1" t="s">
        <v>17396</v>
      </c>
      <c r="L690" s="1" t="s">
        <v>17397</v>
      </c>
      <c r="M690" s="1" t="s">
        <v>18640</v>
      </c>
      <c r="N690" s="1" t="s">
        <v>19673</v>
      </c>
      <c r="O690" s="1" t="s">
        <v>6320</v>
      </c>
      <c r="P690" s="1">
        <v>1955590</v>
      </c>
    </row>
    <row r="691" spans="1:16" x14ac:dyDescent="0.3">
      <c r="A691" s="1" t="s">
        <v>19624</v>
      </c>
      <c r="B691" s="1" t="s">
        <v>18625</v>
      </c>
      <c r="C691" s="1">
        <v>1</v>
      </c>
      <c r="D691" s="1" t="s">
        <v>19674</v>
      </c>
      <c r="E691" s="1" t="s">
        <v>6</v>
      </c>
      <c r="F691" s="1" t="s">
        <v>3437</v>
      </c>
      <c r="G691" s="1" t="s">
        <v>17916</v>
      </c>
      <c r="H691" s="1" t="s">
        <v>3437</v>
      </c>
      <c r="I691" s="1"/>
      <c r="J691" s="1"/>
      <c r="K691" s="1" t="s">
        <v>17343</v>
      </c>
      <c r="L691" s="1" t="s">
        <v>19675</v>
      </c>
      <c r="M691" s="1" t="s">
        <v>18628</v>
      </c>
      <c r="N691" s="1" t="s">
        <v>19676</v>
      </c>
      <c r="O691" s="1" t="s">
        <v>4936</v>
      </c>
      <c r="P691" s="1">
        <v>1878715</v>
      </c>
    </row>
    <row r="692" spans="1:16" x14ac:dyDescent="0.3">
      <c r="A692" s="1" t="s">
        <v>19624</v>
      </c>
      <c r="B692" s="1" t="s">
        <v>18630</v>
      </c>
      <c r="C692" s="1">
        <v>2</v>
      </c>
      <c r="D692" s="1" t="s">
        <v>19677</v>
      </c>
      <c r="E692" s="1" t="s">
        <v>6</v>
      </c>
      <c r="F692" s="1" t="s">
        <v>2572</v>
      </c>
      <c r="G692" s="1" t="s">
        <v>17687</v>
      </c>
      <c r="H692" s="1" t="s">
        <v>2572</v>
      </c>
      <c r="I692" s="1"/>
      <c r="J692" s="1"/>
      <c r="K692" s="1" t="s">
        <v>17343</v>
      </c>
      <c r="L692" s="1" t="s">
        <v>19675</v>
      </c>
      <c r="M692" s="1" t="s">
        <v>18628</v>
      </c>
      <c r="N692" s="1" t="s">
        <v>19676</v>
      </c>
      <c r="O692" s="1" t="s">
        <v>1682</v>
      </c>
      <c r="P692" s="1">
        <v>1570863</v>
      </c>
    </row>
    <row r="693" spans="1:16" x14ac:dyDescent="0.3">
      <c r="A693" s="1" t="s">
        <v>19624</v>
      </c>
      <c r="B693" s="1" t="s">
        <v>18632</v>
      </c>
      <c r="C693" s="1">
        <v>3</v>
      </c>
      <c r="D693" s="1" t="s">
        <v>19678</v>
      </c>
      <c r="E693" s="1" t="s">
        <v>6</v>
      </c>
      <c r="F693" s="1" t="s">
        <v>2572</v>
      </c>
      <c r="G693" s="1" t="s">
        <v>17687</v>
      </c>
      <c r="H693" s="1" t="s">
        <v>2572</v>
      </c>
      <c r="I693" s="1"/>
      <c r="J693" s="1"/>
      <c r="K693" s="1" t="s">
        <v>17343</v>
      </c>
      <c r="L693" s="1" t="s">
        <v>19675</v>
      </c>
      <c r="M693" s="1" t="s">
        <v>18628</v>
      </c>
      <c r="N693" s="1" t="s">
        <v>19676</v>
      </c>
      <c r="O693" s="1" t="s">
        <v>2324</v>
      </c>
      <c r="P693" s="1">
        <v>1569972</v>
      </c>
    </row>
    <row r="694" spans="1:16" x14ac:dyDescent="0.3">
      <c r="A694" s="1" t="s">
        <v>19624</v>
      </c>
      <c r="B694" s="1" t="s">
        <v>18625</v>
      </c>
      <c r="C694" s="1">
        <v>1</v>
      </c>
      <c r="D694" s="1" t="s">
        <v>19679</v>
      </c>
      <c r="E694" s="1" t="s">
        <v>23</v>
      </c>
      <c r="F694" s="1" t="s">
        <v>3206</v>
      </c>
      <c r="G694" s="1" t="s">
        <v>17853</v>
      </c>
      <c r="H694" s="1" t="s">
        <v>3206</v>
      </c>
      <c r="I694" s="1"/>
      <c r="J694" s="1"/>
      <c r="K694" s="1" t="s">
        <v>17343</v>
      </c>
      <c r="L694" s="1" t="s">
        <v>19680</v>
      </c>
      <c r="M694" s="1" t="s">
        <v>18628</v>
      </c>
      <c r="N694" s="1" t="s">
        <v>19681</v>
      </c>
      <c r="O694" s="1" t="s">
        <v>15338</v>
      </c>
      <c r="P694" s="1">
        <v>1964547</v>
      </c>
    </row>
    <row r="695" spans="1:16" x14ac:dyDescent="0.3">
      <c r="A695" s="1" t="s">
        <v>19624</v>
      </c>
      <c r="B695" s="1" t="s">
        <v>18630</v>
      </c>
      <c r="C695" s="1">
        <v>2</v>
      </c>
      <c r="D695" s="1" t="s">
        <v>19682</v>
      </c>
      <c r="E695" s="1" t="s">
        <v>23</v>
      </c>
      <c r="F695" s="1" t="s">
        <v>17931</v>
      </c>
      <c r="G695" s="1" t="s">
        <v>17930</v>
      </c>
      <c r="H695" s="1" t="s">
        <v>17931</v>
      </c>
      <c r="I695" s="1"/>
      <c r="J695" s="1"/>
      <c r="K695" s="1" t="s">
        <v>17343</v>
      </c>
      <c r="L695" s="1" t="s">
        <v>19680</v>
      </c>
      <c r="M695" s="1" t="s">
        <v>18628</v>
      </c>
      <c r="N695" s="1" t="s">
        <v>19681</v>
      </c>
      <c r="O695" s="1" t="s">
        <v>14518</v>
      </c>
      <c r="P695" s="1">
        <v>1955126</v>
      </c>
    </row>
    <row r="696" spans="1:16" x14ac:dyDescent="0.3">
      <c r="A696" s="1" t="s">
        <v>19624</v>
      </c>
      <c r="B696" s="1" t="s">
        <v>18632</v>
      </c>
      <c r="C696" s="1">
        <v>3</v>
      </c>
      <c r="D696" s="1" t="s">
        <v>19683</v>
      </c>
      <c r="E696" s="1" t="s">
        <v>23</v>
      </c>
      <c r="F696" s="1" t="s">
        <v>516</v>
      </c>
      <c r="G696" s="1" t="s">
        <v>17799</v>
      </c>
      <c r="H696" s="1" t="s">
        <v>516</v>
      </c>
      <c r="I696" s="1"/>
      <c r="J696" s="1"/>
      <c r="K696" s="1" t="s">
        <v>17343</v>
      </c>
      <c r="L696" s="1" t="s">
        <v>19680</v>
      </c>
      <c r="M696" s="1" t="s">
        <v>18628</v>
      </c>
      <c r="N696" s="1" t="s">
        <v>19681</v>
      </c>
      <c r="O696" s="1" t="s">
        <v>3580</v>
      </c>
      <c r="P696" s="1">
        <v>1564506</v>
      </c>
    </row>
    <row r="697" spans="1:16" x14ac:dyDescent="0.3">
      <c r="A697" s="1" t="s">
        <v>19624</v>
      </c>
      <c r="B697" s="1" t="s">
        <v>18625</v>
      </c>
      <c r="C697" s="1">
        <v>1</v>
      </c>
      <c r="D697" s="1" t="s">
        <v>19684</v>
      </c>
      <c r="E697" s="1" t="s">
        <v>23</v>
      </c>
      <c r="F697" s="1" t="s">
        <v>1292</v>
      </c>
      <c r="G697" s="1" t="s">
        <v>17814</v>
      </c>
      <c r="H697" s="1" t="s">
        <v>1292</v>
      </c>
      <c r="I697" s="1"/>
      <c r="J697" s="1"/>
      <c r="K697" s="1" t="s">
        <v>17343</v>
      </c>
      <c r="L697" s="1" t="s">
        <v>19685</v>
      </c>
      <c r="M697" s="1" t="s">
        <v>18628</v>
      </c>
      <c r="N697" s="1" t="s">
        <v>19686</v>
      </c>
      <c r="O697" s="1" t="s">
        <v>13131</v>
      </c>
      <c r="P697" s="1">
        <v>1945383</v>
      </c>
    </row>
    <row r="698" spans="1:16" x14ac:dyDescent="0.3">
      <c r="A698" s="1" t="s">
        <v>19624</v>
      </c>
      <c r="B698" s="1" t="s">
        <v>18630</v>
      </c>
      <c r="C698" s="1">
        <v>2</v>
      </c>
      <c r="D698" s="1" t="s">
        <v>19687</v>
      </c>
      <c r="E698" s="1" t="s">
        <v>23</v>
      </c>
      <c r="F698" s="1" t="s">
        <v>2572</v>
      </c>
      <c r="G698" s="1" t="s">
        <v>17687</v>
      </c>
      <c r="H698" s="1" t="s">
        <v>2572</v>
      </c>
      <c r="I698" s="1"/>
      <c r="J698" s="1"/>
      <c r="K698" s="1" t="s">
        <v>17343</v>
      </c>
      <c r="L698" s="1" t="s">
        <v>19685</v>
      </c>
      <c r="M698" s="1" t="s">
        <v>18628</v>
      </c>
      <c r="N698" s="1" t="s">
        <v>19686</v>
      </c>
      <c r="O698" s="1" t="s">
        <v>4048</v>
      </c>
      <c r="P698" s="1">
        <v>1568350</v>
      </c>
    </row>
    <row r="699" spans="1:16" x14ac:dyDescent="0.3">
      <c r="A699" s="1" t="s">
        <v>19624</v>
      </c>
      <c r="B699" s="1" t="s">
        <v>18632</v>
      </c>
      <c r="C699" s="1">
        <v>3</v>
      </c>
      <c r="D699" s="1" t="s">
        <v>19688</v>
      </c>
      <c r="E699" s="1" t="s">
        <v>23</v>
      </c>
      <c r="F699" s="1" t="s">
        <v>2548</v>
      </c>
      <c r="G699" s="1" t="s">
        <v>17771</v>
      </c>
      <c r="H699" s="1" t="s">
        <v>2548</v>
      </c>
      <c r="I699" s="1"/>
      <c r="J699" s="1"/>
      <c r="K699" s="1" t="s">
        <v>17343</v>
      </c>
      <c r="L699" s="1" t="s">
        <v>19685</v>
      </c>
      <c r="M699" s="1" t="s">
        <v>18628</v>
      </c>
      <c r="N699" s="1" t="s">
        <v>19686</v>
      </c>
      <c r="O699" s="1" t="s">
        <v>2766</v>
      </c>
      <c r="P699" s="1">
        <v>1892423</v>
      </c>
    </row>
    <row r="700" spans="1:16" x14ac:dyDescent="0.3">
      <c r="A700" s="1" t="s">
        <v>19624</v>
      </c>
      <c r="B700" s="1" t="s">
        <v>18625</v>
      </c>
      <c r="C700" s="1">
        <v>1</v>
      </c>
      <c r="D700" s="1" t="s">
        <v>7574</v>
      </c>
      <c r="E700" s="1" t="s">
        <v>6</v>
      </c>
      <c r="F700" s="1" t="s">
        <v>17823</v>
      </c>
      <c r="G700" s="1" t="s">
        <v>17822</v>
      </c>
      <c r="H700" s="1" t="s">
        <v>17823</v>
      </c>
      <c r="I700" s="1"/>
      <c r="J700" s="1"/>
      <c r="K700" s="1" t="s">
        <v>17318</v>
      </c>
      <c r="L700" s="1" t="s">
        <v>19689</v>
      </c>
      <c r="M700" s="1" t="s">
        <v>18628</v>
      </c>
      <c r="N700" s="1" t="s">
        <v>19690</v>
      </c>
      <c r="O700" s="1" t="s">
        <v>409</v>
      </c>
      <c r="P700" s="1">
        <v>1901556</v>
      </c>
    </row>
    <row r="701" spans="1:16" x14ac:dyDescent="0.3">
      <c r="A701" s="1" t="s">
        <v>19624</v>
      </c>
      <c r="B701" s="1" t="s">
        <v>18630</v>
      </c>
      <c r="C701" s="1">
        <v>2</v>
      </c>
      <c r="D701" s="1" t="s">
        <v>5898</v>
      </c>
      <c r="E701" s="1" t="s">
        <v>6</v>
      </c>
      <c r="F701" s="1" t="s">
        <v>575</v>
      </c>
      <c r="G701" s="1" t="s">
        <v>17740</v>
      </c>
      <c r="H701" s="1" t="s">
        <v>575</v>
      </c>
      <c r="I701" s="1"/>
      <c r="J701" s="1"/>
      <c r="K701" s="1" t="s">
        <v>17318</v>
      </c>
      <c r="L701" s="1" t="s">
        <v>19689</v>
      </c>
      <c r="M701" s="1" t="s">
        <v>18628</v>
      </c>
      <c r="N701" s="1" t="s">
        <v>19690</v>
      </c>
      <c r="O701" s="1" t="s">
        <v>5899</v>
      </c>
      <c r="P701" s="1">
        <v>1891685</v>
      </c>
    </row>
    <row r="702" spans="1:16" x14ac:dyDescent="0.3">
      <c r="A702" s="1" t="s">
        <v>19624</v>
      </c>
      <c r="B702" s="1" t="s">
        <v>18632</v>
      </c>
      <c r="C702" s="1">
        <v>3</v>
      </c>
      <c r="D702" s="1" t="s">
        <v>19691</v>
      </c>
      <c r="E702" s="1" t="s">
        <v>6</v>
      </c>
      <c r="F702" s="1" t="s">
        <v>30</v>
      </c>
      <c r="G702" s="1" t="s">
        <v>17573</v>
      </c>
      <c r="H702" s="1" t="s">
        <v>30</v>
      </c>
      <c r="I702" s="1"/>
      <c r="J702" s="1"/>
      <c r="K702" s="1" t="s">
        <v>17318</v>
      </c>
      <c r="L702" s="1" t="s">
        <v>19689</v>
      </c>
      <c r="M702" s="1" t="s">
        <v>18628</v>
      </c>
      <c r="N702" s="1" t="s">
        <v>19690</v>
      </c>
      <c r="O702" s="1" t="s">
        <v>5209</v>
      </c>
      <c r="P702" s="1">
        <v>1900857</v>
      </c>
    </row>
    <row r="703" spans="1:16" x14ac:dyDescent="0.3">
      <c r="A703" s="1" t="s">
        <v>19624</v>
      </c>
      <c r="B703" s="1" t="s">
        <v>18625</v>
      </c>
      <c r="C703" s="1">
        <v>1</v>
      </c>
      <c r="D703" s="1" t="s">
        <v>19692</v>
      </c>
      <c r="E703" s="1" t="s">
        <v>23</v>
      </c>
      <c r="F703" s="1" t="s">
        <v>1292</v>
      </c>
      <c r="G703" s="1" t="s">
        <v>17814</v>
      </c>
      <c r="H703" s="1" t="s">
        <v>1292</v>
      </c>
      <c r="I703" s="1"/>
      <c r="J703" s="1"/>
      <c r="K703" s="1" t="s">
        <v>17353</v>
      </c>
      <c r="L703" s="1" t="s">
        <v>19693</v>
      </c>
      <c r="M703" s="1" t="s">
        <v>18628</v>
      </c>
      <c r="N703" s="1" t="s">
        <v>19694</v>
      </c>
      <c r="O703" s="1" t="s">
        <v>8208</v>
      </c>
      <c r="P703" s="1">
        <v>1939553</v>
      </c>
    </row>
    <row r="704" spans="1:16" x14ac:dyDescent="0.3">
      <c r="A704" s="1" t="s">
        <v>19624</v>
      </c>
      <c r="B704" s="1" t="s">
        <v>18630</v>
      </c>
      <c r="C704" s="1">
        <v>2</v>
      </c>
      <c r="D704" s="1" t="s">
        <v>19695</v>
      </c>
      <c r="E704" s="1" t="s">
        <v>23</v>
      </c>
      <c r="F704" s="1" t="s">
        <v>500</v>
      </c>
      <c r="G704" s="1" t="s">
        <v>17634</v>
      </c>
      <c r="H704" s="1" t="s">
        <v>500</v>
      </c>
      <c r="I704" s="1"/>
      <c r="J704" s="1"/>
      <c r="K704" s="1" t="s">
        <v>17353</v>
      </c>
      <c r="L704" s="1" t="s">
        <v>19693</v>
      </c>
      <c r="M704" s="1" t="s">
        <v>18628</v>
      </c>
      <c r="N704" s="1" t="s">
        <v>19694</v>
      </c>
      <c r="O704" s="1" t="s">
        <v>2180</v>
      </c>
      <c r="P704" s="1">
        <v>1892506</v>
      </c>
    </row>
    <row r="705" spans="1:16" x14ac:dyDescent="0.3">
      <c r="A705" s="1" t="s">
        <v>19624</v>
      </c>
      <c r="B705" s="1" t="s">
        <v>18632</v>
      </c>
      <c r="C705" s="1">
        <v>3</v>
      </c>
      <c r="D705" s="1" t="s">
        <v>9241</v>
      </c>
      <c r="E705" s="1" t="s">
        <v>23</v>
      </c>
      <c r="F705" s="1" t="s">
        <v>17823</v>
      </c>
      <c r="G705" s="1" t="s">
        <v>17822</v>
      </c>
      <c r="H705" s="1" t="s">
        <v>17823</v>
      </c>
      <c r="I705" s="1"/>
      <c r="J705" s="1"/>
      <c r="K705" s="1" t="s">
        <v>17353</v>
      </c>
      <c r="L705" s="1" t="s">
        <v>19693</v>
      </c>
      <c r="M705" s="1" t="s">
        <v>18628</v>
      </c>
      <c r="N705" s="1" t="s">
        <v>19694</v>
      </c>
      <c r="O705" s="1" t="s">
        <v>3793</v>
      </c>
      <c r="P705" s="1">
        <v>1913218</v>
      </c>
    </row>
    <row r="706" spans="1:16" x14ac:dyDescent="0.3">
      <c r="A706" s="1" t="s">
        <v>19624</v>
      </c>
      <c r="B706" s="1" t="s">
        <v>18625</v>
      </c>
      <c r="C706" s="1">
        <v>1</v>
      </c>
      <c r="D706" s="1" t="s">
        <v>19696</v>
      </c>
      <c r="E706" s="1" t="s">
        <v>6</v>
      </c>
      <c r="F706" s="1" t="s">
        <v>986</v>
      </c>
      <c r="G706" s="1" t="s">
        <v>17657</v>
      </c>
      <c r="H706" s="1" t="s">
        <v>986</v>
      </c>
      <c r="I706" s="1"/>
      <c r="J706" s="1"/>
      <c r="K706" s="1" t="s">
        <v>17323</v>
      </c>
      <c r="L706" s="1" t="s">
        <v>18877</v>
      </c>
      <c r="M706" s="1" t="s">
        <v>18628</v>
      </c>
      <c r="N706" s="1" t="s">
        <v>19697</v>
      </c>
      <c r="O706" s="1" t="s">
        <v>6567</v>
      </c>
      <c r="P706" s="1">
        <v>1932649</v>
      </c>
    </row>
    <row r="707" spans="1:16" x14ac:dyDescent="0.3">
      <c r="A707" s="1" t="s">
        <v>19624</v>
      </c>
      <c r="B707" s="1" t="s">
        <v>18630</v>
      </c>
      <c r="C707" s="1">
        <v>2</v>
      </c>
      <c r="D707" s="1" t="s">
        <v>5392</v>
      </c>
      <c r="E707" s="1" t="s">
        <v>6</v>
      </c>
      <c r="F707" s="1" t="s">
        <v>575</v>
      </c>
      <c r="G707" s="1" t="s">
        <v>17740</v>
      </c>
      <c r="H707" s="1" t="s">
        <v>575</v>
      </c>
      <c r="I707" s="1"/>
      <c r="J707" s="1"/>
      <c r="K707" s="1" t="s">
        <v>17323</v>
      </c>
      <c r="L707" s="1" t="s">
        <v>18877</v>
      </c>
      <c r="M707" s="1" t="s">
        <v>18628</v>
      </c>
      <c r="N707" s="1" t="s">
        <v>19697</v>
      </c>
      <c r="O707" s="1" t="s">
        <v>5393</v>
      </c>
      <c r="P707" s="1">
        <v>1887939</v>
      </c>
    </row>
    <row r="708" spans="1:16" x14ac:dyDescent="0.3">
      <c r="A708" s="1" t="s">
        <v>19624</v>
      </c>
      <c r="B708" s="1" t="s">
        <v>18632</v>
      </c>
      <c r="C708" s="1">
        <v>3</v>
      </c>
      <c r="D708" s="1" t="s">
        <v>19698</v>
      </c>
      <c r="E708" s="1" t="s">
        <v>6</v>
      </c>
      <c r="F708" s="1" t="s">
        <v>1513</v>
      </c>
      <c r="G708" s="1" t="s">
        <v>17580</v>
      </c>
      <c r="H708" s="1" t="s">
        <v>1513</v>
      </c>
      <c r="I708" s="1"/>
      <c r="J708" s="1"/>
      <c r="K708" s="1" t="s">
        <v>17323</v>
      </c>
      <c r="L708" s="1" t="s">
        <v>18877</v>
      </c>
      <c r="M708" s="1" t="s">
        <v>18628</v>
      </c>
      <c r="N708" s="1" t="s">
        <v>19697</v>
      </c>
      <c r="O708" s="1" t="s">
        <v>2466</v>
      </c>
      <c r="P708" s="1">
        <v>1553031</v>
      </c>
    </row>
    <row r="709" spans="1:16" x14ac:dyDescent="0.3">
      <c r="A709" s="1" t="s">
        <v>19624</v>
      </c>
      <c r="B709" s="1" t="s">
        <v>18625</v>
      </c>
      <c r="C709" s="1">
        <v>1</v>
      </c>
      <c r="D709" s="1" t="s">
        <v>19699</v>
      </c>
      <c r="E709" s="1" t="s">
        <v>23</v>
      </c>
      <c r="F709" s="1" t="s">
        <v>3042</v>
      </c>
      <c r="G709" s="1" t="s">
        <v>18558</v>
      </c>
      <c r="H709" s="1" t="s">
        <v>3042</v>
      </c>
      <c r="I709" s="1"/>
      <c r="J709" s="1"/>
      <c r="K709" s="1" t="s">
        <v>17350</v>
      </c>
      <c r="L709" s="1" t="s">
        <v>19700</v>
      </c>
      <c r="M709" s="1" t="s">
        <v>18628</v>
      </c>
      <c r="N709" s="1" t="s">
        <v>19701</v>
      </c>
      <c r="O709" s="1" t="s">
        <v>135</v>
      </c>
      <c r="P709" s="1">
        <v>1981131</v>
      </c>
    </row>
    <row r="710" spans="1:16" x14ac:dyDescent="0.3">
      <c r="A710" s="1" t="s">
        <v>19624</v>
      </c>
      <c r="B710" s="1" t="s">
        <v>18630</v>
      </c>
      <c r="C710" s="1">
        <v>2</v>
      </c>
      <c r="D710" s="1" t="s">
        <v>19702</v>
      </c>
      <c r="E710" s="1" t="s">
        <v>23</v>
      </c>
      <c r="F710" s="1" t="s">
        <v>17931</v>
      </c>
      <c r="G710" s="1" t="s">
        <v>17930</v>
      </c>
      <c r="H710" s="1" t="s">
        <v>17931</v>
      </c>
      <c r="I710" s="1"/>
      <c r="J710" s="1"/>
      <c r="K710" s="1" t="s">
        <v>17350</v>
      </c>
      <c r="L710" s="1" t="s">
        <v>19700</v>
      </c>
      <c r="M710" s="1" t="s">
        <v>18628</v>
      </c>
      <c r="N710" s="1" t="s">
        <v>19701</v>
      </c>
      <c r="O710" s="1" t="s">
        <v>4016</v>
      </c>
      <c r="P710" s="1">
        <v>1950307</v>
      </c>
    </row>
    <row r="711" spans="1:16" x14ac:dyDescent="0.3">
      <c r="A711" s="1" t="s">
        <v>19624</v>
      </c>
      <c r="B711" s="1" t="s">
        <v>18632</v>
      </c>
      <c r="C711" s="1">
        <v>3</v>
      </c>
      <c r="D711" s="1" t="s">
        <v>19703</v>
      </c>
      <c r="E711" s="1" t="s">
        <v>23</v>
      </c>
      <c r="F711" s="1" t="s">
        <v>2822</v>
      </c>
      <c r="G711" s="1" t="s">
        <v>17640</v>
      </c>
      <c r="H711" s="1" t="s">
        <v>2822</v>
      </c>
      <c r="I711" s="1"/>
      <c r="J711" s="1"/>
      <c r="K711" s="1" t="s">
        <v>17350</v>
      </c>
      <c r="L711" s="1" t="s">
        <v>19700</v>
      </c>
      <c r="M711" s="1" t="s">
        <v>18628</v>
      </c>
      <c r="N711" s="1" t="s">
        <v>19701</v>
      </c>
      <c r="O711" s="1" t="s">
        <v>1867</v>
      </c>
      <c r="P711" s="1">
        <v>1560673</v>
      </c>
    </row>
    <row r="712" spans="1:16" x14ac:dyDescent="0.3">
      <c r="A712" s="1" t="s">
        <v>19624</v>
      </c>
      <c r="B712" s="1" t="s">
        <v>18625</v>
      </c>
      <c r="C712" s="1">
        <v>1</v>
      </c>
      <c r="D712" s="1" t="s">
        <v>19704</v>
      </c>
      <c r="E712" s="1" t="s">
        <v>6</v>
      </c>
      <c r="F712" s="1" t="s">
        <v>17538</v>
      </c>
      <c r="G712" s="1" t="s">
        <v>17537</v>
      </c>
      <c r="H712" s="1" t="s">
        <v>17538</v>
      </c>
      <c r="I712" s="1"/>
      <c r="J712" s="1"/>
      <c r="K712" s="1" t="s">
        <v>17324</v>
      </c>
      <c r="L712" s="1" t="s">
        <v>17325</v>
      </c>
      <c r="M712" s="1" t="s">
        <v>18640</v>
      </c>
      <c r="N712" s="1" t="s">
        <v>19705</v>
      </c>
      <c r="O712" s="1" t="s">
        <v>329</v>
      </c>
      <c r="P712" s="1">
        <v>1536045</v>
      </c>
    </row>
    <row r="713" spans="1:16" x14ac:dyDescent="0.3">
      <c r="A713" s="1" t="s">
        <v>19624</v>
      </c>
      <c r="B713" s="1" t="s">
        <v>18630</v>
      </c>
      <c r="C713" s="1">
        <v>2</v>
      </c>
      <c r="D713" s="1" t="s">
        <v>19706</v>
      </c>
      <c r="E713" s="1" t="s">
        <v>6</v>
      </c>
      <c r="F713" s="1" t="s">
        <v>30</v>
      </c>
      <c r="G713" s="1" t="s">
        <v>17573</v>
      </c>
      <c r="H713" s="1" t="s">
        <v>30</v>
      </c>
      <c r="I713" s="1"/>
      <c r="J713" s="1"/>
      <c r="K713" s="1" t="s">
        <v>17324</v>
      </c>
      <c r="L713" s="1" t="s">
        <v>17325</v>
      </c>
      <c r="M713" s="1" t="s">
        <v>18640</v>
      </c>
      <c r="N713" s="1" t="s">
        <v>19705</v>
      </c>
      <c r="O713" s="1" t="s">
        <v>6127</v>
      </c>
      <c r="P713" s="1">
        <v>1896149</v>
      </c>
    </row>
    <row r="714" spans="1:16" x14ac:dyDescent="0.3">
      <c r="A714" s="1" t="s">
        <v>19624</v>
      </c>
      <c r="B714" s="1" t="s">
        <v>18632</v>
      </c>
      <c r="C714" s="1">
        <v>3</v>
      </c>
      <c r="D714" s="1" t="s">
        <v>19707</v>
      </c>
      <c r="E714" s="1" t="s">
        <v>6</v>
      </c>
      <c r="F714" s="1" t="s">
        <v>516</v>
      </c>
      <c r="G714" s="1" t="s">
        <v>17799</v>
      </c>
      <c r="H714" s="1" t="s">
        <v>516</v>
      </c>
      <c r="I714" s="1"/>
      <c r="J714" s="1"/>
      <c r="K714" s="1" t="s">
        <v>17324</v>
      </c>
      <c r="L714" s="1" t="s">
        <v>17325</v>
      </c>
      <c r="M714" s="1" t="s">
        <v>18640</v>
      </c>
      <c r="N714" s="1" t="s">
        <v>19708</v>
      </c>
      <c r="O714" s="1" t="s">
        <v>2290</v>
      </c>
      <c r="P714" s="1">
        <v>1897088</v>
      </c>
    </row>
    <row r="715" spans="1:16" x14ac:dyDescent="0.3">
      <c r="A715" s="1" t="s">
        <v>19624</v>
      </c>
      <c r="B715" s="1" t="s">
        <v>18632</v>
      </c>
      <c r="C715" s="1">
        <v>3</v>
      </c>
      <c r="D715" s="1" t="s">
        <v>19709</v>
      </c>
      <c r="E715" s="1" t="s">
        <v>6</v>
      </c>
      <c r="F715" s="1" t="s">
        <v>752</v>
      </c>
      <c r="G715" s="1" t="s">
        <v>18409</v>
      </c>
      <c r="H715" s="1" t="s">
        <v>752</v>
      </c>
      <c r="I715" s="1"/>
      <c r="J715" s="1"/>
      <c r="K715" s="1" t="s">
        <v>17324</v>
      </c>
      <c r="L715" s="1" t="s">
        <v>17325</v>
      </c>
      <c r="M715" s="1" t="s">
        <v>18640</v>
      </c>
      <c r="N715" s="1" t="s">
        <v>19710</v>
      </c>
      <c r="O715" s="1" t="s">
        <v>1906</v>
      </c>
      <c r="P715" s="1">
        <v>1548401</v>
      </c>
    </row>
    <row r="716" spans="1:16" x14ac:dyDescent="0.3">
      <c r="A716" s="1" t="s">
        <v>19624</v>
      </c>
      <c r="B716" s="1" t="s">
        <v>18625</v>
      </c>
      <c r="C716" s="1">
        <v>1</v>
      </c>
      <c r="D716" s="1" t="s">
        <v>19711</v>
      </c>
      <c r="E716" s="1" t="s">
        <v>23</v>
      </c>
      <c r="F716" s="1" t="s">
        <v>38</v>
      </c>
      <c r="G716" s="1" t="s">
        <v>17693</v>
      </c>
      <c r="H716" s="1" t="s">
        <v>38</v>
      </c>
      <c r="I716" s="1"/>
      <c r="J716" s="1"/>
      <c r="K716" s="1" t="s">
        <v>17324</v>
      </c>
      <c r="L716" s="1" t="s">
        <v>17391</v>
      </c>
      <c r="M716" s="1" t="s">
        <v>18640</v>
      </c>
      <c r="N716" s="1" t="s">
        <v>19712</v>
      </c>
      <c r="O716" s="1" t="s">
        <v>6194</v>
      </c>
      <c r="P716" s="1">
        <v>1893272</v>
      </c>
    </row>
    <row r="717" spans="1:16" x14ac:dyDescent="0.3">
      <c r="A717" s="1" t="s">
        <v>19624</v>
      </c>
      <c r="B717" s="1" t="s">
        <v>18630</v>
      </c>
      <c r="C717" s="1">
        <v>2</v>
      </c>
      <c r="D717" s="1" t="s">
        <v>19713</v>
      </c>
      <c r="E717" s="1" t="s">
        <v>23</v>
      </c>
      <c r="F717" s="1" t="s">
        <v>758</v>
      </c>
      <c r="G717" s="1" t="s">
        <v>17720</v>
      </c>
      <c r="H717" s="1" t="s">
        <v>758</v>
      </c>
      <c r="I717" s="1"/>
      <c r="J717" s="1"/>
      <c r="K717" s="1" t="s">
        <v>17324</v>
      </c>
      <c r="L717" s="1" t="s">
        <v>17391</v>
      </c>
      <c r="M717" s="1" t="s">
        <v>18640</v>
      </c>
      <c r="N717" s="1" t="s">
        <v>19712</v>
      </c>
      <c r="O717" s="1" t="s">
        <v>5381</v>
      </c>
      <c r="P717" s="1">
        <v>1887768</v>
      </c>
    </row>
    <row r="718" spans="1:16" x14ac:dyDescent="0.3">
      <c r="A718" s="1" t="s">
        <v>19624</v>
      </c>
      <c r="B718" s="1" t="s">
        <v>18632</v>
      </c>
      <c r="C718" s="1">
        <v>3</v>
      </c>
      <c r="D718" s="1" t="s">
        <v>8109</v>
      </c>
      <c r="E718" s="1" t="s">
        <v>23</v>
      </c>
      <c r="F718" s="1" t="s">
        <v>17819</v>
      </c>
      <c r="G718" s="1" t="s">
        <v>17818</v>
      </c>
      <c r="H718" s="1" t="s">
        <v>17819</v>
      </c>
      <c r="I718" s="1"/>
      <c r="J718" s="1"/>
      <c r="K718" s="1" t="s">
        <v>17324</v>
      </c>
      <c r="L718" s="1" t="s">
        <v>17391</v>
      </c>
      <c r="M718" s="1" t="s">
        <v>18640</v>
      </c>
      <c r="N718" s="1" t="s">
        <v>19714</v>
      </c>
      <c r="O718" s="1" t="s">
        <v>8110</v>
      </c>
      <c r="P718" s="1">
        <v>1904039</v>
      </c>
    </row>
    <row r="719" spans="1:16" x14ac:dyDescent="0.3">
      <c r="A719" s="1" t="s">
        <v>19624</v>
      </c>
      <c r="B719" s="1" t="s">
        <v>18632</v>
      </c>
      <c r="C719" s="1">
        <v>3</v>
      </c>
      <c r="D719" s="1" t="s">
        <v>19715</v>
      </c>
      <c r="E719" s="1" t="s">
        <v>23</v>
      </c>
      <c r="F719" s="1" t="s">
        <v>3067</v>
      </c>
      <c r="G719" s="1" t="s">
        <v>17675</v>
      </c>
      <c r="H719" s="1" t="s">
        <v>3067</v>
      </c>
      <c r="I719" s="1"/>
      <c r="J719" s="1"/>
      <c r="K719" s="1" t="s">
        <v>17324</v>
      </c>
      <c r="L719" s="1" t="s">
        <v>17391</v>
      </c>
      <c r="M719" s="1" t="s">
        <v>18640</v>
      </c>
      <c r="N719" s="1" t="s">
        <v>19716</v>
      </c>
      <c r="O719" s="1" t="s">
        <v>3911</v>
      </c>
      <c r="P719" s="1">
        <v>1566738</v>
      </c>
    </row>
    <row r="720" spans="1:16" x14ac:dyDescent="0.3">
      <c r="A720" s="1" t="s">
        <v>19624</v>
      </c>
      <c r="B720" s="1" t="s">
        <v>18625</v>
      </c>
      <c r="C720" s="1">
        <v>1</v>
      </c>
      <c r="D720" s="1" t="s">
        <v>19717</v>
      </c>
      <c r="E720" s="1" t="s">
        <v>6</v>
      </c>
      <c r="F720" s="1" t="s">
        <v>201</v>
      </c>
      <c r="G720" s="1" t="s">
        <v>18800</v>
      </c>
      <c r="H720" s="1" t="s">
        <v>201</v>
      </c>
      <c r="I720" s="1"/>
      <c r="J720" s="1"/>
      <c r="K720" s="1" t="s">
        <v>17311</v>
      </c>
      <c r="L720" s="1" t="s">
        <v>19718</v>
      </c>
      <c r="M720" s="1" t="s">
        <v>18628</v>
      </c>
      <c r="N720" s="1" t="s">
        <v>19719</v>
      </c>
      <c r="O720" s="1" t="s">
        <v>2222</v>
      </c>
      <c r="P720" s="1">
        <v>1551443</v>
      </c>
    </row>
    <row r="721" spans="1:16" x14ac:dyDescent="0.3">
      <c r="A721" s="1" t="s">
        <v>19624</v>
      </c>
      <c r="B721" s="1" t="s">
        <v>18630</v>
      </c>
      <c r="C721" s="1">
        <v>2</v>
      </c>
      <c r="D721" s="1" t="s">
        <v>19720</v>
      </c>
      <c r="E721" s="1" t="s">
        <v>6</v>
      </c>
      <c r="F721" s="1" t="s">
        <v>7</v>
      </c>
      <c r="G721" s="1" t="s">
        <v>18029</v>
      </c>
      <c r="H721" s="1" t="s">
        <v>7</v>
      </c>
      <c r="I721" s="1"/>
      <c r="J721" s="1"/>
      <c r="K721" s="1" t="s">
        <v>17311</v>
      </c>
      <c r="L721" s="1" t="s">
        <v>19718</v>
      </c>
      <c r="M721" s="1" t="s">
        <v>18628</v>
      </c>
      <c r="N721" s="1" t="s">
        <v>19719</v>
      </c>
      <c r="O721" s="1" t="s">
        <v>1623</v>
      </c>
      <c r="P721" s="1">
        <v>1544424</v>
      </c>
    </row>
    <row r="722" spans="1:16" x14ac:dyDescent="0.3">
      <c r="A722" s="1" t="s">
        <v>19624</v>
      </c>
      <c r="B722" s="1" t="s">
        <v>18632</v>
      </c>
      <c r="C722" s="1">
        <v>3</v>
      </c>
      <c r="D722" s="1" t="s">
        <v>19721</v>
      </c>
      <c r="E722" s="1" t="s">
        <v>6</v>
      </c>
      <c r="F722" s="1" t="s">
        <v>749</v>
      </c>
      <c r="G722" s="1" t="s">
        <v>19234</v>
      </c>
      <c r="H722" s="1" t="s">
        <v>749</v>
      </c>
      <c r="I722" s="1"/>
      <c r="J722" s="1"/>
      <c r="K722" s="1" t="s">
        <v>17311</v>
      </c>
      <c r="L722" s="1" t="s">
        <v>19718</v>
      </c>
      <c r="M722" s="1" t="s">
        <v>18628</v>
      </c>
      <c r="N722" s="1" t="s">
        <v>19719</v>
      </c>
      <c r="O722" s="1" t="s">
        <v>1018</v>
      </c>
      <c r="P722" s="1">
        <v>1540334</v>
      </c>
    </row>
    <row r="723" spans="1:16" x14ac:dyDescent="0.3">
      <c r="A723" s="1" t="s">
        <v>19624</v>
      </c>
      <c r="B723" s="1" t="s">
        <v>18625</v>
      </c>
      <c r="C723" s="1">
        <v>1</v>
      </c>
      <c r="D723" s="1" t="s">
        <v>9753</v>
      </c>
      <c r="E723" s="1" t="s">
        <v>6</v>
      </c>
      <c r="F723" s="1" t="s">
        <v>17823</v>
      </c>
      <c r="G723" s="1" t="s">
        <v>17822</v>
      </c>
      <c r="H723" s="1" t="s">
        <v>17823</v>
      </c>
      <c r="I723" s="1"/>
      <c r="J723" s="1"/>
      <c r="K723" s="1" t="s">
        <v>17311</v>
      </c>
      <c r="L723" s="1" t="s">
        <v>19722</v>
      </c>
      <c r="M723" s="1" t="s">
        <v>18628</v>
      </c>
      <c r="N723" s="1" t="s">
        <v>19723</v>
      </c>
      <c r="O723" s="1" t="s">
        <v>3970</v>
      </c>
      <c r="P723" s="1">
        <v>1918369</v>
      </c>
    </row>
    <row r="724" spans="1:16" x14ac:dyDescent="0.3">
      <c r="A724" s="1" t="s">
        <v>19624</v>
      </c>
      <c r="B724" s="1" t="s">
        <v>18630</v>
      </c>
      <c r="C724" s="1">
        <v>2</v>
      </c>
      <c r="D724" s="1" t="s">
        <v>19724</v>
      </c>
      <c r="E724" s="1" t="s">
        <v>6</v>
      </c>
      <c r="F724" s="1" t="s">
        <v>758</v>
      </c>
      <c r="G724" s="1" t="s">
        <v>17720</v>
      </c>
      <c r="H724" s="1" t="s">
        <v>758</v>
      </c>
      <c r="I724" s="1"/>
      <c r="J724" s="1"/>
      <c r="K724" s="1" t="s">
        <v>17311</v>
      </c>
      <c r="L724" s="1" t="s">
        <v>19722</v>
      </c>
      <c r="M724" s="1" t="s">
        <v>18628</v>
      </c>
      <c r="N724" s="1" t="s">
        <v>19723</v>
      </c>
      <c r="O724" s="1" t="s">
        <v>2198</v>
      </c>
      <c r="P724" s="1">
        <v>1551307</v>
      </c>
    </row>
    <row r="725" spans="1:16" x14ac:dyDescent="0.3">
      <c r="A725" s="1" t="s">
        <v>19624</v>
      </c>
      <c r="B725" s="1" t="s">
        <v>18632</v>
      </c>
      <c r="C725" s="1">
        <v>3</v>
      </c>
      <c r="D725" s="1" t="s">
        <v>19725</v>
      </c>
      <c r="E725" s="1" t="s">
        <v>6</v>
      </c>
      <c r="F725" s="1" t="s">
        <v>646</v>
      </c>
      <c r="G725" s="1" t="s">
        <v>646</v>
      </c>
      <c r="H725" s="1" t="s">
        <v>18980</v>
      </c>
      <c r="I725" s="1"/>
      <c r="J725" s="1"/>
      <c r="K725" s="1" t="s">
        <v>17311</v>
      </c>
      <c r="L725" s="1" t="s">
        <v>19722</v>
      </c>
      <c r="M725" s="1" t="s">
        <v>18628</v>
      </c>
      <c r="N725" s="1" t="s">
        <v>19723</v>
      </c>
      <c r="O725" s="1" t="s">
        <v>4224</v>
      </c>
      <c r="P725" s="1">
        <v>1569832</v>
      </c>
    </row>
    <row r="726" spans="1:16" x14ac:dyDescent="0.3">
      <c r="A726" s="1" t="s">
        <v>19624</v>
      </c>
      <c r="B726" s="1" t="s">
        <v>18625</v>
      </c>
      <c r="C726" s="1">
        <v>1</v>
      </c>
      <c r="D726" s="1" t="s">
        <v>19726</v>
      </c>
      <c r="E726" s="1" t="s">
        <v>23</v>
      </c>
      <c r="F726" s="1" t="s">
        <v>2561</v>
      </c>
      <c r="G726" s="1" t="s">
        <v>17762</v>
      </c>
      <c r="H726" s="1" t="s">
        <v>2561</v>
      </c>
      <c r="I726" s="1"/>
      <c r="J726" s="1"/>
      <c r="K726" s="1" t="s">
        <v>17311</v>
      </c>
      <c r="L726" s="1" t="s">
        <v>19727</v>
      </c>
      <c r="M726" s="1" t="s">
        <v>18628</v>
      </c>
      <c r="N726" s="1" t="s">
        <v>19728</v>
      </c>
      <c r="O726" s="1" t="s">
        <v>1837</v>
      </c>
      <c r="P726" s="1">
        <v>1878625</v>
      </c>
    </row>
    <row r="727" spans="1:16" x14ac:dyDescent="0.3">
      <c r="A727" s="1" t="s">
        <v>19624</v>
      </c>
      <c r="B727" s="1" t="s">
        <v>18630</v>
      </c>
      <c r="C727" s="1">
        <v>2</v>
      </c>
      <c r="D727" s="1" t="s">
        <v>19729</v>
      </c>
      <c r="E727" s="1" t="s">
        <v>23</v>
      </c>
      <c r="F727" s="1" t="s">
        <v>986</v>
      </c>
      <c r="G727" s="1" t="s">
        <v>17657</v>
      </c>
      <c r="H727" s="1" t="s">
        <v>986</v>
      </c>
      <c r="I727" s="1"/>
      <c r="J727" s="1"/>
      <c r="K727" s="1" t="s">
        <v>17311</v>
      </c>
      <c r="L727" s="1" t="s">
        <v>19727</v>
      </c>
      <c r="M727" s="1" t="s">
        <v>18628</v>
      </c>
      <c r="N727" s="1" t="s">
        <v>19728</v>
      </c>
      <c r="O727" s="1" t="s">
        <v>364</v>
      </c>
      <c r="P727" s="1">
        <v>1563010</v>
      </c>
    </row>
    <row r="728" spans="1:16" x14ac:dyDescent="0.3">
      <c r="A728" s="1" t="s">
        <v>19624</v>
      </c>
      <c r="B728" s="1" t="s">
        <v>18632</v>
      </c>
      <c r="C728" s="1">
        <v>3</v>
      </c>
      <c r="D728" s="1" t="s">
        <v>19730</v>
      </c>
      <c r="E728" s="1" t="s">
        <v>23</v>
      </c>
      <c r="F728" s="1" t="s">
        <v>2744</v>
      </c>
      <c r="G728" s="1" t="s">
        <v>18893</v>
      </c>
      <c r="H728" s="1" t="s">
        <v>2744</v>
      </c>
      <c r="I728" s="1"/>
      <c r="J728" s="1"/>
      <c r="K728" s="1" t="s">
        <v>17311</v>
      </c>
      <c r="L728" s="1" t="s">
        <v>19727</v>
      </c>
      <c r="M728" s="1" t="s">
        <v>18628</v>
      </c>
      <c r="N728" s="1" t="s">
        <v>19728</v>
      </c>
      <c r="O728" s="1" t="s">
        <v>12445</v>
      </c>
      <c r="P728" s="1">
        <v>1940308</v>
      </c>
    </row>
    <row r="729" spans="1:16" x14ac:dyDescent="0.3">
      <c r="A729" s="1" t="s">
        <v>19624</v>
      </c>
      <c r="B729" s="1" t="s">
        <v>18625</v>
      </c>
      <c r="C729" s="1">
        <v>1</v>
      </c>
      <c r="D729" s="1" t="s">
        <v>19731</v>
      </c>
      <c r="E729" s="1" t="s">
        <v>6</v>
      </c>
      <c r="F729" s="1" t="s">
        <v>201</v>
      </c>
      <c r="G729" s="1" t="s">
        <v>18800</v>
      </c>
      <c r="H729" s="1" t="s">
        <v>201</v>
      </c>
      <c r="I729" s="1"/>
      <c r="J729" s="1"/>
      <c r="K729" s="1" t="s">
        <v>17300</v>
      </c>
      <c r="L729" s="1" t="s">
        <v>19732</v>
      </c>
      <c r="M729" s="1" t="s">
        <v>18640</v>
      </c>
      <c r="N729" s="1" t="s">
        <v>19733</v>
      </c>
      <c r="O729" s="1" t="s">
        <v>2538</v>
      </c>
      <c r="P729" s="1">
        <v>1554885</v>
      </c>
    </row>
    <row r="730" spans="1:16" x14ac:dyDescent="0.3">
      <c r="A730" s="1" t="s">
        <v>19624</v>
      </c>
      <c r="B730" s="1" t="s">
        <v>18630</v>
      </c>
      <c r="C730" s="1">
        <v>2</v>
      </c>
      <c r="D730" s="1" t="s">
        <v>19734</v>
      </c>
      <c r="E730" s="1" t="s">
        <v>6</v>
      </c>
      <c r="F730" s="1" t="s">
        <v>17538</v>
      </c>
      <c r="G730" s="1" t="s">
        <v>17537</v>
      </c>
      <c r="H730" s="1" t="s">
        <v>17538</v>
      </c>
      <c r="I730" s="1"/>
      <c r="J730" s="1"/>
      <c r="K730" s="1" t="s">
        <v>17300</v>
      </c>
      <c r="L730" s="1" t="s">
        <v>19732</v>
      </c>
      <c r="M730" s="1" t="s">
        <v>18640</v>
      </c>
      <c r="N730" s="1" t="s">
        <v>19733</v>
      </c>
      <c r="O730" s="1" t="s">
        <v>1346</v>
      </c>
      <c r="P730" s="1">
        <v>1543088</v>
      </c>
    </row>
    <row r="731" spans="1:16" x14ac:dyDescent="0.3">
      <c r="A731" s="1" t="s">
        <v>19624</v>
      </c>
      <c r="B731" s="1" t="s">
        <v>18632</v>
      </c>
      <c r="C731" s="1">
        <v>3</v>
      </c>
      <c r="D731" s="1" t="s">
        <v>19735</v>
      </c>
      <c r="E731" s="1" t="s">
        <v>6</v>
      </c>
      <c r="F731" s="1" t="s">
        <v>3067</v>
      </c>
      <c r="G731" s="1" t="s">
        <v>17675</v>
      </c>
      <c r="H731" s="1" t="s">
        <v>3067</v>
      </c>
      <c r="I731" s="1"/>
      <c r="J731" s="1"/>
      <c r="K731" s="1" t="s">
        <v>17300</v>
      </c>
      <c r="L731" s="1" t="s">
        <v>19732</v>
      </c>
      <c r="M731" s="1" t="s">
        <v>18640</v>
      </c>
      <c r="N731" s="1" t="s">
        <v>19736</v>
      </c>
      <c r="O731" s="1" t="s">
        <v>4302</v>
      </c>
      <c r="P731" s="1">
        <v>1570546</v>
      </c>
    </row>
    <row r="732" spans="1:16" x14ac:dyDescent="0.3">
      <c r="A732" s="1" t="s">
        <v>19624</v>
      </c>
      <c r="B732" s="1" t="s">
        <v>18632</v>
      </c>
      <c r="C732" s="1">
        <v>3</v>
      </c>
      <c r="D732" s="1" t="s">
        <v>19737</v>
      </c>
      <c r="E732" s="1" t="s">
        <v>6</v>
      </c>
      <c r="F732" s="1" t="s">
        <v>2030</v>
      </c>
      <c r="G732" s="1" t="s">
        <v>18254</v>
      </c>
      <c r="H732" s="1" t="s">
        <v>2030</v>
      </c>
      <c r="I732" s="1"/>
      <c r="J732" s="1"/>
      <c r="K732" s="1" t="s">
        <v>17300</v>
      </c>
      <c r="L732" s="1" t="s">
        <v>19732</v>
      </c>
      <c r="M732" s="1" t="s">
        <v>18640</v>
      </c>
      <c r="N732" s="1" t="s">
        <v>19738</v>
      </c>
      <c r="O732" s="1" t="s">
        <v>3526</v>
      </c>
      <c r="P732" s="1">
        <v>1947172</v>
      </c>
    </row>
    <row r="733" spans="1:16" x14ac:dyDescent="0.3">
      <c r="A733" s="1" t="s">
        <v>19624</v>
      </c>
      <c r="B733" s="1" t="s">
        <v>18625</v>
      </c>
      <c r="C733" s="1">
        <v>1</v>
      </c>
      <c r="D733" s="1" t="s">
        <v>19739</v>
      </c>
      <c r="E733" s="1" t="s">
        <v>6</v>
      </c>
      <c r="F733" s="1" t="s">
        <v>758</v>
      </c>
      <c r="G733" s="1" t="s">
        <v>17720</v>
      </c>
      <c r="H733" s="1" t="s">
        <v>758</v>
      </c>
      <c r="I733" s="1"/>
      <c r="J733" s="1"/>
      <c r="K733" s="1" t="s">
        <v>17300</v>
      </c>
      <c r="L733" s="1" t="s">
        <v>19740</v>
      </c>
      <c r="M733" s="1" t="s">
        <v>18640</v>
      </c>
      <c r="N733" s="1" t="s">
        <v>19741</v>
      </c>
      <c r="O733" s="1" t="s">
        <v>1589</v>
      </c>
      <c r="P733" s="1">
        <v>1562164</v>
      </c>
    </row>
    <row r="734" spans="1:16" x14ac:dyDescent="0.3">
      <c r="A734" s="1" t="s">
        <v>19624</v>
      </c>
      <c r="B734" s="1" t="s">
        <v>18630</v>
      </c>
      <c r="C734" s="1">
        <v>2</v>
      </c>
      <c r="D734" s="1" t="s">
        <v>12194</v>
      </c>
      <c r="E734" s="1" t="s">
        <v>6</v>
      </c>
      <c r="F734" s="1" t="s">
        <v>575</v>
      </c>
      <c r="G734" s="1" t="s">
        <v>17740</v>
      </c>
      <c r="H734" s="1" t="s">
        <v>575</v>
      </c>
      <c r="I734" s="1"/>
      <c r="J734" s="1"/>
      <c r="K734" s="1" t="s">
        <v>17300</v>
      </c>
      <c r="L734" s="1" t="s">
        <v>19740</v>
      </c>
      <c r="M734" s="1" t="s">
        <v>18640</v>
      </c>
      <c r="N734" s="1" t="s">
        <v>19741</v>
      </c>
      <c r="O734" s="1" t="s">
        <v>11429</v>
      </c>
      <c r="P734" s="1">
        <v>1939708</v>
      </c>
    </row>
    <row r="735" spans="1:16" x14ac:dyDescent="0.3">
      <c r="A735" s="1" t="s">
        <v>19624</v>
      </c>
      <c r="B735" s="1" t="s">
        <v>18632</v>
      </c>
      <c r="C735" s="1">
        <v>3</v>
      </c>
      <c r="D735" s="1" t="s">
        <v>19742</v>
      </c>
      <c r="E735" s="1" t="s">
        <v>6</v>
      </c>
      <c r="F735" s="1" t="s">
        <v>17931</v>
      </c>
      <c r="G735" s="1" t="s">
        <v>17930</v>
      </c>
      <c r="H735" s="1" t="s">
        <v>17931</v>
      </c>
      <c r="I735" s="1"/>
      <c r="J735" s="1"/>
      <c r="K735" s="1" t="s">
        <v>17300</v>
      </c>
      <c r="L735" s="1" t="s">
        <v>19740</v>
      </c>
      <c r="M735" s="1" t="s">
        <v>18640</v>
      </c>
      <c r="N735" s="1" t="s">
        <v>19743</v>
      </c>
      <c r="O735" s="1" t="s">
        <v>14532</v>
      </c>
      <c r="P735" s="1">
        <v>1955345</v>
      </c>
    </row>
    <row r="736" spans="1:16" x14ac:dyDescent="0.3">
      <c r="A736" s="1" t="s">
        <v>19624</v>
      </c>
      <c r="B736" s="1" t="s">
        <v>18632</v>
      </c>
      <c r="C736" s="1">
        <v>3</v>
      </c>
      <c r="D736" s="1" t="s">
        <v>19744</v>
      </c>
      <c r="E736" s="1" t="s">
        <v>6</v>
      </c>
      <c r="F736" s="1" t="s">
        <v>1934</v>
      </c>
      <c r="G736" s="1" t="s">
        <v>19745</v>
      </c>
      <c r="H736" s="1" t="s">
        <v>1934</v>
      </c>
      <c r="I736" s="1"/>
      <c r="J736" s="1"/>
      <c r="K736" s="1" t="s">
        <v>17300</v>
      </c>
      <c r="L736" s="1" t="s">
        <v>19740</v>
      </c>
      <c r="M736" s="1" t="s">
        <v>18640</v>
      </c>
      <c r="N736" s="1" t="s">
        <v>19746</v>
      </c>
      <c r="O736" s="1" t="s">
        <v>3247</v>
      </c>
      <c r="P736" s="1">
        <v>3429662</v>
      </c>
    </row>
    <row r="737" spans="1:16" x14ac:dyDescent="0.3">
      <c r="A737" s="1" t="s">
        <v>19624</v>
      </c>
      <c r="B737" s="1" t="s">
        <v>18625</v>
      </c>
      <c r="C737" s="1">
        <v>1</v>
      </c>
      <c r="D737" s="1" t="s">
        <v>12192</v>
      </c>
      <c r="E737" s="1" t="s">
        <v>23</v>
      </c>
      <c r="F737" s="1" t="s">
        <v>575</v>
      </c>
      <c r="G737" s="1" t="s">
        <v>17740</v>
      </c>
      <c r="H737" s="1" t="s">
        <v>575</v>
      </c>
      <c r="I737" s="1"/>
      <c r="J737" s="1"/>
      <c r="K737" s="1" t="s">
        <v>17300</v>
      </c>
      <c r="L737" s="1" t="s">
        <v>19747</v>
      </c>
      <c r="M737" s="1" t="s">
        <v>18640</v>
      </c>
      <c r="N737" s="1" t="s">
        <v>19748</v>
      </c>
      <c r="O737" s="1" t="s">
        <v>12193</v>
      </c>
      <c r="P737" s="1">
        <v>1939702</v>
      </c>
    </row>
    <row r="738" spans="1:16" x14ac:dyDescent="0.3">
      <c r="A738" s="1" t="s">
        <v>19624</v>
      </c>
      <c r="B738" s="1" t="s">
        <v>18630</v>
      </c>
      <c r="C738" s="1">
        <v>2</v>
      </c>
      <c r="D738" s="1" t="s">
        <v>19749</v>
      </c>
      <c r="E738" s="1" t="s">
        <v>23</v>
      </c>
      <c r="F738" s="1" t="s">
        <v>1261</v>
      </c>
      <c r="G738" s="1" t="s">
        <v>17670</v>
      </c>
      <c r="H738" s="1" t="s">
        <v>1261</v>
      </c>
      <c r="I738" s="1"/>
      <c r="J738" s="1"/>
      <c r="K738" s="1" t="s">
        <v>17300</v>
      </c>
      <c r="L738" s="1" t="s">
        <v>19747</v>
      </c>
      <c r="M738" s="1" t="s">
        <v>18640</v>
      </c>
      <c r="N738" s="1" t="s">
        <v>19748</v>
      </c>
      <c r="O738" s="1" t="s">
        <v>3333</v>
      </c>
      <c r="P738" s="1">
        <v>1897022</v>
      </c>
    </row>
    <row r="739" spans="1:16" x14ac:dyDescent="0.3">
      <c r="A739" s="1" t="s">
        <v>19624</v>
      </c>
      <c r="B739" s="1" t="s">
        <v>18632</v>
      </c>
      <c r="C739" s="1">
        <v>3</v>
      </c>
      <c r="D739" s="1" t="s">
        <v>19750</v>
      </c>
      <c r="E739" s="1" t="s">
        <v>23</v>
      </c>
      <c r="F739" s="1" t="s">
        <v>3874</v>
      </c>
      <c r="G739" s="1" t="s">
        <v>19278</v>
      </c>
      <c r="H739" s="1" t="s">
        <v>3874</v>
      </c>
      <c r="I739" s="1"/>
      <c r="J739" s="1"/>
      <c r="K739" s="1" t="s">
        <v>17300</v>
      </c>
      <c r="L739" s="1" t="s">
        <v>19747</v>
      </c>
      <c r="M739" s="1" t="s">
        <v>18640</v>
      </c>
      <c r="N739" s="1" t="s">
        <v>19751</v>
      </c>
      <c r="O739" s="1" t="s">
        <v>429</v>
      </c>
      <c r="P739" s="1">
        <v>1902786</v>
      </c>
    </row>
    <row r="740" spans="1:16" x14ac:dyDescent="0.3">
      <c r="A740" s="1" t="s">
        <v>19624</v>
      </c>
      <c r="B740" s="1" t="s">
        <v>18632</v>
      </c>
      <c r="C740" s="1">
        <v>3</v>
      </c>
      <c r="D740" s="1" t="s">
        <v>19752</v>
      </c>
      <c r="E740" s="1" t="s">
        <v>23</v>
      </c>
      <c r="F740" s="1" t="s">
        <v>2561</v>
      </c>
      <c r="G740" s="1" t="s">
        <v>17762</v>
      </c>
      <c r="H740" s="1" t="s">
        <v>2561</v>
      </c>
      <c r="I740" s="1"/>
      <c r="J740" s="1"/>
      <c r="K740" s="1" t="s">
        <v>17300</v>
      </c>
      <c r="L740" s="1" t="s">
        <v>19747</v>
      </c>
      <c r="M740" s="1" t="s">
        <v>18640</v>
      </c>
      <c r="N740" s="1" t="s">
        <v>19753</v>
      </c>
      <c r="O740" s="1" t="s">
        <v>4996</v>
      </c>
      <c r="P740" s="1">
        <v>1878635</v>
      </c>
    </row>
    <row r="741" spans="1:16" x14ac:dyDescent="0.3">
      <c r="A741" s="1" t="s">
        <v>19754</v>
      </c>
      <c r="B741" s="1" t="s">
        <v>18625</v>
      </c>
      <c r="C741" s="1">
        <v>1</v>
      </c>
      <c r="D741" s="1" t="s">
        <v>19183</v>
      </c>
      <c r="E741" s="1" t="s">
        <v>23</v>
      </c>
      <c r="F741" s="1" t="s">
        <v>724</v>
      </c>
      <c r="G741" s="1" t="s">
        <v>18471</v>
      </c>
      <c r="H741" s="1" t="s">
        <v>724</v>
      </c>
      <c r="I741" s="1"/>
      <c r="J741" s="1"/>
      <c r="K741" s="1" t="s">
        <v>17301</v>
      </c>
      <c r="L741" s="1" t="s">
        <v>19755</v>
      </c>
      <c r="M741" s="1" t="s">
        <v>18628</v>
      </c>
      <c r="N741" s="1" t="s">
        <v>19756</v>
      </c>
      <c r="O741" s="1" t="s">
        <v>681</v>
      </c>
      <c r="P741" s="1">
        <v>1972105</v>
      </c>
    </row>
    <row r="742" spans="1:16" x14ac:dyDescent="0.3">
      <c r="A742" s="1" t="s">
        <v>19754</v>
      </c>
      <c r="B742" s="1" t="s">
        <v>18630</v>
      </c>
      <c r="C742" s="1">
        <v>2</v>
      </c>
      <c r="D742" s="1" t="s">
        <v>19757</v>
      </c>
      <c r="E742" s="1" t="s">
        <v>23</v>
      </c>
      <c r="F742" s="1" t="s">
        <v>376</v>
      </c>
      <c r="G742" s="1" t="s">
        <v>18940</v>
      </c>
      <c r="H742" s="1" t="s">
        <v>376</v>
      </c>
      <c r="I742" s="1"/>
      <c r="J742" s="1"/>
      <c r="K742" s="1" t="s">
        <v>17301</v>
      </c>
      <c r="L742" s="1" t="s">
        <v>19755</v>
      </c>
      <c r="M742" s="1" t="s">
        <v>18628</v>
      </c>
      <c r="N742" s="1" t="s">
        <v>19756</v>
      </c>
      <c r="O742" s="1" t="s">
        <v>7549</v>
      </c>
      <c r="P742" s="1">
        <v>1901487</v>
      </c>
    </row>
    <row r="743" spans="1:16" x14ac:dyDescent="0.3">
      <c r="A743" s="1" t="s">
        <v>19754</v>
      </c>
      <c r="B743" s="1" t="s">
        <v>18632</v>
      </c>
      <c r="C743" s="1">
        <v>3</v>
      </c>
      <c r="D743" s="1" t="s">
        <v>19758</v>
      </c>
      <c r="E743" s="1" t="s">
        <v>23</v>
      </c>
      <c r="F743" s="1" t="s">
        <v>810</v>
      </c>
      <c r="G743" s="1" t="s">
        <v>17723</v>
      </c>
      <c r="H743" s="1" t="s">
        <v>810</v>
      </c>
      <c r="I743" s="1"/>
      <c r="J743" s="1"/>
      <c r="K743" s="1" t="s">
        <v>17301</v>
      </c>
      <c r="L743" s="1" t="s">
        <v>19755</v>
      </c>
      <c r="M743" s="1" t="s">
        <v>18628</v>
      </c>
      <c r="N743" s="1" t="s">
        <v>19756</v>
      </c>
      <c r="O743" s="1" t="s">
        <v>9591</v>
      </c>
      <c r="P743" s="1">
        <v>1932851</v>
      </c>
    </row>
    <row r="744" spans="1:16" x14ac:dyDescent="0.3">
      <c r="A744" s="1" t="s">
        <v>19754</v>
      </c>
      <c r="B744" s="1" t="s">
        <v>18625</v>
      </c>
      <c r="C744" s="1">
        <v>1</v>
      </c>
      <c r="D744" s="1" t="s">
        <v>19556</v>
      </c>
      <c r="E744" s="1" t="s">
        <v>6</v>
      </c>
      <c r="F744" s="1" t="s">
        <v>724</v>
      </c>
      <c r="G744" s="1" t="s">
        <v>18471</v>
      </c>
      <c r="H744" s="1" t="s">
        <v>724</v>
      </c>
      <c r="I744" s="1"/>
      <c r="J744" s="1"/>
      <c r="K744" s="1" t="s">
        <v>17383</v>
      </c>
      <c r="L744" s="1" t="s">
        <v>19759</v>
      </c>
      <c r="M744" s="1" t="s">
        <v>18628</v>
      </c>
      <c r="N744" s="1" t="s">
        <v>19760</v>
      </c>
      <c r="O744" s="1" t="s">
        <v>1439</v>
      </c>
      <c r="P744" s="1">
        <v>1969182</v>
      </c>
    </row>
    <row r="745" spans="1:16" x14ac:dyDescent="0.3">
      <c r="A745" s="1" t="s">
        <v>19754</v>
      </c>
      <c r="B745" s="1" t="s">
        <v>18630</v>
      </c>
      <c r="C745" s="1">
        <v>2</v>
      </c>
      <c r="D745" s="1" t="s">
        <v>19559</v>
      </c>
      <c r="E745" s="1" t="s">
        <v>6</v>
      </c>
      <c r="F745" s="1" t="s">
        <v>26</v>
      </c>
      <c r="G745" s="1" t="s">
        <v>18182</v>
      </c>
      <c r="H745" s="1" t="s">
        <v>26</v>
      </c>
      <c r="I745" s="1"/>
      <c r="J745" s="1"/>
      <c r="K745" s="1" t="s">
        <v>17383</v>
      </c>
      <c r="L745" s="1" t="s">
        <v>19759</v>
      </c>
      <c r="M745" s="1" t="s">
        <v>18628</v>
      </c>
      <c r="N745" s="1" t="s">
        <v>19760</v>
      </c>
      <c r="O745" s="1" t="s">
        <v>814</v>
      </c>
      <c r="P745" s="1">
        <v>1940263</v>
      </c>
    </row>
    <row r="746" spans="1:16" x14ac:dyDescent="0.3">
      <c r="A746" s="1" t="s">
        <v>19754</v>
      </c>
      <c r="B746" s="1" t="s">
        <v>18632</v>
      </c>
      <c r="C746" s="1">
        <v>3</v>
      </c>
      <c r="D746" s="1" t="s">
        <v>19761</v>
      </c>
      <c r="E746" s="1" t="s">
        <v>6</v>
      </c>
      <c r="F746" s="1" t="s">
        <v>26</v>
      </c>
      <c r="G746" s="1" t="s">
        <v>18182</v>
      </c>
      <c r="H746" s="1" t="s">
        <v>26</v>
      </c>
      <c r="I746" s="1"/>
      <c r="J746" s="1"/>
      <c r="K746" s="1" t="s">
        <v>17383</v>
      </c>
      <c r="L746" s="1" t="s">
        <v>19759</v>
      </c>
      <c r="M746" s="1" t="s">
        <v>18628</v>
      </c>
      <c r="N746" s="1" t="s">
        <v>19760</v>
      </c>
      <c r="O746" s="1" t="s">
        <v>12436</v>
      </c>
      <c r="P746" s="1">
        <v>1940262</v>
      </c>
    </row>
    <row r="747" spans="1:16" x14ac:dyDescent="0.3">
      <c r="A747" s="1" t="s">
        <v>19754</v>
      </c>
      <c r="B747" s="1" t="s">
        <v>18625</v>
      </c>
      <c r="C747" s="1">
        <v>1</v>
      </c>
      <c r="D747" s="1" t="s">
        <v>19762</v>
      </c>
      <c r="E747" s="1" t="s">
        <v>23</v>
      </c>
      <c r="F747" s="1" t="s">
        <v>17931</v>
      </c>
      <c r="G747" s="1" t="s">
        <v>17930</v>
      </c>
      <c r="H747" s="1" t="s">
        <v>17931</v>
      </c>
      <c r="I747" s="1"/>
      <c r="J747" s="1"/>
      <c r="K747" s="1" t="s">
        <v>17383</v>
      </c>
      <c r="L747" s="1" t="s">
        <v>19763</v>
      </c>
      <c r="M747" s="1" t="s">
        <v>18628</v>
      </c>
      <c r="N747" s="1" t="s">
        <v>19764</v>
      </c>
      <c r="O747" s="1" t="s">
        <v>11283</v>
      </c>
      <c r="P747" s="1">
        <v>1955106</v>
      </c>
    </row>
    <row r="748" spans="1:16" x14ac:dyDescent="0.3">
      <c r="A748" s="1" t="s">
        <v>19754</v>
      </c>
      <c r="B748" s="1" t="s">
        <v>18630</v>
      </c>
      <c r="C748" s="1">
        <v>2</v>
      </c>
      <c r="D748" s="1" t="s">
        <v>19765</v>
      </c>
      <c r="E748" s="1" t="s">
        <v>23</v>
      </c>
      <c r="F748" s="1" t="s">
        <v>3062</v>
      </c>
      <c r="G748" s="1" t="s">
        <v>17872</v>
      </c>
      <c r="H748" s="1" t="s">
        <v>3062</v>
      </c>
      <c r="I748" s="1"/>
      <c r="J748" s="1"/>
      <c r="K748" s="1" t="s">
        <v>17383</v>
      </c>
      <c r="L748" s="1" t="s">
        <v>19763</v>
      </c>
      <c r="M748" s="1" t="s">
        <v>18628</v>
      </c>
      <c r="N748" s="1" t="s">
        <v>19764</v>
      </c>
      <c r="O748" s="1" t="s">
        <v>4590</v>
      </c>
      <c r="P748" s="1">
        <v>1572953</v>
      </c>
    </row>
    <row r="749" spans="1:16" x14ac:dyDescent="0.3">
      <c r="A749" s="1" t="s">
        <v>19754</v>
      </c>
      <c r="B749" s="1" t="s">
        <v>18632</v>
      </c>
      <c r="C749" s="1">
        <v>3</v>
      </c>
      <c r="D749" s="1" t="s">
        <v>19766</v>
      </c>
      <c r="E749" s="1" t="s">
        <v>23</v>
      </c>
      <c r="F749" s="1" t="s">
        <v>1292</v>
      </c>
      <c r="G749" s="1" t="s">
        <v>17814</v>
      </c>
      <c r="H749" s="1" t="s">
        <v>1292</v>
      </c>
      <c r="I749" s="1"/>
      <c r="J749" s="1"/>
      <c r="K749" s="1" t="s">
        <v>17383</v>
      </c>
      <c r="L749" s="1" t="s">
        <v>19763</v>
      </c>
      <c r="M749" s="1" t="s">
        <v>18628</v>
      </c>
      <c r="N749" s="1" t="s">
        <v>19764</v>
      </c>
      <c r="O749" s="1" t="s">
        <v>13029</v>
      </c>
      <c r="P749" s="1">
        <v>1945080</v>
      </c>
    </row>
    <row r="750" spans="1:16" x14ac:dyDescent="0.3">
      <c r="A750" s="1" t="s">
        <v>19754</v>
      </c>
      <c r="B750" s="1" t="s">
        <v>18625</v>
      </c>
      <c r="C750" s="1">
        <v>1</v>
      </c>
      <c r="D750" s="1" t="s">
        <v>19437</v>
      </c>
      <c r="E750" s="1" t="s">
        <v>23</v>
      </c>
      <c r="F750" s="1" t="s">
        <v>1292</v>
      </c>
      <c r="G750" s="1" t="s">
        <v>17814</v>
      </c>
      <c r="H750" s="1" t="s">
        <v>1292</v>
      </c>
      <c r="I750" s="1"/>
      <c r="J750" s="1"/>
      <c r="K750" s="1" t="s">
        <v>17383</v>
      </c>
      <c r="L750" s="1" t="s">
        <v>19767</v>
      </c>
      <c r="M750" s="1" t="s">
        <v>18628</v>
      </c>
      <c r="N750" s="1" t="s">
        <v>19768</v>
      </c>
      <c r="O750" s="1" t="s">
        <v>10726</v>
      </c>
      <c r="P750" s="1">
        <v>1945040</v>
      </c>
    </row>
    <row r="751" spans="1:16" x14ac:dyDescent="0.3">
      <c r="A751" s="1" t="s">
        <v>19754</v>
      </c>
      <c r="B751" s="1" t="s">
        <v>18630</v>
      </c>
      <c r="C751" s="1">
        <v>2</v>
      </c>
      <c r="D751" s="1" t="s">
        <v>19769</v>
      </c>
      <c r="E751" s="1" t="s">
        <v>23</v>
      </c>
      <c r="F751" s="1" t="s">
        <v>500</v>
      </c>
      <c r="G751" s="1" t="s">
        <v>17634</v>
      </c>
      <c r="H751" s="1" t="s">
        <v>500</v>
      </c>
      <c r="I751" s="1"/>
      <c r="J751" s="1"/>
      <c r="K751" s="1" t="s">
        <v>17383</v>
      </c>
      <c r="L751" s="1" t="s">
        <v>19767</v>
      </c>
      <c r="M751" s="1" t="s">
        <v>18628</v>
      </c>
      <c r="N751" s="1" t="s">
        <v>19768</v>
      </c>
      <c r="O751" s="1" t="s">
        <v>3058</v>
      </c>
      <c r="P751" s="1">
        <v>1889704</v>
      </c>
    </row>
    <row r="752" spans="1:16" x14ac:dyDescent="0.3">
      <c r="A752" s="1" t="s">
        <v>19754</v>
      </c>
      <c r="B752" s="1" t="s">
        <v>18632</v>
      </c>
      <c r="C752" s="1">
        <v>3</v>
      </c>
      <c r="D752" s="1" t="s">
        <v>19441</v>
      </c>
      <c r="E752" s="1" t="s">
        <v>23</v>
      </c>
      <c r="F752" s="1" t="s">
        <v>30</v>
      </c>
      <c r="G752" s="1" t="s">
        <v>17573</v>
      </c>
      <c r="H752" s="1" t="s">
        <v>30</v>
      </c>
      <c r="I752" s="1"/>
      <c r="J752" s="1"/>
      <c r="K752" s="1" t="s">
        <v>17383</v>
      </c>
      <c r="L752" s="1" t="s">
        <v>19767</v>
      </c>
      <c r="M752" s="1" t="s">
        <v>18628</v>
      </c>
      <c r="N752" s="1" t="s">
        <v>19768</v>
      </c>
      <c r="O752" s="1" t="s">
        <v>9169</v>
      </c>
      <c r="P752" s="1">
        <v>1912522</v>
      </c>
    </row>
    <row r="753" spans="1:16" x14ac:dyDescent="0.3">
      <c r="A753" s="1" t="s">
        <v>19754</v>
      </c>
      <c r="B753" s="1" t="s">
        <v>18625</v>
      </c>
      <c r="C753" s="1">
        <v>1</v>
      </c>
      <c r="D753" s="1" t="s">
        <v>19770</v>
      </c>
      <c r="E753" s="1" t="s">
        <v>23</v>
      </c>
      <c r="F753" s="1" t="s">
        <v>2572</v>
      </c>
      <c r="G753" s="1" t="s">
        <v>17687</v>
      </c>
      <c r="H753" s="1" t="s">
        <v>2572</v>
      </c>
      <c r="I753" s="1"/>
      <c r="J753" s="1"/>
      <c r="K753" s="1" t="s">
        <v>17323</v>
      </c>
      <c r="L753" s="1" t="s">
        <v>18882</v>
      </c>
      <c r="M753" s="1" t="s">
        <v>18628</v>
      </c>
      <c r="N753" s="1" t="s">
        <v>19771</v>
      </c>
      <c r="O753" s="1" t="s">
        <v>4385</v>
      </c>
      <c r="P753" s="1">
        <v>1936619</v>
      </c>
    </row>
    <row r="754" spans="1:16" x14ac:dyDescent="0.3">
      <c r="A754" s="1" t="s">
        <v>19754</v>
      </c>
      <c r="B754" s="1" t="s">
        <v>18630</v>
      </c>
      <c r="C754" s="1">
        <v>2</v>
      </c>
      <c r="D754" s="1" t="s">
        <v>19772</v>
      </c>
      <c r="E754" s="1" t="s">
        <v>23</v>
      </c>
      <c r="F754" s="1" t="s">
        <v>38</v>
      </c>
      <c r="G754" s="1" t="s">
        <v>17693</v>
      </c>
      <c r="H754" s="1" t="s">
        <v>38</v>
      </c>
      <c r="I754" s="1"/>
      <c r="J754" s="1"/>
      <c r="K754" s="1" t="s">
        <v>17323</v>
      </c>
      <c r="L754" s="1" t="s">
        <v>18882</v>
      </c>
      <c r="M754" s="1" t="s">
        <v>18628</v>
      </c>
      <c r="N754" s="1" t="s">
        <v>19771</v>
      </c>
      <c r="O754" s="1" t="s">
        <v>1703</v>
      </c>
      <c r="P754" s="1">
        <v>1545116</v>
      </c>
    </row>
    <row r="755" spans="1:16" x14ac:dyDescent="0.3">
      <c r="A755" s="1" t="s">
        <v>19754</v>
      </c>
      <c r="B755" s="1" t="s">
        <v>18632</v>
      </c>
      <c r="C755" s="1">
        <v>3</v>
      </c>
      <c r="D755" s="1" t="s">
        <v>4820</v>
      </c>
      <c r="E755" s="1" t="s">
        <v>23</v>
      </c>
      <c r="F755" s="1" t="s">
        <v>17819</v>
      </c>
      <c r="G755" s="1" t="s">
        <v>17818</v>
      </c>
      <c r="H755" s="1" t="s">
        <v>17819</v>
      </c>
      <c r="I755" s="1"/>
      <c r="J755" s="1"/>
      <c r="K755" s="1" t="s">
        <v>17323</v>
      </c>
      <c r="L755" s="1" t="s">
        <v>18882</v>
      </c>
      <c r="M755" s="1" t="s">
        <v>18628</v>
      </c>
      <c r="N755" s="1" t="s">
        <v>19771</v>
      </c>
      <c r="O755" s="1" t="s">
        <v>4821</v>
      </c>
      <c r="P755" s="1">
        <v>1786902</v>
      </c>
    </row>
    <row r="756" spans="1:16" x14ac:dyDescent="0.3">
      <c r="A756" s="1" t="s">
        <v>19754</v>
      </c>
      <c r="B756" s="1" t="s">
        <v>18625</v>
      </c>
      <c r="C756" s="1">
        <v>1</v>
      </c>
      <c r="D756" s="1" t="s">
        <v>9757</v>
      </c>
      <c r="E756" s="1" t="s">
        <v>23</v>
      </c>
      <c r="F756" s="1" t="s">
        <v>17823</v>
      </c>
      <c r="G756" s="1" t="s">
        <v>17822</v>
      </c>
      <c r="H756" s="1" t="s">
        <v>17823</v>
      </c>
      <c r="I756" s="1"/>
      <c r="J756" s="1"/>
      <c r="K756" s="1" t="s">
        <v>17311</v>
      </c>
      <c r="L756" s="1" t="s">
        <v>19773</v>
      </c>
      <c r="M756" s="1" t="s">
        <v>18628</v>
      </c>
      <c r="N756" s="1" t="s">
        <v>19774</v>
      </c>
      <c r="O756" s="1" t="s">
        <v>8025</v>
      </c>
      <c r="P756" s="1">
        <v>1918376</v>
      </c>
    </row>
    <row r="757" spans="1:16" x14ac:dyDescent="0.3">
      <c r="A757" s="1" t="s">
        <v>19754</v>
      </c>
      <c r="B757" s="1" t="s">
        <v>18630</v>
      </c>
      <c r="C757" s="1">
        <v>2</v>
      </c>
      <c r="D757" s="1" t="s">
        <v>6310</v>
      </c>
      <c r="E757" s="1" t="s">
        <v>23</v>
      </c>
      <c r="F757" s="1" t="s">
        <v>17819</v>
      </c>
      <c r="G757" s="1" t="s">
        <v>17818</v>
      </c>
      <c r="H757" s="1" t="s">
        <v>17819</v>
      </c>
      <c r="I757" s="1"/>
      <c r="J757" s="1"/>
      <c r="K757" s="1" t="s">
        <v>17311</v>
      </c>
      <c r="L757" s="1" t="s">
        <v>19773</v>
      </c>
      <c r="M757" s="1" t="s">
        <v>18628</v>
      </c>
      <c r="N757" s="1" t="s">
        <v>19774</v>
      </c>
      <c r="O757" s="1" t="s">
        <v>6311</v>
      </c>
      <c r="P757" s="1">
        <v>1894414</v>
      </c>
    </row>
    <row r="758" spans="1:16" x14ac:dyDescent="0.3">
      <c r="A758" s="1" t="s">
        <v>19754</v>
      </c>
      <c r="B758" s="1" t="s">
        <v>18632</v>
      </c>
      <c r="C758" s="1">
        <v>3</v>
      </c>
      <c r="D758" s="1" t="s">
        <v>19775</v>
      </c>
      <c r="E758" s="1" t="s">
        <v>23</v>
      </c>
      <c r="F758" s="1" t="s">
        <v>30</v>
      </c>
      <c r="G758" s="1" t="s">
        <v>17573</v>
      </c>
      <c r="H758" s="1" t="s">
        <v>30</v>
      </c>
      <c r="I758" s="1"/>
      <c r="J758" s="1"/>
      <c r="K758" s="1" t="s">
        <v>17311</v>
      </c>
      <c r="L758" s="1" t="s">
        <v>19773</v>
      </c>
      <c r="M758" s="1" t="s">
        <v>18628</v>
      </c>
      <c r="N758" s="1" t="s">
        <v>19774</v>
      </c>
      <c r="O758" s="1" t="s">
        <v>1556</v>
      </c>
      <c r="P758" s="1">
        <v>1544179</v>
      </c>
    </row>
    <row r="759" spans="1:16" x14ac:dyDescent="0.3">
      <c r="A759" s="1" t="s">
        <v>19754</v>
      </c>
      <c r="B759" s="1" t="s">
        <v>18625</v>
      </c>
      <c r="C759" s="1">
        <v>1</v>
      </c>
      <c r="D759" s="1" t="s">
        <v>12189</v>
      </c>
      <c r="E759" s="1" t="s">
        <v>6</v>
      </c>
      <c r="F759" s="1" t="s">
        <v>575</v>
      </c>
      <c r="G759" s="1" t="s">
        <v>17740</v>
      </c>
      <c r="H759" s="1" t="s">
        <v>575</v>
      </c>
      <c r="I759" s="1"/>
      <c r="J759" s="1"/>
      <c r="K759" s="1" t="s">
        <v>17300</v>
      </c>
      <c r="L759" s="1" t="s">
        <v>19776</v>
      </c>
      <c r="M759" s="1" t="s">
        <v>18640</v>
      </c>
      <c r="N759" s="1" t="s">
        <v>19777</v>
      </c>
      <c r="O759" s="1" t="s">
        <v>12190</v>
      </c>
      <c r="P759" s="1">
        <v>1939700</v>
      </c>
    </row>
    <row r="760" spans="1:16" x14ac:dyDescent="0.3">
      <c r="A760" s="1" t="s">
        <v>19754</v>
      </c>
      <c r="B760" s="1" t="s">
        <v>18630</v>
      </c>
      <c r="C760" s="1">
        <v>2</v>
      </c>
      <c r="D760" s="1" t="s">
        <v>19778</v>
      </c>
      <c r="E760" s="1" t="s">
        <v>6</v>
      </c>
      <c r="F760" s="1" t="s">
        <v>17538</v>
      </c>
      <c r="G760" s="1" t="s">
        <v>17537</v>
      </c>
      <c r="H760" s="1" t="s">
        <v>17538</v>
      </c>
      <c r="I760" s="1"/>
      <c r="J760" s="1"/>
      <c r="K760" s="1" t="s">
        <v>17300</v>
      </c>
      <c r="L760" s="1" t="s">
        <v>19776</v>
      </c>
      <c r="M760" s="1" t="s">
        <v>18640</v>
      </c>
      <c r="N760" s="1" t="s">
        <v>19777</v>
      </c>
      <c r="O760" s="1" t="s">
        <v>1664</v>
      </c>
      <c r="P760" s="1">
        <v>1544830</v>
      </c>
    </row>
    <row r="761" spans="1:16" x14ac:dyDescent="0.3">
      <c r="A761" s="1" t="s">
        <v>19754</v>
      </c>
      <c r="B761" s="1" t="s">
        <v>18632</v>
      </c>
      <c r="C761" s="1">
        <v>3</v>
      </c>
      <c r="D761" s="1" t="s">
        <v>19779</v>
      </c>
      <c r="E761" s="1" t="s">
        <v>6</v>
      </c>
      <c r="F761" s="1" t="s">
        <v>490</v>
      </c>
      <c r="G761" s="1" t="s">
        <v>17604</v>
      </c>
      <c r="H761" s="1" t="s">
        <v>17931</v>
      </c>
      <c r="I761" s="1"/>
      <c r="J761" s="1"/>
      <c r="K761" s="1" t="s">
        <v>17300</v>
      </c>
      <c r="L761" s="1" t="s">
        <v>19776</v>
      </c>
      <c r="M761" s="1" t="s">
        <v>18640</v>
      </c>
      <c r="N761" s="1" t="s">
        <v>19780</v>
      </c>
      <c r="O761" s="1" t="s">
        <v>518</v>
      </c>
      <c r="P761" s="1">
        <v>1537188</v>
      </c>
    </row>
    <row r="762" spans="1:16" x14ac:dyDescent="0.3">
      <c r="A762" s="1" t="s">
        <v>19754</v>
      </c>
      <c r="B762" s="1" t="s">
        <v>18632</v>
      </c>
      <c r="C762" s="1">
        <v>3</v>
      </c>
      <c r="D762" s="1" t="s">
        <v>19781</v>
      </c>
      <c r="E762" s="1" t="s">
        <v>6</v>
      </c>
      <c r="F762" s="1" t="s">
        <v>1934</v>
      </c>
      <c r="G762" s="1" t="s">
        <v>19745</v>
      </c>
      <c r="H762" s="1" t="s">
        <v>1934</v>
      </c>
      <c r="I762" s="1"/>
      <c r="J762" s="1"/>
      <c r="K762" s="1" t="s">
        <v>17300</v>
      </c>
      <c r="L762" s="1" t="s">
        <v>19776</v>
      </c>
      <c r="M762" s="1" t="s">
        <v>18640</v>
      </c>
      <c r="N762" s="1" t="s">
        <v>19782</v>
      </c>
      <c r="O762" s="1" t="s">
        <v>2913</v>
      </c>
      <c r="P762" s="1">
        <v>1559387</v>
      </c>
    </row>
    <row r="763" spans="1:16" x14ac:dyDescent="0.3">
      <c r="A763" s="1" t="s">
        <v>19754</v>
      </c>
      <c r="B763" s="1" t="s">
        <v>18625</v>
      </c>
      <c r="C763" s="1">
        <v>1</v>
      </c>
      <c r="D763" s="1" t="s">
        <v>19783</v>
      </c>
      <c r="E763" s="1" t="s">
        <v>6</v>
      </c>
      <c r="F763" s="1" t="s">
        <v>749</v>
      </c>
      <c r="G763" s="1" t="s">
        <v>19234</v>
      </c>
      <c r="H763" s="1" t="s">
        <v>749</v>
      </c>
      <c r="I763" s="1"/>
      <c r="J763" s="1"/>
      <c r="K763" s="1" t="s">
        <v>17300</v>
      </c>
      <c r="L763" s="1" t="s">
        <v>19784</v>
      </c>
      <c r="M763" s="1" t="s">
        <v>18640</v>
      </c>
      <c r="N763" s="1" t="s">
        <v>19785</v>
      </c>
      <c r="O763" s="1" t="s">
        <v>1012</v>
      </c>
      <c r="P763" s="1">
        <v>1540305</v>
      </c>
    </row>
    <row r="764" spans="1:16" x14ac:dyDescent="0.3">
      <c r="A764" s="1" t="s">
        <v>19754</v>
      </c>
      <c r="B764" s="1" t="s">
        <v>18630</v>
      </c>
      <c r="C764" s="1">
        <v>2</v>
      </c>
      <c r="D764" s="1" t="s">
        <v>19786</v>
      </c>
      <c r="E764" s="1" t="s">
        <v>6</v>
      </c>
      <c r="F764" s="1" t="s">
        <v>201</v>
      </c>
      <c r="G764" s="1" t="s">
        <v>18800</v>
      </c>
      <c r="H764" s="1" t="s">
        <v>201</v>
      </c>
      <c r="I764" s="1"/>
      <c r="J764" s="1"/>
      <c r="K764" s="1" t="s">
        <v>17300</v>
      </c>
      <c r="L764" s="1" t="s">
        <v>19784</v>
      </c>
      <c r="M764" s="1" t="s">
        <v>18640</v>
      </c>
      <c r="N764" s="1" t="s">
        <v>19785</v>
      </c>
      <c r="O764" s="1" t="s">
        <v>2447</v>
      </c>
      <c r="P764" s="1">
        <v>1552495</v>
      </c>
    </row>
    <row r="765" spans="1:16" x14ac:dyDescent="0.3">
      <c r="A765" s="1" t="s">
        <v>19754</v>
      </c>
      <c r="B765" s="1" t="s">
        <v>18632</v>
      </c>
      <c r="C765" s="1">
        <v>3</v>
      </c>
      <c r="D765" s="1" t="s">
        <v>19787</v>
      </c>
      <c r="E765" s="1" t="s">
        <v>6</v>
      </c>
      <c r="F765" s="1" t="s">
        <v>2030</v>
      </c>
      <c r="G765" s="1" t="s">
        <v>18254</v>
      </c>
      <c r="H765" s="1" t="s">
        <v>2030</v>
      </c>
      <c r="I765" s="1"/>
      <c r="J765" s="1"/>
      <c r="K765" s="1" t="s">
        <v>17300</v>
      </c>
      <c r="L765" s="1" t="s">
        <v>19784</v>
      </c>
      <c r="M765" s="1" t="s">
        <v>18640</v>
      </c>
      <c r="N765" s="1" t="s">
        <v>19788</v>
      </c>
      <c r="O765" s="1" t="s">
        <v>181</v>
      </c>
      <c r="P765" s="1">
        <v>1981785</v>
      </c>
    </row>
    <row r="766" spans="1:16" x14ac:dyDescent="0.3">
      <c r="A766" s="1" t="s">
        <v>19754</v>
      </c>
      <c r="B766" s="1" t="s">
        <v>18632</v>
      </c>
      <c r="C766" s="1">
        <v>3</v>
      </c>
      <c r="D766" s="1" t="s">
        <v>19789</v>
      </c>
      <c r="E766" s="1" t="s">
        <v>6</v>
      </c>
      <c r="F766" s="1" t="s">
        <v>17538</v>
      </c>
      <c r="G766" s="1" t="s">
        <v>17537</v>
      </c>
      <c r="H766" s="1" t="s">
        <v>17538</v>
      </c>
      <c r="I766" s="1"/>
      <c r="J766" s="1"/>
      <c r="K766" s="1" t="s">
        <v>17300</v>
      </c>
      <c r="L766" s="1" t="s">
        <v>19784</v>
      </c>
      <c r="M766" s="1" t="s">
        <v>18640</v>
      </c>
      <c r="N766" s="1" t="s">
        <v>19790</v>
      </c>
      <c r="O766" s="1" t="s">
        <v>1354</v>
      </c>
      <c r="P766" s="1">
        <v>1543095</v>
      </c>
    </row>
    <row r="767" spans="1:16" x14ac:dyDescent="0.3">
      <c r="A767" s="1" t="s">
        <v>19754</v>
      </c>
      <c r="B767" s="1" t="s">
        <v>18625</v>
      </c>
      <c r="C767" s="1">
        <v>1</v>
      </c>
      <c r="D767" s="1" t="s">
        <v>12191</v>
      </c>
      <c r="E767" s="1" t="s">
        <v>23</v>
      </c>
      <c r="F767" s="1" t="s">
        <v>575</v>
      </c>
      <c r="G767" s="1" t="s">
        <v>17740</v>
      </c>
      <c r="H767" s="1" t="s">
        <v>575</v>
      </c>
      <c r="I767" s="1"/>
      <c r="J767" s="1"/>
      <c r="K767" s="1" t="s">
        <v>17300</v>
      </c>
      <c r="L767" s="1" t="s">
        <v>19791</v>
      </c>
      <c r="M767" s="1" t="s">
        <v>18640</v>
      </c>
      <c r="N767" s="1" t="s">
        <v>19792</v>
      </c>
      <c r="O767" s="1" t="s">
        <v>3119</v>
      </c>
      <c r="P767" s="1">
        <v>1939701</v>
      </c>
    </row>
    <row r="768" spans="1:16" x14ac:dyDescent="0.3">
      <c r="A768" s="1" t="s">
        <v>19754</v>
      </c>
      <c r="B768" s="1" t="s">
        <v>18630</v>
      </c>
      <c r="C768" s="1">
        <v>2</v>
      </c>
      <c r="D768" s="1" t="s">
        <v>19793</v>
      </c>
      <c r="E768" s="1" t="s">
        <v>23</v>
      </c>
      <c r="F768" s="1" t="s">
        <v>17931</v>
      </c>
      <c r="G768" s="1" t="s">
        <v>17930</v>
      </c>
      <c r="H768" s="1" t="s">
        <v>17931</v>
      </c>
      <c r="I768" s="1"/>
      <c r="J768" s="1"/>
      <c r="K768" s="1" t="s">
        <v>17300</v>
      </c>
      <c r="L768" s="1" t="s">
        <v>19791</v>
      </c>
      <c r="M768" s="1" t="s">
        <v>18640</v>
      </c>
      <c r="N768" s="1" t="s">
        <v>19792</v>
      </c>
      <c r="O768" s="1" t="s">
        <v>6082</v>
      </c>
      <c r="P768" s="1">
        <v>1955344</v>
      </c>
    </row>
    <row r="769" spans="1:16" x14ac:dyDescent="0.3">
      <c r="A769" s="1" t="s">
        <v>19754</v>
      </c>
      <c r="B769" s="1" t="s">
        <v>18632</v>
      </c>
      <c r="C769" s="1">
        <v>3</v>
      </c>
      <c r="D769" s="1" t="s">
        <v>19794</v>
      </c>
      <c r="E769" s="1" t="s">
        <v>23</v>
      </c>
      <c r="F769" s="1" t="s">
        <v>516</v>
      </c>
      <c r="G769" s="1" t="s">
        <v>17799</v>
      </c>
      <c r="H769" s="1" t="s">
        <v>516</v>
      </c>
      <c r="I769" s="1"/>
      <c r="J769" s="1"/>
      <c r="K769" s="1" t="s">
        <v>17300</v>
      </c>
      <c r="L769" s="1" t="s">
        <v>19791</v>
      </c>
      <c r="M769" s="1" t="s">
        <v>18640</v>
      </c>
      <c r="N769" s="1" t="s">
        <v>19795</v>
      </c>
      <c r="O769" s="1" t="s">
        <v>3597</v>
      </c>
      <c r="P769" s="1">
        <v>1571936</v>
      </c>
    </row>
    <row r="770" spans="1:16" x14ac:dyDescent="0.3">
      <c r="A770" s="1" t="s">
        <v>19754</v>
      </c>
      <c r="B770" s="1" t="s">
        <v>18632</v>
      </c>
      <c r="C770" s="1">
        <v>3</v>
      </c>
      <c r="D770" s="1" t="s">
        <v>19796</v>
      </c>
      <c r="E770" s="1" t="s">
        <v>23</v>
      </c>
      <c r="F770" s="1" t="s">
        <v>24</v>
      </c>
      <c r="G770" s="1" t="s">
        <v>18113</v>
      </c>
      <c r="H770" s="1" t="s">
        <v>24</v>
      </c>
      <c r="I770" s="1"/>
      <c r="J770" s="1"/>
      <c r="K770" s="1" t="s">
        <v>17300</v>
      </c>
      <c r="L770" s="1" t="s">
        <v>19791</v>
      </c>
      <c r="M770" s="1" t="s">
        <v>18640</v>
      </c>
      <c r="N770" s="1" t="s">
        <v>19797</v>
      </c>
      <c r="O770" s="1" t="s">
        <v>250</v>
      </c>
      <c r="P770" s="1">
        <v>1535513</v>
      </c>
    </row>
    <row r="771" spans="1:16" x14ac:dyDescent="0.3">
      <c r="A771" s="1" t="s">
        <v>18624</v>
      </c>
      <c r="B771" s="1" t="s">
        <v>18625</v>
      </c>
      <c r="C771" s="1">
        <v>1</v>
      </c>
      <c r="D771" s="1" t="s">
        <v>7561</v>
      </c>
      <c r="E771" s="1" t="s">
        <v>23</v>
      </c>
      <c r="F771" s="1" t="s">
        <v>17823</v>
      </c>
      <c r="G771" s="1" t="s">
        <v>17822</v>
      </c>
      <c r="H771" s="1" t="s">
        <v>17823</v>
      </c>
      <c r="I771" s="1" t="s">
        <v>5772</v>
      </c>
      <c r="J771" s="1" t="s">
        <v>19798</v>
      </c>
      <c r="K771" s="1" t="s">
        <v>17318</v>
      </c>
      <c r="L771" s="1" t="s">
        <v>19799</v>
      </c>
      <c r="M771" s="1" t="s">
        <v>19800</v>
      </c>
      <c r="N771" s="1" t="s">
        <v>19801</v>
      </c>
      <c r="O771" s="1" t="s">
        <v>3868</v>
      </c>
      <c r="P771" s="1">
        <v>1901539</v>
      </c>
    </row>
    <row r="772" spans="1:16" x14ac:dyDescent="0.3">
      <c r="A772" s="1" t="s">
        <v>18624</v>
      </c>
      <c r="B772" s="1" t="s">
        <v>18625</v>
      </c>
      <c r="C772" s="1">
        <v>1</v>
      </c>
      <c r="D772" s="1" t="s">
        <v>7560</v>
      </c>
      <c r="E772" s="1" t="s">
        <v>23</v>
      </c>
      <c r="F772" s="1" t="s">
        <v>17823</v>
      </c>
      <c r="G772" s="1" t="s">
        <v>17822</v>
      </c>
      <c r="H772" s="1" t="s">
        <v>17823</v>
      </c>
      <c r="I772" s="1" t="s">
        <v>5772</v>
      </c>
      <c r="J772" s="1" t="s">
        <v>19798</v>
      </c>
      <c r="K772" s="1" t="s">
        <v>17318</v>
      </c>
      <c r="L772" s="1" t="s">
        <v>19799</v>
      </c>
      <c r="M772" s="1" t="s">
        <v>19800</v>
      </c>
      <c r="N772" s="1" t="s">
        <v>19801</v>
      </c>
      <c r="O772" s="1" t="s">
        <v>3129</v>
      </c>
      <c r="P772" s="1">
        <v>1901538</v>
      </c>
    </row>
    <row r="773" spans="1:16" x14ac:dyDescent="0.3">
      <c r="A773" s="1" t="s">
        <v>18624</v>
      </c>
      <c r="B773" s="1" t="s">
        <v>18630</v>
      </c>
      <c r="C773" s="1">
        <v>2</v>
      </c>
      <c r="D773" s="1" t="s">
        <v>19802</v>
      </c>
      <c r="E773" s="1" t="s">
        <v>23</v>
      </c>
      <c r="F773" s="1" t="s">
        <v>17931</v>
      </c>
      <c r="G773" s="1" t="s">
        <v>17930</v>
      </c>
      <c r="H773" s="1" t="s">
        <v>17931</v>
      </c>
      <c r="I773" s="1" t="s">
        <v>491</v>
      </c>
      <c r="J773" s="1" t="s">
        <v>19798</v>
      </c>
      <c r="K773" s="1" t="s">
        <v>17318</v>
      </c>
      <c r="L773" s="1" t="s">
        <v>19799</v>
      </c>
      <c r="M773" s="1" t="s">
        <v>19800</v>
      </c>
      <c r="N773" s="1" t="s">
        <v>19801</v>
      </c>
      <c r="O773" s="1" t="s">
        <v>296</v>
      </c>
      <c r="P773" s="1">
        <v>1954159</v>
      </c>
    </row>
    <row r="774" spans="1:16" x14ac:dyDescent="0.3">
      <c r="A774" s="1" t="s">
        <v>18624</v>
      </c>
      <c r="B774" s="1" t="s">
        <v>18630</v>
      </c>
      <c r="C774" s="1">
        <v>2</v>
      </c>
      <c r="D774" s="1" t="s">
        <v>19803</v>
      </c>
      <c r="E774" s="1" t="s">
        <v>23</v>
      </c>
      <c r="F774" s="1" t="s">
        <v>17931</v>
      </c>
      <c r="G774" s="1" t="s">
        <v>17930</v>
      </c>
      <c r="H774" s="1" t="s">
        <v>17931</v>
      </c>
      <c r="I774" s="1" t="s">
        <v>491</v>
      </c>
      <c r="J774" s="1" t="s">
        <v>19798</v>
      </c>
      <c r="K774" s="1" t="s">
        <v>17318</v>
      </c>
      <c r="L774" s="1" t="s">
        <v>19799</v>
      </c>
      <c r="M774" s="1" t="s">
        <v>19800</v>
      </c>
      <c r="N774" s="1" t="s">
        <v>19801</v>
      </c>
      <c r="O774" s="1" t="s">
        <v>5821</v>
      </c>
      <c r="P774" s="1">
        <v>1954168</v>
      </c>
    </row>
    <row r="775" spans="1:16" x14ac:dyDescent="0.3">
      <c r="A775" s="1" t="s">
        <v>18624</v>
      </c>
      <c r="B775" s="1" t="s">
        <v>18632</v>
      </c>
      <c r="C775" s="1">
        <v>3</v>
      </c>
      <c r="D775" s="1" t="s">
        <v>19804</v>
      </c>
      <c r="E775" s="1" t="s">
        <v>23</v>
      </c>
      <c r="F775" s="1" t="s">
        <v>30</v>
      </c>
      <c r="G775" s="1" t="s">
        <v>17573</v>
      </c>
      <c r="H775" s="1" t="s">
        <v>30</v>
      </c>
      <c r="I775" s="1" t="s">
        <v>30</v>
      </c>
      <c r="J775" s="1" t="s">
        <v>19798</v>
      </c>
      <c r="K775" s="1" t="s">
        <v>17318</v>
      </c>
      <c r="L775" s="1" t="s">
        <v>19799</v>
      </c>
      <c r="M775" s="1" t="s">
        <v>19800</v>
      </c>
      <c r="N775" s="1" t="s">
        <v>19801</v>
      </c>
      <c r="O775" s="1" t="s">
        <v>3052</v>
      </c>
      <c r="P775" s="1">
        <v>1900841</v>
      </c>
    </row>
    <row r="776" spans="1:16" x14ac:dyDescent="0.3">
      <c r="A776" s="1" t="s">
        <v>18624</v>
      </c>
      <c r="B776" s="1" t="s">
        <v>18632</v>
      </c>
      <c r="C776" s="1">
        <v>3</v>
      </c>
      <c r="D776" s="1" t="s">
        <v>19805</v>
      </c>
      <c r="E776" s="1" t="s">
        <v>23</v>
      </c>
      <c r="F776" s="1" t="s">
        <v>30</v>
      </c>
      <c r="G776" s="1" t="s">
        <v>17573</v>
      </c>
      <c r="H776" s="1" t="s">
        <v>30</v>
      </c>
      <c r="I776" s="1" t="s">
        <v>30</v>
      </c>
      <c r="J776" s="1" t="s">
        <v>19798</v>
      </c>
      <c r="K776" s="1" t="s">
        <v>17318</v>
      </c>
      <c r="L776" s="1" t="s">
        <v>19799</v>
      </c>
      <c r="M776" s="1" t="s">
        <v>19800</v>
      </c>
      <c r="N776" s="1" t="s">
        <v>19801</v>
      </c>
      <c r="O776" s="1" t="s">
        <v>5878</v>
      </c>
      <c r="P776" s="1">
        <v>1973355</v>
      </c>
    </row>
    <row r="777" spans="1:16" x14ac:dyDescent="0.3">
      <c r="A777" s="1" t="s">
        <v>18624</v>
      </c>
      <c r="B777" s="1" t="s">
        <v>18625</v>
      </c>
      <c r="C777" s="1">
        <v>1</v>
      </c>
      <c r="D777" s="1" t="s">
        <v>19806</v>
      </c>
      <c r="E777" s="1" t="s">
        <v>6</v>
      </c>
      <c r="F777" s="1" t="s">
        <v>38</v>
      </c>
      <c r="G777" s="1" t="s">
        <v>17693</v>
      </c>
      <c r="H777" s="1" t="s">
        <v>38</v>
      </c>
      <c r="I777" s="1" t="s">
        <v>38</v>
      </c>
      <c r="J777" s="1" t="s">
        <v>19807</v>
      </c>
      <c r="K777" s="1" t="s">
        <v>17379</v>
      </c>
      <c r="L777" s="1" t="s">
        <v>17328</v>
      </c>
      <c r="M777" s="1" t="s">
        <v>19808</v>
      </c>
      <c r="N777" s="1" t="s">
        <v>19809</v>
      </c>
      <c r="O777" s="1" t="s">
        <v>5157</v>
      </c>
      <c r="P777" s="1">
        <v>1879682</v>
      </c>
    </row>
    <row r="778" spans="1:16" x14ac:dyDescent="0.3">
      <c r="A778" s="1" t="s">
        <v>18624</v>
      </c>
      <c r="B778" s="1" t="s">
        <v>18625</v>
      </c>
      <c r="C778" s="1">
        <v>1</v>
      </c>
      <c r="D778" s="1" t="s">
        <v>19810</v>
      </c>
      <c r="E778" s="1" t="s">
        <v>6</v>
      </c>
      <c r="F778" s="1" t="s">
        <v>38</v>
      </c>
      <c r="G778" s="1" t="s">
        <v>17693</v>
      </c>
      <c r="H778" s="1" t="s">
        <v>38</v>
      </c>
      <c r="I778" s="1" t="s">
        <v>38</v>
      </c>
      <c r="J778" s="1" t="s">
        <v>19807</v>
      </c>
      <c r="K778" s="1" t="s">
        <v>17379</v>
      </c>
      <c r="L778" s="1" t="s">
        <v>17328</v>
      </c>
      <c r="M778" s="1" t="s">
        <v>19808</v>
      </c>
      <c r="N778" s="1" t="s">
        <v>19809</v>
      </c>
      <c r="O778" s="1" t="s">
        <v>5164</v>
      </c>
      <c r="P778" s="1">
        <v>1879687</v>
      </c>
    </row>
    <row r="779" spans="1:16" x14ac:dyDescent="0.3">
      <c r="A779" s="1" t="s">
        <v>18624</v>
      </c>
      <c r="B779" s="1" t="s">
        <v>18625</v>
      </c>
      <c r="C779" s="1">
        <v>1</v>
      </c>
      <c r="D779" s="1" t="s">
        <v>19811</v>
      </c>
      <c r="E779" s="1" t="s">
        <v>6</v>
      </c>
      <c r="F779" s="1" t="s">
        <v>38</v>
      </c>
      <c r="G779" s="1" t="s">
        <v>17693</v>
      </c>
      <c r="H779" s="1" t="s">
        <v>38</v>
      </c>
      <c r="I779" s="1" t="s">
        <v>38</v>
      </c>
      <c r="J779" s="1" t="s">
        <v>19807</v>
      </c>
      <c r="K779" s="1" t="s">
        <v>17379</v>
      </c>
      <c r="L779" s="1" t="s">
        <v>17328</v>
      </c>
      <c r="M779" s="1" t="s">
        <v>19808</v>
      </c>
      <c r="N779" s="1" t="s">
        <v>19809</v>
      </c>
      <c r="O779" s="1" t="s">
        <v>1320</v>
      </c>
      <c r="P779" s="1">
        <v>1879683</v>
      </c>
    </row>
    <row r="780" spans="1:16" x14ac:dyDescent="0.3">
      <c r="A780" s="1" t="s">
        <v>18624</v>
      </c>
      <c r="B780" s="1" t="s">
        <v>18625</v>
      </c>
      <c r="C780" s="1">
        <v>1</v>
      </c>
      <c r="D780" s="1" t="s">
        <v>19812</v>
      </c>
      <c r="E780" s="1" t="s">
        <v>6</v>
      </c>
      <c r="F780" s="1" t="s">
        <v>38</v>
      </c>
      <c r="G780" s="1" t="s">
        <v>17693</v>
      </c>
      <c r="H780" s="1" t="s">
        <v>38</v>
      </c>
      <c r="I780" s="1" t="s">
        <v>38</v>
      </c>
      <c r="J780" s="1" t="s">
        <v>19807</v>
      </c>
      <c r="K780" s="1" t="s">
        <v>17379</v>
      </c>
      <c r="L780" s="1" t="s">
        <v>17328</v>
      </c>
      <c r="M780" s="1" t="s">
        <v>19808</v>
      </c>
      <c r="N780" s="1" t="s">
        <v>19809</v>
      </c>
      <c r="O780" s="1" t="s">
        <v>5152</v>
      </c>
      <c r="P780" s="1">
        <v>1879671</v>
      </c>
    </row>
    <row r="781" spans="1:16" x14ac:dyDescent="0.3">
      <c r="A781" s="1" t="s">
        <v>18624</v>
      </c>
      <c r="B781" s="1" t="s">
        <v>18625</v>
      </c>
      <c r="C781" s="1">
        <v>1</v>
      </c>
      <c r="D781" s="1" t="s">
        <v>19813</v>
      </c>
      <c r="E781" s="1" t="s">
        <v>6</v>
      </c>
      <c r="F781" s="1" t="s">
        <v>38</v>
      </c>
      <c r="G781" s="1" t="s">
        <v>17693</v>
      </c>
      <c r="H781" s="1" t="s">
        <v>38</v>
      </c>
      <c r="I781" s="1" t="s">
        <v>38</v>
      </c>
      <c r="J781" s="1" t="s">
        <v>19807</v>
      </c>
      <c r="K781" s="1" t="s">
        <v>17379</v>
      </c>
      <c r="L781" s="1" t="s">
        <v>17328</v>
      </c>
      <c r="M781" s="1" t="s">
        <v>19808</v>
      </c>
      <c r="N781" s="1" t="s">
        <v>19809</v>
      </c>
      <c r="O781" s="1" t="s">
        <v>1190</v>
      </c>
      <c r="P781" s="1">
        <v>1879681</v>
      </c>
    </row>
    <row r="782" spans="1:16" x14ac:dyDescent="0.3">
      <c r="A782" s="1" t="s">
        <v>18624</v>
      </c>
      <c r="B782" s="1" t="s">
        <v>18625</v>
      </c>
      <c r="C782" s="1">
        <v>1</v>
      </c>
      <c r="D782" s="1" t="s">
        <v>19814</v>
      </c>
      <c r="E782" s="1" t="s">
        <v>6</v>
      </c>
      <c r="F782" s="1" t="s">
        <v>38</v>
      </c>
      <c r="G782" s="1" t="s">
        <v>17693</v>
      </c>
      <c r="H782" s="1" t="s">
        <v>38</v>
      </c>
      <c r="I782" s="1" t="s">
        <v>38</v>
      </c>
      <c r="J782" s="1" t="s">
        <v>19807</v>
      </c>
      <c r="K782" s="1" t="s">
        <v>17379</v>
      </c>
      <c r="L782" s="1" t="s">
        <v>17328</v>
      </c>
      <c r="M782" s="1" t="s">
        <v>19808</v>
      </c>
      <c r="N782" s="1" t="s">
        <v>19809</v>
      </c>
      <c r="O782" s="1" t="s">
        <v>5160</v>
      </c>
      <c r="P782" s="1">
        <v>1879684</v>
      </c>
    </row>
    <row r="783" spans="1:16" x14ac:dyDescent="0.3">
      <c r="A783" s="1" t="s">
        <v>18624</v>
      </c>
      <c r="B783" s="1" t="s">
        <v>18625</v>
      </c>
      <c r="C783" s="1">
        <v>1</v>
      </c>
      <c r="D783" s="1" t="s">
        <v>19815</v>
      </c>
      <c r="E783" s="1" t="s">
        <v>6</v>
      </c>
      <c r="F783" s="1" t="s">
        <v>38</v>
      </c>
      <c r="G783" s="1" t="s">
        <v>17693</v>
      </c>
      <c r="H783" s="1" t="s">
        <v>38</v>
      </c>
      <c r="I783" s="1" t="s">
        <v>38</v>
      </c>
      <c r="J783" s="1" t="s">
        <v>19807</v>
      </c>
      <c r="K783" s="1" t="s">
        <v>17379</v>
      </c>
      <c r="L783" s="1" t="s">
        <v>17328</v>
      </c>
      <c r="M783" s="1" t="s">
        <v>19808</v>
      </c>
      <c r="N783" s="1" t="s">
        <v>19809</v>
      </c>
      <c r="O783" s="1" t="s">
        <v>1425</v>
      </c>
      <c r="P783" s="1">
        <v>1879675</v>
      </c>
    </row>
    <row r="784" spans="1:16" x14ac:dyDescent="0.3">
      <c r="A784" s="1" t="s">
        <v>18624</v>
      </c>
      <c r="B784" s="1" t="s">
        <v>18625</v>
      </c>
      <c r="C784" s="1">
        <v>1</v>
      </c>
      <c r="D784" s="1" t="s">
        <v>19816</v>
      </c>
      <c r="E784" s="1" t="s">
        <v>6</v>
      </c>
      <c r="F784" s="1" t="s">
        <v>38</v>
      </c>
      <c r="G784" s="1" t="s">
        <v>17693</v>
      </c>
      <c r="H784" s="1" t="s">
        <v>38</v>
      </c>
      <c r="I784" s="1" t="s">
        <v>38</v>
      </c>
      <c r="J784" s="1" t="s">
        <v>19807</v>
      </c>
      <c r="K784" s="1" t="s">
        <v>17379</v>
      </c>
      <c r="L784" s="1" t="s">
        <v>17328</v>
      </c>
      <c r="M784" s="1" t="s">
        <v>19808</v>
      </c>
      <c r="N784" s="1" t="s">
        <v>19809</v>
      </c>
      <c r="O784" s="1" t="s">
        <v>4992</v>
      </c>
      <c r="P784" s="1">
        <v>1879692</v>
      </c>
    </row>
    <row r="785" spans="1:16" x14ac:dyDescent="0.3">
      <c r="A785" s="1" t="s">
        <v>18624</v>
      </c>
      <c r="B785" s="1" t="s">
        <v>18625</v>
      </c>
      <c r="C785" s="1">
        <v>1</v>
      </c>
      <c r="D785" s="1" t="s">
        <v>19817</v>
      </c>
      <c r="E785" s="1" t="s">
        <v>6</v>
      </c>
      <c r="F785" s="1" t="s">
        <v>38</v>
      </c>
      <c r="G785" s="1" t="s">
        <v>17693</v>
      </c>
      <c r="H785" s="1" t="s">
        <v>38</v>
      </c>
      <c r="I785" s="1" t="s">
        <v>38</v>
      </c>
      <c r="J785" s="1" t="s">
        <v>19807</v>
      </c>
      <c r="K785" s="1" t="s">
        <v>17379</v>
      </c>
      <c r="L785" s="1" t="s">
        <v>17328</v>
      </c>
      <c r="M785" s="1" t="s">
        <v>19808</v>
      </c>
      <c r="N785" s="1" t="s">
        <v>19809</v>
      </c>
      <c r="O785" s="1" t="s">
        <v>3115</v>
      </c>
      <c r="P785" s="1">
        <v>1879672</v>
      </c>
    </row>
    <row r="786" spans="1:16" x14ac:dyDescent="0.3">
      <c r="A786" s="1" t="s">
        <v>18624</v>
      </c>
      <c r="B786" s="1" t="s">
        <v>18625</v>
      </c>
      <c r="C786" s="1">
        <v>1</v>
      </c>
      <c r="D786" s="1" t="s">
        <v>19818</v>
      </c>
      <c r="E786" s="1" t="s">
        <v>6</v>
      </c>
      <c r="F786" s="1" t="s">
        <v>38</v>
      </c>
      <c r="G786" s="1" t="s">
        <v>17693</v>
      </c>
      <c r="H786" s="1" t="s">
        <v>38</v>
      </c>
      <c r="I786" s="1" t="s">
        <v>38</v>
      </c>
      <c r="J786" s="1" t="s">
        <v>19807</v>
      </c>
      <c r="K786" s="1" t="s">
        <v>17379</v>
      </c>
      <c r="L786" s="1" t="s">
        <v>17328</v>
      </c>
      <c r="M786" s="1" t="s">
        <v>19808</v>
      </c>
      <c r="N786" s="1" t="s">
        <v>19809</v>
      </c>
      <c r="O786" s="1" t="s">
        <v>2812</v>
      </c>
      <c r="P786" s="1">
        <v>1879661</v>
      </c>
    </row>
    <row r="787" spans="1:16" x14ac:dyDescent="0.3">
      <c r="A787" s="1" t="s">
        <v>18624</v>
      </c>
      <c r="B787" s="1" t="s">
        <v>18625</v>
      </c>
      <c r="C787" s="1">
        <v>1</v>
      </c>
      <c r="D787" s="1" t="s">
        <v>19819</v>
      </c>
      <c r="E787" s="1" t="s">
        <v>6</v>
      </c>
      <c r="F787" s="1" t="s">
        <v>38</v>
      </c>
      <c r="G787" s="1" t="s">
        <v>17693</v>
      </c>
      <c r="H787" s="1" t="s">
        <v>38</v>
      </c>
      <c r="I787" s="1" t="s">
        <v>38</v>
      </c>
      <c r="J787" s="1" t="s">
        <v>19807</v>
      </c>
      <c r="K787" s="1" t="s">
        <v>17379</v>
      </c>
      <c r="L787" s="1" t="s">
        <v>17328</v>
      </c>
      <c r="M787" s="1" t="s">
        <v>19808</v>
      </c>
      <c r="N787" s="1" t="s">
        <v>19809</v>
      </c>
      <c r="O787" s="1" t="s">
        <v>5148</v>
      </c>
      <c r="P787" s="1">
        <v>1879669</v>
      </c>
    </row>
    <row r="788" spans="1:16" x14ac:dyDescent="0.3">
      <c r="A788" s="1" t="s">
        <v>18624</v>
      </c>
      <c r="B788" s="1" t="s">
        <v>18625</v>
      </c>
      <c r="C788" s="1">
        <v>1</v>
      </c>
      <c r="D788" s="1" t="s">
        <v>19820</v>
      </c>
      <c r="E788" s="1" t="s">
        <v>6</v>
      </c>
      <c r="F788" s="1" t="s">
        <v>38</v>
      </c>
      <c r="G788" s="1" t="s">
        <v>17693</v>
      </c>
      <c r="H788" s="1" t="s">
        <v>38</v>
      </c>
      <c r="I788" s="1" t="s">
        <v>38</v>
      </c>
      <c r="J788" s="1" t="s">
        <v>19807</v>
      </c>
      <c r="K788" s="1" t="s">
        <v>17379</v>
      </c>
      <c r="L788" s="1" t="s">
        <v>17328</v>
      </c>
      <c r="M788" s="1" t="s">
        <v>19808</v>
      </c>
      <c r="N788" s="1" t="s">
        <v>19809</v>
      </c>
      <c r="O788" s="1" t="s">
        <v>5162</v>
      </c>
      <c r="P788" s="1">
        <v>1879685</v>
      </c>
    </row>
    <row r="789" spans="1:16" x14ac:dyDescent="0.3">
      <c r="A789" s="1" t="s">
        <v>18624</v>
      </c>
      <c r="B789" s="1" t="s">
        <v>18625</v>
      </c>
      <c r="C789" s="1">
        <v>1</v>
      </c>
      <c r="D789" s="1" t="s">
        <v>19821</v>
      </c>
      <c r="E789" s="1" t="s">
        <v>6</v>
      </c>
      <c r="F789" s="1" t="s">
        <v>38</v>
      </c>
      <c r="G789" s="1" t="s">
        <v>17693</v>
      </c>
      <c r="H789" s="1" t="s">
        <v>38</v>
      </c>
      <c r="I789" s="1" t="s">
        <v>38</v>
      </c>
      <c r="J789" s="1" t="s">
        <v>19807</v>
      </c>
      <c r="K789" s="1" t="s">
        <v>17379</v>
      </c>
      <c r="L789" s="1" t="s">
        <v>17328</v>
      </c>
      <c r="M789" s="1" t="s">
        <v>19808</v>
      </c>
      <c r="N789" s="1" t="s">
        <v>19809</v>
      </c>
      <c r="O789" s="1" t="s">
        <v>5150</v>
      </c>
      <c r="P789" s="1">
        <v>1879670</v>
      </c>
    </row>
    <row r="790" spans="1:16" x14ac:dyDescent="0.3">
      <c r="A790" s="1" t="s">
        <v>18624</v>
      </c>
      <c r="B790" s="1" t="s">
        <v>18630</v>
      </c>
      <c r="C790" s="1">
        <v>2</v>
      </c>
      <c r="D790" s="1" t="s">
        <v>19822</v>
      </c>
      <c r="E790" s="1" t="s">
        <v>6</v>
      </c>
      <c r="F790" s="1" t="s">
        <v>1830</v>
      </c>
      <c r="G790" s="1" t="s">
        <v>17816</v>
      </c>
      <c r="H790" s="1" t="s">
        <v>1830</v>
      </c>
      <c r="I790" s="1" t="s">
        <v>1830</v>
      </c>
      <c r="J790" s="1" t="s">
        <v>19807</v>
      </c>
      <c r="K790" s="1" t="s">
        <v>17379</v>
      </c>
      <c r="L790" s="1" t="s">
        <v>17328</v>
      </c>
      <c r="M790" s="1" t="s">
        <v>19808</v>
      </c>
      <c r="N790" s="1" t="s">
        <v>19809</v>
      </c>
      <c r="O790" s="1" t="s">
        <v>8720</v>
      </c>
      <c r="P790" s="1">
        <v>1908897</v>
      </c>
    </row>
    <row r="791" spans="1:16" x14ac:dyDescent="0.3">
      <c r="A791" s="1" t="s">
        <v>18624</v>
      </c>
      <c r="B791" s="1" t="s">
        <v>18630</v>
      </c>
      <c r="C791" s="1">
        <v>2</v>
      </c>
      <c r="D791" s="1" t="s">
        <v>19823</v>
      </c>
      <c r="E791" s="1" t="s">
        <v>6</v>
      </c>
      <c r="F791" s="1" t="s">
        <v>1830</v>
      </c>
      <c r="G791" s="1" t="s">
        <v>17816</v>
      </c>
      <c r="H791" s="1" t="s">
        <v>1830</v>
      </c>
      <c r="I791" s="1" t="s">
        <v>1830</v>
      </c>
      <c r="J791" s="1" t="s">
        <v>19807</v>
      </c>
      <c r="K791" s="1" t="s">
        <v>17379</v>
      </c>
      <c r="L791" s="1" t="s">
        <v>17328</v>
      </c>
      <c r="M791" s="1" t="s">
        <v>19808</v>
      </c>
      <c r="N791" s="1" t="s">
        <v>19809</v>
      </c>
      <c r="O791" s="1" t="s">
        <v>2975</v>
      </c>
      <c r="P791" s="1">
        <v>1908838</v>
      </c>
    </row>
    <row r="792" spans="1:16" x14ac:dyDescent="0.3">
      <c r="A792" s="1" t="s">
        <v>18624</v>
      </c>
      <c r="B792" s="1" t="s">
        <v>18630</v>
      </c>
      <c r="C792" s="1">
        <v>2</v>
      </c>
      <c r="D792" s="1" t="s">
        <v>19824</v>
      </c>
      <c r="E792" s="1" t="s">
        <v>6</v>
      </c>
      <c r="F792" s="1" t="s">
        <v>1830</v>
      </c>
      <c r="G792" s="1" t="s">
        <v>17816</v>
      </c>
      <c r="H792" s="1" t="s">
        <v>1830</v>
      </c>
      <c r="I792" s="1" t="s">
        <v>1830</v>
      </c>
      <c r="J792" s="1" t="s">
        <v>19807</v>
      </c>
      <c r="K792" s="1" t="s">
        <v>17379</v>
      </c>
      <c r="L792" s="1" t="s">
        <v>17328</v>
      </c>
      <c r="M792" s="1" t="s">
        <v>19808</v>
      </c>
      <c r="N792" s="1" t="s">
        <v>19809</v>
      </c>
      <c r="O792" s="1" t="s">
        <v>730</v>
      </c>
      <c r="P792" s="1">
        <v>1913346</v>
      </c>
    </row>
    <row r="793" spans="1:16" x14ac:dyDescent="0.3">
      <c r="A793" s="1" t="s">
        <v>18624</v>
      </c>
      <c r="B793" s="1" t="s">
        <v>18630</v>
      </c>
      <c r="C793" s="1">
        <v>2</v>
      </c>
      <c r="D793" s="1" t="s">
        <v>19825</v>
      </c>
      <c r="E793" s="1" t="s">
        <v>6</v>
      </c>
      <c r="F793" s="1" t="s">
        <v>1830</v>
      </c>
      <c r="G793" s="1" t="s">
        <v>17816</v>
      </c>
      <c r="H793" s="1" t="s">
        <v>1830</v>
      </c>
      <c r="I793" s="1" t="s">
        <v>1830</v>
      </c>
      <c r="J793" s="1" t="s">
        <v>19807</v>
      </c>
      <c r="K793" s="1" t="s">
        <v>17379</v>
      </c>
      <c r="L793" s="1" t="s">
        <v>17328</v>
      </c>
      <c r="M793" s="1" t="s">
        <v>19808</v>
      </c>
      <c r="N793" s="1" t="s">
        <v>19809</v>
      </c>
      <c r="O793" s="1" t="s">
        <v>16652</v>
      </c>
      <c r="P793" s="1">
        <v>1977633</v>
      </c>
    </row>
    <row r="794" spans="1:16" x14ac:dyDescent="0.3">
      <c r="A794" s="1" t="s">
        <v>18624</v>
      </c>
      <c r="B794" s="1" t="s">
        <v>18630</v>
      </c>
      <c r="C794" s="1">
        <v>2</v>
      </c>
      <c r="D794" s="1" t="s">
        <v>19826</v>
      </c>
      <c r="E794" s="1" t="s">
        <v>6</v>
      </c>
      <c r="F794" s="1" t="s">
        <v>1830</v>
      </c>
      <c r="G794" s="1" t="s">
        <v>17816</v>
      </c>
      <c r="H794" s="1" t="s">
        <v>1830</v>
      </c>
      <c r="I794" s="1" t="s">
        <v>1830</v>
      </c>
      <c r="J794" s="1" t="s">
        <v>19807</v>
      </c>
      <c r="K794" s="1" t="s">
        <v>17379</v>
      </c>
      <c r="L794" s="1" t="s">
        <v>17328</v>
      </c>
      <c r="M794" s="1" t="s">
        <v>19808</v>
      </c>
      <c r="N794" s="1" t="s">
        <v>19809</v>
      </c>
      <c r="O794" s="1" t="s">
        <v>9292</v>
      </c>
      <c r="P794" s="1">
        <v>1913523</v>
      </c>
    </row>
    <row r="795" spans="1:16" x14ac:dyDescent="0.3">
      <c r="A795" s="1" t="s">
        <v>18624</v>
      </c>
      <c r="B795" s="1" t="s">
        <v>18630</v>
      </c>
      <c r="C795" s="1">
        <v>2</v>
      </c>
      <c r="D795" s="1" t="s">
        <v>19827</v>
      </c>
      <c r="E795" s="1" t="s">
        <v>6</v>
      </c>
      <c r="F795" s="1" t="s">
        <v>1830</v>
      </c>
      <c r="G795" s="1" t="s">
        <v>17816</v>
      </c>
      <c r="H795" s="1" t="s">
        <v>1830</v>
      </c>
      <c r="I795" s="1" t="s">
        <v>1830</v>
      </c>
      <c r="J795" s="1" t="s">
        <v>19807</v>
      </c>
      <c r="K795" s="1" t="s">
        <v>17379</v>
      </c>
      <c r="L795" s="1" t="s">
        <v>17328</v>
      </c>
      <c r="M795" s="1" t="s">
        <v>19808</v>
      </c>
      <c r="N795" s="1" t="s">
        <v>19809</v>
      </c>
      <c r="O795" s="1" t="s">
        <v>5275</v>
      </c>
      <c r="P795" s="1">
        <v>1982069</v>
      </c>
    </row>
    <row r="796" spans="1:16" x14ac:dyDescent="0.3">
      <c r="A796" s="1" t="s">
        <v>18624</v>
      </c>
      <c r="B796" s="1" t="s">
        <v>18630</v>
      </c>
      <c r="C796" s="1">
        <v>2</v>
      </c>
      <c r="D796" s="1" t="s">
        <v>19828</v>
      </c>
      <c r="E796" s="1" t="s">
        <v>6</v>
      </c>
      <c r="F796" s="1" t="s">
        <v>1830</v>
      </c>
      <c r="G796" s="1" t="s">
        <v>17816</v>
      </c>
      <c r="H796" s="1" t="s">
        <v>1830</v>
      </c>
      <c r="I796" s="1" t="s">
        <v>1830</v>
      </c>
      <c r="J796" s="1" t="s">
        <v>19807</v>
      </c>
      <c r="K796" s="1" t="s">
        <v>17379</v>
      </c>
      <c r="L796" s="1" t="s">
        <v>17328</v>
      </c>
      <c r="M796" s="1" t="s">
        <v>19808</v>
      </c>
      <c r="N796" s="1" t="s">
        <v>19809</v>
      </c>
      <c r="O796" s="1" t="s">
        <v>9245</v>
      </c>
      <c r="P796" s="1">
        <v>1913286</v>
      </c>
    </row>
    <row r="797" spans="1:16" x14ac:dyDescent="0.3">
      <c r="A797" s="1" t="s">
        <v>18624</v>
      </c>
      <c r="B797" s="1" t="s">
        <v>18630</v>
      </c>
      <c r="C797" s="1">
        <v>2</v>
      </c>
      <c r="D797" s="1" t="s">
        <v>19829</v>
      </c>
      <c r="E797" s="1" t="s">
        <v>6</v>
      </c>
      <c r="F797" s="1" t="s">
        <v>1830</v>
      </c>
      <c r="G797" s="1" t="s">
        <v>17816</v>
      </c>
      <c r="H797" s="1" t="s">
        <v>1830</v>
      </c>
      <c r="I797" s="1" t="s">
        <v>1830</v>
      </c>
      <c r="J797" s="1" t="s">
        <v>19807</v>
      </c>
      <c r="K797" s="1" t="s">
        <v>17379</v>
      </c>
      <c r="L797" s="1" t="s">
        <v>17328</v>
      </c>
      <c r="M797" s="1" t="s">
        <v>19808</v>
      </c>
      <c r="N797" s="1" t="s">
        <v>19809</v>
      </c>
      <c r="O797" s="1" t="s">
        <v>826</v>
      </c>
      <c r="P797" s="1">
        <v>1913334</v>
      </c>
    </row>
    <row r="798" spans="1:16" x14ac:dyDescent="0.3">
      <c r="A798" s="1" t="s">
        <v>18624</v>
      </c>
      <c r="B798" s="1" t="s">
        <v>18630</v>
      </c>
      <c r="C798" s="1">
        <v>2</v>
      </c>
      <c r="D798" s="1" t="s">
        <v>19830</v>
      </c>
      <c r="E798" s="1" t="s">
        <v>6</v>
      </c>
      <c r="F798" s="1" t="s">
        <v>1830</v>
      </c>
      <c r="G798" s="1" t="s">
        <v>17816</v>
      </c>
      <c r="H798" s="1" t="s">
        <v>1830</v>
      </c>
      <c r="I798" s="1" t="s">
        <v>1830</v>
      </c>
      <c r="J798" s="1" t="s">
        <v>19807</v>
      </c>
      <c r="K798" s="1" t="s">
        <v>17379</v>
      </c>
      <c r="L798" s="1" t="s">
        <v>17328</v>
      </c>
      <c r="M798" s="1" t="s">
        <v>19808</v>
      </c>
      <c r="N798" s="1" t="s">
        <v>19809</v>
      </c>
      <c r="O798" s="1" t="s">
        <v>8723</v>
      </c>
      <c r="P798" s="1">
        <v>1908911</v>
      </c>
    </row>
    <row r="799" spans="1:16" x14ac:dyDescent="0.3">
      <c r="A799" s="1" t="s">
        <v>18624</v>
      </c>
      <c r="B799" s="1" t="s">
        <v>18630</v>
      </c>
      <c r="C799" s="1">
        <v>2</v>
      </c>
      <c r="D799" s="1" t="s">
        <v>19831</v>
      </c>
      <c r="E799" s="1" t="s">
        <v>6</v>
      </c>
      <c r="F799" s="1" t="s">
        <v>1830</v>
      </c>
      <c r="G799" s="1" t="s">
        <v>17816</v>
      </c>
      <c r="H799" s="1" t="s">
        <v>1830</v>
      </c>
      <c r="I799" s="1" t="s">
        <v>1830</v>
      </c>
      <c r="J799" s="1" t="s">
        <v>19807</v>
      </c>
      <c r="K799" s="1" t="s">
        <v>17379</v>
      </c>
      <c r="L799" s="1" t="s">
        <v>17328</v>
      </c>
      <c r="M799" s="1" t="s">
        <v>19808</v>
      </c>
      <c r="N799" s="1" t="s">
        <v>19809</v>
      </c>
      <c r="O799" s="1" t="s">
        <v>8695</v>
      </c>
      <c r="P799" s="1">
        <v>1908835</v>
      </c>
    </row>
    <row r="800" spans="1:16" x14ac:dyDescent="0.3">
      <c r="A800" s="1" t="s">
        <v>18624</v>
      </c>
      <c r="B800" s="1" t="s">
        <v>18630</v>
      </c>
      <c r="C800" s="1">
        <v>2</v>
      </c>
      <c r="D800" s="1" t="s">
        <v>19832</v>
      </c>
      <c r="E800" s="1" t="s">
        <v>6</v>
      </c>
      <c r="F800" s="1" t="s">
        <v>1830</v>
      </c>
      <c r="G800" s="1" t="s">
        <v>17816</v>
      </c>
      <c r="H800" s="1" t="s">
        <v>1830</v>
      </c>
      <c r="I800" s="1" t="s">
        <v>1830</v>
      </c>
      <c r="J800" s="1" t="s">
        <v>19807</v>
      </c>
      <c r="K800" s="1" t="s">
        <v>17379</v>
      </c>
      <c r="L800" s="1" t="s">
        <v>17328</v>
      </c>
      <c r="M800" s="1" t="s">
        <v>19808</v>
      </c>
      <c r="N800" s="1" t="s">
        <v>19809</v>
      </c>
      <c r="O800" s="1" t="s">
        <v>2535</v>
      </c>
      <c r="P800" s="1">
        <v>1908841</v>
      </c>
    </row>
    <row r="801" spans="1:16" x14ac:dyDescent="0.3">
      <c r="A801" s="1" t="s">
        <v>18624</v>
      </c>
      <c r="B801" s="1" t="s">
        <v>18630</v>
      </c>
      <c r="C801" s="1">
        <v>2</v>
      </c>
      <c r="D801" s="1" t="s">
        <v>19833</v>
      </c>
      <c r="E801" s="1" t="s">
        <v>6</v>
      </c>
      <c r="F801" s="1" t="s">
        <v>1830</v>
      </c>
      <c r="G801" s="1" t="s">
        <v>17816</v>
      </c>
      <c r="H801" s="1" t="s">
        <v>1830</v>
      </c>
      <c r="I801" s="1" t="s">
        <v>1830</v>
      </c>
      <c r="J801" s="1" t="s">
        <v>19807</v>
      </c>
      <c r="K801" s="1" t="s">
        <v>17379</v>
      </c>
      <c r="L801" s="1" t="s">
        <v>17328</v>
      </c>
      <c r="M801" s="1" t="s">
        <v>19808</v>
      </c>
      <c r="N801" s="1" t="s">
        <v>19809</v>
      </c>
      <c r="O801" s="1" t="s">
        <v>5545</v>
      </c>
      <c r="P801" s="1">
        <v>2484588</v>
      </c>
    </row>
    <row r="802" spans="1:16" x14ac:dyDescent="0.3">
      <c r="A802" s="1" t="s">
        <v>18624</v>
      </c>
      <c r="B802" s="1" t="s">
        <v>18630</v>
      </c>
      <c r="C802" s="1">
        <v>2</v>
      </c>
      <c r="D802" s="1" t="s">
        <v>19834</v>
      </c>
      <c r="E802" s="1" t="s">
        <v>6</v>
      </c>
      <c r="F802" s="1" t="s">
        <v>1830</v>
      </c>
      <c r="G802" s="1" t="s">
        <v>17816</v>
      </c>
      <c r="H802" s="1" t="s">
        <v>1830</v>
      </c>
      <c r="I802" s="1" t="s">
        <v>1830</v>
      </c>
      <c r="J802" s="1" t="s">
        <v>19807</v>
      </c>
      <c r="K802" s="1" t="s">
        <v>17379</v>
      </c>
      <c r="L802" s="1" t="s">
        <v>17328</v>
      </c>
      <c r="M802" s="1" t="s">
        <v>19808</v>
      </c>
      <c r="N802" s="1" t="s">
        <v>19809</v>
      </c>
      <c r="O802" s="1" t="s">
        <v>17020</v>
      </c>
      <c r="P802" s="1">
        <v>1982687</v>
      </c>
    </row>
    <row r="803" spans="1:16" x14ac:dyDescent="0.3">
      <c r="A803" s="1" t="s">
        <v>18624</v>
      </c>
      <c r="B803" s="1" t="s">
        <v>18630</v>
      </c>
      <c r="C803" s="1">
        <v>2</v>
      </c>
      <c r="D803" s="1" t="s">
        <v>19835</v>
      </c>
      <c r="E803" s="1" t="s">
        <v>6</v>
      </c>
      <c r="F803" s="1" t="s">
        <v>1830</v>
      </c>
      <c r="G803" s="1" t="s">
        <v>17816</v>
      </c>
      <c r="H803" s="1" t="s">
        <v>1830</v>
      </c>
      <c r="I803" s="1" t="s">
        <v>1830</v>
      </c>
      <c r="J803" s="1" t="s">
        <v>19807</v>
      </c>
      <c r="K803" s="1" t="s">
        <v>17379</v>
      </c>
      <c r="L803" s="1" t="s">
        <v>17328</v>
      </c>
      <c r="M803" s="1" t="s">
        <v>19808</v>
      </c>
      <c r="N803" s="1" t="s">
        <v>19809</v>
      </c>
      <c r="O803" s="1" t="s">
        <v>2386</v>
      </c>
      <c r="P803" s="1">
        <v>1908901</v>
      </c>
    </row>
    <row r="804" spans="1:16" x14ac:dyDescent="0.3">
      <c r="A804" s="1" t="s">
        <v>18624</v>
      </c>
      <c r="B804" s="1" t="s">
        <v>18632</v>
      </c>
      <c r="C804" s="1">
        <v>3</v>
      </c>
      <c r="D804" s="1" t="s">
        <v>19836</v>
      </c>
      <c r="E804" s="1" t="s">
        <v>6</v>
      </c>
      <c r="F804" s="1" t="s">
        <v>956</v>
      </c>
      <c r="G804" s="1" t="s">
        <v>17796</v>
      </c>
      <c r="H804" s="1" t="s">
        <v>956</v>
      </c>
      <c r="I804" s="1" t="s">
        <v>956</v>
      </c>
      <c r="J804" s="1" t="s">
        <v>19807</v>
      </c>
      <c r="K804" s="1" t="s">
        <v>17379</v>
      </c>
      <c r="L804" s="1" t="s">
        <v>17328</v>
      </c>
      <c r="M804" s="1" t="s">
        <v>19808</v>
      </c>
      <c r="N804" s="1" t="s">
        <v>19837</v>
      </c>
      <c r="O804" s="1" t="s">
        <v>4784</v>
      </c>
      <c r="P804" s="1">
        <v>1574106</v>
      </c>
    </row>
    <row r="805" spans="1:16" x14ac:dyDescent="0.3">
      <c r="A805" s="1" t="s">
        <v>18624</v>
      </c>
      <c r="B805" s="1" t="s">
        <v>18632</v>
      </c>
      <c r="C805" s="1">
        <v>3</v>
      </c>
      <c r="D805" s="1" t="s">
        <v>19838</v>
      </c>
      <c r="E805" s="1" t="s">
        <v>6</v>
      </c>
      <c r="F805" s="1" t="s">
        <v>956</v>
      </c>
      <c r="G805" s="1" t="s">
        <v>17796</v>
      </c>
      <c r="H805" s="1" t="s">
        <v>956</v>
      </c>
      <c r="I805" s="1" t="s">
        <v>956</v>
      </c>
      <c r="J805" s="1" t="s">
        <v>19807</v>
      </c>
      <c r="K805" s="1" t="s">
        <v>17379</v>
      </c>
      <c r="L805" s="1" t="s">
        <v>17328</v>
      </c>
      <c r="M805" s="1" t="s">
        <v>19808</v>
      </c>
      <c r="N805" s="1" t="s">
        <v>19837</v>
      </c>
      <c r="O805" s="1" t="s">
        <v>4786</v>
      </c>
      <c r="P805" s="1">
        <v>1574107</v>
      </c>
    </row>
    <row r="806" spans="1:16" x14ac:dyDescent="0.3">
      <c r="A806" s="1" t="s">
        <v>18624</v>
      </c>
      <c r="B806" s="1" t="s">
        <v>18632</v>
      </c>
      <c r="C806" s="1">
        <v>3</v>
      </c>
      <c r="D806" s="1" t="s">
        <v>19839</v>
      </c>
      <c r="E806" s="1" t="s">
        <v>6</v>
      </c>
      <c r="F806" s="1" t="s">
        <v>956</v>
      </c>
      <c r="G806" s="1" t="s">
        <v>17796</v>
      </c>
      <c r="H806" s="1" t="s">
        <v>956</v>
      </c>
      <c r="I806" s="1" t="s">
        <v>956</v>
      </c>
      <c r="J806" s="1" t="s">
        <v>19807</v>
      </c>
      <c r="K806" s="1" t="s">
        <v>17379</v>
      </c>
      <c r="L806" s="1" t="s">
        <v>17328</v>
      </c>
      <c r="M806" s="1" t="s">
        <v>19808</v>
      </c>
      <c r="N806" s="1" t="s">
        <v>19837</v>
      </c>
      <c r="O806" s="1" t="s">
        <v>4788</v>
      </c>
      <c r="P806" s="1">
        <v>1574108</v>
      </c>
    </row>
    <row r="807" spans="1:16" x14ac:dyDescent="0.3">
      <c r="A807" s="1" t="s">
        <v>18624</v>
      </c>
      <c r="B807" s="1" t="s">
        <v>18632</v>
      </c>
      <c r="C807" s="1">
        <v>3</v>
      </c>
      <c r="D807" s="1" t="s">
        <v>19840</v>
      </c>
      <c r="E807" s="1" t="s">
        <v>6</v>
      </c>
      <c r="F807" s="1" t="s">
        <v>956</v>
      </c>
      <c r="G807" s="1" t="s">
        <v>17796</v>
      </c>
      <c r="H807" s="1" t="s">
        <v>956</v>
      </c>
      <c r="I807" s="1" t="s">
        <v>956</v>
      </c>
      <c r="J807" s="1" t="s">
        <v>19807</v>
      </c>
      <c r="K807" s="1" t="s">
        <v>17379</v>
      </c>
      <c r="L807" s="1" t="s">
        <v>17328</v>
      </c>
      <c r="M807" s="1" t="s">
        <v>19808</v>
      </c>
      <c r="N807" s="1" t="s">
        <v>19837</v>
      </c>
      <c r="O807" s="1" t="s">
        <v>4790</v>
      </c>
      <c r="P807" s="1">
        <v>1574109</v>
      </c>
    </row>
    <row r="808" spans="1:16" x14ac:dyDescent="0.3">
      <c r="A808" s="1" t="s">
        <v>18624</v>
      </c>
      <c r="B808" s="1" t="s">
        <v>18632</v>
      </c>
      <c r="C808" s="1">
        <v>3</v>
      </c>
      <c r="D808" s="1" t="s">
        <v>19841</v>
      </c>
      <c r="E808" s="1" t="s">
        <v>6</v>
      </c>
      <c r="F808" s="1" t="s">
        <v>956</v>
      </c>
      <c r="G808" s="1" t="s">
        <v>17796</v>
      </c>
      <c r="H808" s="1" t="s">
        <v>956</v>
      </c>
      <c r="I808" s="1" t="s">
        <v>956</v>
      </c>
      <c r="J808" s="1" t="s">
        <v>19807</v>
      </c>
      <c r="K808" s="1" t="s">
        <v>17379</v>
      </c>
      <c r="L808" s="1" t="s">
        <v>17328</v>
      </c>
      <c r="M808" s="1" t="s">
        <v>19808</v>
      </c>
      <c r="N808" s="1" t="s">
        <v>19837</v>
      </c>
      <c r="O808" s="1" t="s">
        <v>5571</v>
      </c>
      <c r="P808" s="1">
        <v>1888936</v>
      </c>
    </row>
    <row r="809" spans="1:16" x14ac:dyDescent="0.3">
      <c r="A809" s="1" t="s">
        <v>18624</v>
      </c>
      <c r="B809" s="1" t="s">
        <v>18632</v>
      </c>
      <c r="C809" s="1">
        <v>3</v>
      </c>
      <c r="D809" s="1" t="s">
        <v>19842</v>
      </c>
      <c r="E809" s="1" t="s">
        <v>6</v>
      </c>
      <c r="F809" s="1" t="s">
        <v>956</v>
      </c>
      <c r="G809" s="1" t="s">
        <v>17796</v>
      </c>
      <c r="H809" s="1" t="s">
        <v>956</v>
      </c>
      <c r="I809" s="1" t="s">
        <v>956</v>
      </c>
      <c r="J809" s="1" t="s">
        <v>19807</v>
      </c>
      <c r="K809" s="1" t="s">
        <v>17379</v>
      </c>
      <c r="L809" s="1" t="s">
        <v>17328</v>
      </c>
      <c r="M809" s="1" t="s">
        <v>19808</v>
      </c>
      <c r="N809" s="1" t="s">
        <v>19837</v>
      </c>
      <c r="O809" s="1" t="s">
        <v>2232</v>
      </c>
      <c r="P809" s="1">
        <v>1574111</v>
      </c>
    </row>
    <row r="810" spans="1:16" x14ac:dyDescent="0.3">
      <c r="A810" s="1" t="s">
        <v>18624</v>
      </c>
      <c r="B810" s="1" t="s">
        <v>18632</v>
      </c>
      <c r="C810" s="1">
        <v>3</v>
      </c>
      <c r="D810" s="1" t="s">
        <v>19843</v>
      </c>
      <c r="E810" s="1" t="s">
        <v>6</v>
      </c>
      <c r="F810" s="1" t="s">
        <v>956</v>
      </c>
      <c r="G810" s="1" t="s">
        <v>17796</v>
      </c>
      <c r="H810" s="1" t="s">
        <v>956</v>
      </c>
      <c r="I810" s="1" t="s">
        <v>956</v>
      </c>
      <c r="J810" s="1" t="s">
        <v>19807</v>
      </c>
      <c r="K810" s="1" t="s">
        <v>17379</v>
      </c>
      <c r="L810" s="1" t="s">
        <v>17328</v>
      </c>
      <c r="M810" s="1" t="s">
        <v>19808</v>
      </c>
      <c r="N810" s="1" t="s">
        <v>19837</v>
      </c>
      <c r="O810" s="1" t="s">
        <v>4802</v>
      </c>
      <c r="P810" s="1">
        <v>1574134</v>
      </c>
    </row>
    <row r="811" spans="1:16" x14ac:dyDescent="0.3">
      <c r="A811" s="1" t="s">
        <v>18624</v>
      </c>
      <c r="B811" s="1" t="s">
        <v>18632</v>
      </c>
      <c r="C811" s="1">
        <v>3</v>
      </c>
      <c r="D811" s="1" t="s">
        <v>19844</v>
      </c>
      <c r="E811" s="1" t="s">
        <v>6</v>
      </c>
      <c r="F811" s="1" t="s">
        <v>956</v>
      </c>
      <c r="G811" s="1" t="s">
        <v>17796</v>
      </c>
      <c r="H811" s="1" t="s">
        <v>956</v>
      </c>
      <c r="I811" s="1" t="s">
        <v>956</v>
      </c>
      <c r="J811" s="1" t="s">
        <v>19807</v>
      </c>
      <c r="K811" s="1" t="s">
        <v>17379</v>
      </c>
      <c r="L811" s="1" t="s">
        <v>17328</v>
      </c>
      <c r="M811" s="1" t="s">
        <v>19808</v>
      </c>
      <c r="N811" s="1" t="s">
        <v>19837</v>
      </c>
      <c r="O811" s="1" t="s">
        <v>5569</v>
      </c>
      <c r="P811" s="1">
        <v>1888932</v>
      </c>
    </row>
    <row r="812" spans="1:16" x14ac:dyDescent="0.3">
      <c r="A812" s="1" t="s">
        <v>18624</v>
      </c>
      <c r="B812" s="1" t="s">
        <v>18632</v>
      </c>
      <c r="C812" s="1">
        <v>3</v>
      </c>
      <c r="D812" s="1" t="s">
        <v>19845</v>
      </c>
      <c r="E812" s="1" t="s">
        <v>6</v>
      </c>
      <c r="F812" s="1" t="s">
        <v>956</v>
      </c>
      <c r="G812" s="1" t="s">
        <v>17796</v>
      </c>
      <c r="H812" s="1" t="s">
        <v>956</v>
      </c>
      <c r="I812" s="1" t="s">
        <v>956</v>
      </c>
      <c r="J812" s="1" t="s">
        <v>19807</v>
      </c>
      <c r="K812" s="1" t="s">
        <v>17379</v>
      </c>
      <c r="L812" s="1" t="s">
        <v>17328</v>
      </c>
      <c r="M812" s="1" t="s">
        <v>19808</v>
      </c>
      <c r="N812" s="1" t="s">
        <v>19837</v>
      </c>
      <c r="O812" s="1" t="s">
        <v>4795</v>
      </c>
      <c r="P812" s="1">
        <v>1574114</v>
      </c>
    </row>
    <row r="813" spans="1:16" x14ac:dyDescent="0.3">
      <c r="A813" s="1" t="s">
        <v>18624</v>
      </c>
      <c r="B813" s="1" t="s">
        <v>18632</v>
      </c>
      <c r="C813" s="1">
        <v>3</v>
      </c>
      <c r="D813" s="1" t="s">
        <v>19846</v>
      </c>
      <c r="E813" s="1" t="s">
        <v>6</v>
      </c>
      <c r="F813" s="1" t="s">
        <v>956</v>
      </c>
      <c r="G813" s="1" t="s">
        <v>17796</v>
      </c>
      <c r="H813" s="1" t="s">
        <v>956</v>
      </c>
      <c r="I813" s="1" t="s">
        <v>956</v>
      </c>
      <c r="J813" s="1" t="s">
        <v>19807</v>
      </c>
      <c r="K813" s="1" t="s">
        <v>17379</v>
      </c>
      <c r="L813" s="1" t="s">
        <v>17328</v>
      </c>
      <c r="M813" s="1" t="s">
        <v>19808</v>
      </c>
      <c r="N813" s="1" t="s">
        <v>19837</v>
      </c>
      <c r="O813" s="1" t="s">
        <v>4800</v>
      </c>
      <c r="P813" s="1">
        <v>1574121</v>
      </c>
    </row>
    <row r="814" spans="1:16" x14ac:dyDescent="0.3">
      <c r="A814" s="1" t="s">
        <v>18624</v>
      </c>
      <c r="B814" s="1" t="s">
        <v>18632</v>
      </c>
      <c r="C814" s="1">
        <v>3</v>
      </c>
      <c r="D814" s="1" t="s">
        <v>19847</v>
      </c>
      <c r="E814" s="1" t="s">
        <v>6</v>
      </c>
      <c r="F814" s="1" t="s">
        <v>956</v>
      </c>
      <c r="G814" s="1" t="s">
        <v>17796</v>
      </c>
      <c r="H814" s="1" t="s">
        <v>956</v>
      </c>
      <c r="I814" s="1" t="s">
        <v>956</v>
      </c>
      <c r="J814" s="1" t="s">
        <v>19807</v>
      </c>
      <c r="K814" s="1" t="s">
        <v>17379</v>
      </c>
      <c r="L814" s="1" t="s">
        <v>17328</v>
      </c>
      <c r="M814" s="1" t="s">
        <v>19808</v>
      </c>
      <c r="N814" s="1" t="s">
        <v>19837</v>
      </c>
      <c r="O814" s="1" t="s">
        <v>1140</v>
      </c>
      <c r="P814" s="1">
        <v>1574118</v>
      </c>
    </row>
    <row r="815" spans="1:16" x14ac:dyDescent="0.3">
      <c r="A815" s="1" t="s">
        <v>18624</v>
      </c>
      <c r="B815" s="1" t="s">
        <v>18632</v>
      </c>
      <c r="C815" s="1">
        <v>3</v>
      </c>
      <c r="D815" s="1" t="s">
        <v>19848</v>
      </c>
      <c r="E815" s="1" t="s">
        <v>6</v>
      </c>
      <c r="F815" s="1" t="s">
        <v>956</v>
      </c>
      <c r="G815" s="1" t="s">
        <v>17796</v>
      </c>
      <c r="H815" s="1" t="s">
        <v>956</v>
      </c>
      <c r="I815" s="1" t="s">
        <v>956</v>
      </c>
      <c r="J815" s="1" t="s">
        <v>19807</v>
      </c>
      <c r="K815" s="1" t="s">
        <v>17379</v>
      </c>
      <c r="L815" s="1" t="s">
        <v>17328</v>
      </c>
      <c r="M815" s="1" t="s">
        <v>19808</v>
      </c>
      <c r="N815" s="1" t="s">
        <v>19837</v>
      </c>
      <c r="O815" s="1" t="s">
        <v>4798</v>
      </c>
      <c r="P815" s="1">
        <v>1574119</v>
      </c>
    </row>
    <row r="816" spans="1:16" x14ac:dyDescent="0.3">
      <c r="A816" s="1" t="s">
        <v>18624</v>
      </c>
      <c r="B816" s="1" t="s">
        <v>18632</v>
      </c>
      <c r="C816" s="1">
        <v>3</v>
      </c>
      <c r="D816" s="1" t="s">
        <v>19849</v>
      </c>
      <c r="E816" s="1" t="s">
        <v>6</v>
      </c>
      <c r="F816" s="1" t="s">
        <v>956</v>
      </c>
      <c r="G816" s="1" t="s">
        <v>17796</v>
      </c>
      <c r="H816" s="1" t="s">
        <v>956</v>
      </c>
      <c r="I816" s="1" t="s">
        <v>956</v>
      </c>
      <c r="J816" s="1" t="s">
        <v>19807</v>
      </c>
      <c r="K816" s="1" t="s">
        <v>17379</v>
      </c>
      <c r="L816" s="1" t="s">
        <v>17328</v>
      </c>
      <c r="M816" s="1" t="s">
        <v>19808</v>
      </c>
      <c r="N816" s="1" t="s">
        <v>19837</v>
      </c>
      <c r="O816" s="1" t="s">
        <v>4793</v>
      </c>
      <c r="P816" s="1">
        <v>1574112</v>
      </c>
    </row>
    <row r="817" spans="1:16" x14ac:dyDescent="0.3">
      <c r="A817" s="1" t="s">
        <v>18624</v>
      </c>
      <c r="B817" s="1" t="s">
        <v>18625</v>
      </c>
      <c r="C817" s="1">
        <v>1</v>
      </c>
      <c r="D817" s="1" t="s">
        <v>9388</v>
      </c>
      <c r="E817" s="1" t="s">
        <v>23</v>
      </c>
      <c r="F817" s="1" t="s">
        <v>17823</v>
      </c>
      <c r="G817" s="1" t="s">
        <v>17822</v>
      </c>
      <c r="H817" s="1" t="s">
        <v>17823</v>
      </c>
      <c r="I817" s="1" t="s">
        <v>19850</v>
      </c>
      <c r="J817" s="1" t="s">
        <v>19851</v>
      </c>
      <c r="K817" s="1" t="s">
        <v>17338</v>
      </c>
      <c r="L817" s="1" t="s">
        <v>19852</v>
      </c>
      <c r="M817" s="1" t="s">
        <v>19808</v>
      </c>
      <c r="N817" s="1" t="s">
        <v>19853</v>
      </c>
      <c r="O817" s="1" t="s">
        <v>2696</v>
      </c>
      <c r="P817" s="1">
        <v>1913945</v>
      </c>
    </row>
    <row r="818" spans="1:16" x14ac:dyDescent="0.3">
      <c r="A818" s="1" t="s">
        <v>18624</v>
      </c>
      <c r="B818" s="1" t="s">
        <v>18625</v>
      </c>
      <c r="C818" s="1">
        <v>1</v>
      </c>
      <c r="D818" s="1" t="s">
        <v>9374</v>
      </c>
      <c r="E818" s="1" t="s">
        <v>6</v>
      </c>
      <c r="F818" s="1" t="s">
        <v>17823</v>
      </c>
      <c r="G818" s="1" t="s">
        <v>17822</v>
      </c>
      <c r="H818" s="1" t="s">
        <v>17823</v>
      </c>
      <c r="I818" s="1" t="s">
        <v>19850</v>
      </c>
      <c r="J818" s="1" t="s">
        <v>19851</v>
      </c>
      <c r="K818" s="1" t="s">
        <v>17338</v>
      </c>
      <c r="L818" s="1" t="s">
        <v>19852</v>
      </c>
      <c r="M818" s="1" t="s">
        <v>19808</v>
      </c>
      <c r="N818" s="1" t="s">
        <v>19853</v>
      </c>
      <c r="O818" s="1" t="s">
        <v>9375</v>
      </c>
      <c r="P818" s="1">
        <v>1913899</v>
      </c>
    </row>
    <row r="819" spans="1:16" x14ac:dyDescent="0.3">
      <c r="A819" s="1" t="s">
        <v>18624</v>
      </c>
      <c r="B819" s="1" t="s">
        <v>18630</v>
      </c>
      <c r="C819" s="1">
        <v>2</v>
      </c>
      <c r="D819" s="1" t="s">
        <v>6240</v>
      </c>
      <c r="E819" s="1" t="s">
        <v>23</v>
      </c>
      <c r="F819" s="1" t="s">
        <v>17819</v>
      </c>
      <c r="G819" s="1" t="s">
        <v>17818</v>
      </c>
      <c r="H819" s="1" t="s">
        <v>17819</v>
      </c>
      <c r="I819" s="1" t="s">
        <v>19854</v>
      </c>
      <c r="J819" s="1" t="s">
        <v>19851</v>
      </c>
      <c r="K819" s="1" t="s">
        <v>17338</v>
      </c>
      <c r="L819" s="1" t="s">
        <v>19852</v>
      </c>
      <c r="M819" s="1" t="s">
        <v>19808</v>
      </c>
      <c r="N819" s="1" t="s">
        <v>19853</v>
      </c>
      <c r="O819" s="1" t="s">
        <v>1930</v>
      </c>
      <c r="P819" s="1">
        <v>1893896</v>
      </c>
    </row>
    <row r="820" spans="1:16" x14ac:dyDescent="0.3">
      <c r="A820" s="1" t="s">
        <v>18624</v>
      </c>
      <c r="B820" s="1" t="s">
        <v>18630</v>
      </c>
      <c r="C820" s="1">
        <v>2</v>
      </c>
      <c r="D820" s="1" t="s">
        <v>6250</v>
      </c>
      <c r="E820" s="1" t="s">
        <v>6</v>
      </c>
      <c r="F820" s="1" t="s">
        <v>17819</v>
      </c>
      <c r="G820" s="1" t="s">
        <v>17818</v>
      </c>
      <c r="H820" s="1" t="s">
        <v>17819</v>
      </c>
      <c r="I820" s="1" t="s">
        <v>19854</v>
      </c>
      <c r="J820" s="1" t="s">
        <v>19851</v>
      </c>
      <c r="K820" s="1" t="s">
        <v>17338</v>
      </c>
      <c r="L820" s="1" t="s">
        <v>19852</v>
      </c>
      <c r="M820" s="1" t="s">
        <v>19808</v>
      </c>
      <c r="N820" s="1" t="s">
        <v>19853</v>
      </c>
      <c r="O820" s="1" t="s">
        <v>6251</v>
      </c>
      <c r="P820" s="1">
        <v>1893976</v>
      </c>
    </row>
    <row r="821" spans="1:16" x14ac:dyDescent="0.3">
      <c r="A821" s="1" t="s">
        <v>18624</v>
      </c>
      <c r="B821" s="1" t="s">
        <v>18632</v>
      </c>
      <c r="C821" s="1">
        <v>3</v>
      </c>
      <c r="D821" s="1" t="s">
        <v>19855</v>
      </c>
      <c r="E821" s="1" t="s">
        <v>23</v>
      </c>
      <c r="F821" s="1" t="s">
        <v>2595</v>
      </c>
      <c r="G821" s="1" t="s">
        <v>18098</v>
      </c>
      <c r="H821" s="1" t="s">
        <v>2595</v>
      </c>
      <c r="I821" s="1" t="s">
        <v>19856</v>
      </c>
      <c r="J821" s="1" t="s">
        <v>19851</v>
      </c>
      <c r="K821" s="1" t="s">
        <v>17338</v>
      </c>
      <c r="L821" s="1" t="s">
        <v>19852</v>
      </c>
      <c r="M821" s="1" t="s">
        <v>19808</v>
      </c>
      <c r="N821" s="1" t="s">
        <v>19857</v>
      </c>
      <c r="O821" s="1" t="s">
        <v>1582</v>
      </c>
      <c r="P821" s="1">
        <v>1930466</v>
      </c>
    </row>
    <row r="822" spans="1:16" x14ac:dyDescent="0.3">
      <c r="A822" s="1" t="s">
        <v>18624</v>
      </c>
      <c r="B822" s="1" t="s">
        <v>18632</v>
      </c>
      <c r="C822" s="1">
        <v>3</v>
      </c>
      <c r="D822" s="1" t="s">
        <v>19858</v>
      </c>
      <c r="E822" s="1" t="s">
        <v>6</v>
      </c>
      <c r="F822" s="1" t="s">
        <v>2595</v>
      </c>
      <c r="G822" s="1" t="s">
        <v>18098</v>
      </c>
      <c r="H822" s="1" t="s">
        <v>2595</v>
      </c>
      <c r="I822" s="1" t="s">
        <v>19856</v>
      </c>
      <c r="J822" s="1" t="s">
        <v>19851</v>
      </c>
      <c r="K822" s="1" t="s">
        <v>17338</v>
      </c>
      <c r="L822" s="1" t="s">
        <v>19852</v>
      </c>
      <c r="M822" s="1" t="s">
        <v>19808</v>
      </c>
      <c r="N822" s="1" t="s">
        <v>19857</v>
      </c>
      <c r="O822" s="1" t="s">
        <v>1077</v>
      </c>
      <c r="P822" s="1">
        <v>1930467</v>
      </c>
    </row>
    <row r="823" spans="1:16" x14ac:dyDescent="0.3">
      <c r="A823" s="1" t="s">
        <v>18624</v>
      </c>
      <c r="B823" s="1" t="s">
        <v>18625</v>
      </c>
      <c r="C823" s="1">
        <v>1</v>
      </c>
      <c r="D823" s="1" t="s">
        <v>19859</v>
      </c>
      <c r="E823" s="1" t="s">
        <v>6</v>
      </c>
      <c r="F823" s="1" t="s">
        <v>17931</v>
      </c>
      <c r="G823" s="1" t="s">
        <v>17930</v>
      </c>
      <c r="H823" s="1" t="s">
        <v>17931</v>
      </c>
      <c r="I823" s="1" t="s">
        <v>491</v>
      </c>
      <c r="J823" s="1" t="s">
        <v>19807</v>
      </c>
      <c r="K823" s="1" t="s">
        <v>17306</v>
      </c>
      <c r="L823" s="1" t="s">
        <v>19860</v>
      </c>
      <c r="M823" s="1" t="s">
        <v>19800</v>
      </c>
      <c r="N823" s="1" t="s">
        <v>19861</v>
      </c>
      <c r="O823" s="1" t="s">
        <v>8356</v>
      </c>
      <c r="P823" s="1">
        <v>1935916</v>
      </c>
    </row>
    <row r="824" spans="1:16" x14ac:dyDescent="0.3">
      <c r="A824" s="1" t="s">
        <v>18624</v>
      </c>
      <c r="B824" s="1" t="s">
        <v>18625</v>
      </c>
      <c r="C824" s="1">
        <v>1</v>
      </c>
      <c r="D824" s="1" t="s">
        <v>19862</v>
      </c>
      <c r="E824" s="1" t="s">
        <v>6</v>
      </c>
      <c r="F824" s="1" t="s">
        <v>17931</v>
      </c>
      <c r="G824" s="1" t="s">
        <v>17930</v>
      </c>
      <c r="H824" s="1" t="s">
        <v>17931</v>
      </c>
      <c r="I824" s="1" t="s">
        <v>491</v>
      </c>
      <c r="J824" s="1" t="s">
        <v>19807</v>
      </c>
      <c r="K824" s="1" t="s">
        <v>17306</v>
      </c>
      <c r="L824" s="1" t="s">
        <v>19860</v>
      </c>
      <c r="M824" s="1" t="s">
        <v>19800</v>
      </c>
      <c r="N824" s="1" t="s">
        <v>19861</v>
      </c>
      <c r="O824" s="1" t="s">
        <v>11908</v>
      </c>
      <c r="P824" s="1">
        <v>1935933</v>
      </c>
    </row>
    <row r="825" spans="1:16" x14ac:dyDescent="0.3">
      <c r="A825" s="1" t="s">
        <v>18624</v>
      </c>
      <c r="B825" s="1" t="s">
        <v>18625</v>
      </c>
      <c r="C825" s="1">
        <v>1</v>
      </c>
      <c r="D825" s="1" t="s">
        <v>19863</v>
      </c>
      <c r="E825" s="1" t="s">
        <v>6</v>
      </c>
      <c r="F825" s="1" t="s">
        <v>17931</v>
      </c>
      <c r="G825" s="1" t="s">
        <v>17930</v>
      </c>
      <c r="H825" s="1" t="s">
        <v>17931</v>
      </c>
      <c r="I825" s="1" t="s">
        <v>491</v>
      </c>
      <c r="J825" s="1" t="s">
        <v>19807</v>
      </c>
      <c r="K825" s="1" t="s">
        <v>17306</v>
      </c>
      <c r="L825" s="1" t="s">
        <v>19860</v>
      </c>
      <c r="M825" s="1" t="s">
        <v>19800</v>
      </c>
      <c r="N825" s="1" t="s">
        <v>19861</v>
      </c>
      <c r="O825" s="1" t="s">
        <v>3778</v>
      </c>
      <c r="P825" s="1">
        <v>1935871</v>
      </c>
    </row>
    <row r="826" spans="1:16" x14ac:dyDescent="0.3">
      <c r="A826" s="1" t="s">
        <v>18624</v>
      </c>
      <c r="B826" s="1" t="s">
        <v>18625</v>
      </c>
      <c r="C826" s="1">
        <v>1</v>
      </c>
      <c r="D826" s="1" t="s">
        <v>19864</v>
      </c>
      <c r="E826" s="1" t="s">
        <v>6</v>
      </c>
      <c r="F826" s="1" t="s">
        <v>17931</v>
      </c>
      <c r="G826" s="1" t="s">
        <v>17930</v>
      </c>
      <c r="H826" s="1" t="s">
        <v>17931</v>
      </c>
      <c r="I826" s="1" t="s">
        <v>491</v>
      </c>
      <c r="J826" s="1" t="s">
        <v>19807</v>
      </c>
      <c r="K826" s="1" t="s">
        <v>17306</v>
      </c>
      <c r="L826" s="1" t="s">
        <v>19860</v>
      </c>
      <c r="M826" s="1" t="s">
        <v>19800</v>
      </c>
      <c r="N826" s="1" t="s">
        <v>19861</v>
      </c>
      <c r="O826" s="1" t="s">
        <v>1463</v>
      </c>
      <c r="P826" s="1">
        <v>1935896</v>
      </c>
    </row>
    <row r="827" spans="1:16" x14ac:dyDescent="0.3">
      <c r="A827" s="1" t="s">
        <v>18624</v>
      </c>
      <c r="B827" s="1" t="s">
        <v>18625</v>
      </c>
      <c r="C827" s="1">
        <v>1</v>
      </c>
      <c r="D827" s="1" t="s">
        <v>19865</v>
      </c>
      <c r="E827" s="1" t="s">
        <v>6</v>
      </c>
      <c r="F827" s="1" t="s">
        <v>17931</v>
      </c>
      <c r="G827" s="1" t="s">
        <v>17930</v>
      </c>
      <c r="H827" s="1" t="s">
        <v>17931</v>
      </c>
      <c r="I827" s="1" t="s">
        <v>491</v>
      </c>
      <c r="J827" s="1" t="s">
        <v>19807</v>
      </c>
      <c r="K827" s="1" t="s">
        <v>17306</v>
      </c>
      <c r="L827" s="1" t="s">
        <v>19860</v>
      </c>
      <c r="M827" s="1" t="s">
        <v>19800</v>
      </c>
      <c r="N827" s="1" t="s">
        <v>19861</v>
      </c>
      <c r="O827" s="1" t="s">
        <v>11865</v>
      </c>
      <c r="P827" s="1">
        <v>1935869</v>
      </c>
    </row>
    <row r="828" spans="1:16" x14ac:dyDescent="0.3">
      <c r="A828" s="1" t="s">
        <v>18624</v>
      </c>
      <c r="B828" s="1" t="s">
        <v>18625</v>
      </c>
      <c r="C828" s="1">
        <v>1</v>
      </c>
      <c r="D828" s="1" t="s">
        <v>19866</v>
      </c>
      <c r="E828" s="1" t="s">
        <v>6</v>
      </c>
      <c r="F828" s="1" t="s">
        <v>17931</v>
      </c>
      <c r="G828" s="1" t="s">
        <v>17930</v>
      </c>
      <c r="H828" s="1" t="s">
        <v>17931</v>
      </c>
      <c r="I828" s="1" t="s">
        <v>491</v>
      </c>
      <c r="J828" s="1" t="s">
        <v>19807</v>
      </c>
      <c r="K828" s="1" t="s">
        <v>17306</v>
      </c>
      <c r="L828" s="1" t="s">
        <v>19860</v>
      </c>
      <c r="M828" s="1" t="s">
        <v>19800</v>
      </c>
      <c r="N828" s="1" t="s">
        <v>19861</v>
      </c>
      <c r="O828" s="1" t="s">
        <v>11893</v>
      </c>
      <c r="P828" s="1">
        <v>1935911</v>
      </c>
    </row>
    <row r="829" spans="1:16" x14ac:dyDescent="0.3">
      <c r="A829" s="1" t="s">
        <v>18624</v>
      </c>
      <c r="B829" s="1" t="s">
        <v>18630</v>
      </c>
      <c r="C829" s="1">
        <v>2</v>
      </c>
      <c r="D829" s="1" t="s">
        <v>19867</v>
      </c>
      <c r="E829" s="1" t="s">
        <v>6</v>
      </c>
      <c r="F829" s="1" t="s">
        <v>26</v>
      </c>
      <c r="G829" s="1" t="s">
        <v>18182</v>
      </c>
      <c r="H829" s="1" t="s">
        <v>26</v>
      </c>
      <c r="I829" s="1" t="s">
        <v>26</v>
      </c>
      <c r="J829" s="1" t="s">
        <v>19807</v>
      </c>
      <c r="K829" s="1" t="s">
        <v>17306</v>
      </c>
      <c r="L829" s="1" t="s">
        <v>19860</v>
      </c>
      <c r="M829" s="1" t="s">
        <v>19800</v>
      </c>
      <c r="N829" s="1" t="s">
        <v>19861</v>
      </c>
      <c r="O829" s="1" t="s">
        <v>9004</v>
      </c>
      <c r="P829" s="1">
        <v>1946186</v>
      </c>
    </row>
    <row r="830" spans="1:16" x14ac:dyDescent="0.3">
      <c r="A830" s="1" t="s">
        <v>18624</v>
      </c>
      <c r="B830" s="1" t="s">
        <v>18630</v>
      </c>
      <c r="C830" s="1">
        <v>2</v>
      </c>
      <c r="D830" s="1" t="s">
        <v>19868</v>
      </c>
      <c r="E830" s="1" t="s">
        <v>6</v>
      </c>
      <c r="F830" s="1" t="s">
        <v>26</v>
      </c>
      <c r="G830" s="1" t="s">
        <v>18182</v>
      </c>
      <c r="H830" s="1" t="s">
        <v>26</v>
      </c>
      <c r="I830" s="1" t="s">
        <v>26</v>
      </c>
      <c r="J830" s="1" t="s">
        <v>19807</v>
      </c>
      <c r="K830" s="1" t="s">
        <v>17306</v>
      </c>
      <c r="L830" s="1" t="s">
        <v>19860</v>
      </c>
      <c r="M830" s="1" t="s">
        <v>19800</v>
      </c>
      <c r="N830" s="1" t="s">
        <v>19861</v>
      </c>
      <c r="O830" s="1" t="s">
        <v>2678</v>
      </c>
      <c r="P830" s="1">
        <v>1946235</v>
      </c>
    </row>
    <row r="831" spans="1:16" x14ac:dyDescent="0.3">
      <c r="A831" s="1" t="s">
        <v>18624</v>
      </c>
      <c r="B831" s="1" t="s">
        <v>18630</v>
      </c>
      <c r="C831" s="1">
        <v>2</v>
      </c>
      <c r="D831" s="1" t="s">
        <v>19869</v>
      </c>
      <c r="E831" s="1" t="s">
        <v>6</v>
      </c>
      <c r="F831" s="1" t="s">
        <v>26</v>
      </c>
      <c r="G831" s="1" t="s">
        <v>18182</v>
      </c>
      <c r="H831" s="1" t="s">
        <v>26</v>
      </c>
      <c r="I831" s="1" t="s">
        <v>26</v>
      </c>
      <c r="J831" s="1" t="s">
        <v>19807</v>
      </c>
      <c r="K831" s="1" t="s">
        <v>17306</v>
      </c>
      <c r="L831" s="1" t="s">
        <v>19860</v>
      </c>
      <c r="M831" s="1" t="s">
        <v>19800</v>
      </c>
      <c r="N831" s="1" t="s">
        <v>19861</v>
      </c>
      <c r="O831" s="1" t="s">
        <v>5994</v>
      </c>
      <c r="P831" s="1">
        <v>1946179</v>
      </c>
    </row>
    <row r="832" spans="1:16" x14ac:dyDescent="0.3">
      <c r="A832" s="1" t="s">
        <v>18624</v>
      </c>
      <c r="B832" s="1" t="s">
        <v>18630</v>
      </c>
      <c r="C832" s="1">
        <v>2</v>
      </c>
      <c r="D832" s="1" t="s">
        <v>18860</v>
      </c>
      <c r="E832" s="1" t="s">
        <v>6</v>
      </c>
      <c r="F832" s="1" t="s">
        <v>26</v>
      </c>
      <c r="G832" s="1" t="s">
        <v>18182</v>
      </c>
      <c r="H832" s="1" t="s">
        <v>26</v>
      </c>
      <c r="I832" s="1" t="s">
        <v>26</v>
      </c>
      <c r="J832" s="1" t="s">
        <v>19807</v>
      </c>
      <c r="K832" s="1" t="s">
        <v>17306</v>
      </c>
      <c r="L832" s="1" t="s">
        <v>19860</v>
      </c>
      <c r="M832" s="1" t="s">
        <v>19800</v>
      </c>
      <c r="N832" s="1" t="s">
        <v>19861</v>
      </c>
      <c r="O832" s="1" t="s">
        <v>13331</v>
      </c>
      <c r="P832" s="1">
        <v>1946200</v>
      </c>
    </row>
    <row r="833" spans="1:16" x14ac:dyDescent="0.3">
      <c r="A833" s="1" t="s">
        <v>18624</v>
      </c>
      <c r="B833" s="1" t="s">
        <v>18630</v>
      </c>
      <c r="C833" s="1">
        <v>2</v>
      </c>
      <c r="D833" s="1" t="s">
        <v>19870</v>
      </c>
      <c r="E833" s="1" t="s">
        <v>6</v>
      </c>
      <c r="F833" s="1" t="s">
        <v>26</v>
      </c>
      <c r="G833" s="1" t="s">
        <v>18182</v>
      </c>
      <c r="H833" s="1" t="s">
        <v>26</v>
      </c>
      <c r="I833" s="1" t="s">
        <v>26</v>
      </c>
      <c r="J833" s="1" t="s">
        <v>19807</v>
      </c>
      <c r="K833" s="1" t="s">
        <v>17306</v>
      </c>
      <c r="L833" s="1" t="s">
        <v>19860</v>
      </c>
      <c r="M833" s="1" t="s">
        <v>19800</v>
      </c>
      <c r="N833" s="1" t="s">
        <v>19861</v>
      </c>
      <c r="O833" s="1" t="s">
        <v>6846</v>
      </c>
      <c r="P833" s="1">
        <v>1946196</v>
      </c>
    </row>
    <row r="834" spans="1:16" x14ac:dyDescent="0.3">
      <c r="A834" s="1" t="s">
        <v>18624</v>
      </c>
      <c r="B834" s="1" t="s">
        <v>18632</v>
      </c>
      <c r="C834" s="1">
        <v>3</v>
      </c>
      <c r="D834" s="1" t="s">
        <v>19871</v>
      </c>
      <c r="E834" s="1" t="s">
        <v>6</v>
      </c>
      <c r="F834" s="1" t="s">
        <v>1513</v>
      </c>
      <c r="G834" s="1" t="s">
        <v>17580</v>
      </c>
      <c r="H834" s="1" t="s">
        <v>1513</v>
      </c>
      <c r="I834" s="1" t="s">
        <v>1513</v>
      </c>
      <c r="J834" s="1" t="s">
        <v>19807</v>
      </c>
      <c r="K834" s="1" t="s">
        <v>17306</v>
      </c>
      <c r="L834" s="1" t="s">
        <v>19860</v>
      </c>
      <c r="M834" s="1" t="s">
        <v>19800</v>
      </c>
      <c r="N834" s="1" t="s">
        <v>19861</v>
      </c>
      <c r="O834" s="1" t="s">
        <v>165</v>
      </c>
      <c r="P834" s="1">
        <v>1925669</v>
      </c>
    </row>
    <row r="835" spans="1:16" x14ac:dyDescent="0.3">
      <c r="A835" s="1" t="s">
        <v>18624</v>
      </c>
      <c r="B835" s="1" t="s">
        <v>18632</v>
      </c>
      <c r="C835" s="1">
        <v>3</v>
      </c>
      <c r="D835" s="1" t="s">
        <v>19872</v>
      </c>
      <c r="E835" s="1" t="s">
        <v>6</v>
      </c>
      <c r="F835" s="1" t="s">
        <v>1513</v>
      </c>
      <c r="G835" s="1" t="s">
        <v>17580</v>
      </c>
      <c r="H835" s="1" t="s">
        <v>1513</v>
      </c>
      <c r="I835" s="1" t="s">
        <v>1513</v>
      </c>
      <c r="J835" s="1" t="s">
        <v>19807</v>
      </c>
      <c r="K835" s="1" t="s">
        <v>17306</v>
      </c>
      <c r="L835" s="1" t="s">
        <v>19860</v>
      </c>
      <c r="M835" s="1" t="s">
        <v>19800</v>
      </c>
      <c r="N835" s="1" t="s">
        <v>19861</v>
      </c>
      <c r="O835" s="1" t="s">
        <v>947</v>
      </c>
      <c r="P835" s="1">
        <v>1925681</v>
      </c>
    </row>
    <row r="836" spans="1:16" x14ac:dyDescent="0.3">
      <c r="A836" s="1" t="s">
        <v>18624</v>
      </c>
      <c r="B836" s="1" t="s">
        <v>18632</v>
      </c>
      <c r="C836" s="1">
        <v>3</v>
      </c>
      <c r="D836" s="1" t="s">
        <v>19873</v>
      </c>
      <c r="E836" s="1" t="s">
        <v>6</v>
      </c>
      <c r="F836" s="1" t="s">
        <v>1513</v>
      </c>
      <c r="G836" s="1" t="s">
        <v>17580</v>
      </c>
      <c r="H836" s="1" t="s">
        <v>1513</v>
      </c>
      <c r="I836" s="1" t="s">
        <v>1513</v>
      </c>
      <c r="J836" s="1" t="s">
        <v>19807</v>
      </c>
      <c r="K836" s="1" t="s">
        <v>17306</v>
      </c>
      <c r="L836" s="1" t="s">
        <v>19860</v>
      </c>
      <c r="M836" s="1" t="s">
        <v>19800</v>
      </c>
      <c r="N836" s="1" t="s">
        <v>19861</v>
      </c>
      <c r="O836" s="1" t="s">
        <v>1239</v>
      </c>
      <c r="P836" s="1">
        <v>1925675</v>
      </c>
    </row>
    <row r="837" spans="1:16" x14ac:dyDescent="0.3">
      <c r="A837" s="1" t="s">
        <v>18624</v>
      </c>
      <c r="B837" s="1" t="s">
        <v>18632</v>
      </c>
      <c r="C837" s="1">
        <v>3</v>
      </c>
      <c r="D837" s="1" t="s">
        <v>19874</v>
      </c>
      <c r="E837" s="1" t="s">
        <v>6</v>
      </c>
      <c r="F837" s="1" t="s">
        <v>1513</v>
      </c>
      <c r="G837" s="1" t="s">
        <v>17580</v>
      </c>
      <c r="H837" s="1" t="s">
        <v>1513</v>
      </c>
      <c r="I837" s="1" t="s">
        <v>1513</v>
      </c>
      <c r="J837" s="1" t="s">
        <v>19807</v>
      </c>
      <c r="K837" s="1" t="s">
        <v>17306</v>
      </c>
      <c r="L837" s="1" t="s">
        <v>19860</v>
      </c>
      <c r="M837" s="1" t="s">
        <v>19800</v>
      </c>
      <c r="N837" s="1" t="s">
        <v>19861</v>
      </c>
      <c r="O837" s="1" t="s">
        <v>8415</v>
      </c>
      <c r="P837" s="1">
        <v>1925634</v>
      </c>
    </row>
    <row r="838" spans="1:16" x14ac:dyDescent="0.3">
      <c r="A838" s="1" t="s">
        <v>18624</v>
      </c>
      <c r="B838" s="1" t="s">
        <v>18632</v>
      </c>
      <c r="C838" s="1">
        <v>3</v>
      </c>
      <c r="D838" s="1" t="s">
        <v>18777</v>
      </c>
      <c r="E838" s="1" t="s">
        <v>6</v>
      </c>
      <c r="F838" s="1" t="s">
        <v>1513</v>
      </c>
      <c r="G838" s="1" t="s">
        <v>17580</v>
      </c>
      <c r="H838" s="1" t="s">
        <v>1513</v>
      </c>
      <c r="I838" s="1" t="s">
        <v>1513</v>
      </c>
      <c r="J838" s="1" t="s">
        <v>19807</v>
      </c>
      <c r="K838" s="1" t="s">
        <v>17306</v>
      </c>
      <c r="L838" s="1" t="s">
        <v>19860</v>
      </c>
      <c r="M838" s="1" t="s">
        <v>19800</v>
      </c>
      <c r="N838" s="1" t="s">
        <v>19861</v>
      </c>
      <c r="O838" s="1" t="s">
        <v>5983</v>
      </c>
      <c r="P838" s="1">
        <v>1925635</v>
      </c>
    </row>
    <row r="839" spans="1:16" x14ac:dyDescent="0.3">
      <c r="A839" s="1" t="s">
        <v>18624</v>
      </c>
      <c r="B839" s="1" t="s">
        <v>18632</v>
      </c>
      <c r="C839" s="1">
        <v>3</v>
      </c>
      <c r="D839" s="1" t="s">
        <v>19875</v>
      </c>
      <c r="E839" s="1" t="s">
        <v>6</v>
      </c>
      <c r="F839" s="1" t="s">
        <v>1513</v>
      </c>
      <c r="G839" s="1" t="s">
        <v>17580</v>
      </c>
      <c r="H839" s="1" t="s">
        <v>1513</v>
      </c>
      <c r="I839" s="1" t="s">
        <v>1513</v>
      </c>
      <c r="J839" s="1" t="s">
        <v>19807</v>
      </c>
      <c r="K839" s="1" t="s">
        <v>17306</v>
      </c>
      <c r="L839" s="1" t="s">
        <v>19860</v>
      </c>
      <c r="M839" s="1" t="s">
        <v>19800</v>
      </c>
      <c r="N839" s="1" t="s">
        <v>19861</v>
      </c>
      <c r="O839" s="1" t="s">
        <v>10579</v>
      </c>
      <c r="P839" s="1">
        <v>1925636</v>
      </c>
    </row>
    <row r="840" spans="1:16" x14ac:dyDescent="0.3">
      <c r="A840" s="1" t="s">
        <v>18624</v>
      </c>
      <c r="B840" s="1" t="s">
        <v>18625</v>
      </c>
      <c r="C840" s="1">
        <v>1</v>
      </c>
      <c r="D840" s="1" t="s">
        <v>19876</v>
      </c>
      <c r="E840" s="1" t="s">
        <v>23</v>
      </c>
      <c r="F840" s="1" t="s">
        <v>26</v>
      </c>
      <c r="G840" s="1" t="s">
        <v>18182</v>
      </c>
      <c r="H840" s="1" t="s">
        <v>26</v>
      </c>
      <c r="I840" s="1" t="s">
        <v>26</v>
      </c>
      <c r="J840" s="1" t="s">
        <v>19798</v>
      </c>
      <c r="K840" s="1" t="s">
        <v>17306</v>
      </c>
      <c r="L840" s="1" t="s">
        <v>19877</v>
      </c>
      <c r="M840" s="1" t="s">
        <v>19800</v>
      </c>
      <c r="N840" s="1" t="s">
        <v>19878</v>
      </c>
      <c r="O840" s="1" t="s">
        <v>13341</v>
      </c>
      <c r="P840" s="1">
        <v>1946221</v>
      </c>
    </row>
    <row r="841" spans="1:16" x14ac:dyDescent="0.3">
      <c r="A841" s="1" t="s">
        <v>18624</v>
      </c>
      <c r="B841" s="1" t="s">
        <v>18625</v>
      </c>
      <c r="C841" s="1">
        <v>1</v>
      </c>
      <c r="D841" s="1" t="s">
        <v>19879</v>
      </c>
      <c r="E841" s="1" t="s">
        <v>23</v>
      </c>
      <c r="F841" s="1" t="s">
        <v>26</v>
      </c>
      <c r="G841" s="1" t="s">
        <v>18182</v>
      </c>
      <c r="H841" s="1" t="s">
        <v>26</v>
      </c>
      <c r="I841" s="1" t="s">
        <v>26</v>
      </c>
      <c r="J841" s="1" t="s">
        <v>19798</v>
      </c>
      <c r="K841" s="1" t="s">
        <v>17306</v>
      </c>
      <c r="L841" s="1" t="s">
        <v>19877</v>
      </c>
      <c r="M841" s="1" t="s">
        <v>19800</v>
      </c>
      <c r="N841" s="1" t="s">
        <v>19878</v>
      </c>
      <c r="O841" s="1" t="s">
        <v>13306</v>
      </c>
      <c r="P841" s="1">
        <v>1946159</v>
      </c>
    </row>
    <row r="842" spans="1:16" x14ac:dyDescent="0.3">
      <c r="A842" s="1" t="s">
        <v>18624</v>
      </c>
      <c r="B842" s="1" t="s">
        <v>18625</v>
      </c>
      <c r="C842" s="1">
        <v>1</v>
      </c>
      <c r="D842" s="1" t="s">
        <v>19152</v>
      </c>
      <c r="E842" s="1" t="s">
        <v>23</v>
      </c>
      <c r="F842" s="1" t="s">
        <v>26</v>
      </c>
      <c r="G842" s="1" t="s">
        <v>18182</v>
      </c>
      <c r="H842" s="1" t="s">
        <v>26</v>
      </c>
      <c r="I842" s="1" t="s">
        <v>26</v>
      </c>
      <c r="J842" s="1" t="s">
        <v>19798</v>
      </c>
      <c r="K842" s="1" t="s">
        <v>17306</v>
      </c>
      <c r="L842" s="1" t="s">
        <v>19877</v>
      </c>
      <c r="M842" s="1" t="s">
        <v>19800</v>
      </c>
      <c r="N842" s="1" t="s">
        <v>19878</v>
      </c>
      <c r="O842" s="1" t="s">
        <v>8168</v>
      </c>
      <c r="P842" s="1">
        <v>1946212</v>
      </c>
    </row>
    <row r="843" spans="1:16" x14ac:dyDescent="0.3">
      <c r="A843" s="1" t="s">
        <v>18624</v>
      </c>
      <c r="B843" s="1" t="s">
        <v>18625</v>
      </c>
      <c r="C843" s="1">
        <v>1</v>
      </c>
      <c r="D843" s="1" t="s">
        <v>19880</v>
      </c>
      <c r="E843" s="1" t="s">
        <v>23</v>
      </c>
      <c r="F843" s="1" t="s">
        <v>26</v>
      </c>
      <c r="G843" s="1" t="s">
        <v>18182</v>
      </c>
      <c r="H843" s="1" t="s">
        <v>26</v>
      </c>
      <c r="I843" s="1" t="s">
        <v>26</v>
      </c>
      <c r="J843" s="1" t="s">
        <v>19798</v>
      </c>
      <c r="K843" s="1" t="s">
        <v>17306</v>
      </c>
      <c r="L843" s="1" t="s">
        <v>19877</v>
      </c>
      <c r="M843" s="1" t="s">
        <v>19800</v>
      </c>
      <c r="N843" s="1" t="s">
        <v>19878</v>
      </c>
      <c r="O843" s="1" t="s">
        <v>5888</v>
      </c>
      <c r="P843" s="1">
        <v>1946177</v>
      </c>
    </row>
    <row r="844" spans="1:16" x14ac:dyDescent="0.3">
      <c r="A844" s="1" t="s">
        <v>18624</v>
      </c>
      <c r="B844" s="1" t="s">
        <v>18625</v>
      </c>
      <c r="C844" s="1">
        <v>1</v>
      </c>
      <c r="D844" s="1" t="s">
        <v>19881</v>
      </c>
      <c r="E844" s="1" t="s">
        <v>23</v>
      </c>
      <c r="F844" s="1" t="s">
        <v>26</v>
      </c>
      <c r="G844" s="1" t="s">
        <v>18182</v>
      </c>
      <c r="H844" s="1" t="s">
        <v>26</v>
      </c>
      <c r="I844" s="1" t="s">
        <v>26</v>
      </c>
      <c r="J844" s="1" t="s">
        <v>19798</v>
      </c>
      <c r="K844" s="1" t="s">
        <v>17306</v>
      </c>
      <c r="L844" s="1" t="s">
        <v>19877</v>
      </c>
      <c r="M844" s="1" t="s">
        <v>19800</v>
      </c>
      <c r="N844" s="1" t="s">
        <v>19878</v>
      </c>
      <c r="O844" s="1" t="s">
        <v>11755</v>
      </c>
      <c r="P844" s="1">
        <v>1946227</v>
      </c>
    </row>
    <row r="845" spans="1:16" x14ac:dyDescent="0.3">
      <c r="A845" s="1" t="s">
        <v>18624</v>
      </c>
      <c r="B845" s="1" t="s">
        <v>18625</v>
      </c>
      <c r="C845" s="1">
        <v>1</v>
      </c>
      <c r="D845" s="1" t="s">
        <v>18790</v>
      </c>
      <c r="E845" s="1" t="s">
        <v>23</v>
      </c>
      <c r="F845" s="1" t="s">
        <v>26</v>
      </c>
      <c r="G845" s="1" t="s">
        <v>18182</v>
      </c>
      <c r="H845" s="1" t="s">
        <v>26</v>
      </c>
      <c r="I845" s="1" t="s">
        <v>26</v>
      </c>
      <c r="J845" s="1" t="s">
        <v>19798</v>
      </c>
      <c r="K845" s="1" t="s">
        <v>17306</v>
      </c>
      <c r="L845" s="1" t="s">
        <v>19877</v>
      </c>
      <c r="M845" s="1" t="s">
        <v>19800</v>
      </c>
      <c r="N845" s="1" t="s">
        <v>19878</v>
      </c>
      <c r="O845" s="1" t="s">
        <v>13339</v>
      </c>
      <c r="P845" s="1">
        <v>1946218</v>
      </c>
    </row>
    <row r="846" spans="1:16" x14ac:dyDescent="0.3">
      <c r="A846" s="1" t="s">
        <v>18624</v>
      </c>
      <c r="B846" s="1" t="s">
        <v>18630</v>
      </c>
      <c r="C846" s="1">
        <v>2</v>
      </c>
      <c r="D846" s="1" t="s">
        <v>19882</v>
      </c>
      <c r="E846" s="1" t="s">
        <v>23</v>
      </c>
      <c r="F846" s="1" t="s">
        <v>17931</v>
      </c>
      <c r="G846" s="1" t="s">
        <v>17930</v>
      </c>
      <c r="H846" s="1" t="s">
        <v>17931</v>
      </c>
      <c r="I846" s="1" t="s">
        <v>491</v>
      </c>
      <c r="J846" s="1" t="s">
        <v>19798</v>
      </c>
      <c r="K846" s="1" t="s">
        <v>17306</v>
      </c>
      <c r="L846" s="1" t="s">
        <v>19877</v>
      </c>
      <c r="M846" s="1" t="s">
        <v>19800</v>
      </c>
      <c r="N846" s="1" t="s">
        <v>19878</v>
      </c>
      <c r="O846" s="1" t="s">
        <v>7549</v>
      </c>
      <c r="P846" s="1">
        <v>1935860</v>
      </c>
    </row>
    <row r="847" spans="1:16" x14ac:dyDescent="0.3">
      <c r="A847" s="1" t="s">
        <v>18624</v>
      </c>
      <c r="B847" s="1" t="s">
        <v>18630</v>
      </c>
      <c r="C847" s="1">
        <v>2</v>
      </c>
      <c r="D847" s="1" t="s">
        <v>19883</v>
      </c>
      <c r="E847" s="1" t="s">
        <v>23</v>
      </c>
      <c r="F847" s="1" t="s">
        <v>17931</v>
      </c>
      <c r="G847" s="1" t="s">
        <v>17930</v>
      </c>
      <c r="H847" s="1" t="s">
        <v>17931</v>
      </c>
      <c r="I847" s="1" t="s">
        <v>491</v>
      </c>
      <c r="J847" s="1" t="s">
        <v>19798</v>
      </c>
      <c r="K847" s="1" t="s">
        <v>17306</v>
      </c>
      <c r="L847" s="1" t="s">
        <v>19877</v>
      </c>
      <c r="M847" s="1" t="s">
        <v>19800</v>
      </c>
      <c r="N847" s="1" t="s">
        <v>19878</v>
      </c>
      <c r="O847" s="1" t="s">
        <v>3861</v>
      </c>
      <c r="P847" s="1">
        <v>1935945</v>
      </c>
    </row>
    <row r="848" spans="1:16" x14ac:dyDescent="0.3">
      <c r="A848" s="1" t="s">
        <v>18624</v>
      </c>
      <c r="B848" s="1" t="s">
        <v>18630</v>
      </c>
      <c r="C848" s="1">
        <v>2</v>
      </c>
      <c r="D848" s="1" t="s">
        <v>19884</v>
      </c>
      <c r="E848" s="1" t="s">
        <v>23</v>
      </c>
      <c r="F848" s="1" t="s">
        <v>17931</v>
      </c>
      <c r="G848" s="1" t="s">
        <v>17930</v>
      </c>
      <c r="H848" s="1" t="s">
        <v>17931</v>
      </c>
      <c r="I848" s="1" t="s">
        <v>491</v>
      </c>
      <c r="J848" s="1" t="s">
        <v>19798</v>
      </c>
      <c r="K848" s="1" t="s">
        <v>17306</v>
      </c>
      <c r="L848" s="1" t="s">
        <v>19877</v>
      </c>
      <c r="M848" s="1" t="s">
        <v>19800</v>
      </c>
      <c r="N848" s="1" t="s">
        <v>19878</v>
      </c>
      <c r="O848" s="1" t="s">
        <v>518</v>
      </c>
      <c r="P848" s="1">
        <v>1935879</v>
      </c>
    </row>
    <row r="849" spans="1:16" x14ac:dyDescent="0.3">
      <c r="A849" s="1" t="s">
        <v>18624</v>
      </c>
      <c r="B849" s="1" t="s">
        <v>18630</v>
      </c>
      <c r="C849" s="1">
        <v>2</v>
      </c>
      <c r="D849" s="1" t="s">
        <v>18928</v>
      </c>
      <c r="E849" s="1" t="s">
        <v>23</v>
      </c>
      <c r="F849" s="1" t="s">
        <v>17931</v>
      </c>
      <c r="G849" s="1" t="s">
        <v>17930</v>
      </c>
      <c r="H849" s="1" t="s">
        <v>17931</v>
      </c>
      <c r="I849" s="1" t="s">
        <v>491</v>
      </c>
      <c r="J849" s="1" t="s">
        <v>19798</v>
      </c>
      <c r="K849" s="1" t="s">
        <v>17306</v>
      </c>
      <c r="L849" s="1" t="s">
        <v>19877</v>
      </c>
      <c r="M849" s="1" t="s">
        <v>19800</v>
      </c>
      <c r="N849" s="1" t="s">
        <v>19878</v>
      </c>
      <c r="O849" s="1" t="s">
        <v>11878</v>
      </c>
      <c r="P849" s="1">
        <v>1935895</v>
      </c>
    </row>
    <row r="850" spans="1:16" x14ac:dyDescent="0.3">
      <c r="A850" s="1" t="s">
        <v>18624</v>
      </c>
      <c r="B850" s="1" t="s">
        <v>18630</v>
      </c>
      <c r="C850" s="1">
        <v>2</v>
      </c>
      <c r="D850" s="1" t="s">
        <v>18726</v>
      </c>
      <c r="E850" s="1" t="s">
        <v>23</v>
      </c>
      <c r="F850" s="1" t="s">
        <v>17931</v>
      </c>
      <c r="G850" s="1" t="s">
        <v>17930</v>
      </c>
      <c r="H850" s="1" t="s">
        <v>17931</v>
      </c>
      <c r="I850" s="1" t="s">
        <v>491</v>
      </c>
      <c r="J850" s="1" t="s">
        <v>19798</v>
      </c>
      <c r="K850" s="1" t="s">
        <v>17306</v>
      </c>
      <c r="L850" s="1" t="s">
        <v>19877</v>
      </c>
      <c r="M850" s="1" t="s">
        <v>19800</v>
      </c>
      <c r="N850" s="1" t="s">
        <v>19878</v>
      </c>
      <c r="O850" s="1" t="s">
        <v>5378</v>
      </c>
      <c r="P850" s="1">
        <v>1935923</v>
      </c>
    </row>
    <row r="851" spans="1:16" x14ac:dyDescent="0.3">
      <c r="A851" s="1" t="s">
        <v>18624</v>
      </c>
      <c r="B851" s="1" t="s">
        <v>18630</v>
      </c>
      <c r="C851" s="1">
        <v>2</v>
      </c>
      <c r="D851" s="1" t="s">
        <v>18729</v>
      </c>
      <c r="E851" s="1" t="s">
        <v>23</v>
      </c>
      <c r="F851" s="1" t="s">
        <v>17931</v>
      </c>
      <c r="G851" s="1" t="s">
        <v>17930</v>
      </c>
      <c r="H851" s="1" t="s">
        <v>17931</v>
      </c>
      <c r="I851" s="1" t="s">
        <v>491</v>
      </c>
      <c r="J851" s="1" t="s">
        <v>19798</v>
      </c>
      <c r="K851" s="1" t="s">
        <v>17306</v>
      </c>
      <c r="L851" s="1" t="s">
        <v>19877</v>
      </c>
      <c r="M851" s="1" t="s">
        <v>19800</v>
      </c>
      <c r="N851" s="1" t="s">
        <v>19878</v>
      </c>
      <c r="O851" s="1" t="s">
        <v>11188</v>
      </c>
      <c r="P851" s="1">
        <v>1935998</v>
      </c>
    </row>
    <row r="852" spans="1:16" x14ac:dyDescent="0.3">
      <c r="A852" s="1" t="s">
        <v>18624</v>
      </c>
      <c r="B852" s="1" t="s">
        <v>18632</v>
      </c>
      <c r="C852" s="1">
        <v>3</v>
      </c>
      <c r="D852" s="1" t="s">
        <v>13078</v>
      </c>
      <c r="E852" s="1" t="s">
        <v>23</v>
      </c>
      <c r="F852" s="1" t="s">
        <v>17823</v>
      </c>
      <c r="G852" s="1" t="s">
        <v>17822</v>
      </c>
      <c r="H852" s="1" t="s">
        <v>17823</v>
      </c>
      <c r="I852" s="1" t="s">
        <v>5772</v>
      </c>
      <c r="J852" s="1" t="s">
        <v>19798</v>
      </c>
      <c r="K852" s="1" t="s">
        <v>17306</v>
      </c>
      <c r="L852" s="1" t="s">
        <v>19877</v>
      </c>
      <c r="M852" s="1" t="s">
        <v>19800</v>
      </c>
      <c r="N852" s="1" t="s">
        <v>19878</v>
      </c>
      <c r="O852" s="1" t="s">
        <v>13079</v>
      </c>
      <c r="P852" s="1">
        <v>1945230</v>
      </c>
    </row>
    <row r="853" spans="1:16" x14ac:dyDescent="0.3">
      <c r="A853" s="1" t="s">
        <v>18624</v>
      </c>
      <c r="B853" s="1" t="s">
        <v>18632</v>
      </c>
      <c r="C853" s="1">
        <v>3</v>
      </c>
      <c r="D853" s="1" t="s">
        <v>13069</v>
      </c>
      <c r="E853" s="1" t="s">
        <v>23</v>
      </c>
      <c r="F853" s="1" t="s">
        <v>17823</v>
      </c>
      <c r="G853" s="1" t="s">
        <v>17822</v>
      </c>
      <c r="H853" s="1" t="s">
        <v>17823</v>
      </c>
      <c r="I853" s="1" t="s">
        <v>5772</v>
      </c>
      <c r="J853" s="1" t="s">
        <v>19798</v>
      </c>
      <c r="K853" s="1" t="s">
        <v>17306</v>
      </c>
      <c r="L853" s="1" t="s">
        <v>19877</v>
      </c>
      <c r="M853" s="1" t="s">
        <v>19800</v>
      </c>
      <c r="N853" s="1" t="s">
        <v>19878</v>
      </c>
      <c r="O853" s="1" t="s">
        <v>701</v>
      </c>
      <c r="P853" s="1">
        <v>1945206</v>
      </c>
    </row>
    <row r="854" spans="1:16" x14ac:dyDescent="0.3">
      <c r="A854" s="1" t="s">
        <v>18624</v>
      </c>
      <c r="B854" s="1" t="s">
        <v>18632</v>
      </c>
      <c r="C854" s="1">
        <v>3</v>
      </c>
      <c r="D854" s="1" t="s">
        <v>13058</v>
      </c>
      <c r="E854" s="1" t="s">
        <v>23</v>
      </c>
      <c r="F854" s="1" t="s">
        <v>17823</v>
      </c>
      <c r="G854" s="1" t="s">
        <v>17822</v>
      </c>
      <c r="H854" s="1" t="s">
        <v>17823</v>
      </c>
      <c r="I854" s="1" t="s">
        <v>5772</v>
      </c>
      <c r="J854" s="1" t="s">
        <v>19798</v>
      </c>
      <c r="K854" s="1" t="s">
        <v>17306</v>
      </c>
      <c r="L854" s="1" t="s">
        <v>19877</v>
      </c>
      <c r="M854" s="1" t="s">
        <v>19800</v>
      </c>
      <c r="N854" s="1" t="s">
        <v>19878</v>
      </c>
      <c r="O854" s="1" t="s">
        <v>6002</v>
      </c>
      <c r="P854" s="1">
        <v>1945164</v>
      </c>
    </row>
    <row r="855" spans="1:16" x14ac:dyDescent="0.3">
      <c r="A855" s="1" t="s">
        <v>18624</v>
      </c>
      <c r="B855" s="1" t="s">
        <v>18632</v>
      </c>
      <c r="C855" s="1">
        <v>3</v>
      </c>
      <c r="D855" s="1" t="s">
        <v>13055</v>
      </c>
      <c r="E855" s="1" t="s">
        <v>23</v>
      </c>
      <c r="F855" s="1" t="s">
        <v>17823</v>
      </c>
      <c r="G855" s="1" t="s">
        <v>17822</v>
      </c>
      <c r="H855" s="1" t="s">
        <v>17823</v>
      </c>
      <c r="I855" s="1" t="s">
        <v>5772</v>
      </c>
      <c r="J855" s="1" t="s">
        <v>19798</v>
      </c>
      <c r="K855" s="1" t="s">
        <v>17306</v>
      </c>
      <c r="L855" s="1" t="s">
        <v>19877</v>
      </c>
      <c r="M855" s="1" t="s">
        <v>19800</v>
      </c>
      <c r="N855" s="1" t="s">
        <v>19878</v>
      </c>
      <c r="O855" s="1" t="s">
        <v>4107</v>
      </c>
      <c r="P855" s="1">
        <v>1945159</v>
      </c>
    </row>
    <row r="856" spans="1:16" x14ac:dyDescent="0.3">
      <c r="A856" s="1" t="s">
        <v>18624</v>
      </c>
      <c r="B856" s="1" t="s">
        <v>18632</v>
      </c>
      <c r="C856" s="1">
        <v>3</v>
      </c>
      <c r="D856" s="1" t="s">
        <v>13031</v>
      </c>
      <c r="E856" s="1" t="s">
        <v>23</v>
      </c>
      <c r="F856" s="1" t="s">
        <v>17823</v>
      </c>
      <c r="G856" s="1" t="s">
        <v>17822</v>
      </c>
      <c r="H856" s="1" t="s">
        <v>17823</v>
      </c>
      <c r="I856" s="1" t="s">
        <v>5772</v>
      </c>
      <c r="J856" s="1" t="s">
        <v>19798</v>
      </c>
      <c r="K856" s="1" t="s">
        <v>17306</v>
      </c>
      <c r="L856" s="1" t="s">
        <v>19877</v>
      </c>
      <c r="M856" s="1" t="s">
        <v>19800</v>
      </c>
      <c r="N856" s="1" t="s">
        <v>19878</v>
      </c>
      <c r="O856" s="1" t="s">
        <v>2211</v>
      </c>
      <c r="P856" s="1">
        <v>1945125</v>
      </c>
    </row>
    <row r="857" spans="1:16" x14ac:dyDescent="0.3">
      <c r="A857" s="1" t="s">
        <v>18672</v>
      </c>
      <c r="B857" s="1" t="s">
        <v>18625</v>
      </c>
      <c r="C857" s="1">
        <v>1</v>
      </c>
      <c r="D857" s="1" t="s">
        <v>7708</v>
      </c>
      <c r="E857" s="1" t="s">
        <v>23</v>
      </c>
      <c r="F857" s="1" t="s">
        <v>17819</v>
      </c>
      <c r="G857" s="1" t="s">
        <v>17818</v>
      </c>
      <c r="H857" s="1" t="s">
        <v>17819</v>
      </c>
      <c r="I857" s="1" t="s">
        <v>3984</v>
      </c>
      <c r="J857" s="1" t="s">
        <v>19798</v>
      </c>
      <c r="K857" s="1" t="s">
        <v>17335</v>
      </c>
      <c r="L857" s="1" t="s">
        <v>19885</v>
      </c>
      <c r="M857" s="1" t="s">
        <v>19808</v>
      </c>
      <c r="N857" s="1" t="s">
        <v>19886</v>
      </c>
      <c r="O857" s="1" t="s">
        <v>7520</v>
      </c>
      <c r="P857" s="1">
        <v>1902121</v>
      </c>
    </row>
    <row r="858" spans="1:16" x14ac:dyDescent="0.3">
      <c r="A858" s="1" t="s">
        <v>18672</v>
      </c>
      <c r="B858" s="1" t="s">
        <v>18625</v>
      </c>
      <c r="C858" s="1">
        <v>1</v>
      </c>
      <c r="D858" s="1" t="s">
        <v>7714</v>
      </c>
      <c r="E858" s="1" t="s">
        <v>23</v>
      </c>
      <c r="F858" s="1" t="s">
        <v>17819</v>
      </c>
      <c r="G858" s="1" t="s">
        <v>17818</v>
      </c>
      <c r="H858" s="1" t="s">
        <v>17819</v>
      </c>
      <c r="I858" s="1" t="s">
        <v>3984</v>
      </c>
      <c r="J858" s="1" t="s">
        <v>19798</v>
      </c>
      <c r="K858" s="1" t="s">
        <v>17335</v>
      </c>
      <c r="L858" s="1" t="s">
        <v>19885</v>
      </c>
      <c r="M858" s="1" t="s">
        <v>19808</v>
      </c>
      <c r="N858" s="1" t="s">
        <v>19886</v>
      </c>
      <c r="O858" s="1" t="s">
        <v>7715</v>
      </c>
      <c r="P858" s="1">
        <v>1902147</v>
      </c>
    </row>
    <row r="859" spans="1:16" x14ac:dyDescent="0.3">
      <c r="A859" s="1" t="s">
        <v>18672</v>
      </c>
      <c r="B859" s="1" t="s">
        <v>18625</v>
      </c>
      <c r="C859" s="1">
        <v>1</v>
      </c>
      <c r="D859" s="1" t="s">
        <v>7716</v>
      </c>
      <c r="E859" s="1" t="s">
        <v>23</v>
      </c>
      <c r="F859" s="1" t="s">
        <v>17819</v>
      </c>
      <c r="G859" s="1" t="s">
        <v>17818</v>
      </c>
      <c r="H859" s="1" t="s">
        <v>17819</v>
      </c>
      <c r="I859" s="1" t="s">
        <v>3984</v>
      </c>
      <c r="J859" s="1" t="s">
        <v>19798</v>
      </c>
      <c r="K859" s="1" t="s">
        <v>17335</v>
      </c>
      <c r="L859" s="1" t="s">
        <v>19885</v>
      </c>
      <c r="M859" s="1" t="s">
        <v>19808</v>
      </c>
      <c r="N859" s="1" t="s">
        <v>19886</v>
      </c>
      <c r="O859" s="1" t="s">
        <v>7717</v>
      </c>
      <c r="P859" s="1">
        <v>1902148</v>
      </c>
    </row>
    <row r="860" spans="1:16" x14ac:dyDescent="0.3">
      <c r="A860" s="1" t="s">
        <v>18672</v>
      </c>
      <c r="B860" s="1" t="s">
        <v>18630</v>
      </c>
      <c r="C860" s="1">
        <v>2</v>
      </c>
      <c r="D860" s="1" t="s">
        <v>9257</v>
      </c>
      <c r="E860" s="1" t="s">
        <v>23</v>
      </c>
      <c r="F860" s="1" t="s">
        <v>17823</v>
      </c>
      <c r="G860" s="1" t="s">
        <v>17822</v>
      </c>
      <c r="H860" s="1" t="s">
        <v>17823</v>
      </c>
      <c r="I860" s="1" t="s">
        <v>5772</v>
      </c>
      <c r="J860" s="1" t="s">
        <v>19798</v>
      </c>
      <c r="K860" s="1" t="s">
        <v>17335</v>
      </c>
      <c r="L860" s="1" t="s">
        <v>19885</v>
      </c>
      <c r="M860" s="1" t="s">
        <v>19808</v>
      </c>
      <c r="N860" s="1" t="s">
        <v>19886</v>
      </c>
      <c r="O860" s="1" t="s">
        <v>9258</v>
      </c>
      <c r="P860" s="1">
        <v>1913382</v>
      </c>
    </row>
    <row r="861" spans="1:16" x14ac:dyDescent="0.3">
      <c r="A861" s="1" t="s">
        <v>18672</v>
      </c>
      <c r="B861" s="1" t="s">
        <v>18630</v>
      </c>
      <c r="C861" s="1">
        <v>2</v>
      </c>
      <c r="D861" s="1" t="s">
        <v>9254</v>
      </c>
      <c r="E861" s="1" t="s">
        <v>23</v>
      </c>
      <c r="F861" s="1" t="s">
        <v>17823</v>
      </c>
      <c r="G861" s="1" t="s">
        <v>17822</v>
      </c>
      <c r="H861" s="1" t="s">
        <v>17823</v>
      </c>
      <c r="I861" s="1" t="s">
        <v>5772</v>
      </c>
      <c r="J861" s="1" t="s">
        <v>19798</v>
      </c>
      <c r="K861" s="1" t="s">
        <v>17335</v>
      </c>
      <c r="L861" s="1" t="s">
        <v>19885</v>
      </c>
      <c r="M861" s="1" t="s">
        <v>19808</v>
      </c>
      <c r="N861" s="1" t="s">
        <v>19886</v>
      </c>
      <c r="O861" s="1" t="s">
        <v>9255</v>
      </c>
      <c r="P861" s="1">
        <v>1913372</v>
      </c>
    </row>
    <row r="862" spans="1:16" x14ac:dyDescent="0.3">
      <c r="A862" s="1" t="s">
        <v>18672</v>
      </c>
      <c r="B862" s="1" t="s">
        <v>18630</v>
      </c>
      <c r="C862" s="1">
        <v>2</v>
      </c>
      <c r="D862" s="1" t="s">
        <v>9256</v>
      </c>
      <c r="E862" s="1" t="s">
        <v>23</v>
      </c>
      <c r="F862" s="1" t="s">
        <v>17823</v>
      </c>
      <c r="G862" s="1" t="s">
        <v>17822</v>
      </c>
      <c r="H862" s="1" t="s">
        <v>17823</v>
      </c>
      <c r="I862" s="1" t="s">
        <v>5772</v>
      </c>
      <c r="J862" s="1" t="s">
        <v>19798</v>
      </c>
      <c r="K862" s="1" t="s">
        <v>17335</v>
      </c>
      <c r="L862" s="1" t="s">
        <v>19885</v>
      </c>
      <c r="M862" s="1" t="s">
        <v>19808</v>
      </c>
      <c r="N862" s="1" t="s">
        <v>19886</v>
      </c>
      <c r="O862" s="1" t="s">
        <v>3577</v>
      </c>
      <c r="P862" s="1">
        <v>1913380</v>
      </c>
    </row>
    <row r="863" spans="1:16" x14ac:dyDescent="0.3">
      <c r="A863" s="1" t="s">
        <v>18672</v>
      </c>
      <c r="B863" s="1" t="s">
        <v>18632</v>
      </c>
      <c r="C863" s="1">
        <v>3</v>
      </c>
      <c r="D863" s="1" t="s">
        <v>19887</v>
      </c>
      <c r="E863" s="1" t="s">
        <v>23</v>
      </c>
      <c r="F863" s="1" t="s">
        <v>40</v>
      </c>
      <c r="G863" s="1" t="s">
        <v>17532</v>
      </c>
      <c r="H863" s="1" t="s">
        <v>40</v>
      </c>
      <c r="I863" s="1" t="s">
        <v>40</v>
      </c>
      <c r="J863" s="1" t="s">
        <v>19798</v>
      </c>
      <c r="K863" s="1" t="s">
        <v>17335</v>
      </c>
      <c r="L863" s="1" t="s">
        <v>19885</v>
      </c>
      <c r="M863" s="1" t="s">
        <v>19808</v>
      </c>
      <c r="N863" s="1" t="s">
        <v>19888</v>
      </c>
      <c r="O863" s="1" t="s">
        <v>214</v>
      </c>
      <c r="P863" s="1">
        <v>1535429</v>
      </c>
    </row>
    <row r="864" spans="1:16" x14ac:dyDescent="0.3">
      <c r="A864" s="1" t="s">
        <v>18672</v>
      </c>
      <c r="B864" s="1" t="s">
        <v>18632</v>
      </c>
      <c r="C864" s="1">
        <v>3</v>
      </c>
      <c r="D864" s="1" t="s">
        <v>19889</v>
      </c>
      <c r="E864" s="1" t="s">
        <v>23</v>
      </c>
      <c r="F864" s="1" t="s">
        <v>40</v>
      </c>
      <c r="G864" s="1" t="s">
        <v>17532</v>
      </c>
      <c r="H864" s="1" t="s">
        <v>40</v>
      </c>
      <c r="I864" s="1" t="s">
        <v>40</v>
      </c>
      <c r="J864" s="1" t="s">
        <v>19798</v>
      </c>
      <c r="K864" s="1" t="s">
        <v>17335</v>
      </c>
      <c r="L864" s="1" t="s">
        <v>19885</v>
      </c>
      <c r="M864" s="1" t="s">
        <v>19808</v>
      </c>
      <c r="N864" s="1" t="s">
        <v>19888</v>
      </c>
      <c r="O864" s="1" t="s">
        <v>211</v>
      </c>
      <c r="P864" s="1">
        <v>1535420</v>
      </c>
    </row>
    <row r="865" spans="1:16" x14ac:dyDescent="0.3">
      <c r="A865" s="1" t="s">
        <v>18672</v>
      </c>
      <c r="B865" s="1" t="s">
        <v>18632</v>
      </c>
      <c r="C865" s="1">
        <v>3</v>
      </c>
      <c r="D865" s="1" t="s">
        <v>19890</v>
      </c>
      <c r="E865" s="1" t="s">
        <v>23</v>
      </c>
      <c r="F865" s="1" t="s">
        <v>40</v>
      </c>
      <c r="G865" s="1" t="s">
        <v>17532</v>
      </c>
      <c r="H865" s="1" t="s">
        <v>40</v>
      </c>
      <c r="I865" s="1" t="s">
        <v>40</v>
      </c>
      <c r="J865" s="1" t="s">
        <v>19798</v>
      </c>
      <c r="K865" s="1" t="s">
        <v>17335</v>
      </c>
      <c r="L865" s="1" t="s">
        <v>19885</v>
      </c>
      <c r="M865" s="1" t="s">
        <v>19808</v>
      </c>
      <c r="N865" s="1" t="s">
        <v>19888</v>
      </c>
      <c r="O865" s="1" t="s">
        <v>108</v>
      </c>
      <c r="P865" s="1">
        <v>1536479</v>
      </c>
    </row>
    <row r="866" spans="1:16" x14ac:dyDescent="0.3">
      <c r="A866" s="1" t="s">
        <v>18730</v>
      </c>
      <c r="B866" s="1" t="s">
        <v>18625</v>
      </c>
      <c r="C866" s="1">
        <v>1</v>
      </c>
      <c r="D866" s="1" t="s">
        <v>7709</v>
      </c>
      <c r="E866" s="1" t="s">
        <v>6</v>
      </c>
      <c r="F866" s="1" t="s">
        <v>17819</v>
      </c>
      <c r="G866" s="1" t="s">
        <v>17818</v>
      </c>
      <c r="H866" s="1" t="s">
        <v>17819</v>
      </c>
      <c r="I866" s="1" t="s">
        <v>3984</v>
      </c>
      <c r="J866" s="1" t="s">
        <v>19807</v>
      </c>
      <c r="K866" s="1" t="s">
        <v>17335</v>
      </c>
      <c r="L866" s="1" t="s">
        <v>19891</v>
      </c>
      <c r="M866" s="1" t="s">
        <v>19808</v>
      </c>
      <c r="N866" s="1" t="s">
        <v>19892</v>
      </c>
      <c r="O866" s="1" t="s">
        <v>1490</v>
      </c>
      <c r="P866" s="1">
        <v>1902130</v>
      </c>
    </row>
    <row r="867" spans="1:16" x14ac:dyDescent="0.3">
      <c r="A867" s="1" t="s">
        <v>18730</v>
      </c>
      <c r="B867" s="1" t="s">
        <v>18625</v>
      </c>
      <c r="C867" s="1">
        <v>1</v>
      </c>
      <c r="D867" s="1" t="s">
        <v>7710</v>
      </c>
      <c r="E867" s="1" t="s">
        <v>6</v>
      </c>
      <c r="F867" s="1" t="s">
        <v>17819</v>
      </c>
      <c r="G867" s="1" t="s">
        <v>17818</v>
      </c>
      <c r="H867" s="1" t="s">
        <v>17819</v>
      </c>
      <c r="I867" s="1" t="s">
        <v>3984</v>
      </c>
      <c r="J867" s="1" t="s">
        <v>19807</v>
      </c>
      <c r="K867" s="1" t="s">
        <v>17335</v>
      </c>
      <c r="L867" s="1" t="s">
        <v>19891</v>
      </c>
      <c r="M867" s="1" t="s">
        <v>19808</v>
      </c>
      <c r="N867" s="1" t="s">
        <v>19892</v>
      </c>
      <c r="O867" s="1" t="s">
        <v>7711</v>
      </c>
      <c r="P867" s="1">
        <v>1902135</v>
      </c>
    </row>
    <row r="868" spans="1:16" x14ac:dyDescent="0.3">
      <c r="A868" s="1" t="s">
        <v>18730</v>
      </c>
      <c r="B868" s="1" t="s">
        <v>18625</v>
      </c>
      <c r="C868" s="1">
        <v>1</v>
      </c>
      <c r="D868" s="1" t="s">
        <v>7712</v>
      </c>
      <c r="E868" s="1" t="s">
        <v>6</v>
      </c>
      <c r="F868" s="1" t="s">
        <v>17819</v>
      </c>
      <c r="G868" s="1" t="s">
        <v>17818</v>
      </c>
      <c r="H868" s="1" t="s">
        <v>17819</v>
      </c>
      <c r="I868" s="1" t="s">
        <v>3984</v>
      </c>
      <c r="J868" s="1" t="s">
        <v>19807</v>
      </c>
      <c r="K868" s="1" t="s">
        <v>17335</v>
      </c>
      <c r="L868" s="1" t="s">
        <v>19891</v>
      </c>
      <c r="M868" s="1" t="s">
        <v>19808</v>
      </c>
      <c r="N868" s="1" t="s">
        <v>19892</v>
      </c>
      <c r="O868" s="1" t="s">
        <v>7713</v>
      </c>
      <c r="P868" s="1">
        <v>1902144</v>
      </c>
    </row>
    <row r="869" spans="1:16" x14ac:dyDescent="0.3">
      <c r="A869" s="1" t="s">
        <v>18730</v>
      </c>
      <c r="B869" s="1" t="s">
        <v>18630</v>
      </c>
      <c r="C869" s="1">
        <v>2</v>
      </c>
      <c r="D869" s="1" t="s">
        <v>19893</v>
      </c>
      <c r="E869" s="1" t="s">
        <v>6</v>
      </c>
      <c r="F869" s="1" t="s">
        <v>38</v>
      </c>
      <c r="G869" s="1" t="s">
        <v>17693</v>
      </c>
      <c r="H869" s="1" t="s">
        <v>38</v>
      </c>
      <c r="I869" s="1" t="s">
        <v>38</v>
      </c>
      <c r="J869" s="1" t="s">
        <v>19807</v>
      </c>
      <c r="K869" s="1" t="s">
        <v>17335</v>
      </c>
      <c r="L869" s="1" t="s">
        <v>19891</v>
      </c>
      <c r="M869" s="1" t="s">
        <v>19808</v>
      </c>
      <c r="N869" s="1" t="s">
        <v>19892</v>
      </c>
      <c r="O869" s="1" t="s">
        <v>1123</v>
      </c>
      <c r="P869" s="1">
        <v>1541270</v>
      </c>
    </row>
    <row r="870" spans="1:16" x14ac:dyDescent="0.3">
      <c r="A870" s="1" t="s">
        <v>18730</v>
      </c>
      <c r="B870" s="1" t="s">
        <v>18630</v>
      </c>
      <c r="C870" s="1">
        <v>2</v>
      </c>
      <c r="D870" s="1" t="s">
        <v>19894</v>
      </c>
      <c r="E870" s="1" t="s">
        <v>6</v>
      </c>
      <c r="F870" s="1" t="s">
        <v>38</v>
      </c>
      <c r="G870" s="1" t="s">
        <v>17693</v>
      </c>
      <c r="H870" s="1" t="s">
        <v>38</v>
      </c>
      <c r="I870" s="1" t="s">
        <v>38</v>
      </c>
      <c r="J870" s="1" t="s">
        <v>19807</v>
      </c>
      <c r="K870" s="1" t="s">
        <v>17335</v>
      </c>
      <c r="L870" s="1" t="s">
        <v>19891</v>
      </c>
      <c r="M870" s="1" t="s">
        <v>19808</v>
      </c>
      <c r="N870" s="1" t="s">
        <v>19892</v>
      </c>
      <c r="O870" s="1" t="s">
        <v>407</v>
      </c>
      <c r="P870" s="1">
        <v>1541272</v>
      </c>
    </row>
    <row r="871" spans="1:16" x14ac:dyDescent="0.3">
      <c r="A871" s="1" t="s">
        <v>18730</v>
      </c>
      <c r="B871" s="1" t="s">
        <v>18630</v>
      </c>
      <c r="C871" s="1">
        <v>2</v>
      </c>
      <c r="D871" s="1" t="s">
        <v>19895</v>
      </c>
      <c r="E871" s="1" t="s">
        <v>6</v>
      </c>
      <c r="F871" s="1" t="s">
        <v>38</v>
      </c>
      <c r="G871" s="1" t="s">
        <v>17693</v>
      </c>
      <c r="H871" s="1" t="s">
        <v>38</v>
      </c>
      <c r="I871" s="1" t="s">
        <v>38</v>
      </c>
      <c r="J871" s="1" t="s">
        <v>19807</v>
      </c>
      <c r="K871" s="1" t="s">
        <v>17335</v>
      </c>
      <c r="L871" s="1" t="s">
        <v>19891</v>
      </c>
      <c r="M871" s="1" t="s">
        <v>19808</v>
      </c>
      <c r="N871" s="1" t="s">
        <v>19892</v>
      </c>
      <c r="O871" s="1" t="s">
        <v>1126</v>
      </c>
      <c r="P871" s="1">
        <v>1541275</v>
      </c>
    </row>
    <row r="872" spans="1:16" x14ac:dyDescent="0.3">
      <c r="A872" s="1" t="s">
        <v>18730</v>
      </c>
      <c r="B872" s="1" t="s">
        <v>18632</v>
      </c>
      <c r="C872" s="1">
        <v>3</v>
      </c>
      <c r="D872" s="1" t="s">
        <v>19896</v>
      </c>
      <c r="E872" s="1" t="s">
        <v>6</v>
      </c>
      <c r="F872" s="1" t="s">
        <v>3067</v>
      </c>
      <c r="G872" s="1" t="s">
        <v>17675</v>
      </c>
      <c r="H872" s="1" t="s">
        <v>3067</v>
      </c>
      <c r="I872" s="1" t="s">
        <v>3067</v>
      </c>
      <c r="J872" s="1" t="s">
        <v>19807</v>
      </c>
      <c r="K872" s="1" t="s">
        <v>17335</v>
      </c>
      <c r="L872" s="1" t="s">
        <v>19891</v>
      </c>
      <c r="M872" s="1" t="s">
        <v>19808</v>
      </c>
      <c r="N872" s="1" t="s">
        <v>19897</v>
      </c>
      <c r="O872" s="1" t="s">
        <v>3674</v>
      </c>
      <c r="P872" s="1">
        <v>1565000</v>
      </c>
    </row>
    <row r="873" spans="1:16" x14ac:dyDescent="0.3">
      <c r="A873" s="1" t="s">
        <v>18730</v>
      </c>
      <c r="B873" s="1" t="s">
        <v>18632</v>
      </c>
      <c r="C873" s="1">
        <v>3</v>
      </c>
      <c r="D873" s="1" t="s">
        <v>19898</v>
      </c>
      <c r="E873" s="1" t="s">
        <v>6</v>
      </c>
      <c r="F873" s="1" t="s">
        <v>3067</v>
      </c>
      <c r="G873" s="1" t="s">
        <v>17675</v>
      </c>
      <c r="H873" s="1" t="s">
        <v>3067</v>
      </c>
      <c r="I873" s="1" t="s">
        <v>3067</v>
      </c>
      <c r="J873" s="1" t="s">
        <v>19807</v>
      </c>
      <c r="K873" s="1" t="s">
        <v>17335</v>
      </c>
      <c r="L873" s="1" t="s">
        <v>19891</v>
      </c>
      <c r="M873" s="1" t="s">
        <v>19808</v>
      </c>
      <c r="N873" s="1" t="s">
        <v>19897</v>
      </c>
      <c r="O873" s="1" t="s">
        <v>148</v>
      </c>
      <c r="P873" s="1">
        <v>1565002</v>
      </c>
    </row>
    <row r="874" spans="1:16" x14ac:dyDescent="0.3">
      <c r="A874" s="1" t="s">
        <v>18730</v>
      </c>
      <c r="B874" s="1" t="s">
        <v>18632</v>
      </c>
      <c r="C874" s="1">
        <v>3</v>
      </c>
      <c r="D874" s="1" t="s">
        <v>19899</v>
      </c>
      <c r="E874" s="1" t="s">
        <v>6</v>
      </c>
      <c r="F874" s="1" t="s">
        <v>3067</v>
      </c>
      <c r="G874" s="1" t="s">
        <v>17675</v>
      </c>
      <c r="H874" s="1" t="s">
        <v>3067</v>
      </c>
      <c r="I874" s="1" t="s">
        <v>3067</v>
      </c>
      <c r="J874" s="1" t="s">
        <v>19807</v>
      </c>
      <c r="K874" s="1" t="s">
        <v>17335</v>
      </c>
      <c r="L874" s="1" t="s">
        <v>19891</v>
      </c>
      <c r="M874" s="1" t="s">
        <v>19808</v>
      </c>
      <c r="N874" s="1" t="s">
        <v>19897</v>
      </c>
      <c r="O874" s="1" t="s">
        <v>3677</v>
      </c>
      <c r="P874" s="1">
        <v>1565006</v>
      </c>
    </row>
    <row r="875" spans="1:16" x14ac:dyDescent="0.3">
      <c r="A875" s="1" t="s">
        <v>18730</v>
      </c>
      <c r="B875" s="1" t="s">
        <v>18625</v>
      </c>
      <c r="C875" s="1">
        <v>1</v>
      </c>
      <c r="D875" s="1" t="s">
        <v>9940</v>
      </c>
      <c r="E875" s="1" t="s">
        <v>6</v>
      </c>
      <c r="F875" s="1" t="s">
        <v>575</v>
      </c>
      <c r="G875" s="1" t="s">
        <v>17740</v>
      </c>
      <c r="H875" s="1" t="s">
        <v>575</v>
      </c>
      <c r="I875" s="1" t="s">
        <v>575</v>
      </c>
      <c r="J875" s="1" t="s">
        <v>19807</v>
      </c>
      <c r="K875" s="1" t="s">
        <v>17317</v>
      </c>
      <c r="L875" s="1" t="s">
        <v>19891</v>
      </c>
      <c r="M875" s="1" t="s">
        <v>19800</v>
      </c>
      <c r="N875" s="1" t="s">
        <v>19900</v>
      </c>
      <c r="O875" s="1" t="s">
        <v>5339</v>
      </c>
      <c r="P875" s="1">
        <v>1919492</v>
      </c>
    </row>
    <row r="876" spans="1:16" x14ac:dyDescent="0.3">
      <c r="A876" s="1" t="s">
        <v>18730</v>
      </c>
      <c r="B876" s="1" t="s">
        <v>18625</v>
      </c>
      <c r="C876" s="1">
        <v>1</v>
      </c>
      <c r="D876" s="1" t="s">
        <v>9939</v>
      </c>
      <c r="E876" s="1" t="s">
        <v>6</v>
      </c>
      <c r="F876" s="1" t="s">
        <v>575</v>
      </c>
      <c r="G876" s="1" t="s">
        <v>17740</v>
      </c>
      <c r="H876" s="1" t="s">
        <v>575</v>
      </c>
      <c r="I876" s="1" t="s">
        <v>575</v>
      </c>
      <c r="J876" s="1" t="s">
        <v>19807</v>
      </c>
      <c r="K876" s="1" t="s">
        <v>17317</v>
      </c>
      <c r="L876" s="1" t="s">
        <v>19891</v>
      </c>
      <c r="M876" s="1" t="s">
        <v>19800</v>
      </c>
      <c r="N876" s="1" t="s">
        <v>19900</v>
      </c>
      <c r="O876" s="1" t="s">
        <v>486</v>
      </c>
      <c r="P876" s="1">
        <v>1919491</v>
      </c>
    </row>
    <row r="877" spans="1:16" x14ac:dyDescent="0.3">
      <c r="A877" s="1" t="s">
        <v>18730</v>
      </c>
      <c r="B877" s="1" t="s">
        <v>18625</v>
      </c>
      <c r="C877" s="1">
        <v>1</v>
      </c>
      <c r="D877" s="1" t="s">
        <v>9937</v>
      </c>
      <c r="E877" s="1" t="s">
        <v>6</v>
      </c>
      <c r="F877" s="1" t="s">
        <v>575</v>
      </c>
      <c r="G877" s="1" t="s">
        <v>17740</v>
      </c>
      <c r="H877" s="1" t="s">
        <v>575</v>
      </c>
      <c r="I877" s="1" t="s">
        <v>575</v>
      </c>
      <c r="J877" s="1" t="s">
        <v>19807</v>
      </c>
      <c r="K877" s="1" t="s">
        <v>17317</v>
      </c>
      <c r="L877" s="1" t="s">
        <v>19891</v>
      </c>
      <c r="M877" s="1" t="s">
        <v>19800</v>
      </c>
      <c r="N877" s="1" t="s">
        <v>19900</v>
      </c>
      <c r="O877" s="1" t="s">
        <v>5439</v>
      </c>
      <c r="P877" s="1">
        <v>1919480</v>
      </c>
    </row>
    <row r="878" spans="1:16" x14ac:dyDescent="0.3">
      <c r="A878" s="1" t="s">
        <v>18730</v>
      </c>
      <c r="B878" s="1" t="s">
        <v>18625</v>
      </c>
      <c r="C878" s="1">
        <v>1</v>
      </c>
      <c r="D878" s="1" t="s">
        <v>9935</v>
      </c>
      <c r="E878" s="1" t="s">
        <v>6</v>
      </c>
      <c r="F878" s="1" t="s">
        <v>575</v>
      </c>
      <c r="G878" s="1" t="s">
        <v>17740</v>
      </c>
      <c r="H878" s="1" t="s">
        <v>575</v>
      </c>
      <c r="I878" s="1" t="s">
        <v>575</v>
      </c>
      <c r="J878" s="1" t="s">
        <v>19807</v>
      </c>
      <c r="K878" s="1" t="s">
        <v>17317</v>
      </c>
      <c r="L878" s="1" t="s">
        <v>19891</v>
      </c>
      <c r="M878" s="1" t="s">
        <v>19800</v>
      </c>
      <c r="N878" s="1" t="s">
        <v>19900</v>
      </c>
      <c r="O878" s="1" t="s">
        <v>9936</v>
      </c>
      <c r="P878" s="1">
        <v>1919479</v>
      </c>
    </row>
    <row r="879" spans="1:16" x14ac:dyDescent="0.3">
      <c r="A879" s="1" t="s">
        <v>18730</v>
      </c>
      <c r="B879" s="1" t="s">
        <v>18625</v>
      </c>
      <c r="C879" s="1">
        <v>1</v>
      </c>
      <c r="D879" s="1" t="s">
        <v>9938</v>
      </c>
      <c r="E879" s="1" t="s">
        <v>6</v>
      </c>
      <c r="F879" s="1" t="s">
        <v>575</v>
      </c>
      <c r="G879" s="1" t="s">
        <v>17740</v>
      </c>
      <c r="H879" s="1" t="s">
        <v>575</v>
      </c>
      <c r="I879" s="1" t="s">
        <v>575</v>
      </c>
      <c r="J879" s="1" t="s">
        <v>19807</v>
      </c>
      <c r="K879" s="1" t="s">
        <v>17317</v>
      </c>
      <c r="L879" s="1" t="s">
        <v>19891</v>
      </c>
      <c r="M879" s="1" t="s">
        <v>19800</v>
      </c>
      <c r="N879" s="1" t="s">
        <v>19900</v>
      </c>
      <c r="O879" s="1" t="s">
        <v>160</v>
      </c>
      <c r="P879" s="1">
        <v>1919490</v>
      </c>
    </row>
    <row r="880" spans="1:16" x14ac:dyDescent="0.3">
      <c r="A880" s="1" t="s">
        <v>18730</v>
      </c>
      <c r="B880" s="1" t="s">
        <v>18630</v>
      </c>
      <c r="C880" s="1">
        <v>2</v>
      </c>
      <c r="D880" s="1" t="s">
        <v>9848</v>
      </c>
      <c r="E880" s="1" t="s">
        <v>6</v>
      </c>
      <c r="F880" s="1" t="s">
        <v>17823</v>
      </c>
      <c r="G880" s="1" t="s">
        <v>17822</v>
      </c>
      <c r="H880" s="1" t="s">
        <v>17823</v>
      </c>
      <c r="I880" s="1" t="s">
        <v>5772</v>
      </c>
      <c r="J880" s="1" t="s">
        <v>19807</v>
      </c>
      <c r="K880" s="1" t="s">
        <v>17317</v>
      </c>
      <c r="L880" s="1" t="s">
        <v>19891</v>
      </c>
      <c r="M880" s="1" t="s">
        <v>19800</v>
      </c>
      <c r="N880" s="1" t="s">
        <v>19900</v>
      </c>
      <c r="O880" s="1" t="s">
        <v>9849</v>
      </c>
      <c r="P880" s="1">
        <v>1918856</v>
      </c>
    </row>
    <row r="881" spans="1:16" x14ac:dyDescent="0.3">
      <c r="A881" s="1" t="s">
        <v>18730</v>
      </c>
      <c r="B881" s="1" t="s">
        <v>18630</v>
      </c>
      <c r="C881" s="1">
        <v>2</v>
      </c>
      <c r="D881" s="1" t="s">
        <v>9850</v>
      </c>
      <c r="E881" s="1" t="s">
        <v>6</v>
      </c>
      <c r="F881" s="1" t="s">
        <v>17823</v>
      </c>
      <c r="G881" s="1" t="s">
        <v>17822</v>
      </c>
      <c r="H881" s="1" t="s">
        <v>17823</v>
      </c>
      <c r="I881" s="1" t="s">
        <v>5772</v>
      </c>
      <c r="J881" s="1" t="s">
        <v>19807</v>
      </c>
      <c r="K881" s="1" t="s">
        <v>17317</v>
      </c>
      <c r="L881" s="1" t="s">
        <v>19891</v>
      </c>
      <c r="M881" s="1" t="s">
        <v>19800</v>
      </c>
      <c r="N881" s="1" t="s">
        <v>19900</v>
      </c>
      <c r="O881" s="1" t="s">
        <v>3934</v>
      </c>
      <c r="P881" s="1">
        <v>1918858</v>
      </c>
    </row>
    <row r="882" spans="1:16" x14ac:dyDescent="0.3">
      <c r="A882" s="1" t="s">
        <v>18730</v>
      </c>
      <c r="B882" s="1" t="s">
        <v>18630</v>
      </c>
      <c r="C882" s="1">
        <v>2</v>
      </c>
      <c r="D882" s="1" t="s">
        <v>9851</v>
      </c>
      <c r="E882" s="1" t="s">
        <v>6</v>
      </c>
      <c r="F882" s="1" t="s">
        <v>17823</v>
      </c>
      <c r="G882" s="1" t="s">
        <v>17822</v>
      </c>
      <c r="H882" s="1" t="s">
        <v>17823</v>
      </c>
      <c r="I882" s="1" t="s">
        <v>5772</v>
      </c>
      <c r="J882" s="1" t="s">
        <v>19807</v>
      </c>
      <c r="K882" s="1" t="s">
        <v>17317</v>
      </c>
      <c r="L882" s="1" t="s">
        <v>19891</v>
      </c>
      <c r="M882" s="1" t="s">
        <v>19800</v>
      </c>
      <c r="N882" s="1" t="s">
        <v>19900</v>
      </c>
      <c r="O882" s="1" t="s">
        <v>2766</v>
      </c>
      <c r="P882" s="1">
        <v>1918860</v>
      </c>
    </row>
    <row r="883" spans="1:16" x14ac:dyDescent="0.3">
      <c r="A883" s="1" t="s">
        <v>18730</v>
      </c>
      <c r="B883" s="1" t="s">
        <v>18630</v>
      </c>
      <c r="C883" s="1">
        <v>2</v>
      </c>
      <c r="D883" s="1" t="s">
        <v>9852</v>
      </c>
      <c r="E883" s="1" t="s">
        <v>6</v>
      </c>
      <c r="F883" s="1" t="s">
        <v>17823</v>
      </c>
      <c r="G883" s="1" t="s">
        <v>17822</v>
      </c>
      <c r="H883" s="1" t="s">
        <v>17823</v>
      </c>
      <c r="I883" s="1" t="s">
        <v>5772</v>
      </c>
      <c r="J883" s="1" t="s">
        <v>19807</v>
      </c>
      <c r="K883" s="1" t="s">
        <v>17317</v>
      </c>
      <c r="L883" s="1" t="s">
        <v>19891</v>
      </c>
      <c r="M883" s="1" t="s">
        <v>19800</v>
      </c>
      <c r="N883" s="1" t="s">
        <v>19900</v>
      </c>
      <c r="O883" s="1" t="s">
        <v>9853</v>
      </c>
      <c r="P883" s="1">
        <v>1918864</v>
      </c>
    </row>
    <row r="884" spans="1:16" x14ac:dyDescent="0.3">
      <c r="A884" s="1" t="s">
        <v>18730</v>
      </c>
      <c r="B884" s="1" t="s">
        <v>18630</v>
      </c>
      <c r="C884" s="1">
        <v>2</v>
      </c>
      <c r="D884" s="1" t="s">
        <v>9854</v>
      </c>
      <c r="E884" s="1" t="s">
        <v>6</v>
      </c>
      <c r="F884" s="1" t="s">
        <v>17823</v>
      </c>
      <c r="G884" s="1" t="s">
        <v>17822</v>
      </c>
      <c r="H884" s="1" t="s">
        <v>17823</v>
      </c>
      <c r="I884" s="1" t="s">
        <v>5772</v>
      </c>
      <c r="J884" s="1" t="s">
        <v>19807</v>
      </c>
      <c r="K884" s="1" t="s">
        <v>17317</v>
      </c>
      <c r="L884" s="1" t="s">
        <v>19891</v>
      </c>
      <c r="M884" s="1" t="s">
        <v>19800</v>
      </c>
      <c r="N884" s="1" t="s">
        <v>19900</v>
      </c>
      <c r="O884" s="1" t="s">
        <v>2951</v>
      </c>
      <c r="P884" s="1">
        <v>1918865</v>
      </c>
    </row>
    <row r="885" spans="1:16" x14ac:dyDescent="0.3">
      <c r="A885" s="1" t="s">
        <v>18730</v>
      </c>
      <c r="B885" s="1" t="s">
        <v>18632</v>
      </c>
      <c r="C885" s="1">
        <v>3</v>
      </c>
      <c r="D885" s="1" t="s">
        <v>19901</v>
      </c>
      <c r="E885" s="1" t="s">
        <v>6</v>
      </c>
      <c r="F885" s="1" t="s">
        <v>17931</v>
      </c>
      <c r="G885" s="1" t="s">
        <v>17930</v>
      </c>
      <c r="H885" s="1" t="s">
        <v>17931</v>
      </c>
      <c r="I885" s="1" t="s">
        <v>491</v>
      </c>
      <c r="J885" s="1" t="s">
        <v>19807</v>
      </c>
      <c r="K885" s="1" t="s">
        <v>17317</v>
      </c>
      <c r="L885" s="1" t="s">
        <v>19891</v>
      </c>
      <c r="M885" s="1" t="s">
        <v>19800</v>
      </c>
      <c r="N885" s="1" t="s">
        <v>19900</v>
      </c>
      <c r="O885" s="1" t="s">
        <v>14877</v>
      </c>
      <c r="P885" s="1">
        <v>1959781</v>
      </c>
    </row>
    <row r="886" spans="1:16" x14ac:dyDescent="0.3">
      <c r="A886" s="1" t="s">
        <v>18730</v>
      </c>
      <c r="B886" s="1" t="s">
        <v>18632</v>
      </c>
      <c r="C886" s="1">
        <v>3</v>
      </c>
      <c r="D886" s="1" t="s">
        <v>19902</v>
      </c>
      <c r="E886" s="1" t="s">
        <v>6</v>
      </c>
      <c r="F886" s="1" t="s">
        <v>17931</v>
      </c>
      <c r="G886" s="1" t="s">
        <v>17930</v>
      </c>
      <c r="H886" s="1" t="s">
        <v>17931</v>
      </c>
      <c r="I886" s="1" t="s">
        <v>491</v>
      </c>
      <c r="J886" s="1" t="s">
        <v>19807</v>
      </c>
      <c r="K886" s="1" t="s">
        <v>17317</v>
      </c>
      <c r="L886" s="1" t="s">
        <v>19891</v>
      </c>
      <c r="M886" s="1" t="s">
        <v>19800</v>
      </c>
      <c r="N886" s="1" t="s">
        <v>19900</v>
      </c>
      <c r="O886" s="1" t="s">
        <v>12960</v>
      </c>
      <c r="P886" s="1">
        <v>1959855</v>
      </c>
    </row>
    <row r="887" spans="1:16" x14ac:dyDescent="0.3">
      <c r="A887" s="1" t="s">
        <v>18730</v>
      </c>
      <c r="B887" s="1" t="s">
        <v>18632</v>
      </c>
      <c r="C887" s="1">
        <v>3</v>
      </c>
      <c r="D887" s="1" t="s">
        <v>19903</v>
      </c>
      <c r="E887" s="1" t="s">
        <v>6</v>
      </c>
      <c r="F887" s="1" t="s">
        <v>17931</v>
      </c>
      <c r="G887" s="1" t="s">
        <v>17930</v>
      </c>
      <c r="H887" s="1" t="s">
        <v>17931</v>
      </c>
      <c r="I887" s="1" t="s">
        <v>491</v>
      </c>
      <c r="J887" s="1" t="s">
        <v>19807</v>
      </c>
      <c r="K887" s="1" t="s">
        <v>17317</v>
      </c>
      <c r="L887" s="1" t="s">
        <v>19891</v>
      </c>
      <c r="M887" s="1" t="s">
        <v>19800</v>
      </c>
      <c r="N887" s="1" t="s">
        <v>19900</v>
      </c>
      <c r="O887" s="1" t="s">
        <v>3058</v>
      </c>
      <c r="P887" s="1">
        <v>1959823</v>
      </c>
    </row>
    <row r="888" spans="1:16" x14ac:dyDescent="0.3">
      <c r="A888" s="1" t="s">
        <v>18730</v>
      </c>
      <c r="B888" s="1" t="s">
        <v>18632</v>
      </c>
      <c r="C888" s="1">
        <v>3</v>
      </c>
      <c r="D888" s="1" t="s">
        <v>18999</v>
      </c>
      <c r="E888" s="1" t="s">
        <v>6</v>
      </c>
      <c r="F888" s="1" t="s">
        <v>17931</v>
      </c>
      <c r="G888" s="1" t="s">
        <v>17930</v>
      </c>
      <c r="H888" s="1" t="s">
        <v>17931</v>
      </c>
      <c r="I888" s="1" t="s">
        <v>491</v>
      </c>
      <c r="J888" s="1" t="s">
        <v>19807</v>
      </c>
      <c r="K888" s="1" t="s">
        <v>17317</v>
      </c>
      <c r="L888" s="1" t="s">
        <v>19891</v>
      </c>
      <c r="M888" s="1" t="s">
        <v>19800</v>
      </c>
      <c r="N888" s="1" t="s">
        <v>19900</v>
      </c>
      <c r="O888" s="1" t="s">
        <v>1475</v>
      </c>
      <c r="P888" s="1">
        <v>1959865</v>
      </c>
    </row>
    <row r="889" spans="1:16" x14ac:dyDescent="0.3">
      <c r="A889" s="1" t="s">
        <v>18730</v>
      </c>
      <c r="B889" s="1" t="s">
        <v>18632</v>
      </c>
      <c r="C889" s="1">
        <v>3</v>
      </c>
      <c r="D889" s="1" t="s">
        <v>19904</v>
      </c>
      <c r="E889" s="1" t="s">
        <v>6</v>
      </c>
      <c r="F889" s="1" t="s">
        <v>17931</v>
      </c>
      <c r="G889" s="1" t="s">
        <v>17930</v>
      </c>
      <c r="H889" s="1" t="s">
        <v>17931</v>
      </c>
      <c r="I889" s="1" t="s">
        <v>491</v>
      </c>
      <c r="J889" s="1" t="s">
        <v>19807</v>
      </c>
      <c r="K889" s="1" t="s">
        <v>17317</v>
      </c>
      <c r="L889" s="1" t="s">
        <v>19891</v>
      </c>
      <c r="M889" s="1" t="s">
        <v>19800</v>
      </c>
      <c r="N889" s="1" t="s">
        <v>19900</v>
      </c>
      <c r="O889" s="1" t="s">
        <v>5715</v>
      </c>
      <c r="P889" s="1">
        <v>1959811</v>
      </c>
    </row>
    <row r="890" spans="1:16" x14ac:dyDescent="0.3">
      <c r="A890" s="1" t="s">
        <v>18730</v>
      </c>
      <c r="B890" s="1" t="s">
        <v>18625</v>
      </c>
      <c r="C890" s="1">
        <v>1</v>
      </c>
      <c r="D890" s="1" t="s">
        <v>7573</v>
      </c>
      <c r="E890" s="1" t="s">
        <v>6</v>
      </c>
      <c r="F890" s="1" t="s">
        <v>17823</v>
      </c>
      <c r="G890" s="1" t="s">
        <v>17822</v>
      </c>
      <c r="H890" s="1" t="s">
        <v>17823</v>
      </c>
      <c r="I890" s="1" t="s">
        <v>5772</v>
      </c>
      <c r="J890" s="1" t="s">
        <v>19807</v>
      </c>
      <c r="K890" s="1" t="s">
        <v>17318</v>
      </c>
      <c r="L890" s="1" t="s">
        <v>19905</v>
      </c>
      <c r="M890" s="1" t="s">
        <v>19800</v>
      </c>
      <c r="N890" s="1" t="s">
        <v>19906</v>
      </c>
      <c r="O890" s="1" t="s">
        <v>4119</v>
      </c>
      <c r="P890" s="1">
        <v>1901555</v>
      </c>
    </row>
    <row r="891" spans="1:16" x14ac:dyDescent="0.3">
      <c r="A891" s="1" t="s">
        <v>18730</v>
      </c>
      <c r="B891" s="1" t="s">
        <v>18625</v>
      </c>
      <c r="C891" s="1">
        <v>1</v>
      </c>
      <c r="D891" s="1" t="s">
        <v>7572</v>
      </c>
      <c r="E891" s="1" t="s">
        <v>6</v>
      </c>
      <c r="F891" s="1" t="s">
        <v>17823</v>
      </c>
      <c r="G891" s="1" t="s">
        <v>17822</v>
      </c>
      <c r="H891" s="1" t="s">
        <v>17823</v>
      </c>
      <c r="I891" s="1" t="s">
        <v>5772</v>
      </c>
      <c r="J891" s="1" t="s">
        <v>19807</v>
      </c>
      <c r="K891" s="1" t="s">
        <v>17318</v>
      </c>
      <c r="L891" s="1" t="s">
        <v>19905</v>
      </c>
      <c r="M891" s="1" t="s">
        <v>19800</v>
      </c>
      <c r="N891" s="1" t="s">
        <v>19906</v>
      </c>
      <c r="O891" s="1" t="s">
        <v>5243</v>
      </c>
      <c r="P891" s="1">
        <v>1901554</v>
      </c>
    </row>
    <row r="892" spans="1:16" x14ac:dyDescent="0.3">
      <c r="A892" s="1" t="s">
        <v>18730</v>
      </c>
      <c r="B892" s="1" t="s">
        <v>18630</v>
      </c>
      <c r="C892" s="1">
        <v>2</v>
      </c>
      <c r="D892" s="1" t="s">
        <v>19907</v>
      </c>
      <c r="E892" s="1" t="s">
        <v>6</v>
      </c>
      <c r="F892" s="1" t="s">
        <v>30</v>
      </c>
      <c r="G892" s="1" t="s">
        <v>17573</v>
      </c>
      <c r="H892" s="1" t="s">
        <v>30</v>
      </c>
      <c r="I892" s="1" t="s">
        <v>30</v>
      </c>
      <c r="J892" s="1" t="s">
        <v>19807</v>
      </c>
      <c r="K892" s="1" t="s">
        <v>17318</v>
      </c>
      <c r="L892" s="1" t="s">
        <v>19905</v>
      </c>
      <c r="M892" s="1" t="s">
        <v>19800</v>
      </c>
      <c r="N892" s="1" t="s">
        <v>19906</v>
      </c>
      <c r="O892" s="1" t="s">
        <v>7441</v>
      </c>
      <c r="P892" s="1">
        <v>1900838</v>
      </c>
    </row>
    <row r="893" spans="1:16" x14ac:dyDescent="0.3">
      <c r="A893" s="1" t="s">
        <v>18730</v>
      </c>
      <c r="B893" s="1" t="s">
        <v>18630</v>
      </c>
      <c r="C893" s="1">
        <v>2</v>
      </c>
      <c r="D893" s="1" t="s">
        <v>19691</v>
      </c>
      <c r="E893" s="1" t="s">
        <v>6</v>
      </c>
      <c r="F893" s="1" t="s">
        <v>30</v>
      </c>
      <c r="G893" s="1" t="s">
        <v>17573</v>
      </c>
      <c r="H893" s="1" t="s">
        <v>30</v>
      </c>
      <c r="I893" s="1" t="s">
        <v>30</v>
      </c>
      <c r="J893" s="1" t="s">
        <v>19807</v>
      </c>
      <c r="K893" s="1" t="s">
        <v>17318</v>
      </c>
      <c r="L893" s="1" t="s">
        <v>19905</v>
      </c>
      <c r="M893" s="1" t="s">
        <v>19800</v>
      </c>
      <c r="N893" s="1" t="s">
        <v>19906</v>
      </c>
      <c r="O893" s="1" t="s">
        <v>5209</v>
      </c>
      <c r="P893" s="1">
        <v>1900857</v>
      </c>
    </row>
    <row r="894" spans="1:16" x14ac:dyDescent="0.3">
      <c r="A894" s="1" t="s">
        <v>18730</v>
      </c>
      <c r="B894" s="1" t="s">
        <v>18632</v>
      </c>
      <c r="C894" s="1">
        <v>3</v>
      </c>
      <c r="D894" s="1" t="s">
        <v>19908</v>
      </c>
      <c r="E894" s="1" t="s">
        <v>6</v>
      </c>
      <c r="F894" s="1" t="s">
        <v>3206</v>
      </c>
      <c r="G894" s="1" t="s">
        <v>17853</v>
      </c>
      <c r="H894" s="1" t="s">
        <v>3206</v>
      </c>
      <c r="I894" s="1" t="s">
        <v>3206</v>
      </c>
      <c r="J894" s="1" t="s">
        <v>19807</v>
      </c>
      <c r="K894" s="1" t="s">
        <v>17318</v>
      </c>
      <c r="L894" s="1" t="s">
        <v>19905</v>
      </c>
      <c r="M894" s="1" t="s">
        <v>19800</v>
      </c>
      <c r="N894" s="1" t="s">
        <v>19906</v>
      </c>
      <c r="O894" s="1" t="s">
        <v>8897</v>
      </c>
      <c r="P894" s="1">
        <v>1959146</v>
      </c>
    </row>
    <row r="895" spans="1:16" x14ac:dyDescent="0.3">
      <c r="A895" s="1" t="s">
        <v>18730</v>
      </c>
      <c r="B895" s="1" t="s">
        <v>18632</v>
      </c>
      <c r="C895" s="1">
        <v>3</v>
      </c>
      <c r="D895" s="1" t="s">
        <v>19909</v>
      </c>
      <c r="E895" s="1" t="s">
        <v>6</v>
      </c>
      <c r="F895" s="1" t="s">
        <v>3206</v>
      </c>
      <c r="G895" s="1" t="s">
        <v>17853</v>
      </c>
      <c r="H895" s="1" t="s">
        <v>3206</v>
      </c>
      <c r="I895" s="1" t="s">
        <v>3206</v>
      </c>
      <c r="J895" s="1" t="s">
        <v>19807</v>
      </c>
      <c r="K895" s="1" t="s">
        <v>17318</v>
      </c>
      <c r="L895" s="1" t="s">
        <v>19905</v>
      </c>
      <c r="M895" s="1" t="s">
        <v>19800</v>
      </c>
      <c r="N895" s="1" t="s">
        <v>19906</v>
      </c>
      <c r="O895" s="1" t="s">
        <v>6794</v>
      </c>
      <c r="P895" s="1">
        <v>1959132</v>
      </c>
    </row>
    <row r="896" spans="1:16" x14ac:dyDescent="0.3">
      <c r="A896" s="1" t="s">
        <v>18730</v>
      </c>
      <c r="B896" s="1" t="s">
        <v>18625</v>
      </c>
      <c r="C896" s="1">
        <v>1</v>
      </c>
      <c r="D896" s="1" t="s">
        <v>19910</v>
      </c>
      <c r="E896" s="1" t="s">
        <v>6</v>
      </c>
      <c r="F896" s="1" t="s">
        <v>30</v>
      </c>
      <c r="G896" s="1" t="s">
        <v>17573</v>
      </c>
      <c r="H896" s="1" t="s">
        <v>30</v>
      </c>
      <c r="I896" s="1" t="s">
        <v>30</v>
      </c>
      <c r="J896" s="1" t="s">
        <v>19911</v>
      </c>
      <c r="K896" s="1" t="s">
        <v>17319</v>
      </c>
      <c r="L896" s="1" t="s">
        <v>19912</v>
      </c>
      <c r="M896" s="1" t="s">
        <v>19800</v>
      </c>
      <c r="N896" s="1" t="s">
        <v>19913</v>
      </c>
      <c r="O896" s="1" t="s">
        <v>16062</v>
      </c>
      <c r="P896" s="1">
        <v>1970917</v>
      </c>
    </row>
    <row r="897" spans="1:16" x14ac:dyDescent="0.3">
      <c r="A897" s="1" t="s">
        <v>18730</v>
      </c>
      <c r="B897" s="1" t="s">
        <v>18625</v>
      </c>
      <c r="C897" s="1">
        <v>1</v>
      </c>
      <c r="D897" s="1" t="s">
        <v>18745</v>
      </c>
      <c r="E897" s="1" t="s">
        <v>23</v>
      </c>
      <c r="F897" s="1" t="s">
        <v>30</v>
      </c>
      <c r="G897" s="1" t="s">
        <v>17573</v>
      </c>
      <c r="H897" s="1" t="s">
        <v>30</v>
      </c>
      <c r="I897" s="1" t="s">
        <v>30</v>
      </c>
      <c r="J897" s="1" t="s">
        <v>19911</v>
      </c>
      <c r="K897" s="1" t="s">
        <v>17319</v>
      </c>
      <c r="L897" s="1" t="s">
        <v>19912</v>
      </c>
      <c r="M897" s="1" t="s">
        <v>19800</v>
      </c>
      <c r="N897" s="1" t="s">
        <v>19913</v>
      </c>
      <c r="O897" s="1" t="s">
        <v>1138</v>
      </c>
      <c r="P897" s="1">
        <v>1970898</v>
      </c>
    </row>
    <row r="898" spans="1:16" x14ac:dyDescent="0.3">
      <c r="A898" s="1" t="s">
        <v>18730</v>
      </c>
      <c r="B898" s="1" t="s">
        <v>18625</v>
      </c>
      <c r="C898" s="1">
        <v>1</v>
      </c>
      <c r="D898" s="1" t="s">
        <v>19914</v>
      </c>
      <c r="E898" s="1" t="s">
        <v>23</v>
      </c>
      <c r="F898" s="1" t="s">
        <v>30</v>
      </c>
      <c r="G898" s="1" t="s">
        <v>17573</v>
      </c>
      <c r="H898" s="1" t="s">
        <v>30</v>
      </c>
      <c r="I898" s="1" t="s">
        <v>30</v>
      </c>
      <c r="J898" s="1" t="s">
        <v>19911</v>
      </c>
      <c r="K898" s="1" t="s">
        <v>17319</v>
      </c>
      <c r="L898" s="1" t="s">
        <v>19912</v>
      </c>
      <c r="M898" s="1" t="s">
        <v>19800</v>
      </c>
      <c r="N898" s="1" t="s">
        <v>19913</v>
      </c>
      <c r="O898" s="1" t="s">
        <v>3309</v>
      </c>
      <c r="P898" s="1">
        <v>1970892</v>
      </c>
    </row>
    <row r="899" spans="1:16" x14ac:dyDescent="0.3">
      <c r="A899" s="1" t="s">
        <v>18730</v>
      </c>
      <c r="B899" s="1" t="s">
        <v>18625</v>
      </c>
      <c r="C899" s="1">
        <v>1</v>
      </c>
      <c r="D899" s="1" t="s">
        <v>19915</v>
      </c>
      <c r="E899" s="1" t="s">
        <v>23</v>
      </c>
      <c r="F899" s="1" t="s">
        <v>30</v>
      </c>
      <c r="G899" s="1" t="s">
        <v>17573</v>
      </c>
      <c r="H899" s="1" t="s">
        <v>30</v>
      </c>
      <c r="I899" s="1" t="s">
        <v>30</v>
      </c>
      <c r="J899" s="1" t="s">
        <v>19911</v>
      </c>
      <c r="K899" s="1" t="s">
        <v>17319</v>
      </c>
      <c r="L899" s="1" t="s">
        <v>19912</v>
      </c>
      <c r="M899" s="1" t="s">
        <v>19800</v>
      </c>
      <c r="N899" s="1" t="s">
        <v>19913</v>
      </c>
      <c r="O899" s="1" t="s">
        <v>13657</v>
      </c>
      <c r="P899" s="1">
        <v>1970912</v>
      </c>
    </row>
    <row r="900" spans="1:16" x14ac:dyDescent="0.3">
      <c r="A900" s="1" t="s">
        <v>18730</v>
      </c>
      <c r="B900" s="1" t="s">
        <v>18630</v>
      </c>
      <c r="C900" s="1">
        <v>2</v>
      </c>
      <c r="D900" s="1" t="s">
        <v>19916</v>
      </c>
      <c r="E900" s="1" t="s">
        <v>6</v>
      </c>
      <c r="F900" s="1" t="s">
        <v>38</v>
      </c>
      <c r="G900" s="1" t="s">
        <v>17693</v>
      </c>
      <c r="H900" s="1" t="s">
        <v>38</v>
      </c>
      <c r="I900" s="1" t="s">
        <v>38</v>
      </c>
      <c r="J900" s="1" t="s">
        <v>19911</v>
      </c>
      <c r="K900" s="1" t="s">
        <v>17319</v>
      </c>
      <c r="L900" s="1" t="s">
        <v>19912</v>
      </c>
      <c r="M900" s="1" t="s">
        <v>19800</v>
      </c>
      <c r="N900" s="1" t="s">
        <v>19913</v>
      </c>
      <c r="O900" s="1" t="s">
        <v>7382</v>
      </c>
      <c r="P900" s="1">
        <v>1899846</v>
      </c>
    </row>
    <row r="901" spans="1:16" x14ac:dyDescent="0.3">
      <c r="A901" s="1" t="s">
        <v>18730</v>
      </c>
      <c r="B901" s="1" t="s">
        <v>18630</v>
      </c>
      <c r="C901" s="1">
        <v>2</v>
      </c>
      <c r="D901" s="1" t="s">
        <v>19917</v>
      </c>
      <c r="E901" s="1" t="s">
        <v>6</v>
      </c>
      <c r="F901" s="1" t="s">
        <v>38</v>
      </c>
      <c r="G901" s="1" t="s">
        <v>17693</v>
      </c>
      <c r="H901" s="1" t="s">
        <v>38</v>
      </c>
      <c r="I901" s="1" t="s">
        <v>38</v>
      </c>
      <c r="J901" s="1" t="s">
        <v>19911</v>
      </c>
      <c r="K901" s="1" t="s">
        <v>17319</v>
      </c>
      <c r="L901" s="1" t="s">
        <v>19912</v>
      </c>
      <c r="M901" s="1" t="s">
        <v>19800</v>
      </c>
      <c r="N901" s="1" t="s">
        <v>19913</v>
      </c>
      <c r="O901" s="1" t="s">
        <v>2384</v>
      </c>
      <c r="P901" s="1">
        <v>1899847</v>
      </c>
    </row>
    <row r="902" spans="1:16" x14ac:dyDescent="0.3">
      <c r="A902" s="1" t="s">
        <v>18730</v>
      </c>
      <c r="B902" s="1" t="s">
        <v>18630</v>
      </c>
      <c r="C902" s="1">
        <v>2</v>
      </c>
      <c r="D902" s="1" t="s">
        <v>19918</v>
      </c>
      <c r="E902" s="1" t="s">
        <v>6</v>
      </c>
      <c r="F902" s="1" t="s">
        <v>38</v>
      </c>
      <c r="G902" s="1" t="s">
        <v>17693</v>
      </c>
      <c r="H902" s="1" t="s">
        <v>38</v>
      </c>
      <c r="I902" s="1" t="s">
        <v>38</v>
      </c>
      <c r="J902" s="1" t="s">
        <v>19911</v>
      </c>
      <c r="K902" s="1" t="s">
        <v>17319</v>
      </c>
      <c r="L902" s="1" t="s">
        <v>19912</v>
      </c>
      <c r="M902" s="1" t="s">
        <v>19800</v>
      </c>
      <c r="N902" s="1" t="s">
        <v>19913</v>
      </c>
      <c r="O902" s="1" t="s">
        <v>1710</v>
      </c>
      <c r="P902" s="1">
        <v>1899866</v>
      </c>
    </row>
    <row r="903" spans="1:16" x14ac:dyDescent="0.3">
      <c r="A903" s="1" t="s">
        <v>18730</v>
      </c>
      <c r="B903" s="1" t="s">
        <v>18630</v>
      </c>
      <c r="C903" s="1">
        <v>2</v>
      </c>
      <c r="D903" s="1" t="s">
        <v>19919</v>
      </c>
      <c r="E903" s="1" t="s">
        <v>6</v>
      </c>
      <c r="F903" s="1" t="s">
        <v>38</v>
      </c>
      <c r="G903" s="1" t="s">
        <v>17693</v>
      </c>
      <c r="H903" s="1" t="s">
        <v>38</v>
      </c>
      <c r="I903" s="1" t="s">
        <v>38</v>
      </c>
      <c r="J903" s="1" t="s">
        <v>19911</v>
      </c>
      <c r="K903" s="1" t="s">
        <v>17319</v>
      </c>
      <c r="L903" s="1" t="s">
        <v>19912</v>
      </c>
      <c r="M903" s="1" t="s">
        <v>19800</v>
      </c>
      <c r="N903" s="1" t="s">
        <v>19913</v>
      </c>
      <c r="O903" s="1" t="s">
        <v>7385</v>
      </c>
      <c r="P903" s="1">
        <v>1899848</v>
      </c>
    </row>
    <row r="904" spans="1:16" x14ac:dyDescent="0.3">
      <c r="A904" s="1" t="s">
        <v>18730</v>
      </c>
      <c r="B904" s="1" t="s">
        <v>18632</v>
      </c>
      <c r="C904" s="1">
        <v>3</v>
      </c>
      <c r="D904" s="1" t="s">
        <v>13386</v>
      </c>
      <c r="E904" s="1" t="s">
        <v>6</v>
      </c>
      <c r="F904" s="1" t="s">
        <v>575</v>
      </c>
      <c r="G904" s="1" t="s">
        <v>17740</v>
      </c>
      <c r="H904" s="1" t="s">
        <v>575</v>
      </c>
      <c r="I904" s="1" t="s">
        <v>575</v>
      </c>
      <c r="J904" s="1" t="s">
        <v>19911</v>
      </c>
      <c r="K904" s="1" t="s">
        <v>17319</v>
      </c>
      <c r="L904" s="1" t="s">
        <v>19912</v>
      </c>
      <c r="M904" s="1" t="s">
        <v>19800</v>
      </c>
      <c r="N904" s="1" t="s">
        <v>19913</v>
      </c>
      <c r="O904" s="1" t="s">
        <v>13387</v>
      </c>
      <c r="P904" s="1">
        <v>1946432</v>
      </c>
    </row>
    <row r="905" spans="1:16" x14ac:dyDescent="0.3">
      <c r="A905" s="1" t="s">
        <v>18730</v>
      </c>
      <c r="B905" s="1" t="s">
        <v>18632</v>
      </c>
      <c r="C905" s="1">
        <v>3</v>
      </c>
      <c r="D905" s="1" t="s">
        <v>13388</v>
      </c>
      <c r="E905" s="1" t="s">
        <v>6</v>
      </c>
      <c r="F905" s="1" t="s">
        <v>575</v>
      </c>
      <c r="G905" s="1" t="s">
        <v>17740</v>
      </c>
      <c r="H905" s="1" t="s">
        <v>575</v>
      </c>
      <c r="I905" s="1" t="s">
        <v>575</v>
      </c>
      <c r="J905" s="1" t="s">
        <v>19911</v>
      </c>
      <c r="K905" s="1" t="s">
        <v>17319</v>
      </c>
      <c r="L905" s="1" t="s">
        <v>19912</v>
      </c>
      <c r="M905" s="1" t="s">
        <v>19800</v>
      </c>
      <c r="N905" s="1" t="s">
        <v>19913</v>
      </c>
      <c r="O905" s="1" t="s">
        <v>13389</v>
      </c>
      <c r="P905" s="1">
        <v>1946434</v>
      </c>
    </row>
    <row r="906" spans="1:16" x14ac:dyDescent="0.3">
      <c r="A906" s="1" t="s">
        <v>18730</v>
      </c>
      <c r="B906" s="1" t="s">
        <v>18632</v>
      </c>
      <c r="C906" s="1">
        <v>3</v>
      </c>
      <c r="D906" s="1" t="s">
        <v>13394</v>
      </c>
      <c r="E906" s="1" t="s">
        <v>6</v>
      </c>
      <c r="F906" s="1" t="s">
        <v>575</v>
      </c>
      <c r="G906" s="1" t="s">
        <v>17740</v>
      </c>
      <c r="H906" s="1" t="s">
        <v>575</v>
      </c>
      <c r="I906" s="1" t="s">
        <v>575</v>
      </c>
      <c r="J906" s="1" t="s">
        <v>19911</v>
      </c>
      <c r="K906" s="1" t="s">
        <v>17319</v>
      </c>
      <c r="L906" s="1" t="s">
        <v>19912</v>
      </c>
      <c r="M906" s="1" t="s">
        <v>19800</v>
      </c>
      <c r="N906" s="1" t="s">
        <v>19913</v>
      </c>
      <c r="O906" s="1" t="s">
        <v>13395</v>
      </c>
      <c r="P906" s="1">
        <v>1946438</v>
      </c>
    </row>
    <row r="907" spans="1:16" x14ac:dyDescent="0.3">
      <c r="A907" s="1" t="s">
        <v>18730</v>
      </c>
      <c r="B907" s="1" t="s">
        <v>18632</v>
      </c>
      <c r="C907" s="1">
        <v>3</v>
      </c>
      <c r="D907" s="1" t="s">
        <v>13380</v>
      </c>
      <c r="E907" s="1" t="s">
        <v>6</v>
      </c>
      <c r="F907" s="1" t="s">
        <v>575</v>
      </c>
      <c r="G907" s="1" t="s">
        <v>17740</v>
      </c>
      <c r="H907" s="1" t="s">
        <v>575</v>
      </c>
      <c r="I907" s="1" t="s">
        <v>575</v>
      </c>
      <c r="J907" s="1" t="s">
        <v>19911</v>
      </c>
      <c r="K907" s="1" t="s">
        <v>17319</v>
      </c>
      <c r="L907" s="1" t="s">
        <v>19912</v>
      </c>
      <c r="M907" s="1" t="s">
        <v>19800</v>
      </c>
      <c r="N907" s="1" t="s">
        <v>19913</v>
      </c>
      <c r="O907" s="1" t="s">
        <v>13381</v>
      </c>
      <c r="P907" s="1">
        <v>1946428</v>
      </c>
    </row>
    <row r="908" spans="1:16" x14ac:dyDescent="0.3">
      <c r="A908" s="1" t="s">
        <v>18797</v>
      </c>
      <c r="B908" s="1" t="s">
        <v>18625</v>
      </c>
      <c r="C908" s="1">
        <v>1</v>
      </c>
      <c r="D908" s="1" t="s">
        <v>18887</v>
      </c>
      <c r="E908" s="1" t="s">
        <v>23</v>
      </c>
      <c r="F908" s="1" t="s">
        <v>17931</v>
      </c>
      <c r="G908" s="1" t="s">
        <v>17930</v>
      </c>
      <c r="H908" s="1" t="s">
        <v>17931</v>
      </c>
      <c r="I908" s="1" t="s">
        <v>491</v>
      </c>
      <c r="J908" s="1" t="s">
        <v>19798</v>
      </c>
      <c r="K908" s="1" t="s">
        <v>17317</v>
      </c>
      <c r="L908" s="1" t="s">
        <v>19885</v>
      </c>
      <c r="M908" s="1" t="s">
        <v>19800</v>
      </c>
      <c r="N908" s="1" t="s">
        <v>19920</v>
      </c>
      <c r="O908" s="1" t="s">
        <v>1439</v>
      </c>
      <c r="P908" s="1">
        <v>1959861</v>
      </c>
    </row>
    <row r="909" spans="1:16" x14ac:dyDescent="0.3">
      <c r="A909" s="1" t="s">
        <v>18797</v>
      </c>
      <c r="B909" s="1" t="s">
        <v>18625</v>
      </c>
      <c r="C909" s="1">
        <v>1</v>
      </c>
      <c r="D909" s="1" t="s">
        <v>19002</v>
      </c>
      <c r="E909" s="1" t="s">
        <v>23</v>
      </c>
      <c r="F909" s="1" t="s">
        <v>17931</v>
      </c>
      <c r="G909" s="1" t="s">
        <v>17930</v>
      </c>
      <c r="H909" s="1" t="s">
        <v>17931</v>
      </c>
      <c r="I909" s="1" t="s">
        <v>491</v>
      </c>
      <c r="J909" s="1" t="s">
        <v>19798</v>
      </c>
      <c r="K909" s="1" t="s">
        <v>17317</v>
      </c>
      <c r="L909" s="1" t="s">
        <v>19885</v>
      </c>
      <c r="M909" s="1" t="s">
        <v>19800</v>
      </c>
      <c r="N909" s="1" t="s">
        <v>19920</v>
      </c>
      <c r="O909" s="1" t="s">
        <v>6686</v>
      </c>
      <c r="P909" s="1">
        <v>1959819</v>
      </c>
    </row>
    <row r="910" spans="1:16" x14ac:dyDescent="0.3">
      <c r="A910" s="1" t="s">
        <v>18797</v>
      </c>
      <c r="B910" s="1" t="s">
        <v>18625</v>
      </c>
      <c r="C910" s="1">
        <v>1</v>
      </c>
      <c r="D910" s="1" t="s">
        <v>19921</v>
      </c>
      <c r="E910" s="1" t="s">
        <v>23</v>
      </c>
      <c r="F910" s="1" t="s">
        <v>17931</v>
      </c>
      <c r="G910" s="1" t="s">
        <v>17930</v>
      </c>
      <c r="H910" s="1" t="s">
        <v>17931</v>
      </c>
      <c r="I910" s="1" t="s">
        <v>491</v>
      </c>
      <c r="J910" s="1" t="s">
        <v>19798</v>
      </c>
      <c r="K910" s="1" t="s">
        <v>17317</v>
      </c>
      <c r="L910" s="1" t="s">
        <v>19885</v>
      </c>
      <c r="M910" s="1" t="s">
        <v>19800</v>
      </c>
      <c r="N910" s="1" t="s">
        <v>19920</v>
      </c>
      <c r="O910" s="1" t="s">
        <v>1679</v>
      </c>
      <c r="P910" s="1">
        <v>1959825</v>
      </c>
    </row>
    <row r="911" spans="1:16" x14ac:dyDescent="0.3">
      <c r="A911" s="1" t="s">
        <v>18797</v>
      </c>
      <c r="B911" s="1" t="s">
        <v>18625</v>
      </c>
      <c r="C911" s="1">
        <v>1</v>
      </c>
      <c r="D911" s="1" t="s">
        <v>18891</v>
      </c>
      <c r="E911" s="1" t="s">
        <v>23</v>
      </c>
      <c r="F911" s="1" t="s">
        <v>17931</v>
      </c>
      <c r="G911" s="1" t="s">
        <v>17930</v>
      </c>
      <c r="H911" s="1" t="s">
        <v>17931</v>
      </c>
      <c r="I911" s="1" t="s">
        <v>491</v>
      </c>
      <c r="J911" s="1" t="s">
        <v>19798</v>
      </c>
      <c r="K911" s="1" t="s">
        <v>17317</v>
      </c>
      <c r="L911" s="1" t="s">
        <v>19885</v>
      </c>
      <c r="M911" s="1" t="s">
        <v>19800</v>
      </c>
      <c r="N911" s="1" t="s">
        <v>19920</v>
      </c>
      <c r="O911" s="1" t="s">
        <v>6678</v>
      </c>
      <c r="P911" s="1">
        <v>1959866</v>
      </c>
    </row>
    <row r="912" spans="1:16" x14ac:dyDescent="0.3">
      <c r="A912" s="1" t="s">
        <v>18797</v>
      </c>
      <c r="B912" s="1" t="s">
        <v>18625</v>
      </c>
      <c r="C912" s="1">
        <v>1</v>
      </c>
      <c r="D912" s="1" t="s">
        <v>19922</v>
      </c>
      <c r="E912" s="1" t="s">
        <v>23</v>
      </c>
      <c r="F912" s="1" t="s">
        <v>17931</v>
      </c>
      <c r="G912" s="1" t="s">
        <v>17930</v>
      </c>
      <c r="H912" s="1" t="s">
        <v>17931</v>
      </c>
      <c r="I912" s="1" t="s">
        <v>491</v>
      </c>
      <c r="J912" s="1" t="s">
        <v>19798</v>
      </c>
      <c r="K912" s="1" t="s">
        <v>17317</v>
      </c>
      <c r="L912" s="1" t="s">
        <v>19885</v>
      </c>
      <c r="M912" s="1" t="s">
        <v>19800</v>
      </c>
      <c r="N912" s="1" t="s">
        <v>19920</v>
      </c>
      <c r="O912" s="1" t="s">
        <v>7031</v>
      </c>
      <c r="P912" s="1">
        <v>1959814</v>
      </c>
    </row>
    <row r="913" spans="1:16" x14ac:dyDescent="0.3">
      <c r="A913" s="1" t="s">
        <v>18797</v>
      </c>
      <c r="B913" s="1" t="s">
        <v>18630</v>
      </c>
      <c r="C913" s="1">
        <v>2</v>
      </c>
      <c r="D913" s="1" t="s">
        <v>19923</v>
      </c>
      <c r="E913" s="1" t="s">
        <v>23</v>
      </c>
      <c r="F913" s="1" t="s">
        <v>1513</v>
      </c>
      <c r="G913" s="1" t="s">
        <v>17580</v>
      </c>
      <c r="H913" s="1" t="s">
        <v>1513</v>
      </c>
      <c r="I913" s="1" t="s">
        <v>1513</v>
      </c>
      <c r="J913" s="1" t="s">
        <v>19798</v>
      </c>
      <c r="K913" s="1" t="s">
        <v>17317</v>
      </c>
      <c r="L913" s="1" t="s">
        <v>19885</v>
      </c>
      <c r="M913" s="1" t="s">
        <v>19800</v>
      </c>
      <c r="N913" s="1" t="s">
        <v>19920</v>
      </c>
      <c r="O913" s="1" t="s">
        <v>3009</v>
      </c>
      <c r="P913" s="1">
        <v>1560761</v>
      </c>
    </row>
    <row r="914" spans="1:16" x14ac:dyDescent="0.3">
      <c r="A914" s="1" t="s">
        <v>18797</v>
      </c>
      <c r="B914" s="1" t="s">
        <v>18630</v>
      </c>
      <c r="C914" s="1">
        <v>2</v>
      </c>
      <c r="D914" s="1" t="s">
        <v>19167</v>
      </c>
      <c r="E914" s="1" t="s">
        <v>23</v>
      </c>
      <c r="F914" s="1" t="s">
        <v>1513</v>
      </c>
      <c r="G914" s="1" t="s">
        <v>17580</v>
      </c>
      <c r="H914" s="1" t="s">
        <v>1513</v>
      </c>
      <c r="I914" s="1" t="s">
        <v>1513</v>
      </c>
      <c r="J914" s="1" t="s">
        <v>19798</v>
      </c>
      <c r="K914" s="1" t="s">
        <v>17317</v>
      </c>
      <c r="L914" s="1" t="s">
        <v>19885</v>
      </c>
      <c r="M914" s="1" t="s">
        <v>19800</v>
      </c>
      <c r="N914" s="1" t="s">
        <v>19920</v>
      </c>
      <c r="O914" s="1" t="s">
        <v>2165</v>
      </c>
      <c r="P914" s="1">
        <v>1551061</v>
      </c>
    </row>
    <row r="915" spans="1:16" x14ac:dyDescent="0.3">
      <c r="A915" s="1" t="s">
        <v>18797</v>
      </c>
      <c r="B915" s="1" t="s">
        <v>18630</v>
      </c>
      <c r="C915" s="1">
        <v>2</v>
      </c>
      <c r="D915" s="1" t="s">
        <v>19170</v>
      </c>
      <c r="E915" s="1" t="s">
        <v>23</v>
      </c>
      <c r="F915" s="1" t="s">
        <v>1513</v>
      </c>
      <c r="G915" s="1" t="s">
        <v>17580</v>
      </c>
      <c r="H915" s="1" t="s">
        <v>1513</v>
      </c>
      <c r="I915" s="1" t="s">
        <v>1513</v>
      </c>
      <c r="J915" s="1" t="s">
        <v>19798</v>
      </c>
      <c r="K915" s="1" t="s">
        <v>17317</v>
      </c>
      <c r="L915" s="1" t="s">
        <v>19885</v>
      </c>
      <c r="M915" s="1" t="s">
        <v>19800</v>
      </c>
      <c r="N915" s="1" t="s">
        <v>19920</v>
      </c>
      <c r="O915" s="1" t="s">
        <v>3011</v>
      </c>
      <c r="P915" s="1">
        <v>1560762</v>
      </c>
    </row>
    <row r="916" spans="1:16" x14ac:dyDescent="0.3">
      <c r="A916" s="1" t="s">
        <v>18797</v>
      </c>
      <c r="B916" s="1" t="s">
        <v>18630</v>
      </c>
      <c r="C916" s="1">
        <v>2</v>
      </c>
      <c r="D916" s="1" t="s">
        <v>19924</v>
      </c>
      <c r="E916" s="1" t="s">
        <v>23</v>
      </c>
      <c r="F916" s="1" t="s">
        <v>1513</v>
      </c>
      <c r="G916" s="1" t="s">
        <v>17580</v>
      </c>
      <c r="H916" s="1" t="s">
        <v>1513</v>
      </c>
      <c r="I916" s="1" t="s">
        <v>1513</v>
      </c>
      <c r="J916" s="1" t="s">
        <v>19798</v>
      </c>
      <c r="K916" s="1" t="s">
        <v>17317</v>
      </c>
      <c r="L916" s="1" t="s">
        <v>19885</v>
      </c>
      <c r="M916" s="1" t="s">
        <v>19800</v>
      </c>
      <c r="N916" s="1" t="s">
        <v>19920</v>
      </c>
      <c r="O916" s="1" t="s">
        <v>3007</v>
      </c>
      <c r="P916" s="1">
        <v>1560760</v>
      </c>
    </row>
    <row r="917" spans="1:16" x14ac:dyDescent="0.3">
      <c r="A917" s="1" t="s">
        <v>18797</v>
      </c>
      <c r="B917" s="1" t="s">
        <v>18630</v>
      </c>
      <c r="C917" s="1">
        <v>2</v>
      </c>
      <c r="D917" s="1" t="s">
        <v>19925</v>
      </c>
      <c r="E917" s="1" t="s">
        <v>23</v>
      </c>
      <c r="F917" s="1" t="s">
        <v>1513</v>
      </c>
      <c r="G917" s="1" t="s">
        <v>17580</v>
      </c>
      <c r="H917" s="1" t="s">
        <v>1513</v>
      </c>
      <c r="I917" s="1" t="s">
        <v>1513</v>
      </c>
      <c r="J917" s="1" t="s">
        <v>19798</v>
      </c>
      <c r="K917" s="1" t="s">
        <v>17317</v>
      </c>
      <c r="L917" s="1" t="s">
        <v>19885</v>
      </c>
      <c r="M917" s="1" t="s">
        <v>19800</v>
      </c>
      <c r="N917" s="1" t="s">
        <v>19920</v>
      </c>
      <c r="O917" s="1" t="s">
        <v>3005</v>
      </c>
      <c r="P917" s="1">
        <v>1560759</v>
      </c>
    </row>
    <row r="918" spans="1:16" x14ac:dyDescent="0.3">
      <c r="A918" s="1" t="s">
        <v>18797</v>
      </c>
      <c r="B918" s="1" t="s">
        <v>18632</v>
      </c>
      <c r="C918" s="1">
        <v>3</v>
      </c>
      <c r="D918" s="1" t="s">
        <v>18890</v>
      </c>
      <c r="E918" s="1" t="s">
        <v>23</v>
      </c>
      <c r="F918" s="1" t="s">
        <v>1853</v>
      </c>
      <c r="G918" s="1" t="s">
        <v>17632</v>
      </c>
      <c r="H918" s="1" t="s">
        <v>1853</v>
      </c>
      <c r="I918" s="1" t="s">
        <v>1853</v>
      </c>
      <c r="J918" s="1" t="s">
        <v>19798</v>
      </c>
      <c r="K918" s="1" t="s">
        <v>17317</v>
      </c>
      <c r="L918" s="1" t="s">
        <v>19885</v>
      </c>
      <c r="M918" s="1" t="s">
        <v>19800</v>
      </c>
      <c r="N918" s="1" t="s">
        <v>19920</v>
      </c>
      <c r="O918" s="1" t="s">
        <v>10129</v>
      </c>
      <c r="P918" s="1">
        <v>1953634</v>
      </c>
    </row>
    <row r="919" spans="1:16" x14ac:dyDescent="0.3">
      <c r="A919" s="1" t="s">
        <v>18797</v>
      </c>
      <c r="B919" s="1" t="s">
        <v>18632</v>
      </c>
      <c r="C919" s="1">
        <v>3</v>
      </c>
      <c r="D919" s="1" t="s">
        <v>19926</v>
      </c>
      <c r="E919" s="1" t="s">
        <v>23</v>
      </c>
      <c r="F919" s="1" t="s">
        <v>1853</v>
      </c>
      <c r="G919" s="1" t="s">
        <v>17632</v>
      </c>
      <c r="H919" s="1" t="s">
        <v>1853</v>
      </c>
      <c r="I919" s="1" t="s">
        <v>1853</v>
      </c>
      <c r="J919" s="1" t="s">
        <v>19798</v>
      </c>
      <c r="K919" s="1" t="s">
        <v>17317</v>
      </c>
      <c r="L919" s="1" t="s">
        <v>19885</v>
      </c>
      <c r="M919" s="1" t="s">
        <v>19800</v>
      </c>
      <c r="N919" s="1" t="s">
        <v>19920</v>
      </c>
      <c r="O919" s="1" t="s">
        <v>12970</v>
      </c>
      <c r="P919" s="1">
        <v>1953624</v>
      </c>
    </row>
    <row r="920" spans="1:16" x14ac:dyDescent="0.3">
      <c r="A920" s="1" t="s">
        <v>18797</v>
      </c>
      <c r="B920" s="1" t="s">
        <v>18632</v>
      </c>
      <c r="C920" s="1">
        <v>3</v>
      </c>
      <c r="D920" s="1" t="s">
        <v>19927</v>
      </c>
      <c r="E920" s="1" t="s">
        <v>23</v>
      </c>
      <c r="F920" s="1" t="s">
        <v>1853</v>
      </c>
      <c r="G920" s="1" t="s">
        <v>17632</v>
      </c>
      <c r="H920" s="1" t="s">
        <v>1853</v>
      </c>
      <c r="I920" s="1" t="s">
        <v>1853</v>
      </c>
      <c r="J920" s="1" t="s">
        <v>19798</v>
      </c>
      <c r="K920" s="1" t="s">
        <v>17317</v>
      </c>
      <c r="L920" s="1" t="s">
        <v>19885</v>
      </c>
      <c r="M920" s="1" t="s">
        <v>19800</v>
      </c>
      <c r="N920" s="1" t="s">
        <v>19920</v>
      </c>
      <c r="O920" s="1" t="s">
        <v>4795</v>
      </c>
      <c r="P920" s="1">
        <v>1953630</v>
      </c>
    </row>
    <row r="921" spans="1:16" x14ac:dyDescent="0.3">
      <c r="A921" s="1" t="s">
        <v>18797</v>
      </c>
      <c r="B921" s="1" t="s">
        <v>18632</v>
      </c>
      <c r="C921" s="1">
        <v>3</v>
      </c>
      <c r="D921" s="1" t="s">
        <v>19928</v>
      </c>
      <c r="E921" s="1" t="s">
        <v>23</v>
      </c>
      <c r="F921" s="1" t="s">
        <v>1853</v>
      </c>
      <c r="G921" s="1" t="s">
        <v>17632</v>
      </c>
      <c r="H921" s="1" t="s">
        <v>1853</v>
      </c>
      <c r="I921" s="1" t="s">
        <v>1853</v>
      </c>
      <c r="J921" s="1" t="s">
        <v>19798</v>
      </c>
      <c r="K921" s="1" t="s">
        <v>17317</v>
      </c>
      <c r="L921" s="1" t="s">
        <v>19885</v>
      </c>
      <c r="M921" s="1" t="s">
        <v>19800</v>
      </c>
      <c r="N921" s="1" t="s">
        <v>19920</v>
      </c>
      <c r="O921" s="1" t="s">
        <v>1707</v>
      </c>
      <c r="P921" s="1">
        <v>1953620</v>
      </c>
    </row>
    <row r="922" spans="1:16" x14ac:dyDescent="0.3">
      <c r="A922" s="1" t="s">
        <v>18797</v>
      </c>
      <c r="B922" s="1" t="s">
        <v>18632</v>
      </c>
      <c r="C922" s="1">
        <v>3</v>
      </c>
      <c r="D922" s="1" t="s">
        <v>19929</v>
      </c>
      <c r="E922" s="1" t="s">
        <v>23</v>
      </c>
      <c r="F922" s="1" t="s">
        <v>1853</v>
      </c>
      <c r="G922" s="1" t="s">
        <v>17632</v>
      </c>
      <c r="H922" s="1" t="s">
        <v>1853</v>
      </c>
      <c r="I922" s="1" t="s">
        <v>1853</v>
      </c>
      <c r="J922" s="1" t="s">
        <v>19798</v>
      </c>
      <c r="K922" s="1" t="s">
        <v>17317</v>
      </c>
      <c r="L922" s="1" t="s">
        <v>19885</v>
      </c>
      <c r="M922" s="1" t="s">
        <v>19800</v>
      </c>
      <c r="N922" s="1" t="s">
        <v>19920</v>
      </c>
      <c r="O922" s="1" t="s">
        <v>14128</v>
      </c>
      <c r="P922" s="1">
        <v>1953626</v>
      </c>
    </row>
    <row r="923" spans="1:16" x14ac:dyDescent="0.3">
      <c r="A923" s="1" t="s">
        <v>18797</v>
      </c>
      <c r="B923" s="1" t="s">
        <v>18625</v>
      </c>
      <c r="C923" s="1">
        <v>1</v>
      </c>
      <c r="D923" s="1" t="s">
        <v>19930</v>
      </c>
      <c r="E923" s="1" t="s">
        <v>23</v>
      </c>
      <c r="F923" s="1" t="s">
        <v>1513</v>
      </c>
      <c r="G923" s="1" t="s">
        <v>17580</v>
      </c>
      <c r="H923" s="1" t="s">
        <v>1513</v>
      </c>
      <c r="I923" s="1" t="s">
        <v>1513</v>
      </c>
      <c r="J923" s="1" t="s">
        <v>19798</v>
      </c>
      <c r="K923" s="1" t="s">
        <v>17378</v>
      </c>
      <c r="L923" s="1" t="s">
        <v>19931</v>
      </c>
      <c r="M923" s="1" t="s">
        <v>19808</v>
      </c>
      <c r="N923" s="1" t="s">
        <v>19932</v>
      </c>
      <c r="O923" s="1" t="s">
        <v>10479</v>
      </c>
      <c r="P923" s="1">
        <v>1924585</v>
      </c>
    </row>
    <row r="924" spans="1:16" x14ac:dyDescent="0.3">
      <c r="A924" s="1" t="s">
        <v>18797</v>
      </c>
      <c r="B924" s="1" t="s">
        <v>18625</v>
      </c>
      <c r="C924" s="1">
        <v>1</v>
      </c>
      <c r="D924" s="1" t="s">
        <v>19933</v>
      </c>
      <c r="E924" s="1" t="s">
        <v>23</v>
      </c>
      <c r="F924" s="1" t="s">
        <v>1513</v>
      </c>
      <c r="G924" s="1" t="s">
        <v>17580</v>
      </c>
      <c r="H924" s="1" t="s">
        <v>1513</v>
      </c>
      <c r="I924" s="1" t="s">
        <v>1513</v>
      </c>
      <c r="J924" s="1" t="s">
        <v>19798</v>
      </c>
      <c r="K924" s="1" t="s">
        <v>17378</v>
      </c>
      <c r="L924" s="1" t="s">
        <v>19931</v>
      </c>
      <c r="M924" s="1" t="s">
        <v>19808</v>
      </c>
      <c r="N924" s="1" t="s">
        <v>19932</v>
      </c>
      <c r="O924" s="1" t="s">
        <v>769</v>
      </c>
      <c r="P924" s="1">
        <v>1924588</v>
      </c>
    </row>
    <row r="925" spans="1:16" x14ac:dyDescent="0.3">
      <c r="A925" s="1" t="s">
        <v>18797</v>
      </c>
      <c r="B925" s="1" t="s">
        <v>18625</v>
      </c>
      <c r="C925" s="1">
        <v>1</v>
      </c>
      <c r="D925" s="1" t="s">
        <v>19934</v>
      </c>
      <c r="E925" s="1" t="s">
        <v>23</v>
      </c>
      <c r="F925" s="1" t="s">
        <v>1513</v>
      </c>
      <c r="G925" s="1" t="s">
        <v>17580</v>
      </c>
      <c r="H925" s="1" t="s">
        <v>1513</v>
      </c>
      <c r="I925" s="1" t="s">
        <v>1513</v>
      </c>
      <c r="J925" s="1" t="s">
        <v>19798</v>
      </c>
      <c r="K925" s="1" t="s">
        <v>17378</v>
      </c>
      <c r="L925" s="1" t="s">
        <v>19931</v>
      </c>
      <c r="M925" s="1" t="s">
        <v>19808</v>
      </c>
      <c r="N925" s="1" t="s">
        <v>19932</v>
      </c>
      <c r="O925" s="1" t="s">
        <v>5354</v>
      </c>
      <c r="P925" s="1">
        <v>1924587</v>
      </c>
    </row>
    <row r="926" spans="1:16" x14ac:dyDescent="0.3">
      <c r="A926" s="1" t="s">
        <v>18797</v>
      </c>
      <c r="B926" s="1" t="s">
        <v>18625</v>
      </c>
      <c r="C926" s="1">
        <v>1</v>
      </c>
      <c r="D926" s="1" t="s">
        <v>19935</v>
      </c>
      <c r="E926" s="1" t="s">
        <v>23</v>
      </c>
      <c r="F926" s="1" t="s">
        <v>1513</v>
      </c>
      <c r="G926" s="1" t="s">
        <v>17580</v>
      </c>
      <c r="H926" s="1" t="s">
        <v>1513</v>
      </c>
      <c r="I926" s="1" t="s">
        <v>1513</v>
      </c>
      <c r="J926" s="1" t="s">
        <v>19798</v>
      </c>
      <c r="K926" s="1" t="s">
        <v>17378</v>
      </c>
      <c r="L926" s="1" t="s">
        <v>19931</v>
      </c>
      <c r="M926" s="1" t="s">
        <v>19808</v>
      </c>
      <c r="N926" s="1" t="s">
        <v>19932</v>
      </c>
      <c r="O926" s="1" t="s">
        <v>10481</v>
      </c>
      <c r="P926" s="1">
        <v>1924586</v>
      </c>
    </row>
    <row r="927" spans="1:16" x14ac:dyDescent="0.3">
      <c r="A927" s="1" t="s">
        <v>18797</v>
      </c>
      <c r="B927" s="1" t="s">
        <v>18630</v>
      </c>
      <c r="C927" s="1">
        <v>2</v>
      </c>
      <c r="D927" s="1" t="s">
        <v>19936</v>
      </c>
      <c r="E927" s="1" t="s">
        <v>23</v>
      </c>
      <c r="F927" s="1" t="s">
        <v>38</v>
      </c>
      <c r="G927" s="1" t="s">
        <v>17693</v>
      </c>
      <c r="H927" s="1" t="s">
        <v>38</v>
      </c>
      <c r="I927" s="1" t="s">
        <v>38</v>
      </c>
      <c r="J927" s="1" t="s">
        <v>19798</v>
      </c>
      <c r="K927" s="1" t="s">
        <v>17378</v>
      </c>
      <c r="L927" s="1" t="s">
        <v>19931</v>
      </c>
      <c r="M927" s="1" t="s">
        <v>19808</v>
      </c>
      <c r="N927" s="1" t="s">
        <v>19932</v>
      </c>
      <c r="O927" s="1" t="s">
        <v>5821</v>
      </c>
      <c r="P927" s="1">
        <v>1916182</v>
      </c>
    </row>
    <row r="928" spans="1:16" x14ac:dyDescent="0.3">
      <c r="A928" s="1" t="s">
        <v>18797</v>
      </c>
      <c r="B928" s="1" t="s">
        <v>18630</v>
      </c>
      <c r="C928" s="1">
        <v>2</v>
      </c>
      <c r="D928" s="1" t="s">
        <v>18647</v>
      </c>
      <c r="E928" s="1" t="s">
        <v>23</v>
      </c>
      <c r="F928" s="1" t="s">
        <v>38</v>
      </c>
      <c r="G928" s="1" t="s">
        <v>17693</v>
      </c>
      <c r="H928" s="1" t="s">
        <v>38</v>
      </c>
      <c r="I928" s="1" t="s">
        <v>38</v>
      </c>
      <c r="J928" s="1" t="s">
        <v>19798</v>
      </c>
      <c r="K928" s="1" t="s">
        <v>17378</v>
      </c>
      <c r="L928" s="1" t="s">
        <v>19931</v>
      </c>
      <c r="M928" s="1" t="s">
        <v>19808</v>
      </c>
      <c r="N928" s="1" t="s">
        <v>19932</v>
      </c>
      <c r="O928" s="1" t="s">
        <v>7101</v>
      </c>
      <c r="P928" s="1">
        <v>1916183</v>
      </c>
    </row>
    <row r="929" spans="1:16" x14ac:dyDescent="0.3">
      <c r="A929" s="1" t="s">
        <v>18797</v>
      </c>
      <c r="B929" s="1" t="s">
        <v>18630</v>
      </c>
      <c r="C929" s="1">
        <v>2</v>
      </c>
      <c r="D929" s="1" t="s">
        <v>19937</v>
      </c>
      <c r="E929" s="1" t="s">
        <v>23</v>
      </c>
      <c r="F929" s="1" t="s">
        <v>38</v>
      </c>
      <c r="G929" s="1" t="s">
        <v>17693</v>
      </c>
      <c r="H929" s="1" t="s">
        <v>38</v>
      </c>
      <c r="I929" s="1" t="s">
        <v>38</v>
      </c>
      <c r="J929" s="1" t="s">
        <v>19798</v>
      </c>
      <c r="K929" s="1" t="s">
        <v>17378</v>
      </c>
      <c r="L929" s="1" t="s">
        <v>19931</v>
      </c>
      <c r="M929" s="1" t="s">
        <v>19808</v>
      </c>
      <c r="N929" s="1" t="s">
        <v>19932</v>
      </c>
      <c r="O929" s="1" t="s">
        <v>9568</v>
      </c>
      <c r="P929" s="1">
        <v>1916184</v>
      </c>
    </row>
    <row r="930" spans="1:16" x14ac:dyDescent="0.3">
      <c r="A930" s="1" t="s">
        <v>18797</v>
      </c>
      <c r="B930" s="1" t="s">
        <v>18630</v>
      </c>
      <c r="C930" s="1">
        <v>2</v>
      </c>
      <c r="D930" s="1" t="s">
        <v>19938</v>
      </c>
      <c r="E930" s="1" t="s">
        <v>23</v>
      </c>
      <c r="F930" s="1" t="s">
        <v>38</v>
      </c>
      <c r="G930" s="1" t="s">
        <v>17693</v>
      </c>
      <c r="H930" s="1" t="s">
        <v>38</v>
      </c>
      <c r="I930" s="1" t="s">
        <v>38</v>
      </c>
      <c r="J930" s="1" t="s">
        <v>19798</v>
      </c>
      <c r="K930" s="1" t="s">
        <v>17378</v>
      </c>
      <c r="L930" s="1" t="s">
        <v>19931</v>
      </c>
      <c r="M930" s="1" t="s">
        <v>19808</v>
      </c>
      <c r="N930" s="1" t="s">
        <v>19932</v>
      </c>
      <c r="O930" s="1" t="s">
        <v>1366</v>
      </c>
      <c r="P930" s="1">
        <v>1916185</v>
      </c>
    </row>
    <row r="931" spans="1:16" x14ac:dyDescent="0.3">
      <c r="A931" s="1" t="s">
        <v>18797</v>
      </c>
      <c r="B931" s="1" t="s">
        <v>18632</v>
      </c>
      <c r="C931" s="1">
        <v>3</v>
      </c>
      <c r="D931" s="1" t="s">
        <v>19939</v>
      </c>
      <c r="E931" s="1" t="s">
        <v>23</v>
      </c>
      <c r="F931" s="1" t="s">
        <v>3062</v>
      </c>
      <c r="G931" s="1" t="s">
        <v>17872</v>
      </c>
      <c r="H931" s="1" t="s">
        <v>3062</v>
      </c>
      <c r="I931" s="1" t="s">
        <v>3062</v>
      </c>
      <c r="J931" s="1" t="s">
        <v>19798</v>
      </c>
      <c r="K931" s="1" t="s">
        <v>17378</v>
      </c>
      <c r="L931" s="1" t="s">
        <v>19931</v>
      </c>
      <c r="M931" s="1" t="s">
        <v>19808</v>
      </c>
      <c r="N931" s="1" t="s">
        <v>19940</v>
      </c>
      <c r="O931" s="1" t="s">
        <v>6277</v>
      </c>
      <c r="P931" s="1">
        <v>1894213</v>
      </c>
    </row>
    <row r="932" spans="1:16" x14ac:dyDescent="0.3">
      <c r="A932" s="1" t="s">
        <v>18797</v>
      </c>
      <c r="B932" s="1" t="s">
        <v>18632</v>
      </c>
      <c r="C932" s="1">
        <v>3</v>
      </c>
      <c r="D932" s="1" t="s">
        <v>19941</v>
      </c>
      <c r="E932" s="1" t="s">
        <v>23</v>
      </c>
      <c r="F932" s="1" t="s">
        <v>3062</v>
      </c>
      <c r="G932" s="1" t="s">
        <v>17872</v>
      </c>
      <c r="H932" s="1" t="s">
        <v>3062</v>
      </c>
      <c r="I932" s="1" t="s">
        <v>3062</v>
      </c>
      <c r="J932" s="1" t="s">
        <v>19798</v>
      </c>
      <c r="K932" s="1" t="s">
        <v>17378</v>
      </c>
      <c r="L932" s="1" t="s">
        <v>19931</v>
      </c>
      <c r="M932" s="1" t="s">
        <v>19808</v>
      </c>
      <c r="N932" s="1" t="s">
        <v>19940</v>
      </c>
      <c r="O932" s="1" t="s">
        <v>2801</v>
      </c>
      <c r="P932" s="1">
        <v>1894214</v>
      </c>
    </row>
    <row r="933" spans="1:16" x14ac:dyDescent="0.3">
      <c r="A933" s="1" t="s">
        <v>18797</v>
      </c>
      <c r="B933" s="1" t="s">
        <v>18632</v>
      </c>
      <c r="C933" s="1">
        <v>3</v>
      </c>
      <c r="D933" s="1" t="s">
        <v>19942</v>
      </c>
      <c r="E933" s="1" t="s">
        <v>23</v>
      </c>
      <c r="F933" s="1" t="s">
        <v>3062</v>
      </c>
      <c r="G933" s="1" t="s">
        <v>17872</v>
      </c>
      <c r="H933" s="1" t="s">
        <v>3062</v>
      </c>
      <c r="I933" s="1" t="s">
        <v>3062</v>
      </c>
      <c r="J933" s="1" t="s">
        <v>19798</v>
      </c>
      <c r="K933" s="1" t="s">
        <v>17378</v>
      </c>
      <c r="L933" s="1" t="s">
        <v>19931</v>
      </c>
      <c r="M933" s="1" t="s">
        <v>19808</v>
      </c>
      <c r="N933" s="1" t="s">
        <v>19940</v>
      </c>
      <c r="O933" s="1" t="s">
        <v>6282</v>
      </c>
      <c r="P933" s="1">
        <v>1894223</v>
      </c>
    </row>
    <row r="934" spans="1:16" x14ac:dyDescent="0.3">
      <c r="A934" s="1" t="s">
        <v>18797</v>
      </c>
      <c r="B934" s="1" t="s">
        <v>18632</v>
      </c>
      <c r="C934" s="1">
        <v>3</v>
      </c>
      <c r="D934" s="1" t="s">
        <v>19943</v>
      </c>
      <c r="E934" s="1" t="s">
        <v>23</v>
      </c>
      <c r="F934" s="1" t="s">
        <v>3062</v>
      </c>
      <c r="G934" s="1" t="s">
        <v>17872</v>
      </c>
      <c r="H934" s="1" t="s">
        <v>3062</v>
      </c>
      <c r="I934" s="1" t="s">
        <v>3062</v>
      </c>
      <c r="J934" s="1" t="s">
        <v>19798</v>
      </c>
      <c r="K934" s="1" t="s">
        <v>17378</v>
      </c>
      <c r="L934" s="1" t="s">
        <v>19931</v>
      </c>
      <c r="M934" s="1" t="s">
        <v>19808</v>
      </c>
      <c r="N934" s="1" t="s">
        <v>19940</v>
      </c>
      <c r="O934" s="1" t="s">
        <v>5958</v>
      </c>
      <c r="P934" s="1">
        <v>1894217</v>
      </c>
    </row>
    <row r="935" spans="1:16" x14ac:dyDescent="0.3">
      <c r="A935" s="1" t="s">
        <v>18797</v>
      </c>
      <c r="B935" s="1" t="s">
        <v>18625</v>
      </c>
      <c r="C935" s="1">
        <v>1</v>
      </c>
      <c r="D935" s="1" t="s">
        <v>19944</v>
      </c>
      <c r="E935" s="1" t="s">
        <v>23</v>
      </c>
      <c r="F935" s="1" t="s">
        <v>1292</v>
      </c>
      <c r="G935" s="1" t="s">
        <v>17814</v>
      </c>
      <c r="H935" s="1" t="s">
        <v>1292</v>
      </c>
      <c r="I935" s="1" t="s">
        <v>1292</v>
      </c>
      <c r="J935" s="1" t="s">
        <v>19798</v>
      </c>
      <c r="K935" s="1" t="s">
        <v>17379</v>
      </c>
      <c r="L935" s="1" t="s">
        <v>17369</v>
      </c>
      <c r="M935" s="1" t="s">
        <v>19808</v>
      </c>
      <c r="N935" s="1" t="s">
        <v>19945</v>
      </c>
      <c r="O935" s="1" t="s">
        <v>495</v>
      </c>
      <c r="P935" s="1">
        <v>1926596</v>
      </c>
    </row>
    <row r="936" spans="1:16" x14ac:dyDescent="0.3">
      <c r="A936" s="1" t="s">
        <v>18797</v>
      </c>
      <c r="B936" s="1" t="s">
        <v>18625</v>
      </c>
      <c r="C936" s="1">
        <v>1</v>
      </c>
      <c r="D936" s="1" t="s">
        <v>19946</v>
      </c>
      <c r="E936" s="1" t="s">
        <v>23</v>
      </c>
      <c r="F936" s="1" t="s">
        <v>1292</v>
      </c>
      <c r="G936" s="1" t="s">
        <v>17814</v>
      </c>
      <c r="H936" s="1" t="s">
        <v>1292</v>
      </c>
      <c r="I936" s="1" t="s">
        <v>1292</v>
      </c>
      <c r="J936" s="1" t="s">
        <v>19798</v>
      </c>
      <c r="K936" s="1" t="s">
        <v>17379</v>
      </c>
      <c r="L936" s="1" t="s">
        <v>17369</v>
      </c>
      <c r="M936" s="1" t="s">
        <v>19808</v>
      </c>
      <c r="N936" s="1" t="s">
        <v>19945</v>
      </c>
      <c r="O936" s="1" t="s">
        <v>10843</v>
      </c>
      <c r="P936" s="1">
        <v>1926667</v>
      </c>
    </row>
    <row r="937" spans="1:16" x14ac:dyDescent="0.3">
      <c r="A937" s="1" t="s">
        <v>18797</v>
      </c>
      <c r="B937" s="1" t="s">
        <v>18625</v>
      </c>
      <c r="C937" s="1">
        <v>1</v>
      </c>
      <c r="D937" s="1" t="s">
        <v>19947</v>
      </c>
      <c r="E937" s="1" t="s">
        <v>23</v>
      </c>
      <c r="F937" s="1" t="s">
        <v>1292</v>
      </c>
      <c r="G937" s="1" t="s">
        <v>17814</v>
      </c>
      <c r="H937" s="1" t="s">
        <v>1292</v>
      </c>
      <c r="I937" s="1" t="s">
        <v>1292</v>
      </c>
      <c r="J937" s="1" t="s">
        <v>19798</v>
      </c>
      <c r="K937" s="1" t="s">
        <v>17379</v>
      </c>
      <c r="L937" s="1" t="s">
        <v>17369</v>
      </c>
      <c r="M937" s="1" t="s">
        <v>19808</v>
      </c>
      <c r="N937" s="1" t="s">
        <v>19945</v>
      </c>
      <c r="O937" s="1" t="s">
        <v>802</v>
      </c>
      <c r="P937" s="1">
        <v>1926592</v>
      </c>
    </row>
    <row r="938" spans="1:16" x14ac:dyDescent="0.3">
      <c r="A938" s="1" t="s">
        <v>18797</v>
      </c>
      <c r="B938" s="1" t="s">
        <v>18625</v>
      </c>
      <c r="C938" s="1">
        <v>1</v>
      </c>
      <c r="D938" s="1" t="s">
        <v>19948</v>
      </c>
      <c r="E938" s="1" t="s">
        <v>23</v>
      </c>
      <c r="F938" s="1" t="s">
        <v>1292</v>
      </c>
      <c r="G938" s="1" t="s">
        <v>17814</v>
      </c>
      <c r="H938" s="1" t="s">
        <v>1292</v>
      </c>
      <c r="I938" s="1" t="s">
        <v>1292</v>
      </c>
      <c r="J938" s="1" t="s">
        <v>19798</v>
      </c>
      <c r="K938" s="1" t="s">
        <v>17379</v>
      </c>
      <c r="L938" s="1" t="s">
        <v>17369</v>
      </c>
      <c r="M938" s="1" t="s">
        <v>19808</v>
      </c>
      <c r="N938" s="1" t="s">
        <v>19945</v>
      </c>
      <c r="O938" s="1" t="s">
        <v>7015</v>
      </c>
      <c r="P938" s="1">
        <v>1926629</v>
      </c>
    </row>
    <row r="939" spans="1:16" x14ac:dyDescent="0.3">
      <c r="A939" s="1" t="s">
        <v>18797</v>
      </c>
      <c r="B939" s="1" t="s">
        <v>18625</v>
      </c>
      <c r="C939" s="1">
        <v>1</v>
      </c>
      <c r="D939" s="1" t="s">
        <v>19949</v>
      </c>
      <c r="E939" s="1" t="s">
        <v>23</v>
      </c>
      <c r="F939" s="1" t="s">
        <v>1292</v>
      </c>
      <c r="G939" s="1" t="s">
        <v>17814</v>
      </c>
      <c r="H939" s="1" t="s">
        <v>1292</v>
      </c>
      <c r="I939" s="1" t="s">
        <v>1292</v>
      </c>
      <c r="J939" s="1" t="s">
        <v>19798</v>
      </c>
      <c r="K939" s="1" t="s">
        <v>17379</v>
      </c>
      <c r="L939" s="1" t="s">
        <v>17369</v>
      </c>
      <c r="M939" s="1" t="s">
        <v>19808</v>
      </c>
      <c r="N939" s="1" t="s">
        <v>19945</v>
      </c>
      <c r="O939" s="1" t="s">
        <v>6639</v>
      </c>
      <c r="P939" s="1">
        <v>1926632</v>
      </c>
    </row>
    <row r="940" spans="1:16" x14ac:dyDescent="0.3">
      <c r="A940" s="1" t="s">
        <v>18797</v>
      </c>
      <c r="B940" s="1" t="s">
        <v>18625</v>
      </c>
      <c r="C940" s="1">
        <v>1</v>
      </c>
      <c r="D940" s="1" t="s">
        <v>19950</v>
      </c>
      <c r="E940" s="1" t="s">
        <v>23</v>
      </c>
      <c r="F940" s="1" t="s">
        <v>1292</v>
      </c>
      <c r="G940" s="1" t="s">
        <v>17814</v>
      </c>
      <c r="H940" s="1" t="s">
        <v>1292</v>
      </c>
      <c r="I940" s="1" t="s">
        <v>1292</v>
      </c>
      <c r="J940" s="1" t="s">
        <v>19798</v>
      </c>
      <c r="K940" s="1" t="s">
        <v>17379</v>
      </c>
      <c r="L940" s="1" t="s">
        <v>17369</v>
      </c>
      <c r="M940" s="1" t="s">
        <v>19808</v>
      </c>
      <c r="N940" s="1" t="s">
        <v>19945</v>
      </c>
      <c r="O940" s="1" t="s">
        <v>10833</v>
      </c>
      <c r="P940" s="1">
        <v>1926635</v>
      </c>
    </row>
    <row r="941" spans="1:16" x14ac:dyDescent="0.3">
      <c r="A941" s="1" t="s">
        <v>18797</v>
      </c>
      <c r="B941" s="1" t="s">
        <v>18625</v>
      </c>
      <c r="C941" s="1">
        <v>1</v>
      </c>
      <c r="D941" s="1" t="s">
        <v>19951</v>
      </c>
      <c r="E941" s="1" t="s">
        <v>23</v>
      </c>
      <c r="F941" s="1" t="s">
        <v>1292</v>
      </c>
      <c r="G941" s="1" t="s">
        <v>17814</v>
      </c>
      <c r="H941" s="1" t="s">
        <v>1292</v>
      </c>
      <c r="I941" s="1" t="s">
        <v>1292</v>
      </c>
      <c r="J941" s="1" t="s">
        <v>19798</v>
      </c>
      <c r="K941" s="1" t="s">
        <v>17379</v>
      </c>
      <c r="L941" s="1" t="s">
        <v>17369</v>
      </c>
      <c r="M941" s="1" t="s">
        <v>19808</v>
      </c>
      <c r="N941" s="1" t="s">
        <v>19945</v>
      </c>
      <c r="O941" s="1" t="s">
        <v>1980</v>
      </c>
      <c r="P941" s="1">
        <v>1926644</v>
      </c>
    </row>
    <row r="942" spans="1:16" x14ac:dyDescent="0.3">
      <c r="A942" s="1" t="s">
        <v>18797</v>
      </c>
      <c r="B942" s="1" t="s">
        <v>18625</v>
      </c>
      <c r="C942" s="1">
        <v>1</v>
      </c>
      <c r="D942" s="1" t="s">
        <v>19952</v>
      </c>
      <c r="E942" s="1" t="s">
        <v>23</v>
      </c>
      <c r="F942" s="1" t="s">
        <v>1292</v>
      </c>
      <c r="G942" s="1" t="s">
        <v>17814</v>
      </c>
      <c r="H942" s="1" t="s">
        <v>1292</v>
      </c>
      <c r="I942" s="1" t="s">
        <v>1292</v>
      </c>
      <c r="J942" s="1" t="s">
        <v>19798</v>
      </c>
      <c r="K942" s="1" t="s">
        <v>17379</v>
      </c>
      <c r="L942" s="1" t="s">
        <v>17369</v>
      </c>
      <c r="M942" s="1" t="s">
        <v>19808</v>
      </c>
      <c r="N942" s="1" t="s">
        <v>19945</v>
      </c>
      <c r="O942" s="1" t="s">
        <v>10849</v>
      </c>
      <c r="P942" s="1">
        <v>1926676</v>
      </c>
    </row>
    <row r="943" spans="1:16" x14ac:dyDescent="0.3">
      <c r="A943" s="1" t="s">
        <v>18797</v>
      </c>
      <c r="B943" s="1" t="s">
        <v>18625</v>
      </c>
      <c r="C943" s="1">
        <v>1</v>
      </c>
      <c r="D943" s="1" t="s">
        <v>19953</v>
      </c>
      <c r="E943" s="1" t="s">
        <v>23</v>
      </c>
      <c r="F943" s="1" t="s">
        <v>1292</v>
      </c>
      <c r="G943" s="1" t="s">
        <v>17814</v>
      </c>
      <c r="H943" s="1" t="s">
        <v>1292</v>
      </c>
      <c r="I943" s="1" t="s">
        <v>1292</v>
      </c>
      <c r="J943" s="1" t="s">
        <v>19798</v>
      </c>
      <c r="K943" s="1" t="s">
        <v>17379</v>
      </c>
      <c r="L943" s="1" t="s">
        <v>17369</v>
      </c>
      <c r="M943" s="1" t="s">
        <v>19808</v>
      </c>
      <c r="N943" s="1" t="s">
        <v>19945</v>
      </c>
      <c r="O943" s="1" t="s">
        <v>3404</v>
      </c>
      <c r="P943" s="1">
        <v>1926634</v>
      </c>
    </row>
    <row r="944" spans="1:16" x14ac:dyDescent="0.3">
      <c r="A944" s="1" t="s">
        <v>18797</v>
      </c>
      <c r="B944" s="1" t="s">
        <v>18625</v>
      </c>
      <c r="C944" s="1">
        <v>1</v>
      </c>
      <c r="D944" s="1" t="s">
        <v>19954</v>
      </c>
      <c r="E944" s="1" t="s">
        <v>23</v>
      </c>
      <c r="F944" s="1" t="s">
        <v>1292</v>
      </c>
      <c r="G944" s="1" t="s">
        <v>17814</v>
      </c>
      <c r="H944" s="1" t="s">
        <v>1292</v>
      </c>
      <c r="I944" s="1" t="s">
        <v>1292</v>
      </c>
      <c r="J944" s="1" t="s">
        <v>19798</v>
      </c>
      <c r="K944" s="1" t="s">
        <v>17379</v>
      </c>
      <c r="L944" s="1" t="s">
        <v>17369</v>
      </c>
      <c r="M944" s="1" t="s">
        <v>19808</v>
      </c>
      <c r="N944" s="1" t="s">
        <v>19945</v>
      </c>
      <c r="O944" s="1" t="s">
        <v>2629</v>
      </c>
      <c r="P944" s="1">
        <v>1926647</v>
      </c>
    </row>
    <row r="945" spans="1:16" x14ac:dyDescent="0.3">
      <c r="A945" s="1" t="s">
        <v>18797</v>
      </c>
      <c r="B945" s="1" t="s">
        <v>18625</v>
      </c>
      <c r="C945" s="1">
        <v>1</v>
      </c>
      <c r="D945" s="1" t="s">
        <v>19955</v>
      </c>
      <c r="E945" s="1" t="s">
        <v>23</v>
      </c>
      <c r="F945" s="1" t="s">
        <v>1292</v>
      </c>
      <c r="G945" s="1" t="s">
        <v>17814</v>
      </c>
      <c r="H945" s="1" t="s">
        <v>1292</v>
      </c>
      <c r="I945" s="1" t="s">
        <v>1292</v>
      </c>
      <c r="J945" s="1" t="s">
        <v>19798</v>
      </c>
      <c r="K945" s="1" t="s">
        <v>17379</v>
      </c>
      <c r="L945" s="1" t="s">
        <v>17369</v>
      </c>
      <c r="M945" s="1" t="s">
        <v>19808</v>
      </c>
      <c r="N945" s="1" t="s">
        <v>19945</v>
      </c>
      <c r="O945" s="1" t="s">
        <v>3462</v>
      </c>
      <c r="P945" s="1">
        <v>1926646</v>
      </c>
    </row>
    <row r="946" spans="1:16" x14ac:dyDescent="0.3">
      <c r="A946" s="1" t="s">
        <v>18797</v>
      </c>
      <c r="B946" s="1" t="s">
        <v>18625</v>
      </c>
      <c r="C946" s="1">
        <v>1</v>
      </c>
      <c r="D946" s="1" t="s">
        <v>19956</v>
      </c>
      <c r="E946" s="1" t="s">
        <v>23</v>
      </c>
      <c r="F946" s="1" t="s">
        <v>1292</v>
      </c>
      <c r="G946" s="1" t="s">
        <v>17814</v>
      </c>
      <c r="H946" s="1" t="s">
        <v>1292</v>
      </c>
      <c r="I946" s="1" t="s">
        <v>1292</v>
      </c>
      <c r="J946" s="1" t="s">
        <v>19798</v>
      </c>
      <c r="K946" s="1" t="s">
        <v>17379</v>
      </c>
      <c r="L946" s="1" t="s">
        <v>17369</v>
      </c>
      <c r="M946" s="1" t="s">
        <v>19808</v>
      </c>
      <c r="N946" s="1" t="s">
        <v>19945</v>
      </c>
      <c r="O946" s="1" t="s">
        <v>10822</v>
      </c>
      <c r="P946" s="1">
        <v>1926593</v>
      </c>
    </row>
    <row r="947" spans="1:16" x14ac:dyDescent="0.3">
      <c r="A947" s="1" t="s">
        <v>18797</v>
      </c>
      <c r="B947" s="1" t="s">
        <v>18630</v>
      </c>
      <c r="C947" s="1">
        <v>2</v>
      </c>
      <c r="D947" s="1" t="s">
        <v>19957</v>
      </c>
      <c r="E947" s="1" t="s">
        <v>23</v>
      </c>
      <c r="F947" s="1" t="s">
        <v>3206</v>
      </c>
      <c r="G947" s="1" t="s">
        <v>17853</v>
      </c>
      <c r="H947" s="1" t="s">
        <v>3206</v>
      </c>
      <c r="I947" s="1" t="s">
        <v>3206</v>
      </c>
      <c r="J947" s="1" t="s">
        <v>19798</v>
      </c>
      <c r="K947" s="1" t="s">
        <v>17379</v>
      </c>
      <c r="L947" s="1" t="s">
        <v>17369</v>
      </c>
      <c r="M947" s="1" t="s">
        <v>19808</v>
      </c>
      <c r="N947" s="1" t="s">
        <v>19945</v>
      </c>
      <c r="O947" s="1" t="s">
        <v>2211</v>
      </c>
      <c r="P947" s="1">
        <v>1960779</v>
      </c>
    </row>
    <row r="948" spans="1:16" x14ac:dyDescent="0.3">
      <c r="A948" s="1" t="s">
        <v>18797</v>
      </c>
      <c r="B948" s="1" t="s">
        <v>18630</v>
      </c>
      <c r="C948" s="1">
        <v>2</v>
      </c>
      <c r="D948" s="1" t="s">
        <v>19958</v>
      </c>
      <c r="E948" s="1" t="s">
        <v>23</v>
      </c>
      <c r="F948" s="1" t="s">
        <v>3206</v>
      </c>
      <c r="G948" s="1" t="s">
        <v>17853</v>
      </c>
      <c r="H948" s="1" t="s">
        <v>3206</v>
      </c>
      <c r="I948" s="1" t="s">
        <v>3206</v>
      </c>
      <c r="J948" s="1" t="s">
        <v>19798</v>
      </c>
      <c r="K948" s="1" t="s">
        <v>17379</v>
      </c>
      <c r="L948" s="1" t="s">
        <v>17369</v>
      </c>
      <c r="M948" s="1" t="s">
        <v>19808</v>
      </c>
      <c r="N948" s="1" t="s">
        <v>19945</v>
      </c>
      <c r="O948" s="1" t="s">
        <v>2893</v>
      </c>
      <c r="P948" s="1">
        <v>1960762</v>
      </c>
    </row>
    <row r="949" spans="1:16" x14ac:dyDescent="0.3">
      <c r="A949" s="1" t="s">
        <v>18797</v>
      </c>
      <c r="B949" s="1" t="s">
        <v>18630</v>
      </c>
      <c r="C949" s="1">
        <v>2</v>
      </c>
      <c r="D949" s="1" t="s">
        <v>19959</v>
      </c>
      <c r="E949" s="1" t="s">
        <v>23</v>
      </c>
      <c r="F949" s="1" t="s">
        <v>3206</v>
      </c>
      <c r="G949" s="1" t="s">
        <v>17853</v>
      </c>
      <c r="H949" s="1" t="s">
        <v>3206</v>
      </c>
      <c r="I949" s="1" t="s">
        <v>3206</v>
      </c>
      <c r="J949" s="1" t="s">
        <v>19798</v>
      </c>
      <c r="K949" s="1" t="s">
        <v>17379</v>
      </c>
      <c r="L949" s="1" t="s">
        <v>17369</v>
      </c>
      <c r="M949" s="1" t="s">
        <v>19808</v>
      </c>
      <c r="N949" s="1" t="s">
        <v>19945</v>
      </c>
      <c r="O949" s="1" t="s">
        <v>7135</v>
      </c>
      <c r="P949" s="1">
        <v>1960778</v>
      </c>
    </row>
    <row r="950" spans="1:16" x14ac:dyDescent="0.3">
      <c r="A950" s="1" t="s">
        <v>18797</v>
      </c>
      <c r="B950" s="1" t="s">
        <v>18630</v>
      </c>
      <c r="C950" s="1">
        <v>2</v>
      </c>
      <c r="D950" s="1" t="s">
        <v>19960</v>
      </c>
      <c r="E950" s="1" t="s">
        <v>23</v>
      </c>
      <c r="F950" s="1" t="s">
        <v>3206</v>
      </c>
      <c r="G950" s="1" t="s">
        <v>17853</v>
      </c>
      <c r="H950" s="1" t="s">
        <v>3206</v>
      </c>
      <c r="I950" s="1" t="s">
        <v>3206</v>
      </c>
      <c r="J950" s="1" t="s">
        <v>19798</v>
      </c>
      <c r="K950" s="1" t="s">
        <v>17379</v>
      </c>
      <c r="L950" s="1" t="s">
        <v>17369</v>
      </c>
      <c r="M950" s="1" t="s">
        <v>19808</v>
      </c>
      <c r="N950" s="1" t="s">
        <v>19945</v>
      </c>
      <c r="O950" s="1" t="s">
        <v>10591</v>
      </c>
      <c r="P950" s="1">
        <v>1960797</v>
      </c>
    </row>
    <row r="951" spans="1:16" x14ac:dyDescent="0.3">
      <c r="A951" s="1" t="s">
        <v>18797</v>
      </c>
      <c r="B951" s="1" t="s">
        <v>18630</v>
      </c>
      <c r="C951" s="1">
        <v>2</v>
      </c>
      <c r="D951" s="1" t="s">
        <v>19961</v>
      </c>
      <c r="E951" s="1" t="s">
        <v>23</v>
      </c>
      <c r="F951" s="1" t="s">
        <v>3206</v>
      </c>
      <c r="G951" s="1" t="s">
        <v>17853</v>
      </c>
      <c r="H951" s="1" t="s">
        <v>3206</v>
      </c>
      <c r="I951" s="1" t="s">
        <v>3206</v>
      </c>
      <c r="J951" s="1" t="s">
        <v>19798</v>
      </c>
      <c r="K951" s="1" t="s">
        <v>17379</v>
      </c>
      <c r="L951" s="1" t="s">
        <v>17369</v>
      </c>
      <c r="M951" s="1" t="s">
        <v>19808</v>
      </c>
      <c r="N951" s="1" t="s">
        <v>19945</v>
      </c>
      <c r="O951" s="1" t="s">
        <v>14994</v>
      </c>
      <c r="P951" s="1">
        <v>1960781</v>
      </c>
    </row>
    <row r="952" spans="1:16" x14ac:dyDescent="0.3">
      <c r="A952" s="1" t="s">
        <v>18797</v>
      </c>
      <c r="B952" s="1" t="s">
        <v>18630</v>
      </c>
      <c r="C952" s="1">
        <v>2</v>
      </c>
      <c r="D952" s="1" t="s">
        <v>19962</v>
      </c>
      <c r="E952" s="1" t="s">
        <v>23</v>
      </c>
      <c r="F952" s="1" t="s">
        <v>3206</v>
      </c>
      <c r="G952" s="1" t="s">
        <v>17853</v>
      </c>
      <c r="H952" s="1" t="s">
        <v>3206</v>
      </c>
      <c r="I952" s="1" t="s">
        <v>3206</v>
      </c>
      <c r="J952" s="1" t="s">
        <v>19798</v>
      </c>
      <c r="K952" s="1" t="s">
        <v>17379</v>
      </c>
      <c r="L952" s="1" t="s">
        <v>17369</v>
      </c>
      <c r="M952" s="1" t="s">
        <v>19808</v>
      </c>
      <c r="N952" s="1" t="s">
        <v>19945</v>
      </c>
      <c r="O952" s="1" t="s">
        <v>15006</v>
      </c>
      <c r="P952" s="1">
        <v>1960837</v>
      </c>
    </row>
    <row r="953" spans="1:16" x14ac:dyDescent="0.3">
      <c r="A953" s="1" t="s">
        <v>18797</v>
      </c>
      <c r="B953" s="1" t="s">
        <v>18630</v>
      </c>
      <c r="C953" s="1">
        <v>2</v>
      </c>
      <c r="D953" s="1" t="s">
        <v>19963</v>
      </c>
      <c r="E953" s="1" t="s">
        <v>23</v>
      </c>
      <c r="F953" s="1" t="s">
        <v>3206</v>
      </c>
      <c r="G953" s="1" t="s">
        <v>17853</v>
      </c>
      <c r="H953" s="1" t="s">
        <v>3206</v>
      </c>
      <c r="I953" s="1" t="s">
        <v>3206</v>
      </c>
      <c r="J953" s="1" t="s">
        <v>19798</v>
      </c>
      <c r="K953" s="1" t="s">
        <v>17379</v>
      </c>
      <c r="L953" s="1" t="s">
        <v>17369</v>
      </c>
      <c r="M953" s="1" t="s">
        <v>19808</v>
      </c>
      <c r="N953" s="1" t="s">
        <v>19945</v>
      </c>
      <c r="O953" s="1" t="s">
        <v>2593</v>
      </c>
      <c r="P953" s="1">
        <v>1960826</v>
      </c>
    </row>
    <row r="954" spans="1:16" x14ac:dyDescent="0.3">
      <c r="A954" s="1" t="s">
        <v>18797</v>
      </c>
      <c r="B954" s="1" t="s">
        <v>18630</v>
      </c>
      <c r="C954" s="1">
        <v>2</v>
      </c>
      <c r="D954" s="1" t="s">
        <v>19964</v>
      </c>
      <c r="E954" s="1" t="s">
        <v>23</v>
      </c>
      <c r="F954" s="1" t="s">
        <v>3206</v>
      </c>
      <c r="G954" s="1" t="s">
        <v>17853</v>
      </c>
      <c r="H954" s="1" t="s">
        <v>3206</v>
      </c>
      <c r="I954" s="1" t="s">
        <v>3206</v>
      </c>
      <c r="J954" s="1" t="s">
        <v>19798</v>
      </c>
      <c r="K954" s="1" t="s">
        <v>17379</v>
      </c>
      <c r="L954" s="1" t="s">
        <v>17369</v>
      </c>
      <c r="M954" s="1" t="s">
        <v>19808</v>
      </c>
      <c r="N954" s="1" t="s">
        <v>19945</v>
      </c>
      <c r="O954" s="1" t="s">
        <v>3677</v>
      </c>
      <c r="P954" s="1">
        <v>1960812</v>
      </c>
    </row>
    <row r="955" spans="1:16" x14ac:dyDescent="0.3">
      <c r="A955" s="1" t="s">
        <v>18797</v>
      </c>
      <c r="B955" s="1" t="s">
        <v>18630</v>
      </c>
      <c r="C955" s="1">
        <v>2</v>
      </c>
      <c r="D955" s="1" t="s">
        <v>19965</v>
      </c>
      <c r="E955" s="1" t="s">
        <v>23</v>
      </c>
      <c r="F955" s="1" t="s">
        <v>3206</v>
      </c>
      <c r="G955" s="1" t="s">
        <v>17853</v>
      </c>
      <c r="H955" s="1" t="s">
        <v>3206</v>
      </c>
      <c r="I955" s="1" t="s">
        <v>3206</v>
      </c>
      <c r="J955" s="1" t="s">
        <v>19798</v>
      </c>
      <c r="K955" s="1" t="s">
        <v>17379</v>
      </c>
      <c r="L955" s="1" t="s">
        <v>17369</v>
      </c>
      <c r="M955" s="1" t="s">
        <v>19808</v>
      </c>
      <c r="N955" s="1" t="s">
        <v>19945</v>
      </c>
      <c r="O955" s="1" t="s">
        <v>5871</v>
      </c>
      <c r="P955" s="1">
        <v>1960822</v>
      </c>
    </row>
    <row r="956" spans="1:16" x14ac:dyDescent="0.3">
      <c r="A956" s="1" t="s">
        <v>18797</v>
      </c>
      <c r="B956" s="1" t="s">
        <v>18630</v>
      </c>
      <c r="C956" s="1">
        <v>2</v>
      </c>
      <c r="D956" s="1" t="s">
        <v>19966</v>
      </c>
      <c r="E956" s="1" t="s">
        <v>23</v>
      </c>
      <c r="F956" s="1" t="s">
        <v>3206</v>
      </c>
      <c r="G956" s="1" t="s">
        <v>17853</v>
      </c>
      <c r="H956" s="1" t="s">
        <v>3206</v>
      </c>
      <c r="I956" s="1" t="s">
        <v>3206</v>
      </c>
      <c r="J956" s="1" t="s">
        <v>19798</v>
      </c>
      <c r="K956" s="1" t="s">
        <v>17379</v>
      </c>
      <c r="L956" s="1" t="s">
        <v>17369</v>
      </c>
      <c r="M956" s="1" t="s">
        <v>19808</v>
      </c>
      <c r="N956" s="1" t="s">
        <v>19945</v>
      </c>
      <c r="O956" s="1" t="s">
        <v>9695</v>
      </c>
      <c r="P956" s="1">
        <v>1960765</v>
      </c>
    </row>
    <row r="957" spans="1:16" x14ac:dyDescent="0.3">
      <c r="A957" s="1" t="s">
        <v>18797</v>
      </c>
      <c r="B957" s="1" t="s">
        <v>18630</v>
      </c>
      <c r="C957" s="1">
        <v>2</v>
      </c>
      <c r="D957" s="1" t="s">
        <v>19967</v>
      </c>
      <c r="E957" s="1" t="s">
        <v>23</v>
      </c>
      <c r="F957" s="1" t="s">
        <v>3206</v>
      </c>
      <c r="G957" s="1" t="s">
        <v>17853</v>
      </c>
      <c r="H957" s="1" t="s">
        <v>3206</v>
      </c>
      <c r="I957" s="1" t="s">
        <v>3206</v>
      </c>
      <c r="J957" s="1" t="s">
        <v>19798</v>
      </c>
      <c r="K957" s="1" t="s">
        <v>17379</v>
      </c>
      <c r="L957" s="1" t="s">
        <v>17369</v>
      </c>
      <c r="M957" s="1" t="s">
        <v>19808</v>
      </c>
      <c r="N957" s="1" t="s">
        <v>19945</v>
      </c>
      <c r="O957" s="1" t="s">
        <v>14997</v>
      </c>
      <c r="P957" s="1">
        <v>1960803</v>
      </c>
    </row>
    <row r="958" spans="1:16" x14ac:dyDescent="0.3">
      <c r="A958" s="1" t="s">
        <v>18797</v>
      </c>
      <c r="B958" s="1" t="s">
        <v>18630</v>
      </c>
      <c r="C958" s="1">
        <v>2</v>
      </c>
      <c r="D958" s="1" t="s">
        <v>19968</v>
      </c>
      <c r="E958" s="1" t="s">
        <v>23</v>
      </c>
      <c r="F958" s="1" t="s">
        <v>3206</v>
      </c>
      <c r="G958" s="1" t="s">
        <v>17853</v>
      </c>
      <c r="H958" s="1" t="s">
        <v>3206</v>
      </c>
      <c r="I958" s="1" t="s">
        <v>3206</v>
      </c>
      <c r="J958" s="1" t="s">
        <v>19798</v>
      </c>
      <c r="K958" s="1" t="s">
        <v>17379</v>
      </c>
      <c r="L958" s="1" t="s">
        <v>17369</v>
      </c>
      <c r="M958" s="1" t="s">
        <v>19808</v>
      </c>
      <c r="N958" s="1" t="s">
        <v>19945</v>
      </c>
      <c r="O958" s="1" t="s">
        <v>2466</v>
      </c>
      <c r="P958" s="1">
        <v>1960834</v>
      </c>
    </row>
    <row r="959" spans="1:16" x14ac:dyDescent="0.3">
      <c r="A959" s="1" t="s">
        <v>18797</v>
      </c>
      <c r="B959" s="1" t="s">
        <v>18630</v>
      </c>
      <c r="C959" s="1">
        <v>2</v>
      </c>
      <c r="D959" s="1" t="s">
        <v>19969</v>
      </c>
      <c r="E959" s="1" t="s">
        <v>23</v>
      </c>
      <c r="F959" s="1" t="s">
        <v>3206</v>
      </c>
      <c r="G959" s="1" t="s">
        <v>17853</v>
      </c>
      <c r="H959" s="1" t="s">
        <v>3206</v>
      </c>
      <c r="I959" s="1" t="s">
        <v>3206</v>
      </c>
      <c r="J959" s="1" t="s">
        <v>19798</v>
      </c>
      <c r="K959" s="1" t="s">
        <v>17379</v>
      </c>
      <c r="L959" s="1" t="s">
        <v>17369</v>
      </c>
      <c r="M959" s="1" t="s">
        <v>19808</v>
      </c>
      <c r="N959" s="1" t="s">
        <v>19945</v>
      </c>
      <c r="O959" s="1" t="s">
        <v>15000</v>
      </c>
      <c r="P959" s="1">
        <v>1960817</v>
      </c>
    </row>
    <row r="960" spans="1:16" x14ac:dyDescent="0.3">
      <c r="A960" s="1" t="s">
        <v>18797</v>
      </c>
      <c r="B960" s="1" t="s">
        <v>18630</v>
      </c>
      <c r="C960" s="1">
        <v>2</v>
      </c>
      <c r="D960" s="1" t="s">
        <v>19970</v>
      </c>
      <c r="E960" s="1" t="s">
        <v>23</v>
      </c>
      <c r="F960" s="1" t="s">
        <v>3206</v>
      </c>
      <c r="G960" s="1" t="s">
        <v>17853</v>
      </c>
      <c r="H960" s="1" t="s">
        <v>3206</v>
      </c>
      <c r="I960" s="1" t="s">
        <v>3206</v>
      </c>
      <c r="J960" s="1" t="s">
        <v>19798</v>
      </c>
      <c r="K960" s="1" t="s">
        <v>17379</v>
      </c>
      <c r="L960" s="1" t="s">
        <v>17369</v>
      </c>
      <c r="M960" s="1" t="s">
        <v>19808</v>
      </c>
      <c r="N960" s="1" t="s">
        <v>19945</v>
      </c>
      <c r="O960" s="1" t="s">
        <v>9781</v>
      </c>
      <c r="P960" s="1">
        <v>1960832</v>
      </c>
    </row>
    <row r="961" spans="1:16" x14ac:dyDescent="0.3">
      <c r="A961" s="1" t="s">
        <v>18797</v>
      </c>
      <c r="B961" s="1" t="s">
        <v>18632</v>
      </c>
      <c r="C961" s="1">
        <v>3</v>
      </c>
      <c r="D961" s="1" t="s">
        <v>19971</v>
      </c>
      <c r="E961" s="1" t="s">
        <v>23</v>
      </c>
      <c r="F961" s="1" t="s">
        <v>17931</v>
      </c>
      <c r="G961" s="1" t="s">
        <v>17930</v>
      </c>
      <c r="H961" s="1" t="s">
        <v>17931</v>
      </c>
      <c r="I961" s="1" t="s">
        <v>491</v>
      </c>
      <c r="J961" s="1" t="s">
        <v>19798</v>
      </c>
      <c r="K961" s="1" t="s">
        <v>17379</v>
      </c>
      <c r="L961" s="1" t="s">
        <v>17369</v>
      </c>
      <c r="M961" s="1" t="s">
        <v>19808</v>
      </c>
      <c r="N961" s="1" t="s">
        <v>19972</v>
      </c>
      <c r="O961" s="1" t="s">
        <v>10096</v>
      </c>
      <c r="P961" s="1">
        <v>1950500</v>
      </c>
    </row>
    <row r="962" spans="1:16" x14ac:dyDescent="0.3">
      <c r="A962" s="1" t="s">
        <v>18797</v>
      </c>
      <c r="B962" s="1" t="s">
        <v>18632</v>
      </c>
      <c r="C962" s="1">
        <v>3</v>
      </c>
      <c r="D962" s="1" t="s">
        <v>19973</v>
      </c>
      <c r="E962" s="1" t="s">
        <v>23</v>
      </c>
      <c r="F962" s="1" t="s">
        <v>17931</v>
      </c>
      <c r="G962" s="1" t="s">
        <v>17930</v>
      </c>
      <c r="H962" s="1" t="s">
        <v>17931</v>
      </c>
      <c r="I962" s="1" t="s">
        <v>491</v>
      </c>
      <c r="J962" s="1" t="s">
        <v>19798</v>
      </c>
      <c r="K962" s="1" t="s">
        <v>17379</v>
      </c>
      <c r="L962" s="1" t="s">
        <v>17369</v>
      </c>
      <c r="M962" s="1" t="s">
        <v>19808</v>
      </c>
      <c r="N962" s="1" t="s">
        <v>19972</v>
      </c>
      <c r="O962" s="1" t="s">
        <v>928</v>
      </c>
      <c r="P962" s="1">
        <v>1950498</v>
      </c>
    </row>
    <row r="963" spans="1:16" x14ac:dyDescent="0.3">
      <c r="A963" s="1" t="s">
        <v>18797</v>
      </c>
      <c r="B963" s="1" t="s">
        <v>18632</v>
      </c>
      <c r="C963" s="1">
        <v>3</v>
      </c>
      <c r="D963" s="1" t="s">
        <v>19974</v>
      </c>
      <c r="E963" s="1" t="s">
        <v>23</v>
      </c>
      <c r="F963" s="1" t="s">
        <v>17931</v>
      </c>
      <c r="G963" s="1" t="s">
        <v>17930</v>
      </c>
      <c r="H963" s="1" t="s">
        <v>17931</v>
      </c>
      <c r="I963" s="1" t="s">
        <v>491</v>
      </c>
      <c r="J963" s="1" t="s">
        <v>19798</v>
      </c>
      <c r="K963" s="1" t="s">
        <v>17379</v>
      </c>
      <c r="L963" s="1" t="s">
        <v>17369</v>
      </c>
      <c r="M963" s="1" t="s">
        <v>19808</v>
      </c>
      <c r="N963" s="1" t="s">
        <v>19972</v>
      </c>
      <c r="O963" s="1" t="s">
        <v>3125</v>
      </c>
      <c r="P963" s="1">
        <v>1950485</v>
      </c>
    </row>
    <row r="964" spans="1:16" x14ac:dyDescent="0.3">
      <c r="A964" s="1" t="s">
        <v>18797</v>
      </c>
      <c r="B964" s="1" t="s">
        <v>18632</v>
      </c>
      <c r="C964" s="1">
        <v>3</v>
      </c>
      <c r="D964" s="1" t="s">
        <v>19975</v>
      </c>
      <c r="E964" s="1" t="s">
        <v>23</v>
      </c>
      <c r="F964" s="1" t="s">
        <v>17931</v>
      </c>
      <c r="G964" s="1" t="s">
        <v>17930</v>
      </c>
      <c r="H964" s="1" t="s">
        <v>17931</v>
      </c>
      <c r="I964" s="1" t="s">
        <v>491</v>
      </c>
      <c r="J964" s="1" t="s">
        <v>19798</v>
      </c>
      <c r="K964" s="1" t="s">
        <v>17379</v>
      </c>
      <c r="L964" s="1" t="s">
        <v>17369</v>
      </c>
      <c r="M964" s="1" t="s">
        <v>19808</v>
      </c>
      <c r="N964" s="1" t="s">
        <v>19972</v>
      </c>
      <c r="O964" s="1" t="s">
        <v>10511</v>
      </c>
      <c r="P964" s="1">
        <v>1950504</v>
      </c>
    </row>
    <row r="965" spans="1:16" x14ac:dyDescent="0.3">
      <c r="A965" s="1" t="s">
        <v>18797</v>
      </c>
      <c r="B965" s="1" t="s">
        <v>18632</v>
      </c>
      <c r="C965" s="1">
        <v>3</v>
      </c>
      <c r="D965" s="1" t="s">
        <v>19976</v>
      </c>
      <c r="E965" s="1" t="s">
        <v>23</v>
      </c>
      <c r="F965" s="1" t="s">
        <v>17931</v>
      </c>
      <c r="G965" s="1" t="s">
        <v>17930</v>
      </c>
      <c r="H965" s="1" t="s">
        <v>17931</v>
      </c>
      <c r="I965" s="1" t="s">
        <v>491</v>
      </c>
      <c r="J965" s="1" t="s">
        <v>19798</v>
      </c>
      <c r="K965" s="1" t="s">
        <v>17379</v>
      </c>
      <c r="L965" s="1" t="s">
        <v>17369</v>
      </c>
      <c r="M965" s="1" t="s">
        <v>19808</v>
      </c>
      <c r="N965" s="1" t="s">
        <v>19972</v>
      </c>
      <c r="O965" s="1" t="s">
        <v>1357</v>
      </c>
      <c r="P965" s="1">
        <v>1950494</v>
      </c>
    </row>
    <row r="966" spans="1:16" x14ac:dyDescent="0.3">
      <c r="A966" s="1" t="s">
        <v>18797</v>
      </c>
      <c r="B966" s="1" t="s">
        <v>18632</v>
      </c>
      <c r="C966" s="1">
        <v>3</v>
      </c>
      <c r="D966" s="1" t="s">
        <v>19977</v>
      </c>
      <c r="E966" s="1" t="s">
        <v>23</v>
      </c>
      <c r="F966" s="1" t="s">
        <v>17931</v>
      </c>
      <c r="G966" s="1" t="s">
        <v>17930</v>
      </c>
      <c r="H966" s="1" t="s">
        <v>17931</v>
      </c>
      <c r="I966" s="1" t="s">
        <v>491</v>
      </c>
      <c r="J966" s="1" t="s">
        <v>19798</v>
      </c>
      <c r="K966" s="1" t="s">
        <v>17379</v>
      </c>
      <c r="L966" s="1" t="s">
        <v>17369</v>
      </c>
      <c r="M966" s="1" t="s">
        <v>19808</v>
      </c>
      <c r="N966" s="1" t="s">
        <v>19972</v>
      </c>
      <c r="O966" s="1" t="s">
        <v>13826</v>
      </c>
      <c r="P966" s="1">
        <v>1950487</v>
      </c>
    </row>
    <row r="967" spans="1:16" x14ac:dyDescent="0.3">
      <c r="A967" s="1" t="s">
        <v>18797</v>
      </c>
      <c r="B967" s="1" t="s">
        <v>18632</v>
      </c>
      <c r="C967" s="1">
        <v>3</v>
      </c>
      <c r="D967" s="1" t="s">
        <v>19978</v>
      </c>
      <c r="E967" s="1" t="s">
        <v>23</v>
      </c>
      <c r="F967" s="1" t="s">
        <v>17931</v>
      </c>
      <c r="G967" s="1" t="s">
        <v>17930</v>
      </c>
      <c r="H967" s="1" t="s">
        <v>17931</v>
      </c>
      <c r="I967" s="1" t="s">
        <v>491</v>
      </c>
      <c r="J967" s="1" t="s">
        <v>19798</v>
      </c>
      <c r="K967" s="1" t="s">
        <v>17379</v>
      </c>
      <c r="L967" s="1" t="s">
        <v>17369</v>
      </c>
      <c r="M967" s="1" t="s">
        <v>19808</v>
      </c>
      <c r="N967" s="1" t="s">
        <v>19972</v>
      </c>
      <c r="O967" s="1" t="s">
        <v>5753</v>
      </c>
      <c r="P967" s="1">
        <v>1950505</v>
      </c>
    </row>
    <row r="968" spans="1:16" x14ac:dyDescent="0.3">
      <c r="A968" s="1" t="s">
        <v>18797</v>
      </c>
      <c r="B968" s="1" t="s">
        <v>18632</v>
      </c>
      <c r="C968" s="1">
        <v>3</v>
      </c>
      <c r="D968" s="1" t="s">
        <v>19979</v>
      </c>
      <c r="E968" s="1" t="s">
        <v>23</v>
      </c>
      <c r="F968" s="1" t="s">
        <v>17931</v>
      </c>
      <c r="G968" s="1" t="s">
        <v>17930</v>
      </c>
      <c r="H968" s="1" t="s">
        <v>17931</v>
      </c>
      <c r="I968" s="1" t="s">
        <v>491</v>
      </c>
      <c r="J968" s="1" t="s">
        <v>19798</v>
      </c>
      <c r="K968" s="1" t="s">
        <v>17379</v>
      </c>
      <c r="L968" s="1" t="s">
        <v>17369</v>
      </c>
      <c r="M968" s="1" t="s">
        <v>19808</v>
      </c>
      <c r="N968" s="1" t="s">
        <v>19972</v>
      </c>
      <c r="O968" s="1" t="s">
        <v>4766</v>
      </c>
      <c r="P968" s="1">
        <v>1950502</v>
      </c>
    </row>
    <row r="969" spans="1:16" x14ac:dyDescent="0.3">
      <c r="A969" s="1" t="s">
        <v>18797</v>
      </c>
      <c r="B969" s="1" t="s">
        <v>18632</v>
      </c>
      <c r="C969" s="1">
        <v>3</v>
      </c>
      <c r="D969" s="1" t="s">
        <v>19980</v>
      </c>
      <c r="E969" s="1" t="s">
        <v>23</v>
      </c>
      <c r="F969" s="1" t="s">
        <v>17931</v>
      </c>
      <c r="G969" s="1" t="s">
        <v>17930</v>
      </c>
      <c r="H969" s="1" t="s">
        <v>17931</v>
      </c>
      <c r="I969" s="1" t="s">
        <v>491</v>
      </c>
      <c r="J969" s="1" t="s">
        <v>19798</v>
      </c>
      <c r="K969" s="1" t="s">
        <v>17379</v>
      </c>
      <c r="L969" s="1" t="s">
        <v>17369</v>
      </c>
      <c r="M969" s="1" t="s">
        <v>19808</v>
      </c>
      <c r="N969" s="1" t="s">
        <v>19972</v>
      </c>
      <c r="O969" s="1" t="s">
        <v>6776</v>
      </c>
      <c r="P969" s="1">
        <v>1950499</v>
      </c>
    </row>
    <row r="970" spans="1:16" x14ac:dyDescent="0.3">
      <c r="A970" s="1" t="s">
        <v>18797</v>
      </c>
      <c r="B970" s="1" t="s">
        <v>18632</v>
      </c>
      <c r="C970" s="1">
        <v>3</v>
      </c>
      <c r="D970" s="1" t="s">
        <v>19981</v>
      </c>
      <c r="E970" s="1" t="s">
        <v>23</v>
      </c>
      <c r="F970" s="1" t="s">
        <v>17931</v>
      </c>
      <c r="G970" s="1" t="s">
        <v>17930</v>
      </c>
      <c r="H970" s="1" t="s">
        <v>17931</v>
      </c>
      <c r="I970" s="1" t="s">
        <v>491</v>
      </c>
      <c r="J970" s="1" t="s">
        <v>19798</v>
      </c>
      <c r="K970" s="1" t="s">
        <v>17379</v>
      </c>
      <c r="L970" s="1" t="s">
        <v>17369</v>
      </c>
      <c r="M970" s="1" t="s">
        <v>19808</v>
      </c>
      <c r="N970" s="1" t="s">
        <v>19972</v>
      </c>
      <c r="O970" s="1" t="s">
        <v>9160</v>
      </c>
      <c r="P970" s="1">
        <v>1950501</v>
      </c>
    </row>
    <row r="971" spans="1:16" x14ac:dyDescent="0.3">
      <c r="A971" s="1" t="s">
        <v>18797</v>
      </c>
      <c r="B971" s="1" t="s">
        <v>18632</v>
      </c>
      <c r="C971" s="1">
        <v>3</v>
      </c>
      <c r="D971" s="1" t="s">
        <v>19982</v>
      </c>
      <c r="E971" s="1" t="s">
        <v>23</v>
      </c>
      <c r="F971" s="1" t="s">
        <v>17931</v>
      </c>
      <c r="G971" s="1" t="s">
        <v>17930</v>
      </c>
      <c r="H971" s="1" t="s">
        <v>17931</v>
      </c>
      <c r="I971" s="1" t="s">
        <v>491</v>
      </c>
      <c r="J971" s="1" t="s">
        <v>19798</v>
      </c>
      <c r="K971" s="1" t="s">
        <v>17379</v>
      </c>
      <c r="L971" s="1" t="s">
        <v>17369</v>
      </c>
      <c r="M971" s="1" t="s">
        <v>19808</v>
      </c>
      <c r="N971" s="1" t="s">
        <v>19972</v>
      </c>
      <c r="O971" s="1" t="s">
        <v>4238</v>
      </c>
      <c r="P971" s="1">
        <v>1950496</v>
      </c>
    </row>
    <row r="972" spans="1:16" x14ac:dyDescent="0.3">
      <c r="A972" s="1" t="s">
        <v>18797</v>
      </c>
      <c r="B972" s="1" t="s">
        <v>18632</v>
      </c>
      <c r="C972" s="1">
        <v>3</v>
      </c>
      <c r="D972" s="1" t="s">
        <v>19983</v>
      </c>
      <c r="E972" s="1" t="s">
        <v>23</v>
      </c>
      <c r="F972" s="1" t="s">
        <v>17931</v>
      </c>
      <c r="G972" s="1" t="s">
        <v>17930</v>
      </c>
      <c r="H972" s="1" t="s">
        <v>17931</v>
      </c>
      <c r="I972" s="1" t="s">
        <v>491</v>
      </c>
      <c r="J972" s="1" t="s">
        <v>19798</v>
      </c>
      <c r="K972" s="1" t="s">
        <v>17379</v>
      </c>
      <c r="L972" s="1" t="s">
        <v>17369</v>
      </c>
      <c r="M972" s="1" t="s">
        <v>19808</v>
      </c>
      <c r="N972" s="1" t="s">
        <v>19972</v>
      </c>
      <c r="O972" s="1" t="s">
        <v>2983</v>
      </c>
      <c r="P972" s="1">
        <v>1950495</v>
      </c>
    </row>
    <row r="973" spans="1:16" x14ac:dyDescent="0.3">
      <c r="A973" s="1" t="s">
        <v>18797</v>
      </c>
      <c r="B973" s="1" t="s">
        <v>18625</v>
      </c>
      <c r="C973" s="1">
        <v>1</v>
      </c>
      <c r="D973" s="1" t="s">
        <v>19984</v>
      </c>
      <c r="E973" s="1" t="s">
        <v>23</v>
      </c>
      <c r="F973" s="1" t="s">
        <v>3146</v>
      </c>
      <c r="G973" s="1" t="s">
        <v>17738</v>
      </c>
      <c r="H973" s="1" t="s">
        <v>3146</v>
      </c>
      <c r="I973" s="1" t="s">
        <v>3146</v>
      </c>
      <c r="J973" s="1" t="s">
        <v>19851</v>
      </c>
      <c r="K973" s="1" t="s">
        <v>17338</v>
      </c>
      <c r="L973" s="1" t="s">
        <v>19985</v>
      </c>
      <c r="M973" s="1" t="s">
        <v>19808</v>
      </c>
      <c r="N973" s="1" t="s">
        <v>19986</v>
      </c>
      <c r="O973" s="1" t="s">
        <v>14665</v>
      </c>
      <c r="P973" s="1">
        <v>1956347</v>
      </c>
    </row>
    <row r="974" spans="1:16" x14ac:dyDescent="0.3">
      <c r="A974" s="1" t="s">
        <v>18797</v>
      </c>
      <c r="B974" s="1" t="s">
        <v>18625</v>
      </c>
      <c r="C974" s="1">
        <v>1</v>
      </c>
      <c r="D974" s="1" t="s">
        <v>19987</v>
      </c>
      <c r="E974" s="1" t="s">
        <v>6</v>
      </c>
      <c r="F974" s="1" t="s">
        <v>3146</v>
      </c>
      <c r="G974" s="1" t="s">
        <v>17738</v>
      </c>
      <c r="H974" s="1" t="s">
        <v>3146</v>
      </c>
      <c r="I974" s="1" t="s">
        <v>3146</v>
      </c>
      <c r="J974" s="1" t="s">
        <v>19851</v>
      </c>
      <c r="K974" s="1" t="s">
        <v>17338</v>
      </c>
      <c r="L974" s="1" t="s">
        <v>19985</v>
      </c>
      <c r="M974" s="1" t="s">
        <v>19808</v>
      </c>
      <c r="N974" s="1" t="s">
        <v>19986</v>
      </c>
      <c r="O974" s="1" t="s">
        <v>14668</v>
      </c>
      <c r="P974" s="1">
        <v>1956356</v>
      </c>
    </row>
    <row r="975" spans="1:16" x14ac:dyDescent="0.3">
      <c r="A975" s="1" t="s">
        <v>18797</v>
      </c>
      <c r="B975" s="1" t="s">
        <v>18630</v>
      </c>
      <c r="C975" s="1">
        <v>2</v>
      </c>
      <c r="D975" s="1" t="s">
        <v>19988</v>
      </c>
      <c r="E975" s="1" t="s">
        <v>23</v>
      </c>
      <c r="F975" s="1" t="s">
        <v>3067</v>
      </c>
      <c r="G975" s="1" t="s">
        <v>17675</v>
      </c>
      <c r="H975" s="1" t="s">
        <v>3067</v>
      </c>
      <c r="I975" s="1" t="s">
        <v>19989</v>
      </c>
      <c r="J975" s="1" t="s">
        <v>19851</v>
      </c>
      <c r="K975" s="1" t="s">
        <v>17338</v>
      </c>
      <c r="L975" s="1" t="s">
        <v>19985</v>
      </c>
      <c r="M975" s="1" t="s">
        <v>19808</v>
      </c>
      <c r="N975" s="1" t="s">
        <v>19986</v>
      </c>
      <c r="O975" s="1" t="s">
        <v>3657</v>
      </c>
      <c r="P975" s="1">
        <v>1564886</v>
      </c>
    </row>
    <row r="976" spans="1:16" x14ac:dyDescent="0.3">
      <c r="A976" s="1" t="s">
        <v>18797</v>
      </c>
      <c r="B976" s="1" t="s">
        <v>18630</v>
      </c>
      <c r="C976" s="1">
        <v>2</v>
      </c>
      <c r="D976" s="1" t="s">
        <v>19990</v>
      </c>
      <c r="E976" s="1" t="s">
        <v>6</v>
      </c>
      <c r="F976" s="1" t="s">
        <v>3067</v>
      </c>
      <c r="G976" s="1" t="s">
        <v>17675</v>
      </c>
      <c r="H976" s="1" t="s">
        <v>3067</v>
      </c>
      <c r="I976" s="1" t="s">
        <v>19989</v>
      </c>
      <c r="J976" s="1" t="s">
        <v>19851</v>
      </c>
      <c r="K976" s="1" t="s">
        <v>17338</v>
      </c>
      <c r="L976" s="1" t="s">
        <v>19985</v>
      </c>
      <c r="M976" s="1" t="s">
        <v>19808</v>
      </c>
      <c r="N976" s="1" t="s">
        <v>19986</v>
      </c>
      <c r="O976" s="1" t="s">
        <v>3663</v>
      </c>
      <c r="P976" s="1">
        <v>1564893</v>
      </c>
    </row>
    <row r="977" spans="1:16" x14ac:dyDescent="0.3">
      <c r="A977" s="1" t="s">
        <v>18797</v>
      </c>
      <c r="B977" s="1" t="s">
        <v>18632</v>
      </c>
      <c r="C977" s="1">
        <v>3</v>
      </c>
      <c r="D977" s="1" t="s">
        <v>18713</v>
      </c>
      <c r="E977" s="1" t="s">
        <v>23</v>
      </c>
      <c r="F977" s="1" t="s">
        <v>366</v>
      </c>
      <c r="G977" s="1" t="s">
        <v>17567</v>
      </c>
      <c r="H977" s="1" t="s">
        <v>366</v>
      </c>
      <c r="I977" s="1" t="s">
        <v>19991</v>
      </c>
      <c r="J977" s="1" t="s">
        <v>19851</v>
      </c>
      <c r="K977" s="1" t="s">
        <v>17338</v>
      </c>
      <c r="L977" s="1" t="s">
        <v>19985</v>
      </c>
      <c r="M977" s="1" t="s">
        <v>19808</v>
      </c>
      <c r="N977" s="1" t="s">
        <v>19992</v>
      </c>
      <c r="O977" s="1" t="s">
        <v>665</v>
      </c>
      <c r="P977" s="1">
        <v>1538159</v>
      </c>
    </row>
    <row r="978" spans="1:16" x14ac:dyDescent="0.3">
      <c r="A978" s="1" t="s">
        <v>18797</v>
      </c>
      <c r="B978" s="1" t="s">
        <v>18632</v>
      </c>
      <c r="C978" s="1">
        <v>3</v>
      </c>
      <c r="D978" s="1" t="s">
        <v>19993</v>
      </c>
      <c r="E978" s="1" t="s">
        <v>6</v>
      </c>
      <c r="F978" s="1" t="s">
        <v>366</v>
      </c>
      <c r="G978" s="1" t="s">
        <v>17567</v>
      </c>
      <c r="H978" s="1" t="s">
        <v>366</v>
      </c>
      <c r="I978" s="1" t="s">
        <v>19991</v>
      </c>
      <c r="J978" s="1" t="s">
        <v>19851</v>
      </c>
      <c r="K978" s="1" t="s">
        <v>17338</v>
      </c>
      <c r="L978" s="1" t="s">
        <v>19985</v>
      </c>
      <c r="M978" s="1" t="s">
        <v>19808</v>
      </c>
      <c r="N978" s="1" t="s">
        <v>19992</v>
      </c>
      <c r="O978" s="1" t="s">
        <v>1724</v>
      </c>
      <c r="P978" s="1">
        <v>1545464</v>
      </c>
    </row>
    <row r="979" spans="1:16" x14ac:dyDescent="0.3">
      <c r="A979" s="1" t="s">
        <v>18797</v>
      </c>
      <c r="B979" s="1" t="s">
        <v>18625</v>
      </c>
      <c r="C979" s="1">
        <v>1</v>
      </c>
      <c r="D979" s="1" t="s">
        <v>19994</v>
      </c>
      <c r="E979" s="1" t="s">
        <v>6</v>
      </c>
      <c r="F979" s="1" t="s">
        <v>30</v>
      </c>
      <c r="G979" s="1" t="s">
        <v>17573</v>
      </c>
      <c r="H979" s="1" t="s">
        <v>30</v>
      </c>
      <c r="I979" s="1" t="s">
        <v>30</v>
      </c>
      <c r="J979" s="1" t="s">
        <v>19807</v>
      </c>
      <c r="K979" s="1" t="s">
        <v>17306</v>
      </c>
      <c r="L979" s="1" t="s">
        <v>19995</v>
      </c>
      <c r="M979" s="1" t="s">
        <v>19800</v>
      </c>
      <c r="N979" s="1" t="s">
        <v>19996</v>
      </c>
      <c r="O979" s="1" t="s">
        <v>2071</v>
      </c>
      <c r="P979" s="1">
        <v>1903552</v>
      </c>
    </row>
    <row r="980" spans="1:16" x14ac:dyDescent="0.3">
      <c r="A980" s="1" t="s">
        <v>18797</v>
      </c>
      <c r="B980" s="1" t="s">
        <v>18625</v>
      </c>
      <c r="C980" s="1">
        <v>1</v>
      </c>
      <c r="D980" s="1" t="s">
        <v>19997</v>
      </c>
      <c r="E980" s="1" t="s">
        <v>6</v>
      </c>
      <c r="F980" s="1" t="s">
        <v>30</v>
      </c>
      <c r="G980" s="1" t="s">
        <v>17573</v>
      </c>
      <c r="H980" s="1" t="s">
        <v>30</v>
      </c>
      <c r="I980" s="1" t="s">
        <v>30</v>
      </c>
      <c r="J980" s="1" t="s">
        <v>19807</v>
      </c>
      <c r="K980" s="1" t="s">
        <v>17306</v>
      </c>
      <c r="L980" s="1" t="s">
        <v>19995</v>
      </c>
      <c r="M980" s="1" t="s">
        <v>19800</v>
      </c>
      <c r="N980" s="1" t="s">
        <v>19996</v>
      </c>
      <c r="O980" s="1" t="s">
        <v>381</v>
      </c>
      <c r="P980" s="1">
        <v>1903602</v>
      </c>
    </row>
    <row r="981" spans="1:16" x14ac:dyDescent="0.3">
      <c r="A981" s="1" t="s">
        <v>18797</v>
      </c>
      <c r="B981" s="1" t="s">
        <v>18625</v>
      </c>
      <c r="C981" s="1">
        <v>1</v>
      </c>
      <c r="D981" s="1" t="s">
        <v>19998</v>
      </c>
      <c r="E981" s="1" t="s">
        <v>6</v>
      </c>
      <c r="F981" s="1" t="s">
        <v>30</v>
      </c>
      <c r="G981" s="1" t="s">
        <v>17573</v>
      </c>
      <c r="H981" s="1" t="s">
        <v>30</v>
      </c>
      <c r="I981" s="1" t="s">
        <v>30</v>
      </c>
      <c r="J981" s="1" t="s">
        <v>19807</v>
      </c>
      <c r="K981" s="1" t="s">
        <v>17306</v>
      </c>
      <c r="L981" s="1" t="s">
        <v>19995</v>
      </c>
      <c r="M981" s="1" t="s">
        <v>19800</v>
      </c>
      <c r="N981" s="1" t="s">
        <v>19996</v>
      </c>
      <c r="O981" s="1" t="s">
        <v>2605</v>
      </c>
      <c r="P981" s="1">
        <v>1903531</v>
      </c>
    </row>
    <row r="982" spans="1:16" x14ac:dyDescent="0.3">
      <c r="A982" s="1" t="s">
        <v>18797</v>
      </c>
      <c r="B982" s="1" t="s">
        <v>18625</v>
      </c>
      <c r="C982" s="1">
        <v>1</v>
      </c>
      <c r="D982" s="1" t="s">
        <v>19999</v>
      </c>
      <c r="E982" s="1" t="s">
        <v>6</v>
      </c>
      <c r="F982" s="1" t="s">
        <v>30</v>
      </c>
      <c r="G982" s="1" t="s">
        <v>17573</v>
      </c>
      <c r="H982" s="1" t="s">
        <v>30</v>
      </c>
      <c r="I982" s="1" t="s">
        <v>30</v>
      </c>
      <c r="J982" s="1" t="s">
        <v>19807</v>
      </c>
      <c r="K982" s="1" t="s">
        <v>17306</v>
      </c>
      <c r="L982" s="1" t="s">
        <v>19995</v>
      </c>
      <c r="M982" s="1" t="s">
        <v>19800</v>
      </c>
      <c r="N982" s="1" t="s">
        <v>19996</v>
      </c>
      <c r="O982" s="1" t="s">
        <v>3382</v>
      </c>
      <c r="P982" s="1">
        <v>1903546</v>
      </c>
    </row>
    <row r="983" spans="1:16" x14ac:dyDescent="0.3">
      <c r="A983" s="1" t="s">
        <v>18797</v>
      </c>
      <c r="B983" s="1" t="s">
        <v>18625</v>
      </c>
      <c r="C983" s="1">
        <v>1</v>
      </c>
      <c r="D983" s="1" t="s">
        <v>18784</v>
      </c>
      <c r="E983" s="1" t="s">
        <v>6</v>
      </c>
      <c r="F983" s="1" t="s">
        <v>30</v>
      </c>
      <c r="G983" s="1" t="s">
        <v>17573</v>
      </c>
      <c r="H983" s="1" t="s">
        <v>30</v>
      </c>
      <c r="I983" s="1" t="s">
        <v>30</v>
      </c>
      <c r="J983" s="1" t="s">
        <v>19807</v>
      </c>
      <c r="K983" s="1" t="s">
        <v>17306</v>
      </c>
      <c r="L983" s="1" t="s">
        <v>19995</v>
      </c>
      <c r="M983" s="1" t="s">
        <v>19800</v>
      </c>
      <c r="N983" s="1" t="s">
        <v>19996</v>
      </c>
      <c r="O983" s="1" t="s">
        <v>7426</v>
      </c>
      <c r="P983" s="1">
        <v>1903617</v>
      </c>
    </row>
    <row r="984" spans="1:16" x14ac:dyDescent="0.3">
      <c r="A984" s="1" t="s">
        <v>18797</v>
      </c>
      <c r="B984" s="1" t="s">
        <v>18625</v>
      </c>
      <c r="C984" s="1">
        <v>1</v>
      </c>
      <c r="D984" s="1" t="s">
        <v>18967</v>
      </c>
      <c r="E984" s="1" t="s">
        <v>6</v>
      </c>
      <c r="F984" s="1" t="s">
        <v>30</v>
      </c>
      <c r="G984" s="1" t="s">
        <v>17573</v>
      </c>
      <c r="H984" s="1" t="s">
        <v>30</v>
      </c>
      <c r="I984" s="1" t="s">
        <v>30</v>
      </c>
      <c r="J984" s="1" t="s">
        <v>19807</v>
      </c>
      <c r="K984" s="1" t="s">
        <v>17306</v>
      </c>
      <c r="L984" s="1" t="s">
        <v>19995</v>
      </c>
      <c r="M984" s="1" t="s">
        <v>19800</v>
      </c>
      <c r="N984" s="1" t="s">
        <v>19996</v>
      </c>
      <c r="O984" s="1" t="s">
        <v>723</v>
      </c>
      <c r="P984" s="1">
        <v>1903621</v>
      </c>
    </row>
    <row r="985" spans="1:16" x14ac:dyDescent="0.3">
      <c r="A985" s="1" t="s">
        <v>18797</v>
      </c>
      <c r="B985" s="1" t="s">
        <v>18630</v>
      </c>
      <c r="C985" s="1">
        <v>2</v>
      </c>
      <c r="D985" s="1" t="s">
        <v>20000</v>
      </c>
      <c r="E985" s="1" t="s">
        <v>6</v>
      </c>
      <c r="F985" s="1" t="s">
        <v>17931</v>
      </c>
      <c r="G985" s="1" t="s">
        <v>17930</v>
      </c>
      <c r="H985" s="1" t="s">
        <v>17931</v>
      </c>
      <c r="I985" s="1" t="s">
        <v>491</v>
      </c>
      <c r="J985" s="1" t="s">
        <v>19807</v>
      </c>
      <c r="K985" s="1" t="s">
        <v>17306</v>
      </c>
      <c r="L985" s="1" t="s">
        <v>19995</v>
      </c>
      <c r="M985" s="1" t="s">
        <v>19800</v>
      </c>
      <c r="N985" s="1" t="s">
        <v>19996</v>
      </c>
      <c r="O985" s="1" t="s">
        <v>11905</v>
      </c>
      <c r="P985" s="1">
        <v>1935931</v>
      </c>
    </row>
    <row r="986" spans="1:16" x14ac:dyDescent="0.3">
      <c r="A986" s="1" t="s">
        <v>18797</v>
      </c>
      <c r="B986" s="1" t="s">
        <v>18630</v>
      </c>
      <c r="C986" s="1">
        <v>2</v>
      </c>
      <c r="D986" s="1" t="s">
        <v>20001</v>
      </c>
      <c r="E986" s="1" t="s">
        <v>6</v>
      </c>
      <c r="F986" s="1" t="s">
        <v>17931</v>
      </c>
      <c r="G986" s="1" t="s">
        <v>17930</v>
      </c>
      <c r="H986" s="1" t="s">
        <v>17931</v>
      </c>
      <c r="I986" s="1" t="s">
        <v>491</v>
      </c>
      <c r="J986" s="1" t="s">
        <v>19807</v>
      </c>
      <c r="K986" s="1" t="s">
        <v>17306</v>
      </c>
      <c r="L986" s="1" t="s">
        <v>19995</v>
      </c>
      <c r="M986" s="1" t="s">
        <v>19800</v>
      </c>
      <c r="N986" s="1" t="s">
        <v>19996</v>
      </c>
      <c r="O986" s="1" t="s">
        <v>306</v>
      </c>
      <c r="P986" s="1">
        <v>1935887</v>
      </c>
    </row>
    <row r="987" spans="1:16" x14ac:dyDescent="0.3">
      <c r="A987" s="1" t="s">
        <v>18797</v>
      </c>
      <c r="B987" s="1" t="s">
        <v>18630</v>
      </c>
      <c r="C987" s="1">
        <v>2</v>
      </c>
      <c r="D987" s="1" t="s">
        <v>20002</v>
      </c>
      <c r="E987" s="1" t="s">
        <v>6</v>
      </c>
      <c r="F987" s="1" t="s">
        <v>17931</v>
      </c>
      <c r="G987" s="1" t="s">
        <v>17930</v>
      </c>
      <c r="H987" s="1" t="s">
        <v>17931</v>
      </c>
      <c r="I987" s="1" t="s">
        <v>491</v>
      </c>
      <c r="J987" s="1" t="s">
        <v>19807</v>
      </c>
      <c r="K987" s="1" t="s">
        <v>17306</v>
      </c>
      <c r="L987" s="1" t="s">
        <v>19995</v>
      </c>
      <c r="M987" s="1" t="s">
        <v>19800</v>
      </c>
      <c r="N987" s="1" t="s">
        <v>19996</v>
      </c>
      <c r="O987" s="1" t="s">
        <v>11918</v>
      </c>
      <c r="P987" s="1">
        <v>1935968</v>
      </c>
    </row>
    <row r="988" spans="1:16" x14ac:dyDescent="0.3">
      <c r="A988" s="1" t="s">
        <v>18797</v>
      </c>
      <c r="B988" s="1" t="s">
        <v>18630</v>
      </c>
      <c r="C988" s="1">
        <v>2</v>
      </c>
      <c r="D988" s="1" t="s">
        <v>19866</v>
      </c>
      <c r="E988" s="1" t="s">
        <v>6</v>
      </c>
      <c r="F988" s="1" t="s">
        <v>17931</v>
      </c>
      <c r="G988" s="1" t="s">
        <v>17930</v>
      </c>
      <c r="H988" s="1" t="s">
        <v>17931</v>
      </c>
      <c r="I988" s="1" t="s">
        <v>491</v>
      </c>
      <c r="J988" s="1" t="s">
        <v>19807</v>
      </c>
      <c r="K988" s="1" t="s">
        <v>17306</v>
      </c>
      <c r="L988" s="1" t="s">
        <v>19995</v>
      </c>
      <c r="M988" s="1" t="s">
        <v>19800</v>
      </c>
      <c r="N988" s="1" t="s">
        <v>19996</v>
      </c>
      <c r="O988" s="1" t="s">
        <v>11893</v>
      </c>
      <c r="P988" s="1">
        <v>1935911</v>
      </c>
    </row>
    <row r="989" spans="1:16" x14ac:dyDescent="0.3">
      <c r="A989" s="1" t="s">
        <v>18797</v>
      </c>
      <c r="B989" s="1" t="s">
        <v>18630</v>
      </c>
      <c r="C989" s="1">
        <v>2</v>
      </c>
      <c r="D989" s="1" t="s">
        <v>18725</v>
      </c>
      <c r="E989" s="1" t="s">
        <v>6</v>
      </c>
      <c r="F989" s="1" t="s">
        <v>17931</v>
      </c>
      <c r="G989" s="1" t="s">
        <v>17930</v>
      </c>
      <c r="H989" s="1" t="s">
        <v>17931</v>
      </c>
      <c r="I989" s="1" t="s">
        <v>491</v>
      </c>
      <c r="J989" s="1" t="s">
        <v>19807</v>
      </c>
      <c r="K989" s="1" t="s">
        <v>17306</v>
      </c>
      <c r="L989" s="1" t="s">
        <v>19995</v>
      </c>
      <c r="M989" s="1" t="s">
        <v>19800</v>
      </c>
      <c r="N989" s="1" t="s">
        <v>19996</v>
      </c>
      <c r="O989" s="1" t="s">
        <v>10542</v>
      </c>
      <c r="P989" s="1">
        <v>1935903</v>
      </c>
    </row>
    <row r="990" spans="1:16" x14ac:dyDescent="0.3">
      <c r="A990" s="1" t="s">
        <v>18797</v>
      </c>
      <c r="B990" s="1" t="s">
        <v>18630</v>
      </c>
      <c r="C990" s="1">
        <v>2</v>
      </c>
      <c r="D990" s="1" t="s">
        <v>18785</v>
      </c>
      <c r="E990" s="1" t="s">
        <v>6</v>
      </c>
      <c r="F990" s="1" t="s">
        <v>17931</v>
      </c>
      <c r="G990" s="1" t="s">
        <v>17930</v>
      </c>
      <c r="H990" s="1" t="s">
        <v>17931</v>
      </c>
      <c r="I990" s="1" t="s">
        <v>491</v>
      </c>
      <c r="J990" s="1" t="s">
        <v>19807</v>
      </c>
      <c r="K990" s="1" t="s">
        <v>17306</v>
      </c>
      <c r="L990" s="1" t="s">
        <v>19995</v>
      </c>
      <c r="M990" s="1" t="s">
        <v>19800</v>
      </c>
      <c r="N990" s="1" t="s">
        <v>19996</v>
      </c>
      <c r="O990" s="1" t="s">
        <v>11893</v>
      </c>
      <c r="P990" s="1">
        <v>1935918</v>
      </c>
    </row>
    <row r="991" spans="1:16" x14ac:dyDescent="0.3">
      <c r="A991" s="1" t="s">
        <v>18797</v>
      </c>
      <c r="B991" s="1" t="s">
        <v>18630</v>
      </c>
      <c r="C991" s="1">
        <v>2</v>
      </c>
      <c r="D991" s="1" t="s">
        <v>20003</v>
      </c>
      <c r="E991" s="1" t="s">
        <v>6</v>
      </c>
      <c r="F991" s="1" t="s">
        <v>17931</v>
      </c>
      <c r="G991" s="1" t="s">
        <v>17930</v>
      </c>
      <c r="H991" s="1" t="s">
        <v>17931</v>
      </c>
      <c r="I991" s="1" t="s">
        <v>491</v>
      </c>
      <c r="J991" s="1" t="s">
        <v>19807</v>
      </c>
      <c r="K991" s="1" t="s">
        <v>17306</v>
      </c>
      <c r="L991" s="1" t="s">
        <v>19995</v>
      </c>
      <c r="M991" s="1" t="s">
        <v>19800</v>
      </c>
      <c r="N991" s="1" t="s">
        <v>19996</v>
      </c>
      <c r="O991" s="1" t="s">
        <v>3123</v>
      </c>
      <c r="P991" s="1">
        <v>1935982</v>
      </c>
    </row>
    <row r="992" spans="1:16" x14ac:dyDescent="0.3">
      <c r="A992" s="1" t="s">
        <v>18797</v>
      </c>
      <c r="B992" s="1" t="s">
        <v>18632</v>
      </c>
      <c r="C992" s="1">
        <v>3</v>
      </c>
      <c r="D992" s="1" t="s">
        <v>19870</v>
      </c>
      <c r="E992" s="1" t="s">
        <v>6</v>
      </c>
      <c r="F992" s="1" t="s">
        <v>26</v>
      </c>
      <c r="G992" s="1" t="s">
        <v>18182</v>
      </c>
      <c r="H992" s="1" t="s">
        <v>26</v>
      </c>
      <c r="I992" s="1" t="s">
        <v>26</v>
      </c>
      <c r="J992" s="1" t="s">
        <v>19807</v>
      </c>
      <c r="K992" s="1" t="s">
        <v>17306</v>
      </c>
      <c r="L992" s="1" t="s">
        <v>19995</v>
      </c>
      <c r="M992" s="1" t="s">
        <v>19800</v>
      </c>
      <c r="N992" s="1" t="s">
        <v>19996</v>
      </c>
      <c r="O992" s="1" t="s">
        <v>6846</v>
      </c>
      <c r="P992" s="1">
        <v>1946196</v>
      </c>
    </row>
    <row r="993" spans="1:16" x14ac:dyDescent="0.3">
      <c r="A993" s="1" t="s">
        <v>18797</v>
      </c>
      <c r="B993" s="1" t="s">
        <v>18632</v>
      </c>
      <c r="C993" s="1">
        <v>3</v>
      </c>
      <c r="D993" s="1" t="s">
        <v>20004</v>
      </c>
      <c r="E993" s="1" t="s">
        <v>6</v>
      </c>
      <c r="F993" s="1" t="s">
        <v>26</v>
      </c>
      <c r="G993" s="1" t="s">
        <v>18182</v>
      </c>
      <c r="H993" s="1" t="s">
        <v>26</v>
      </c>
      <c r="I993" s="1" t="s">
        <v>26</v>
      </c>
      <c r="J993" s="1" t="s">
        <v>19807</v>
      </c>
      <c r="K993" s="1" t="s">
        <v>17306</v>
      </c>
      <c r="L993" s="1" t="s">
        <v>19995</v>
      </c>
      <c r="M993" s="1" t="s">
        <v>19800</v>
      </c>
      <c r="N993" s="1" t="s">
        <v>19996</v>
      </c>
      <c r="O993" s="1" t="s">
        <v>5748</v>
      </c>
      <c r="P993" s="1">
        <v>1946237</v>
      </c>
    </row>
    <row r="994" spans="1:16" x14ac:dyDescent="0.3">
      <c r="A994" s="1" t="s">
        <v>18797</v>
      </c>
      <c r="B994" s="1" t="s">
        <v>18632</v>
      </c>
      <c r="C994" s="1">
        <v>3</v>
      </c>
      <c r="D994" s="1" t="s">
        <v>19869</v>
      </c>
      <c r="E994" s="1" t="s">
        <v>6</v>
      </c>
      <c r="F994" s="1" t="s">
        <v>26</v>
      </c>
      <c r="G994" s="1" t="s">
        <v>18182</v>
      </c>
      <c r="H994" s="1" t="s">
        <v>26</v>
      </c>
      <c r="I994" s="1" t="s">
        <v>26</v>
      </c>
      <c r="J994" s="1" t="s">
        <v>19807</v>
      </c>
      <c r="K994" s="1" t="s">
        <v>17306</v>
      </c>
      <c r="L994" s="1" t="s">
        <v>19995</v>
      </c>
      <c r="M994" s="1" t="s">
        <v>19800</v>
      </c>
      <c r="N994" s="1" t="s">
        <v>19996</v>
      </c>
      <c r="O994" s="1" t="s">
        <v>5994</v>
      </c>
      <c r="P994" s="1">
        <v>1946179</v>
      </c>
    </row>
    <row r="995" spans="1:16" x14ac:dyDescent="0.3">
      <c r="A995" s="1" t="s">
        <v>18797</v>
      </c>
      <c r="B995" s="1" t="s">
        <v>18632</v>
      </c>
      <c r="C995" s="1">
        <v>3</v>
      </c>
      <c r="D995" s="1" t="s">
        <v>20005</v>
      </c>
      <c r="E995" s="1" t="s">
        <v>6</v>
      </c>
      <c r="F995" s="1" t="s">
        <v>26</v>
      </c>
      <c r="G995" s="1" t="s">
        <v>18182</v>
      </c>
      <c r="H995" s="1" t="s">
        <v>26</v>
      </c>
      <c r="I995" s="1" t="s">
        <v>26</v>
      </c>
      <c r="J995" s="1" t="s">
        <v>19807</v>
      </c>
      <c r="K995" s="1" t="s">
        <v>17306</v>
      </c>
      <c r="L995" s="1" t="s">
        <v>19995</v>
      </c>
      <c r="M995" s="1" t="s">
        <v>19800</v>
      </c>
      <c r="N995" s="1" t="s">
        <v>19996</v>
      </c>
      <c r="O995" s="1" t="s">
        <v>13350</v>
      </c>
      <c r="P995" s="1">
        <v>1946231</v>
      </c>
    </row>
    <row r="996" spans="1:16" x14ac:dyDescent="0.3">
      <c r="A996" s="1" t="s">
        <v>18797</v>
      </c>
      <c r="B996" s="1" t="s">
        <v>18632</v>
      </c>
      <c r="C996" s="1">
        <v>3</v>
      </c>
      <c r="D996" s="1" t="s">
        <v>20006</v>
      </c>
      <c r="E996" s="1" t="s">
        <v>6</v>
      </c>
      <c r="F996" s="1" t="s">
        <v>26</v>
      </c>
      <c r="G996" s="1" t="s">
        <v>18182</v>
      </c>
      <c r="H996" s="1" t="s">
        <v>26</v>
      </c>
      <c r="I996" s="1" t="s">
        <v>26</v>
      </c>
      <c r="J996" s="1" t="s">
        <v>19807</v>
      </c>
      <c r="K996" s="1" t="s">
        <v>17306</v>
      </c>
      <c r="L996" s="1" t="s">
        <v>19995</v>
      </c>
      <c r="M996" s="1" t="s">
        <v>19800</v>
      </c>
      <c r="N996" s="1" t="s">
        <v>19996</v>
      </c>
      <c r="O996" s="1" t="s">
        <v>9501</v>
      </c>
      <c r="P996" s="1">
        <v>1946211</v>
      </c>
    </row>
    <row r="997" spans="1:16" x14ac:dyDescent="0.3">
      <c r="A997" s="1" t="s">
        <v>18797</v>
      </c>
      <c r="B997" s="1" t="s">
        <v>18632</v>
      </c>
      <c r="C997" s="1">
        <v>3</v>
      </c>
      <c r="D997" s="1" t="s">
        <v>18666</v>
      </c>
      <c r="E997" s="1" t="s">
        <v>6</v>
      </c>
      <c r="F997" s="1" t="s">
        <v>26</v>
      </c>
      <c r="G997" s="1" t="s">
        <v>18182</v>
      </c>
      <c r="H997" s="1" t="s">
        <v>26</v>
      </c>
      <c r="I997" s="1" t="s">
        <v>26</v>
      </c>
      <c r="J997" s="1" t="s">
        <v>19807</v>
      </c>
      <c r="K997" s="1" t="s">
        <v>17306</v>
      </c>
      <c r="L997" s="1" t="s">
        <v>19995</v>
      </c>
      <c r="M997" s="1" t="s">
        <v>19800</v>
      </c>
      <c r="N997" s="1" t="s">
        <v>19996</v>
      </c>
      <c r="O997" s="1" t="s">
        <v>10697</v>
      </c>
      <c r="P997" s="1">
        <v>1946172</v>
      </c>
    </row>
    <row r="998" spans="1:16" x14ac:dyDescent="0.3">
      <c r="A998" s="1" t="s">
        <v>18797</v>
      </c>
      <c r="B998" s="1" t="s">
        <v>18625</v>
      </c>
      <c r="C998" s="1">
        <v>1</v>
      </c>
      <c r="D998" s="1" t="s">
        <v>7728</v>
      </c>
      <c r="E998" s="1" t="s">
        <v>6</v>
      </c>
      <c r="F998" s="1" t="s">
        <v>17823</v>
      </c>
      <c r="G998" s="1" t="s">
        <v>17822</v>
      </c>
      <c r="H998" s="1" t="s">
        <v>17823</v>
      </c>
      <c r="I998" s="1" t="s">
        <v>20007</v>
      </c>
      <c r="J998" s="1" t="s">
        <v>19851</v>
      </c>
      <c r="K998" s="1" t="s">
        <v>17351</v>
      </c>
      <c r="L998" s="1" t="s">
        <v>17355</v>
      </c>
      <c r="M998" s="1" t="s">
        <v>20008</v>
      </c>
      <c r="N998" s="1" t="s">
        <v>20009</v>
      </c>
      <c r="O998" s="1" t="s">
        <v>3743</v>
      </c>
      <c r="P998" s="1">
        <v>1902301</v>
      </c>
    </row>
    <row r="999" spans="1:16" x14ac:dyDescent="0.3">
      <c r="A999" s="1" t="s">
        <v>18797</v>
      </c>
      <c r="B999" s="1" t="s">
        <v>18625</v>
      </c>
      <c r="C999" s="1">
        <v>1</v>
      </c>
      <c r="D999" s="1" t="s">
        <v>7731</v>
      </c>
      <c r="E999" s="1" t="s">
        <v>23</v>
      </c>
      <c r="F999" s="1" t="s">
        <v>17823</v>
      </c>
      <c r="G999" s="1" t="s">
        <v>17822</v>
      </c>
      <c r="H999" s="1" t="s">
        <v>17823</v>
      </c>
      <c r="I999" s="1" t="s">
        <v>20007</v>
      </c>
      <c r="J999" s="1" t="s">
        <v>19851</v>
      </c>
      <c r="K999" s="1" t="s">
        <v>17351</v>
      </c>
      <c r="L999" s="1" t="s">
        <v>17355</v>
      </c>
      <c r="M999" s="1" t="s">
        <v>20008</v>
      </c>
      <c r="N999" s="1" t="s">
        <v>20009</v>
      </c>
      <c r="O999" s="1" t="s">
        <v>7732</v>
      </c>
      <c r="P999" s="1">
        <v>1902313</v>
      </c>
    </row>
    <row r="1000" spans="1:16" x14ac:dyDescent="0.3">
      <c r="A1000" s="1" t="s">
        <v>18797</v>
      </c>
      <c r="B1000" s="1" t="s">
        <v>18630</v>
      </c>
      <c r="C1000" s="1">
        <v>2</v>
      </c>
      <c r="D1000" s="1" t="s">
        <v>16812</v>
      </c>
      <c r="E1000" s="1" t="s">
        <v>6</v>
      </c>
      <c r="F1000" s="1" t="s">
        <v>18556</v>
      </c>
      <c r="G1000" s="1" t="s">
        <v>18555</v>
      </c>
      <c r="H1000" s="1" t="s">
        <v>18556</v>
      </c>
      <c r="I1000" s="1" t="s">
        <v>20010</v>
      </c>
      <c r="J1000" s="1" t="s">
        <v>19851</v>
      </c>
      <c r="K1000" s="1" t="s">
        <v>17351</v>
      </c>
      <c r="L1000" s="1" t="s">
        <v>17355</v>
      </c>
      <c r="M1000" s="1" t="s">
        <v>20008</v>
      </c>
      <c r="N1000" s="1" t="s">
        <v>20009</v>
      </c>
      <c r="O1000" s="1" t="s">
        <v>4523</v>
      </c>
      <c r="P1000" s="1">
        <v>1980143</v>
      </c>
    </row>
    <row r="1001" spans="1:16" x14ac:dyDescent="0.3">
      <c r="A1001" s="1" t="s">
        <v>18797</v>
      </c>
      <c r="B1001" s="1" t="s">
        <v>18630</v>
      </c>
      <c r="C1001" s="1">
        <v>2</v>
      </c>
      <c r="D1001" s="1" t="s">
        <v>16811</v>
      </c>
      <c r="E1001" s="1" t="s">
        <v>23</v>
      </c>
      <c r="F1001" s="1" t="s">
        <v>18556</v>
      </c>
      <c r="G1001" s="1" t="s">
        <v>18555</v>
      </c>
      <c r="H1001" s="1" t="s">
        <v>18556</v>
      </c>
      <c r="I1001" s="1" t="s">
        <v>20010</v>
      </c>
      <c r="J1001" s="1" t="s">
        <v>19851</v>
      </c>
      <c r="K1001" s="1" t="s">
        <v>17351</v>
      </c>
      <c r="L1001" s="1" t="s">
        <v>17355</v>
      </c>
      <c r="M1001" s="1" t="s">
        <v>20008</v>
      </c>
      <c r="N1001" s="1" t="s">
        <v>20009</v>
      </c>
      <c r="O1001" s="1" t="s">
        <v>3343</v>
      </c>
      <c r="P1001" s="1">
        <v>1980142</v>
      </c>
    </row>
    <row r="1002" spans="1:16" x14ac:dyDescent="0.3">
      <c r="A1002" s="1" t="s">
        <v>18797</v>
      </c>
      <c r="B1002" s="1" t="s">
        <v>18632</v>
      </c>
      <c r="C1002" s="1">
        <v>3</v>
      </c>
      <c r="D1002" s="1" t="s">
        <v>11960</v>
      </c>
      <c r="E1002" s="1" t="s">
        <v>6</v>
      </c>
      <c r="F1002" s="1" t="s">
        <v>17819</v>
      </c>
      <c r="G1002" s="1" t="s">
        <v>17818</v>
      </c>
      <c r="H1002" s="1" t="s">
        <v>17819</v>
      </c>
      <c r="I1002" s="1" t="s">
        <v>20011</v>
      </c>
      <c r="J1002" s="1" t="s">
        <v>19851</v>
      </c>
      <c r="K1002" s="1" t="s">
        <v>17351</v>
      </c>
      <c r="L1002" s="1" t="s">
        <v>17355</v>
      </c>
      <c r="M1002" s="1" t="s">
        <v>20008</v>
      </c>
      <c r="N1002" s="1" t="s">
        <v>20012</v>
      </c>
      <c r="O1002" s="1" t="s">
        <v>10699</v>
      </c>
      <c r="P1002" s="1">
        <v>1936429</v>
      </c>
    </row>
    <row r="1003" spans="1:16" x14ac:dyDescent="0.3">
      <c r="A1003" s="1" t="s">
        <v>18797</v>
      </c>
      <c r="B1003" s="1" t="s">
        <v>18632</v>
      </c>
      <c r="C1003" s="1">
        <v>3</v>
      </c>
      <c r="D1003" s="1" t="s">
        <v>11961</v>
      </c>
      <c r="E1003" s="1" t="s">
        <v>23</v>
      </c>
      <c r="F1003" s="1" t="s">
        <v>17819</v>
      </c>
      <c r="G1003" s="1" t="s">
        <v>17818</v>
      </c>
      <c r="H1003" s="1" t="s">
        <v>17819</v>
      </c>
      <c r="I1003" s="1" t="s">
        <v>20011</v>
      </c>
      <c r="J1003" s="1" t="s">
        <v>19851</v>
      </c>
      <c r="K1003" s="1" t="s">
        <v>17351</v>
      </c>
      <c r="L1003" s="1" t="s">
        <v>17355</v>
      </c>
      <c r="M1003" s="1" t="s">
        <v>20008</v>
      </c>
      <c r="N1003" s="1" t="s">
        <v>20012</v>
      </c>
      <c r="O1003" s="1" t="s">
        <v>3373</v>
      </c>
      <c r="P1003" s="1">
        <v>1936435</v>
      </c>
    </row>
    <row r="1004" spans="1:16" x14ac:dyDescent="0.3">
      <c r="A1004" s="1" t="s">
        <v>18825</v>
      </c>
      <c r="B1004" s="1" t="s">
        <v>18625</v>
      </c>
      <c r="C1004" s="1">
        <v>1</v>
      </c>
      <c r="D1004" s="1" t="s">
        <v>7562</v>
      </c>
      <c r="E1004" s="1" t="s">
        <v>23</v>
      </c>
      <c r="F1004" s="1" t="s">
        <v>17823</v>
      </c>
      <c r="G1004" s="1" t="s">
        <v>17822</v>
      </c>
      <c r="H1004" s="1" t="s">
        <v>17823</v>
      </c>
      <c r="I1004" s="1" t="s">
        <v>5772</v>
      </c>
      <c r="J1004" s="1" t="s">
        <v>19798</v>
      </c>
      <c r="K1004" s="1" t="s">
        <v>17318</v>
      </c>
      <c r="L1004" s="1" t="s">
        <v>20013</v>
      </c>
      <c r="M1004" s="1" t="s">
        <v>19800</v>
      </c>
      <c r="N1004" s="1" t="s">
        <v>20014</v>
      </c>
      <c r="O1004" s="1" t="s">
        <v>7563</v>
      </c>
      <c r="P1004" s="1">
        <v>1901544</v>
      </c>
    </row>
    <row r="1005" spans="1:16" x14ac:dyDescent="0.3">
      <c r="A1005" s="1" t="s">
        <v>18825</v>
      </c>
      <c r="B1005" s="1" t="s">
        <v>18625</v>
      </c>
      <c r="C1005" s="1">
        <v>1</v>
      </c>
      <c r="D1005" s="1" t="s">
        <v>7564</v>
      </c>
      <c r="E1005" s="1" t="s">
        <v>23</v>
      </c>
      <c r="F1005" s="1" t="s">
        <v>17823</v>
      </c>
      <c r="G1005" s="1" t="s">
        <v>17822</v>
      </c>
      <c r="H1005" s="1" t="s">
        <v>17823</v>
      </c>
      <c r="I1005" s="1" t="s">
        <v>5772</v>
      </c>
      <c r="J1005" s="1" t="s">
        <v>19798</v>
      </c>
      <c r="K1005" s="1" t="s">
        <v>17318</v>
      </c>
      <c r="L1005" s="1" t="s">
        <v>20013</v>
      </c>
      <c r="M1005" s="1" t="s">
        <v>19800</v>
      </c>
      <c r="N1005" s="1" t="s">
        <v>20014</v>
      </c>
      <c r="O1005" s="1" t="s">
        <v>7565</v>
      </c>
      <c r="P1005" s="1">
        <v>1901545</v>
      </c>
    </row>
    <row r="1006" spans="1:16" x14ac:dyDescent="0.3">
      <c r="A1006" s="1" t="s">
        <v>18825</v>
      </c>
      <c r="B1006" s="1" t="s">
        <v>18630</v>
      </c>
      <c r="C1006" s="1">
        <v>2</v>
      </c>
      <c r="D1006" s="1" t="s">
        <v>16802</v>
      </c>
      <c r="E1006" s="1" t="s">
        <v>23</v>
      </c>
      <c r="F1006" s="1" t="s">
        <v>18556</v>
      </c>
      <c r="G1006" s="1" t="s">
        <v>18555</v>
      </c>
      <c r="H1006" s="1" t="s">
        <v>18556</v>
      </c>
      <c r="I1006" s="1" t="s">
        <v>16801</v>
      </c>
      <c r="J1006" s="1" t="s">
        <v>19798</v>
      </c>
      <c r="K1006" s="1" t="s">
        <v>17318</v>
      </c>
      <c r="L1006" s="1" t="s">
        <v>20013</v>
      </c>
      <c r="M1006" s="1" t="s">
        <v>19800</v>
      </c>
      <c r="N1006" s="1" t="s">
        <v>20014</v>
      </c>
      <c r="O1006" s="1" t="s">
        <v>8574</v>
      </c>
      <c r="P1006" s="1">
        <v>1980116</v>
      </c>
    </row>
    <row r="1007" spans="1:16" x14ac:dyDescent="0.3">
      <c r="A1007" s="1" t="s">
        <v>18825</v>
      </c>
      <c r="B1007" s="1" t="s">
        <v>18630</v>
      </c>
      <c r="C1007" s="1">
        <v>2</v>
      </c>
      <c r="D1007" s="1" t="s">
        <v>16800</v>
      </c>
      <c r="E1007" s="1" t="s">
        <v>23</v>
      </c>
      <c r="F1007" s="1" t="s">
        <v>18556</v>
      </c>
      <c r="G1007" s="1" t="s">
        <v>18555</v>
      </c>
      <c r="H1007" s="1" t="s">
        <v>18556</v>
      </c>
      <c r="I1007" s="1" t="s">
        <v>16801</v>
      </c>
      <c r="J1007" s="1" t="s">
        <v>19798</v>
      </c>
      <c r="K1007" s="1" t="s">
        <v>17318</v>
      </c>
      <c r="L1007" s="1" t="s">
        <v>20013</v>
      </c>
      <c r="M1007" s="1" t="s">
        <v>19800</v>
      </c>
      <c r="N1007" s="1" t="s">
        <v>20014</v>
      </c>
      <c r="O1007" s="1" t="s">
        <v>16499</v>
      </c>
      <c r="P1007" s="1">
        <v>1980115</v>
      </c>
    </row>
    <row r="1008" spans="1:16" x14ac:dyDescent="0.3">
      <c r="A1008" s="1" t="s">
        <v>18825</v>
      </c>
      <c r="B1008" s="1" t="s">
        <v>18632</v>
      </c>
      <c r="C1008" s="1">
        <v>3</v>
      </c>
      <c r="D1008" s="1" t="s">
        <v>20015</v>
      </c>
      <c r="E1008" s="1" t="s">
        <v>23</v>
      </c>
      <c r="F1008" s="1" t="s">
        <v>30</v>
      </c>
      <c r="G1008" s="1" t="s">
        <v>17573</v>
      </c>
      <c r="H1008" s="1" t="s">
        <v>30</v>
      </c>
      <c r="I1008" s="1" t="s">
        <v>30</v>
      </c>
      <c r="J1008" s="1" t="s">
        <v>19798</v>
      </c>
      <c r="K1008" s="1" t="s">
        <v>17318</v>
      </c>
      <c r="L1008" s="1" t="s">
        <v>20013</v>
      </c>
      <c r="M1008" s="1" t="s">
        <v>19800</v>
      </c>
      <c r="N1008" s="1" t="s">
        <v>20014</v>
      </c>
      <c r="O1008" s="1" t="s">
        <v>7453</v>
      </c>
      <c r="P1008" s="1">
        <v>1900855</v>
      </c>
    </row>
    <row r="1009" spans="1:16" x14ac:dyDescent="0.3">
      <c r="A1009" s="1" t="s">
        <v>18825</v>
      </c>
      <c r="B1009" s="1" t="s">
        <v>18632</v>
      </c>
      <c r="C1009" s="1">
        <v>3</v>
      </c>
      <c r="D1009" s="1" t="s">
        <v>20016</v>
      </c>
      <c r="E1009" s="1" t="s">
        <v>23</v>
      </c>
      <c r="F1009" s="1" t="s">
        <v>30</v>
      </c>
      <c r="G1009" s="1" t="s">
        <v>17573</v>
      </c>
      <c r="H1009" s="1" t="s">
        <v>30</v>
      </c>
      <c r="I1009" s="1" t="s">
        <v>30</v>
      </c>
      <c r="J1009" s="1" t="s">
        <v>19798</v>
      </c>
      <c r="K1009" s="1" t="s">
        <v>17318</v>
      </c>
      <c r="L1009" s="1" t="s">
        <v>20013</v>
      </c>
      <c r="M1009" s="1" t="s">
        <v>19800</v>
      </c>
      <c r="N1009" s="1" t="s">
        <v>20014</v>
      </c>
      <c r="O1009" s="1" t="s">
        <v>4601</v>
      </c>
      <c r="P1009" s="1">
        <v>1900856</v>
      </c>
    </row>
    <row r="1010" spans="1:16" x14ac:dyDescent="0.3">
      <c r="A1010" s="1" t="s">
        <v>18825</v>
      </c>
      <c r="B1010" s="1" t="s">
        <v>18625</v>
      </c>
      <c r="C1010" s="1">
        <v>1</v>
      </c>
      <c r="D1010" s="1" t="s">
        <v>10950</v>
      </c>
      <c r="E1010" s="1" t="s">
        <v>6</v>
      </c>
      <c r="F1010" s="1" t="s">
        <v>17819</v>
      </c>
      <c r="G1010" s="1" t="s">
        <v>17818</v>
      </c>
      <c r="H1010" s="1" t="s">
        <v>17819</v>
      </c>
      <c r="I1010" s="1" t="s">
        <v>3984</v>
      </c>
      <c r="J1010" s="1" t="s">
        <v>19807</v>
      </c>
      <c r="K1010" s="1" t="s">
        <v>17378</v>
      </c>
      <c r="L1010" s="1" t="s">
        <v>20017</v>
      </c>
      <c r="M1010" s="1" t="s">
        <v>19808</v>
      </c>
      <c r="N1010" s="1" t="s">
        <v>20018</v>
      </c>
      <c r="O1010" s="1" t="s">
        <v>8162</v>
      </c>
      <c r="P1010" s="1">
        <v>1927116</v>
      </c>
    </row>
    <row r="1011" spans="1:16" x14ac:dyDescent="0.3">
      <c r="A1011" s="1" t="s">
        <v>18825</v>
      </c>
      <c r="B1011" s="1" t="s">
        <v>18625</v>
      </c>
      <c r="C1011" s="1">
        <v>1</v>
      </c>
      <c r="D1011" s="1" t="s">
        <v>10960</v>
      </c>
      <c r="E1011" s="1" t="s">
        <v>6</v>
      </c>
      <c r="F1011" s="1" t="s">
        <v>17819</v>
      </c>
      <c r="G1011" s="1" t="s">
        <v>17818</v>
      </c>
      <c r="H1011" s="1" t="s">
        <v>17819</v>
      </c>
      <c r="I1011" s="1" t="s">
        <v>3984</v>
      </c>
      <c r="J1011" s="1" t="s">
        <v>19807</v>
      </c>
      <c r="K1011" s="1" t="s">
        <v>17378</v>
      </c>
      <c r="L1011" s="1" t="s">
        <v>20017</v>
      </c>
      <c r="M1011" s="1" t="s">
        <v>19808</v>
      </c>
      <c r="N1011" s="1" t="s">
        <v>20018</v>
      </c>
      <c r="O1011" s="1" t="s">
        <v>10597</v>
      </c>
      <c r="P1011" s="1">
        <v>1927149</v>
      </c>
    </row>
    <row r="1012" spans="1:16" x14ac:dyDescent="0.3">
      <c r="A1012" s="1" t="s">
        <v>18825</v>
      </c>
      <c r="B1012" s="1" t="s">
        <v>18625</v>
      </c>
      <c r="C1012" s="1">
        <v>1</v>
      </c>
      <c r="D1012" s="1" t="s">
        <v>10961</v>
      </c>
      <c r="E1012" s="1" t="s">
        <v>6</v>
      </c>
      <c r="F1012" s="1" t="s">
        <v>17819</v>
      </c>
      <c r="G1012" s="1" t="s">
        <v>17818</v>
      </c>
      <c r="H1012" s="1" t="s">
        <v>17819</v>
      </c>
      <c r="I1012" s="1" t="s">
        <v>3984</v>
      </c>
      <c r="J1012" s="1" t="s">
        <v>19807</v>
      </c>
      <c r="K1012" s="1" t="s">
        <v>17378</v>
      </c>
      <c r="L1012" s="1" t="s">
        <v>20017</v>
      </c>
      <c r="M1012" s="1" t="s">
        <v>19808</v>
      </c>
      <c r="N1012" s="1" t="s">
        <v>20018</v>
      </c>
      <c r="O1012" s="1" t="s">
        <v>3302</v>
      </c>
      <c r="P1012" s="1">
        <v>1927151</v>
      </c>
    </row>
    <row r="1013" spans="1:16" x14ac:dyDescent="0.3">
      <c r="A1013" s="1" t="s">
        <v>18825</v>
      </c>
      <c r="B1013" s="1" t="s">
        <v>18625</v>
      </c>
      <c r="C1013" s="1">
        <v>1</v>
      </c>
      <c r="D1013" s="1" t="s">
        <v>10949</v>
      </c>
      <c r="E1013" s="1" t="s">
        <v>6</v>
      </c>
      <c r="F1013" s="1" t="s">
        <v>17819</v>
      </c>
      <c r="G1013" s="1" t="s">
        <v>17818</v>
      </c>
      <c r="H1013" s="1" t="s">
        <v>17819</v>
      </c>
      <c r="I1013" s="1" t="s">
        <v>3984</v>
      </c>
      <c r="J1013" s="1" t="s">
        <v>19807</v>
      </c>
      <c r="K1013" s="1" t="s">
        <v>17378</v>
      </c>
      <c r="L1013" s="1" t="s">
        <v>20017</v>
      </c>
      <c r="M1013" s="1" t="s">
        <v>19808</v>
      </c>
      <c r="N1013" s="1" t="s">
        <v>20018</v>
      </c>
      <c r="O1013" s="1" t="s">
        <v>6323</v>
      </c>
      <c r="P1013" s="1">
        <v>1927115</v>
      </c>
    </row>
    <row r="1014" spans="1:16" x14ac:dyDescent="0.3">
      <c r="A1014" s="1" t="s">
        <v>18825</v>
      </c>
      <c r="B1014" s="1" t="s">
        <v>18630</v>
      </c>
      <c r="C1014" s="1">
        <v>2</v>
      </c>
      <c r="D1014" s="1" t="s">
        <v>20019</v>
      </c>
      <c r="E1014" s="1" t="s">
        <v>6</v>
      </c>
      <c r="F1014" s="1" t="s">
        <v>2572</v>
      </c>
      <c r="G1014" s="1" t="s">
        <v>17687</v>
      </c>
      <c r="H1014" s="1" t="s">
        <v>2572</v>
      </c>
      <c r="I1014" s="1" t="s">
        <v>2572</v>
      </c>
      <c r="J1014" s="1" t="s">
        <v>19807</v>
      </c>
      <c r="K1014" s="1" t="s">
        <v>17378</v>
      </c>
      <c r="L1014" s="1" t="s">
        <v>20017</v>
      </c>
      <c r="M1014" s="1" t="s">
        <v>19808</v>
      </c>
      <c r="N1014" s="1" t="s">
        <v>20018</v>
      </c>
      <c r="O1014" s="1" t="s">
        <v>13367</v>
      </c>
      <c r="P1014" s="1">
        <v>1946361</v>
      </c>
    </row>
    <row r="1015" spans="1:16" x14ac:dyDescent="0.3">
      <c r="A1015" s="1" t="s">
        <v>18825</v>
      </c>
      <c r="B1015" s="1" t="s">
        <v>18630</v>
      </c>
      <c r="C1015" s="1">
        <v>2</v>
      </c>
      <c r="D1015" s="1" t="s">
        <v>20020</v>
      </c>
      <c r="E1015" s="1" t="s">
        <v>6</v>
      </c>
      <c r="F1015" s="1" t="s">
        <v>2572</v>
      </c>
      <c r="G1015" s="1" t="s">
        <v>17687</v>
      </c>
      <c r="H1015" s="1" t="s">
        <v>2572</v>
      </c>
      <c r="I1015" s="1" t="s">
        <v>2572</v>
      </c>
      <c r="J1015" s="1" t="s">
        <v>19807</v>
      </c>
      <c r="K1015" s="1" t="s">
        <v>17378</v>
      </c>
      <c r="L1015" s="1" t="s">
        <v>20017</v>
      </c>
      <c r="M1015" s="1" t="s">
        <v>19808</v>
      </c>
      <c r="N1015" s="1" t="s">
        <v>20018</v>
      </c>
      <c r="O1015" s="1" t="s">
        <v>13400</v>
      </c>
      <c r="P1015" s="1">
        <v>1946565</v>
      </c>
    </row>
    <row r="1016" spans="1:16" x14ac:dyDescent="0.3">
      <c r="A1016" s="1" t="s">
        <v>18825</v>
      </c>
      <c r="B1016" s="1" t="s">
        <v>18630</v>
      </c>
      <c r="C1016" s="1">
        <v>2</v>
      </c>
      <c r="D1016" s="1" t="s">
        <v>20021</v>
      </c>
      <c r="E1016" s="1" t="s">
        <v>6</v>
      </c>
      <c r="F1016" s="1" t="s">
        <v>2572</v>
      </c>
      <c r="G1016" s="1" t="s">
        <v>17687</v>
      </c>
      <c r="H1016" s="1" t="s">
        <v>2572</v>
      </c>
      <c r="I1016" s="1" t="s">
        <v>2572</v>
      </c>
      <c r="J1016" s="1" t="s">
        <v>19807</v>
      </c>
      <c r="K1016" s="1" t="s">
        <v>17378</v>
      </c>
      <c r="L1016" s="1" t="s">
        <v>20017</v>
      </c>
      <c r="M1016" s="1" t="s">
        <v>19808</v>
      </c>
      <c r="N1016" s="1" t="s">
        <v>20018</v>
      </c>
      <c r="O1016" s="1" t="s">
        <v>5980</v>
      </c>
      <c r="P1016" s="1">
        <v>1946558</v>
      </c>
    </row>
    <row r="1017" spans="1:16" x14ac:dyDescent="0.3">
      <c r="A1017" s="1" t="s">
        <v>18825</v>
      </c>
      <c r="B1017" s="1" t="s">
        <v>18630</v>
      </c>
      <c r="C1017" s="1">
        <v>2</v>
      </c>
      <c r="D1017" s="1" t="s">
        <v>20022</v>
      </c>
      <c r="E1017" s="1" t="s">
        <v>6</v>
      </c>
      <c r="F1017" s="1" t="s">
        <v>2572</v>
      </c>
      <c r="G1017" s="1" t="s">
        <v>17687</v>
      </c>
      <c r="H1017" s="1" t="s">
        <v>2572</v>
      </c>
      <c r="I1017" s="1" t="s">
        <v>2572</v>
      </c>
      <c r="J1017" s="1" t="s">
        <v>19807</v>
      </c>
      <c r="K1017" s="1" t="s">
        <v>17378</v>
      </c>
      <c r="L1017" s="1" t="s">
        <v>20017</v>
      </c>
      <c r="M1017" s="1" t="s">
        <v>19808</v>
      </c>
      <c r="N1017" s="1" t="s">
        <v>20018</v>
      </c>
      <c r="O1017" s="1" t="s">
        <v>3651</v>
      </c>
      <c r="P1017" s="1">
        <v>1946444</v>
      </c>
    </row>
    <row r="1018" spans="1:16" x14ac:dyDescent="0.3">
      <c r="A1018" s="1" t="s">
        <v>18825</v>
      </c>
      <c r="B1018" s="1" t="s">
        <v>18632</v>
      </c>
      <c r="C1018" s="1">
        <v>3</v>
      </c>
      <c r="D1018" s="1" t="s">
        <v>20023</v>
      </c>
      <c r="E1018" s="1" t="s">
        <v>6</v>
      </c>
      <c r="F1018" s="1" t="s">
        <v>38</v>
      </c>
      <c r="G1018" s="1" t="s">
        <v>17693</v>
      </c>
      <c r="H1018" s="1" t="s">
        <v>38</v>
      </c>
      <c r="I1018" s="1" t="s">
        <v>38</v>
      </c>
      <c r="J1018" s="1" t="s">
        <v>19807</v>
      </c>
      <c r="K1018" s="1" t="s">
        <v>17378</v>
      </c>
      <c r="L1018" s="1" t="s">
        <v>20017</v>
      </c>
      <c r="M1018" s="1" t="s">
        <v>19808</v>
      </c>
      <c r="N1018" s="1" t="s">
        <v>20024</v>
      </c>
      <c r="O1018" s="1" t="s">
        <v>9594</v>
      </c>
      <c r="P1018" s="1">
        <v>1916230</v>
      </c>
    </row>
    <row r="1019" spans="1:16" x14ac:dyDescent="0.3">
      <c r="A1019" s="1" t="s">
        <v>18825</v>
      </c>
      <c r="B1019" s="1" t="s">
        <v>18632</v>
      </c>
      <c r="C1019" s="1">
        <v>3</v>
      </c>
      <c r="D1019" s="1" t="s">
        <v>20025</v>
      </c>
      <c r="E1019" s="1" t="s">
        <v>6</v>
      </c>
      <c r="F1019" s="1" t="s">
        <v>38</v>
      </c>
      <c r="G1019" s="1" t="s">
        <v>17693</v>
      </c>
      <c r="H1019" s="1" t="s">
        <v>38</v>
      </c>
      <c r="I1019" s="1" t="s">
        <v>38</v>
      </c>
      <c r="J1019" s="1" t="s">
        <v>19807</v>
      </c>
      <c r="K1019" s="1" t="s">
        <v>17378</v>
      </c>
      <c r="L1019" s="1" t="s">
        <v>20017</v>
      </c>
      <c r="M1019" s="1" t="s">
        <v>19808</v>
      </c>
      <c r="N1019" s="1" t="s">
        <v>20024</v>
      </c>
      <c r="O1019" s="1" t="s">
        <v>9355</v>
      </c>
      <c r="P1019" s="1">
        <v>1916231</v>
      </c>
    </row>
    <row r="1020" spans="1:16" x14ac:dyDescent="0.3">
      <c r="A1020" s="1" t="s">
        <v>18825</v>
      </c>
      <c r="B1020" s="1" t="s">
        <v>18632</v>
      </c>
      <c r="C1020" s="1">
        <v>3</v>
      </c>
      <c r="D1020" s="1" t="s">
        <v>20026</v>
      </c>
      <c r="E1020" s="1" t="s">
        <v>6</v>
      </c>
      <c r="F1020" s="1" t="s">
        <v>38</v>
      </c>
      <c r="G1020" s="1" t="s">
        <v>17693</v>
      </c>
      <c r="H1020" s="1" t="s">
        <v>38</v>
      </c>
      <c r="I1020" s="1" t="s">
        <v>38</v>
      </c>
      <c r="J1020" s="1" t="s">
        <v>19807</v>
      </c>
      <c r="K1020" s="1" t="s">
        <v>17378</v>
      </c>
      <c r="L1020" s="1" t="s">
        <v>20017</v>
      </c>
      <c r="M1020" s="1" t="s">
        <v>19808</v>
      </c>
      <c r="N1020" s="1" t="s">
        <v>20024</v>
      </c>
      <c r="O1020" s="1" t="s">
        <v>9597</v>
      </c>
      <c r="P1020" s="1">
        <v>1916232</v>
      </c>
    </row>
    <row r="1021" spans="1:16" x14ac:dyDescent="0.3">
      <c r="A1021" s="1" t="s">
        <v>18825</v>
      </c>
      <c r="B1021" s="1" t="s">
        <v>18632</v>
      </c>
      <c r="C1021" s="1">
        <v>3</v>
      </c>
      <c r="D1021" s="1" t="s">
        <v>20027</v>
      </c>
      <c r="E1021" s="1" t="s">
        <v>6</v>
      </c>
      <c r="F1021" s="1" t="s">
        <v>38</v>
      </c>
      <c r="G1021" s="1" t="s">
        <v>17693</v>
      </c>
      <c r="H1021" s="1" t="s">
        <v>38</v>
      </c>
      <c r="I1021" s="1" t="s">
        <v>38</v>
      </c>
      <c r="J1021" s="1" t="s">
        <v>19807</v>
      </c>
      <c r="K1021" s="1" t="s">
        <v>17378</v>
      </c>
      <c r="L1021" s="1" t="s">
        <v>20017</v>
      </c>
      <c r="M1021" s="1" t="s">
        <v>19808</v>
      </c>
      <c r="N1021" s="1" t="s">
        <v>20024</v>
      </c>
      <c r="O1021" s="1" t="s">
        <v>3092</v>
      </c>
      <c r="P1021" s="1">
        <v>1916234</v>
      </c>
    </row>
    <row r="1022" spans="1:16" x14ac:dyDescent="0.3">
      <c r="A1022" s="1" t="s">
        <v>18825</v>
      </c>
      <c r="B1022" s="1" t="s">
        <v>18625</v>
      </c>
      <c r="C1022" s="1">
        <v>1</v>
      </c>
      <c r="D1022" s="1" t="s">
        <v>20028</v>
      </c>
      <c r="E1022" s="1" t="s">
        <v>6</v>
      </c>
      <c r="F1022" s="1" t="s">
        <v>724</v>
      </c>
      <c r="G1022" s="1" t="s">
        <v>18471</v>
      </c>
      <c r="H1022" s="1" t="s">
        <v>724</v>
      </c>
      <c r="I1022" s="1" t="s">
        <v>724</v>
      </c>
      <c r="J1022" s="1" t="s">
        <v>19807</v>
      </c>
      <c r="K1022" s="1" t="s">
        <v>17316</v>
      </c>
      <c r="L1022" s="1" t="s">
        <v>20029</v>
      </c>
      <c r="M1022" s="1" t="s">
        <v>19800</v>
      </c>
      <c r="N1022" s="1" t="s">
        <v>20030</v>
      </c>
      <c r="O1022" s="1" t="s">
        <v>5581</v>
      </c>
      <c r="P1022" s="1">
        <v>1965580</v>
      </c>
    </row>
    <row r="1023" spans="1:16" x14ac:dyDescent="0.3">
      <c r="A1023" s="1" t="s">
        <v>18825</v>
      </c>
      <c r="B1023" s="1" t="s">
        <v>18625</v>
      </c>
      <c r="C1023" s="1">
        <v>1</v>
      </c>
      <c r="D1023" s="1" t="s">
        <v>20031</v>
      </c>
      <c r="E1023" s="1" t="s">
        <v>6</v>
      </c>
      <c r="F1023" s="1" t="s">
        <v>724</v>
      </c>
      <c r="G1023" s="1" t="s">
        <v>18471</v>
      </c>
      <c r="H1023" s="1" t="s">
        <v>724</v>
      </c>
      <c r="I1023" s="1" t="s">
        <v>724</v>
      </c>
      <c r="J1023" s="1" t="s">
        <v>19807</v>
      </c>
      <c r="K1023" s="1" t="s">
        <v>17316</v>
      </c>
      <c r="L1023" s="1" t="s">
        <v>20029</v>
      </c>
      <c r="M1023" s="1" t="s">
        <v>19800</v>
      </c>
      <c r="N1023" s="1" t="s">
        <v>20030</v>
      </c>
      <c r="O1023" s="1" t="s">
        <v>10298</v>
      </c>
      <c r="P1023" s="1">
        <v>1965600</v>
      </c>
    </row>
    <row r="1024" spans="1:16" x14ac:dyDescent="0.3">
      <c r="A1024" s="1" t="s">
        <v>18825</v>
      </c>
      <c r="B1024" s="1" t="s">
        <v>18625</v>
      </c>
      <c r="C1024" s="1">
        <v>1</v>
      </c>
      <c r="D1024" s="1" t="s">
        <v>20032</v>
      </c>
      <c r="E1024" s="1" t="s">
        <v>6</v>
      </c>
      <c r="F1024" s="1" t="s">
        <v>724</v>
      </c>
      <c r="G1024" s="1" t="s">
        <v>18471</v>
      </c>
      <c r="H1024" s="1" t="s">
        <v>724</v>
      </c>
      <c r="I1024" s="1" t="s">
        <v>724</v>
      </c>
      <c r="J1024" s="1" t="s">
        <v>19807</v>
      </c>
      <c r="K1024" s="1" t="s">
        <v>17316</v>
      </c>
      <c r="L1024" s="1" t="s">
        <v>20029</v>
      </c>
      <c r="M1024" s="1" t="s">
        <v>19800</v>
      </c>
      <c r="N1024" s="1" t="s">
        <v>20030</v>
      </c>
      <c r="O1024" s="1" t="s">
        <v>7599</v>
      </c>
      <c r="P1024" s="1">
        <v>1965586</v>
      </c>
    </row>
    <row r="1025" spans="1:16" x14ac:dyDescent="0.3">
      <c r="A1025" s="1" t="s">
        <v>18825</v>
      </c>
      <c r="B1025" s="1" t="s">
        <v>18625</v>
      </c>
      <c r="C1025" s="1">
        <v>1</v>
      </c>
      <c r="D1025" s="1" t="s">
        <v>20033</v>
      </c>
      <c r="E1025" s="1" t="s">
        <v>6</v>
      </c>
      <c r="F1025" s="1" t="s">
        <v>724</v>
      </c>
      <c r="G1025" s="1" t="s">
        <v>18471</v>
      </c>
      <c r="H1025" s="1" t="s">
        <v>724</v>
      </c>
      <c r="I1025" s="1" t="s">
        <v>724</v>
      </c>
      <c r="J1025" s="1" t="s">
        <v>19807</v>
      </c>
      <c r="K1025" s="1" t="s">
        <v>17316</v>
      </c>
      <c r="L1025" s="1" t="s">
        <v>20029</v>
      </c>
      <c r="M1025" s="1" t="s">
        <v>19800</v>
      </c>
      <c r="N1025" s="1" t="s">
        <v>20030</v>
      </c>
      <c r="O1025" s="1" t="s">
        <v>15483</v>
      </c>
      <c r="P1025" s="1">
        <v>1965584</v>
      </c>
    </row>
    <row r="1026" spans="1:16" x14ac:dyDescent="0.3">
      <c r="A1026" s="1" t="s">
        <v>18825</v>
      </c>
      <c r="B1026" s="1" t="s">
        <v>18630</v>
      </c>
      <c r="C1026" s="1">
        <v>2</v>
      </c>
      <c r="D1026" s="1" t="s">
        <v>20034</v>
      </c>
      <c r="E1026" s="1" t="s">
        <v>6</v>
      </c>
      <c r="F1026" s="1" t="s">
        <v>1513</v>
      </c>
      <c r="G1026" s="1" t="s">
        <v>17580</v>
      </c>
      <c r="H1026" s="1" t="s">
        <v>1513</v>
      </c>
      <c r="I1026" s="1" t="s">
        <v>1513</v>
      </c>
      <c r="J1026" s="1" t="s">
        <v>19807</v>
      </c>
      <c r="K1026" s="1" t="s">
        <v>17316</v>
      </c>
      <c r="L1026" s="1" t="s">
        <v>20029</v>
      </c>
      <c r="M1026" s="1" t="s">
        <v>19800</v>
      </c>
      <c r="N1026" s="1" t="s">
        <v>20030</v>
      </c>
      <c r="O1026" s="1" t="s">
        <v>1843</v>
      </c>
      <c r="P1026" s="1">
        <v>1547863</v>
      </c>
    </row>
    <row r="1027" spans="1:16" x14ac:dyDescent="0.3">
      <c r="A1027" s="1" t="s">
        <v>18825</v>
      </c>
      <c r="B1027" s="1" t="s">
        <v>18630</v>
      </c>
      <c r="C1027" s="1">
        <v>2</v>
      </c>
      <c r="D1027" s="1" t="s">
        <v>20035</v>
      </c>
      <c r="E1027" s="1" t="s">
        <v>6</v>
      </c>
      <c r="F1027" s="1" t="s">
        <v>1513</v>
      </c>
      <c r="G1027" s="1" t="s">
        <v>17580</v>
      </c>
      <c r="H1027" s="1" t="s">
        <v>1513</v>
      </c>
      <c r="I1027" s="1" t="s">
        <v>1513</v>
      </c>
      <c r="J1027" s="1" t="s">
        <v>19807</v>
      </c>
      <c r="K1027" s="1" t="s">
        <v>17316</v>
      </c>
      <c r="L1027" s="1" t="s">
        <v>20029</v>
      </c>
      <c r="M1027" s="1" t="s">
        <v>19800</v>
      </c>
      <c r="N1027" s="1" t="s">
        <v>20030</v>
      </c>
      <c r="O1027" s="1" t="s">
        <v>563</v>
      </c>
      <c r="P1027" s="1">
        <v>1560781</v>
      </c>
    </row>
    <row r="1028" spans="1:16" x14ac:dyDescent="0.3">
      <c r="A1028" s="1" t="s">
        <v>18825</v>
      </c>
      <c r="B1028" s="1" t="s">
        <v>18630</v>
      </c>
      <c r="C1028" s="1">
        <v>2</v>
      </c>
      <c r="D1028" s="1" t="s">
        <v>20036</v>
      </c>
      <c r="E1028" s="1" t="s">
        <v>6</v>
      </c>
      <c r="F1028" s="1" t="s">
        <v>1513</v>
      </c>
      <c r="G1028" s="1" t="s">
        <v>17580</v>
      </c>
      <c r="H1028" s="1" t="s">
        <v>1513</v>
      </c>
      <c r="I1028" s="1" t="s">
        <v>1513</v>
      </c>
      <c r="J1028" s="1" t="s">
        <v>19807</v>
      </c>
      <c r="K1028" s="1" t="s">
        <v>17316</v>
      </c>
      <c r="L1028" s="1" t="s">
        <v>20029</v>
      </c>
      <c r="M1028" s="1" t="s">
        <v>19800</v>
      </c>
      <c r="N1028" s="1" t="s">
        <v>20030</v>
      </c>
      <c r="O1028" s="1" t="s">
        <v>730</v>
      </c>
      <c r="P1028" s="1">
        <v>1547871</v>
      </c>
    </row>
    <row r="1029" spans="1:16" x14ac:dyDescent="0.3">
      <c r="A1029" s="1" t="s">
        <v>18825</v>
      </c>
      <c r="B1029" s="1" t="s">
        <v>18630</v>
      </c>
      <c r="C1029" s="1">
        <v>2</v>
      </c>
      <c r="D1029" s="1" t="s">
        <v>20037</v>
      </c>
      <c r="E1029" s="1" t="s">
        <v>6</v>
      </c>
      <c r="F1029" s="1" t="s">
        <v>1513</v>
      </c>
      <c r="G1029" s="1" t="s">
        <v>17580</v>
      </c>
      <c r="H1029" s="1" t="s">
        <v>1513</v>
      </c>
      <c r="I1029" s="1" t="s">
        <v>1513</v>
      </c>
      <c r="J1029" s="1" t="s">
        <v>19807</v>
      </c>
      <c r="K1029" s="1" t="s">
        <v>17316</v>
      </c>
      <c r="L1029" s="1" t="s">
        <v>20029</v>
      </c>
      <c r="M1029" s="1" t="s">
        <v>19800</v>
      </c>
      <c r="N1029" s="1" t="s">
        <v>20030</v>
      </c>
      <c r="O1029" s="1" t="s">
        <v>11524</v>
      </c>
      <c r="P1029" s="1">
        <v>1947115</v>
      </c>
    </row>
    <row r="1030" spans="1:16" x14ac:dyDescent="0.3">
      <c r="A1030" s="1" t="s">
        <v>18825</v>
      </c>
      <c r="B1030" s="1" t="s">
        <v>18632</v>
      </c>
      <c r="C1030" s="1">
        <v>3</v>
      </c>
      <c r="D1030" s="1" t="s">
        <v>20038</v>
      </c>
      <c r="E1030" s="1" t="s">
        <v>6</v>
      </c>
      <c r="F1030" s="1" t="s">
        <v>3062</v>
      </c>
      <c r="G1030" s="1" t="s">
        <v>17872</v>
      </c>
      <c r="H1030" s="1" t="s">
        <v>3062</v>
      </c>
      <c r="I1030" s="1" t="s">
        <v>3062</v>
      </c>
      <c r="J1030" s="1" t="s">
        <v>19807</v>
      </c>
      <c r="K1030" s="1" t="s">
        <v>17316</v>
      </c>
      <c r="L1030" s="1" t="s">
        <v>20029</v>
      </c>
      <c r="M1030" s="1" t="s">
        <v>19800</v>
      </c>
      <c r="N1030" s="1" t="s">
        <v>20030</v>
      </c>
      <c r="O1030" s="1" t="s">
        <v>1472</v>
      </c>
      <c r="P1030" s="1">
        <v>1928529</v>
      </c>
    </row>
    <row r="1031" spans="1:16" x14ac:dyDescent="0.3">
      <c r="A1031" s="1" t="s">
        <v>18825</v>
      </c>
      <c r="B1031" s="1" t="s">
        <v>18632</v>
      </c>
      <c r="C1031" s="1">
        <v>3</v>
      </c>
      <c r="D1031" s="1" t="s">
        <v>20039</v>
      </c>
      <c r="E1031" s="1" t="s">
        <v>6</v>
      </c>
      <c r="F1031" s="1" t="s">
        <v>3062</v>
      </c>
      <c r="G1031" s="1" t="s">
        <v>17872</v>
      </c>
      <c r="H1031" s="1" t="s">
        <v>3062</v>
      </c>
      <c r="I1031" s="1" t="s">
        <v>3062</v>
      </c>
      <c r="J1031" s="1" t="s">
        <v>19807</v>
      </c>
      <c r="K1031" s="1" t="s">
        <v>17316</v>
      </c>
      <c r="L1031" s="1" t="s">
        <v>20029</v>
      </c>
      <c r="M1031" s="1" t="s">
        <v>19800</v>
      </c>
      <c r="N1031" s="1" t="s">
        <v>20030</v>
      </c>
      <c r="O1031" s="1" t="s">
        <v>11176</v>
      </c>
      <c r="P1031" s="1">
        <v>1928520</v>
      </c>
    </row>
    <row r="1032" spans="1:16" x14ac:dyDescent="0.3">
      <c r="A1032" s="1" t="s">
        <v>18825</v>
      </c>
      <c r="B1032" s="1" t="s">
        <v>18632</v>
      </c>
      <c r="C1032" s="1">
        <v>3</v>
      </c>
      <c r="D1032" s="1" t="s">
        <v>20040</v>
      </c>
      <c r="E1032" s="1" t="s">
        <v>6</v>
      </c>
      <c r="F1032" s="1" t="s">
        <v>3062</v>
      </c>
      <c r="G1032" s="1" t="s">
        <v>17872</v>
      </c>
      <c r="H1032" s="1" t="s">
        <v>3062</v>
      </c>
      <c r="I1032" s="1" t="s">
        <v>3062</v>
      </c>
      <c r="J1032" s="1" t="s">
        <v>19807</v>
      </c>
      <c r="K1032" s="1" t="s">
        <v>17316</v>
      </c>
      <c r="L1032" s="1" t="s">
        <v>20029</v>
      </c>
      <c r="M1032" s="1" t="s">
        <v>19800</v>
      </c>
      <c r="N1032" s="1" t="s">
        <v>20030</v>
      </c>
      <c r="O1032" s="1" t="s">
        <v>11164</v>
      </c>
      <c r="P1032" s="1">
        <v>1928551</v>
      </c>
    </row>
    <row r="1033" spans="1:16" x14ac:dyDescent="0.3">
      <c r="A1033" s="1" t="s">
        <v>18825</v>
      </c>
      <c r="B1033" s="1" t="s">
        <v>18632</v>
      </c>
      <c r="C1033" s="1">
        <v>3</v>
      </c>
      <c r="D1033" s="1" t="s">
        <v>20041</v>
      </c>
      <c r="E1033" s="1" t="s">
        <v>6</v>
      </c>
      <c r="F1033" s="1" t="s">
        <v>3062</v>
      </c>
      <c r="G1033" s="1" t="s">
        <v>17872</v>
      </c>
      <c r="H1033" s="1" t="s">
        <v>3062</v>
      </c>
      <c r="I1033" s="1" t="s">
        <v>3062</v>
      </c>
      <c r="J1033" s="1" t="s">
        <v>19807</v>
      </c>
      <c r="K1033" s="1" t="s">
        <v>17316</v>
      </c>
      <c r="L1033" s="1" t="s">
        <v>20029</v>
      </c>
      <c r="M1033" s="1" t="s">
        <v>19800</v>
      </c>
      <c r="N1033" s="1" t="s">
        <v>20030</v>
      </c>
      <c r="O1033" s="1" t="s">
        <v>1053</v>
      </c>
      <c r="P1033" s="1">
        <v>1928530</v>
      </c>
    </row>
    <row r="1034" spans="1:16" x14ac:dyDescent="0.3">
      <c r="A1034" s="1" t="s">
        <v>18825</v>
      </c>
      <c r="B1034" s="1" t="s">
        <v>18625</v>
      </c>
      <c r="C1034" s="1">
        <v>1</v>
      </c>
      <c r="D1034" s="1" t="s">
        <v>20042</v>
      </c>
      <c r="E1034" s="1" t="s">
        <v>23</v>
      </c>
      <c r="F1034" s="1" t="s">
        <v>30</v>
      </c>
      <c r="G1034" s="1" t="s">
        <v>17573</v>
      </c>
      <c r="H1034" s="1" t="s">
        <v>30</v>
      </c>
      <c r="I1034" s="1" t="s">
        <v>30</v>
      </c>
      <c r="J1034" s="1" t="s">
        <v>19798</v>
      </c>
      <c r="K1034" s="1" t="s">
        <v>17316</v>
      </c>
      <c r="L1034" s="1" t="s">
        <v>20043</v>
      </c>
      <c r="M1034" s="1" t="s">
        <v>19800</v>
      </c>
      <c r="N1034" s="1" t="s">
        <v>20044</v>
      </c>
      <c r="O1034" s="1" t="s">
        <v>7500</v>
      </c>
      <c r="P1034" s="1">
        <v>1901074</v>
      </c>
    </row>
    <row r="1035" spans="1:16" x14ac:dyDescent="0.3">
      <c r="A1035" s="1" t="s">
        <v>18825</v>
      </c>
      <c r="B1035" s="1" t="s">
        <v>18625</v>
      </c>
      <c r="C1035" s="1">
        <v>1</v>
      </c>
      <c r="D1035" s="1" t="s">
        <v>20045</v>
      </c>
      <c r="E1035" s="1" t="s">
        <v>23</v>
      </c>
      <c r="F1035" s="1" t="s">
        <v>30</v>
      </c>
      <c r="G1035" s="1" t="s">
        <v>17573</v>
      </c>
      <c r="H1035" s="1" t="s">
        <v>30</v>
      </c>
      <c r="I1035" s="1" t="s">
        <v>30</v>
      </c>
      <c r="J1035" s="1" t="s">
        <v>19798</v>
      </c>
      <c r="K1035" s="1" t="s">
        <v>17316</v>
      </c>
      <c r="L1035" s="1" t="s">
        <v>20043</v>
      </c>
      <c r="M1035" s="1" t="s">
        <v>19800</v>
      </c>
      <c r="N1035" s="1" t="s">
        <v>20044</v>
      </c>
      <c r="O1035" s="1" t="s">
        <v>7511</v>
      </c>
      <c r="P1035" s="1">
        <v>1901091</v>
      </c>
    </row>
    <row r="1036" spans="1:16" x14ac:dyDescent="0.3">
      <c r="A1036" s="1" t="s">
        <v>18825</v>
      </c>
      <c r="B1036" s="1" t="s">
        <v>18625</v>
      </c>
      <c r="C1036" s="1">
        <v>1</v>
      </c>
      <c r="D1036" s="1" t="s">
        <v>20046</v>
      </c>
      <c r="E1036" s="1" t="s">
        <v>23</v>
      </c>
      <c r="F1036" s="1" t="s">
        <v>30</v>
      </c>
      <c r="G1036" s="1" t="s">
        <v>17573</v>
      </c>
      <c r="H1036" s="1" t="s">
        <v>30</v>
      </c>
      <c r="I1036" s="1" t="s">
        <v>30</v>
      </c>
      <c r="J1036" s="1" t="s">
        <v>19798</v>
      </c>
      <c r="K1036" s="1" t="s">
        <v>17316</v>
      </c>
      <c r="L1036" s="1" t="s">
        <v>20043</v>
      </c>
      <c r="M1036" s="1" t="s">
        <v>19800</v>
      </c>
      <c r="N1036" s="1" t="s">
        <v>20044</v>
      </c>
      <c r="O1036" s="1" t="s">
        <v>7464</v>
      </c>
      <c r="P1036" s="1">
        <v>1901027</v>
      </c>
    </row>
    <row r="1037" spans="1:16" x14ac:dyDescent="0.3">
      <c r="A1037" s="1" t="s">
        <v>18825</v>
      </c>
      <c r="B1037" s="1" t="s">
        <v>18625</v>
      </c>
      <c r="C1037" s="1">
        <v>1</v>
      </c>
      <c r="D1037" s="1" t="s">
        <v>20047</v>
      </c>
      <c r="E1037" s="1" t="s">
        <v>23</v>
      </c>
      <c r="F1037" s="1" t="s">
        <v>30</v>
      </c>
      <c r="G1037" s="1" t="s">
        <v>17573</v>
      </c>
      <c r="H1037" s="1" t="s">
        <v>30</v>
      </c>
      <c r="I1037" s="1" t="s">
        <v>30</v>
      </c>
      <c r="J1037" s="1" t="s">
        <v>19798</v>
      </c>
      <c r="K1037" s="1" t="s">
        <v>17316</v>
      </c>
      <c r="L1037" s="1" t="s">
        <v>20043</v>
      </c>
      <c r="M1037" s="1" t="s">
        <v>19800</v>
      </c>
      <c r="N1037" s="1" t="s">
        <v>20044</v>
      </c>
      <c r="O1037" s="1" t="s">
        <v>6091</v>
      </c>
      <c r="P1037" s="1">
        <v>1901039</v>
      </c>
    </row>
    <row r="1038" spans="1:16" x14ac:dyDescent="0.3">
      <c r="A1038" s="1" t="s">
        <v>18825</v>
      </c>
      <c r="B1038" s="1" t="s">
        <v>18630</v>
      </c>
      <c r="C1038" s="1">
        <v>2</v>
      </c>
      <c r="D1038" s="1" t="s">
        <v>20048</v>
      </c>
      <c r="E1038" s="1" t="s">
        <v>23</v>
      </c>
      <c r="F1038" s="1" t="s">
        <v>724</v>
      </c>
      <c r="G1038" s="1" t="s">
        <v>18471</v>
      </c>
      <c r="H1038" s="1" t="s">
        <v>724</v>
      </c>
      <c r="I1038" s="1" t="s">
        <v>724</v>
      </c>
      <c r="J1038" s="1" t="s">
        <v>19798</v>
      </c>
      <c r="K1038" s="1" t="s">
        <v>17316</v>
      </c>
      <c r="L1038" s="1" t="s">
        <v>20043</v>
      </c>
      <c r="M1038" s="1" t="s">
        <v>19800</v>
      </c>
      <c r="N1038" s="1" t="s">
        <v>20044</v>
      </c>
      <c r="O1038" s="1" t="s">
        <v>11107</v>
      </c>
      <c r="P1038" s="1">
        <v>1965563</v>
      </c>
    </row>
    <row r="1039" spans="1:16" x14ac:dyDescent="0.3">
      <c r="A1039" s="1" t="s">
        <v>18825</v>
      </c>
      <c r="B1039" s="1" t="s">
        <v>18630</v>
      </c>
      <c r="C1039" s="1">
        <v>2</v>
      </c>
      <c r="D1039" s="1" t="s">
        <v>20049</v>
      </c>
      <c r="E1039" s="1" t="s">
        <v>23</v>
      </c>
      <c r="F1039" s="1" t="s">
        <v>724</v>
      </c>
      <c r="G1039" s="1" t="s">
        <v>18471</v>
      </c>
      <c r="H1039" s="1" t="s">
        <v>724</v>
      </c>
      <c r="I1039" s="1" t="s">
        <v>724</v>
      </c>
      <c r="J1039" s="1" t="s">
        <v>19798</v>
      </c>
      <c r="K1039" s="1" t="s">
        <v>17316</v>
      </c>
      <c r="L1039" s="1" t="s">
        <v>20043</v>
      </c>
      <c r="M1039" s="1" t="s">
        <v>19800</v>
      </c>
      <c r="N1039" s="1" t="s">
        <v>20044</v>
      </c>
      <c r="O1039" s="1" t="s">
        <v>6307</v>
      </c>
      <c r="P1039" s="1">
        <v>1965565</v>
      </c>
    </row>
    <row r="1040" spans="1:16" x14ac:dyDescent="0.3">
      <c r="A1040" s="1" t="s">
        <v>18825</v>
      </c>
      <c r="B1040" s="1" t="s">
        <v>18630</v>
      </c>
      <c r="C1040" s="1">
        <v>2</v>
      </c>
      <c r="D1040" s="1" t="s">
        <v>20050</v>
      </c>
      <c r="E1040" s="1" t="s">
        <v>23</v>
      </c>
      <c r="F1040" s="1" t="s">
        <v>724</v>
      </c>
      <c r="G1040" s="1" t="s">
        <v>18471</v>
      </c>
      <c r="H1040" s="1" t="s">
        <v>724</v>
      </c>
      <c r="I1040" s="1" t="s">
        <v>724</v>
      </c>
      <c r="J1040" s="1" t="s">
        <v>19798</v>
      </c>
      <c r="K1040" s="1" t="s">
        <v>17316</v>
      </c>
      <c r="L1040" s="1" t="s">
        <v>20043</v>
      </c>
      <c r="M1040" s="1" t="s">
        <v>19800</v>
      </c>
      <c r="N1040" s="1" t="s">
        <v>20044</v>
      </c>
      <c r="O1040" s="1" t="s">
        <v>4944</v>
      </c>
      <c r="P1040" s="1">
        <v>1965572</v>
      </c>
    </row>
    <row r="1041" spans="1:16" x14ac:dyDescent="0.3">
      <c r="A1041" s="1" t="s">
        <v>18825</v>
      </c>
      <c r="B1041" s="1" t="s">
        <v>18630</v>
      </c>
      <c r="C1041" s="1">
        <v>2</v>
      </c>
      <c r="D1041" s="1" t="s">
        <v>20051</v>
      </c>
      <c r="E1041" s="1" t="s">
        <v>23</v>
      </c>
      <c r="F1041" s="1" t="s">
        <v>724</v>
      </c>
      <c r="G1041" s="1" t="s">
        <v>18471</v>
      </c>
      <c r="H1041" s="1" t="s">
        <v>724</v>
      </c>
      <c r="I1041" s="1" t="s">
        <v>724</v>
      </c>
      <c r="J1041" s="1" t="s">
        <v>19798</v>
      </c>
      <c r="K1041" s="1" t="s">
        <v>17316</v>
      </c>
      <c r="L1041" s="1" t="s">
        <v>20043</v>
      </c>
      <c r="M1041" s="1" t="s">
        <v>19800</v>
      </c>
      <c r="N1041" s="1" t="s">
        <v>20044</v>
      </c>
      <c r="O1041" s="1" t="s">
        <v>1372</v>
      </c>
      <c r="P1041" s="1">
        <v>1965573</v>
      </c>
    </row>
    <row r="1042" spans="1:16" x14ac:dyDescent="0.3">
      <c r="A1042" s="1" t="s">
        <v>18825</v>
      </c>
      <c r="B1042" s="1" t="s">
        <v>18632</v>
      </c>
      <c r="C1042" s="1">
        <v>3</v>
      </c>
      <c r="D1042" s="1" t="s">
        <v>20052</v>
      </c>
      <c r="E1042" s="1" t="s">
        <v>23</v>
      </c>
      <c r="F1042" s="1" t="s">
        <v>500</v>
      </c>
      <c r="G1042" s="1" t="s">
        <v>17634</v>
      </c>
      <c r="H1042" s="1" t="s">
        <v>500</v>
      </c>
      <c r="I1042" s="1" t="s">
        <v>500</v>
      </c>
      <c r="J1042" s="1" t="s">
        <v>19798</v>
      </c>
      <c r="K1042" s="1" t="s">
        <v>17316</v>
      </c>
      <c r="L1042" s="1" t="s">
        <v>20043</v>
      </c>
      <c r="M1042" s="1" t="s">
        <v>19800</v>
      </c>
      <c r="N1042" s="1" t="s">
        <v>20044</v>
      </c>
      <c r="O1042" s="1" t="s">
        <v>1682</v>
      </c>
      <c r="P1042" s="1">
        <v>1906511</v>
      </c>
    </row>
    <row r="1043" spans="1:16" x14ac:dyDescent="0.3">
      <c r="A1043" s="1" t="s">
        <v>18825</v>
      </c>
      <c r="B1043" s="1" t="s">
        <v>18632</v>
      </c>
      <c r="C1043" s="1">
        <v>3</v>
      </c>
      <c r="D1043" s="1" t="s">
        <v>20053</v>
      </c>
      <c r="E1043" s="1" t="s">
        <v>23</v>
      </c>
      <c r="F1043" s="1" t="s">
        <v>500</v>
      </c>
      <c r="G1043" s="1" t="s">
        <v>17634</v>
      </c>
      <c r="H1043" s="1" t="s">
        <v>500</v>
      </c>
      <c r="I1043" s="1" t="s">
        <v>500</v>
      </c>
      <c r="J1043" s="1" t="s">
        <v>19798</v>
      </c>
      <c r="K1043" s="1" t="s">
        <v>17316</v>
      </c>
      <c r="L1043" s="1" t="s">
        <v>20043</v>
      </c>
      <c r="M1043" s="1" t="s">
        <v>19800</v>
      </c>
      <c r="N1043" s="1" t="s">
        <v>20044</v>
      </c>
      <c r="O1043" s="1" t="s">
        <v>8426</v>
      </c>
      <c r="P1043" s="1">
        <v>1906506</v>
      </c>
    </row>
    <row r="1044" spans="1:16" x14ac:dyDescent="0.3">
      <c r="A1044" s="1" t="s">
        <v>18825</v>
      </c>
      <c r="B1044" s="1" t="s">
        <v>18632</v>
      </c>
      <c r="C1044" s="1">
        <v>3</v>
      </c>
      <c r="D1044" s="1" t="s">
        <v>20054</v>
      </c>
      <c r="E1044" s="1" t="s">
        <v>23</v>
      </c>
      <c r="F1044" s="1" t="s">
        <v>500</v>
      </c>
      <c r="G1044" s="1" t="s">
        <v>17634</v>
      </c>
      <c r="H1044" s="1" t="s">
        <v>500</v>
      </c>
      <c r="I1044" s="1" t="s">
        <v>500</v>
      </c>
      <c r="J1044" s="1" t="s">
        <v>19798</v>
      </c>
      <c r="K1044" s="1" t="s">
        <v>17316</v>
      </c>
      <c r="L1044" s="1" t="s">
        <v>20043</v>
      </c>
      <c r="M1044" s="1" t="s">
        <v>19800</v>
      </c>
      <c r="N1044" s="1" t="s">
        <v>20044</v>
      </c>
      <c r="O1044" s="1" t="s">
        <v>8420</v>
      </c>
      <c r="P1044" s="1">
        <v>1906494</v>
      </c>
    </row>
    <row r="1045" spans="1:16" x14ac:dyDescent="0.3">
      <c r="A1045" s="1" t="s">
        <v>18825</v>
      </c>
      <c r="B1045" s="1" t="s">
        <v>18632</v>
      </c>
      <c r="C1045" s="1">
        <v>3</v>
      </c>
      <c r="D1045" s="1" t="s">
        <v>20055</v>
      </c>
      <c r="E1045" s="1" t="s">
        <v>23</v>
      </c>
      <c r="F1045" s="1" t="s">
        <v>500</v>
      </c>
      <c r="G1045" s="1" t="s">
        <v>17634</v>
      </c>
      <c r="H1045" s="1" t="s">
        <v>500</v>
      </c>
      <c r="I1045" s="1" t="s">
        <v>500</v>
      </c>
      <c r="J1045" s="1" t="s">
        <v>19798</v>
      </c>
      <c r="K1045" s="1" t="s">
        <v>17316</v>
      </c>
      <c r="L1045" s="1" t="s">
        <v>20043</v>
      </c>
      <c r="M1045" s="1" t="s">
        <v>19800</v>
      </c>
      <c r="N1045" s="1" t="s">
        <v>20044</v>
      </c>
      <c r="O1045" s="1" t="s">
        <v>8415</v>
      </c>
      <c r="P1045" s="1">
        <v>1906483</v>
      </c>
    </row>
    <row r="1046" spans="1:16" x14ac:dyDescent="0.3">
      <c r="A1046" s="1" t="s">
        <v>18886</v>
      </c>
      <c r="B1046" s="1" t="s">
        <v>18625</v>
      </c>
      <c r="C1046" s="1">
        <v>1</v>
      </c>
      <c r="D1046" s="1" t="s">
        <v>18691</v>
      </c>
      <c r="E1046" s="1" t="s">
        <v>23</v>
      </c>
      <c r="F1046" s="1" t="s">
        <v>17931</v>
      </c>
      <c r="G1046" s="1" t="s">
        <v>17930</v>
      </c>
      <c r="H1046" s="1" t="s">
        <v>17931</v>
      </c>
      <c r="I1046" s="1" t="s">
        <v>491</v>
      </c>
      <c r="J1046" s="1" t="s">
        <v>19798</v>
      </c>
      <c r="K1046" s="1" t="s">
        <v>17378</v>
      </c>
      <c r="L1046" s="1" t="s">
        <v>20056</v>
      </c>
      <c r="M1046" s="1" t="s">
        <v>19808</v>
      </c>
      <c r="N1046" s="1" t="s">
        <v>20057</v>
      </c>
      <c r="O1046" s="1" t="s">
        <v>8794</v>
      </c>
      <c r="P1046" s="1">
        <v>1950643</v>
      </c>
    </row>
    <row r="1047" spans="1:16" x14ac:dyDescent="0.3">
      <c r="A1047" s="1" t="s">
        <v>18886</v>
      </c>
      <c r="B1047" s="1" t="s">
        <v>18625</v>
      </c>
      <c r="C1047" s="1">
        <v>1</v>
      </c>
      <c r="D1047" s="1" t="s">
        <v>18688</v>
      </c>
      <c r="E1047" s="1" t="s">
        <v>23</v>
      </c>
      <c r="F1047" s="1" t="s">
        <v>17931</v>
      </c>
      <c r="G1047" s="1" t="s">
        <v>17930</v>
      </c>
      <c r="H1047" s="1" t="s">
        <v>17931</v>
      </c>
      <c r="I1047" s="1" t="s">
        <v>491</v>
      </c>
      <c r="J1047" s="1" t="s">
        <v>19798</v>
      </c>
      <c r="K1047" s="1" t="s">
        <v>17378</v>
      </c>
      <c r="L1047" s="1" t="s">
        <v>20056</v>
      </c>
      <c r="M1047" s="1" t="s">
        <v>19808</v>
      </c>
      <c r="N1047" s="1" t="s">
        <v>20057</v>
      </c>
      <c r="O1047" s="1" t="s">
        <v>10433</v>
      </c>
      <c r="P1047" s="1">
        <v>1950611</v>
      </c>
    </row>
    <row r="1048" spans="1:16" x14ac:dyDescent="0.3">
      <c r="A1048" s="1" t="s">
        <v>18886</v>
      </c>
      <c r="B1048" s="1" t="s">
        <v>18625</v>
      </c>
      <c r="C1048" s="1">
        <v>1</v>
      </c>
      <c r="D1048" s="1" t="s">
        <v>20058</v>
      </c>
      <c r="E1048" s="1" t="s">
        <v>23</v>
      </c>
      <c r="F1048" s="1" t="s">
        <v>17931</v>
      </c>
      <c r="G1048" s="1" t="s">
        <v>17930</v>
      </c>
      <c r="H1048" s="1" t="s">
        <v>17931</v>
      </c>
      <c r="I1048" s="1" t="s">
        <v>491</v>
      </c>
      <c r="J1048" s="1" t="s">
        <v>19798</v>
      </c>
      <c r="K1048" s="1" t="s">
        <v>17378</v>
      </c>
      <c r="L1048" s="1" t="s">
        <v>20056</v>
      </c>
      <c r="M1048" s="1" t="s">
        <v>19808</v>
      </c>
      <c r="N1048" s="1" t="s">
        <v>20057</v>
      </c>
      <c r="O1048" s="1" t="s">
        <v>11708</v>
      </c>
      <c r="P1048" s="1">
        <v>1950584</v>
      </c>
    </row>
    <row r="1049" spans="1:16" x14ac:dyDescent="0.3">
      <c r="A1049" s="1" t="s">
        <v>18886</v>
      </c>
      <c r="B1049" s="1" t="s">
        <v>18625</v>
      </c>
      <c r="C1049" s="1">
        <v>1</v>
      </c>
      <c r="D1049" s="1" t="s">
        <v>20059</v>
      </c>
      <c r="E1049" s="1" t="s">
        <v>23</v>
      </c>
      <c r="F1049" s="1" t="s">
        <v>17931</v>
      </c>
      <c r="G1049" s="1" t="s">
        <v>17930</v>
      </c>
      <c r="H1049" s="1" t="s">
        <v>17931</v>
      </c>
      <c r="I1049" s="1" t="s">
        <v>491</v>
      </c>
      <c r="J1049" s="1" t="s">
        <v>19798</v>
      </c>
      <c r="K1049" s="1" t="s">
        <v>17378</v>
      </c>
      <c r="L1049" s="1" t="s">
        <v>20056</v>
      </c>
      <c r="M1049" s="1" t="s">
        <v>19808</v>
      </c>
      <c r="N1049" s="1" t="s">
        <v>20057</v>
      </c>
      <c r="O1049" s="1" t="s">
        <v>4010</v>
      </c>
      <c r="P1049" s="1">
        <v>1950659</v>
      </c>
    </row>
    <row r="1050" spans="1:16" x14ac:dyDescent="0.3">
      <c r="A1050" s="1" t="s">
        <v>18886</v>
      </c>
      <c r="B1050" s="1" t="s">
        <v>18630</v>
      </c>
      <c r="C1050" s="1">
        <v>2</v>
      </c>
      <c r="D1050" s="1" t="s">
        <v>20060</v>
      </c>
      <c r="E1050" s="1" t="s">
        <v>23</v>
      </c>
      <c r="F1050" s="1" t="s">
        <v>1513</v>
      </c>
      <c r="G1050" s="1" t="s">
        <v>17580</v>
      </c>
      <c r="H1050" s="1" t="s">
        <v>1513</v>
      </c>
      <c r="I1050" s="1" t="s">
        <v>1513</v>
      </c>
      <c r="J1050" s="1" t="s">
        <v>19798</v>
      </c>
      <c r="K1050" s="1" t="s">
        <v>17378</v>
      </c>
      <c r="L1050" s="1" t="s">
        <v>20056</v>
      </c>
      <c r="M1050" s="1" t="s">
        <v>19808</v>
      </c>
      <c r="N1050" s="1" t="s">
        <v>20057</v>
      </c>
      <c r="O1050" s="1" t="s">
        <v>10380</v>
      </c>
      <c r="P1050" s="1">
        <v>1924276</v>
      </c>
    </row>
    <row r="1051" spans="1:16" x14ac:dyDescent="0.3">
      <c r="A1051" s="1" t="s">
        <v>18886</v>
      </c>
      <c r="B1051" s="1" t="s">
        <v>18630</v>
      </c>
      <c r="C1051" s="1">
        <v>2</v>
      </c>
      <c r="D1051" s="1" t="s">
        <v>20061</v>
      </c>
      <c r="E1051" s="1" t="s">
        <v>23</v>
      </c>
      <c r="F1051" s="1" t="s">
        <v>1513</v>
      </c>
      <c r="G1051" s="1" t="s">
        <v>17580</v>
      </c>
      <c r="H1051" s="1" t="s">
        <v>1513</v>
      </c>
      <c r="I1051" s="1" t="s">
        <v>1513</v>
      </c>
      <c r="J1051" s="1" t="s">
        <v>19798</v>
      </c>
      <c r="K1051" s="1" t="s">
        <v>17378</v>
      </c>
      <c r="L1051" s="1" t="s">
        <v>20056</v>
      </c>
      <c r="M1051" s="1" t="s">
        <v>19808</v>
      </c>
      <c r="N1051" s="1" t="s">
        <v>20057</v>
      </c>
      <c r="O1051" s="1" t="s">
        <v>7615</v>
      </c>
      <c r="P1051" s="1">
        <v>1924277</v>
      </c>
    </row>
    <row r="1052" spans="1:16" x14ac:dyDescent="0.3">
      <c r="A1052" s="1" t="s">
        <v>18886</v>
      </c>
      <c r="B1052" s="1" t="s">
        <v>18630</v>
      </c>
      <c r="C1052" s="1">
        <v>2</v>
      </c>
      <c r="D1052" s="1" t="s">
        <v>20062</v>
      </c>
      <c r="E1052" s="1" t="s">
        <v>23</v>
      </c>
      <c r="F1052" s="1" t="s">
        <v>1513</v>
      </c>
      <c r="G1052" s="1" t="s">
        <v>17580</v>
      </c>
      <c r="H1052" s="1" t="s">
        <v>1513</v>
      </c>
      <c r="I1052" s="1" t="s">
        <v>1513</v>
      </c>
      <c r="J1052" s="1" t="s">
        <v>19798</v>
      </c>
      <c r="K1052" s="1" t="s">
        <v>17378</v>
      </c>
      <c r="L1052" s="1" t="s">
        <v>20056</v>
      </c>
      <c r="M1052" s="1" t="s">
        <v>19808</v>
      </c>
      <c r="N1052" s="1" t="s">
        <v>20057</v>
      </c>
      <c r="O1052" s="1" t="s">
        <v>4488</v>
      </c>
      <c r="P1052" s="1">
        <v>1924275</v>
      </c>
    </row>
    <row r="1053" spans="1:16" x14ac:dyDescent="0.3">
      <c r="A1053" s="1" t="s">
        <v>18886</v>
      </c>
      <c r="B1053" s="1" t="s">
        <v>18630</v>
      </c>
      <c r="C1053" s="1">
        <v>2</v>
      </c>
      <c r="D1053" s="1" t="s">
        <v>20063</v>
      </c>
      <c r="E1053" s="1" t="s">
        <v>23</v>
      </c>
      <c r="F1053" s="1" t="s">
        <v>1513</v>
      </c>
      <c r="G1053" s="1" t="s">
        <v>17580</v>
      </c>
      <c r="H1053" s="1" t="s">
        <v>1513</v>
      </c>
      <c r="I1053" s="1" t="s">
        <v>1513</v>
      </c>
      <c r="J1053" s="1" t="s">
        <v>19798</v>
      </c>
      <c r="K1053" s="1" t="s">
        <v>17378</v>
      </c>
      <c r="L1053" s="1" t="s">
        <v>20056</v>
      </c>
      <c r="M1053" s="1" t="s">
        <v>19808</v>
      </c>
      <c r="N1053" s="1" t="s">
        <v>20057</v>
      </c>
      <c r="O1053" s="1" t="s">
        <v>10383</v>
      </c>
      <c r="P1053" s="1">
        <v>1924279</v>
      </c>
    </row>
    <row r="1054" spans="1:16" x14ac:dyDescent="0.3">
      <c r="A1054" s="1" t="s">
        <v>18886</v>
      </c>
      <c r="B1054" s="1" t="s">
        <v>18632</v>
      </c>
      <c r="C1054" s="1">
        <v>3</v>
      </c>
      <c r="D1054" s="1" t="s">
        <v>6742</v>
      </c>
      <c r="E1054" s="1" t="s">
        <v>23</v>
      </c>
      <c r="F1054" s="1" t="s">
        <v>575</v>
      </c>
      <c r="G1054" s="1" t="s">
        <v>17740</v>
      </c>
      <c r="H1054" s="1" t="s">
        <v>575</v>
      </c>
      <c r="I1054" s="1" t="s">
        <v>575</v>
      </c>
      <c r="J1054" s="1" t="s">
        <v>19798</v>
      </c>
      <c r="K1054" s="1" t="s">
        <v>17378</v>
      </c>
      <c r="L1054" s="1" t="s">
        <v>20056</v>
      </c>
      <c r="M1054" s="1" t="s">
        <v>19808</v>
      </c>
      <c r="N1054" s="1" t="s">
        <v>20064</v>
      </c>
      <c r="O1054" s="1" t="s">
        <v>5855</v>
      </c>
      <c r="P1054" s="1">
        <v>1896544</v>
      </c>
    </row>
    <row r="1055" spans="1:16" x14ac:dyDescent="0.3">
      <c r="A1055" s="1" t="s">
        <v>18886</v>
      </c>
      <c r="B1055" s="1" t="s">
        <v>18632</v>
      </c>
      <c r="C1055" s="1">
        <v>3</v>
      </c>
      <c r="D1055" s="1" t="s">
        <v>6743</v>
      </c>
      <c r="E1055" s="1" t="s">
        <v>23</v>
      </c>
      <c r="F1055" s="1" t="s">
        <v>575</v>
      </c>
      <c r="G1055" s="1" t="s">
        <v>17740</v>
      </c>
      <c r="H1055" s="1" t="s">
        <v>575</v>
      </c>
      <c r="I1055" s="1" t="s">
        <v>575</v>
      </c>
      <c r="J1055" s="1" t="s">
        <v>19798</v>
      </c>
      <c r="K1055" s="1" t="s">
        <v>17378</v>
      </c>
      <c r="L1055" s="1" t="s">
        <v>20056</v>
      </c>
      <c r="M1055" s="1" t="s">
        <v>19808</v>
      </c>
      <c r="N1055" s="1" t="s">
        <v>20064</v>
      </c>
      <c r="O1055" s="1" t="s">
        <v>6744</v>
      </c>
      <c r="P1055" s="1">
        <v>1896545</v>
      </c>
    </row>
    <row r="1056" spans="1:16" x14ac:dyDescent="0.3">
      <c r="A1056" s="1" t="s">
        <v>18886</v>
      </c>
      <c r="B1056" s="1" t="s">
        <v>18632</v>
      </c>
      <c r="C1056" s="1">
        <v>3</v>
      </c>
      <c r="D1056" s="1" t="s">
        <v>6723</v>
      </c>
      <c r="E1056" s="1" t="s">
        <v>23</v>
      </c>
      <c r="F1056" s="1" t="s">
        <v>575</v>
      </c>
      <c r="G1056" s="1" t="s">
        <v>17740</v>
      </c>
      <c r="H1056" s="1" t="s">
        <v>575</v>
      </c>
      <c r="I1056" s="1" t="s">
        <v>575</v>
      </c>
      <c r="J1056" s="1" t="s">
        <v>19798</v>
      </c>
      <c r="K1056" s="1" t="s">
        <v>17378</v>
      </c>
      <c r="L1056" s="1" t="s">
        <v>20056</v>
      </c>
      <c r="M1056" s="1" t="s">
        <v>19808</v>
      </c>
      <c r="N1056" s="1" t="s">
        <v>20064</v>
      </c>
      <c r="O1056" s="1" t="s">
        <v>6724</v>
      </c>
      <c r="P1056" s="1">
        <v>1896517</v>
      </c>
    </row>
    <row r="1057" spans="1:16" x14ac:dyDescent="0.3">
      <c r="A1057" s="1" t="s">
        <v>18886</v>
      </c>
      <c r="B1057" s="1" t="s">
        <v>18632</v>
      </c>
      <c r="C1057" s="1">
        <v>3</v>
      </c>
      <c r="D1057" s="1" t="s">
        <v>6731</v>
      </c>
      <c r="E1057" s="1" t="s">
        <v>23</v>
      </c>
      <c r="F1057" s="1" t="s">
        <v>575</v>
      </c>
      <c r="G1057" s="1" t="s">
        <v>17740</v>
      </c>
      <c r="H1057" s="1" t="s">
        <v>575</v>
      </c>
      <c r="I1057" s="1" t="s">
        <v>575</v>
      </c>
      <c r="J1057" s="1" t="s">
        <v>19798</v>
      </c>
      <c r="K1057" s="1" t="s">
        <v>17378</v>
      </c>
      <c r="L1057" s="1" t="s">
        <v>20056</v>
      </c>
      <c r="M1057" s="1" t="s">
        <v>19808</v>
      </c>
      <c r="N1057" s="1" t="s">
        <v>20064</v>
      </c>
      <c r="O1057" s="1" t="s">
        <v>6733</v>
      </c>
      <c r="P1057" s="1">
        <v>1896535</v>
      </c>
    </row>
    <row r="1058" spans="1:16" x14ac:dyDescent="0.3">
      <c r="A1058" s="1" t="s">
        <v>18886</v>
      </c>
      <c r="B1058" s="1" t="s">
        <v>18625</v>
      </c>
      <c r="C1058" s="1">
        <v>1</v>
      </c>
      <c r="D1058" s="1" t="s">
        <v>20065</v>
      </c>
      <c r="E1058" s="1" t="s">
        <v>6</v>
      </c>
      <c r="F1058" s="1" t="s">
        <v>744</v>
      </c>
      <c r="G1058" s="1" t="s">
        <v>17558</v>
      </c>
      <c r="H1058" s="1" t="s">
        <v>744</v>
      </c>
      <c r="I1058" s="1" t="s">
        <v>744</v>
      </c>
      <c r="J1058" s="1" t="s">
        <v>19807</v>
      </c>
      <c r="K1058" s="1" t="s">
        <v>17316</v>
      </c>
      <c r="L1058" s="1" t="s">
        <v>20066</v>
      </c>
      <c r="M1058" s="1" t="s">
        <v>19800</v>
      </c>
      <c r="N1058" s="1" t="s">
        <v>20067</v>
      </c>
      <c r="O1058" s="1" t="s">
        <v>2183</v>
      </c>
      <c r="P1058" s="1">
        <v>1551186</v>
      </c>
    </row>
    <row r="1059" spans="1:16" x14ac:dyDescent="0.3">
      <c r="A1059" s="1" t="s">
        <v>18886</v>
      </c>
      <c r="B1059" s="1" t="s">
        <v>18625</v>
      </c>
      <c r="C1059" s="1">
        <v>1</v>
      </c>
      <c r="D1059" s="1" t="s">
        <v>20068</v>
      </c>
      <c r="E1059" s="1" t="s">
        <v>6</v>
      </c>
      <c r="F1059" s="1" t="s">
        <v>744</v>
      </c>
      <c r="G1059" s="1" t="s">
        <v>17558</v>
      </c>
      <c r="H1059" s="1" t="s">
        <v>744</v>
      </c>
      <c r="I1059" s="1" t="s">
        <v>744</v>
      </c>
      <c r="J1059" s="1" t="s">
        <v>19807</v>
      </c>
      <c r="K1059" s="1" t="s">
        <v>17316</v>
      </c>
      <c r="L1059" s="1" t="s">
        <v>20066</v>
      </c>
      <c r="M1059" s="1" t="s">
        <v>19800</v>
      </c>
      <c r="N1059" s="1" t="s">
        <v>20067</v>
      </c>
      <c r="O1059" s="1" t="s">
        <v>2189</v>
      </c>
      <c r="P1059" s="1">
        <v>1551238</v>
      </c>
    </row>
    <row r="1060" spans="1:16" x14ac:dyDescent="0.3">
      <c r="A1060" s="1" t="s">
        <v>18886</v>
      </c>
      <c r="B1060" s="1" t="s">
        <v>18630</v>
      </c>
      <c r="C1060" s="1">
        <v>2</v>
      </c>
      <c r="D1060" s="1" t="s">
        <v>20069</v>
      </c>
      <c r="E1060" s="1" t="s">
        <v>6</v>
      </c>
      <c r="F1060" s="1" t="s">
        <v>724</v>
      </c>
      <c r="G1060" s="1" t="s">
        <v>18471</v>
      </c>
      <c r="H1060" s="1" t="s">
        <v>724</v>
      </c>
      <c r="I1060" s="1" t="s">
        <v>724</v>
      </c>
      <c r="J1060" s="1" t="s">
        <v>19807</v>
      </c>
      <c r="K1060" s="1" t="s">
        <v>17316</v>
      </c>
      <c r="L1060" s="1" t="s">
        <v>20066</v>
      </c>
      <c r="M1060" s="1" t="s">
        <v>19800</v>
      </c>
      <c r="N1060" s="1" t="s">
        <v>20067</v>
      </c>
      <c r="O1060" s="1" t="s">
        <v>15489</v>
      </c>
      <c r="P1060" s="1">
        <v>1965589</v>
      </c>
    </row>
    <row r="1061" spans="1:16" x14ac:dyDescent="0.3">
      <c r="A1061" s="1" t="s">
        <v>18886</v>
      </c>
      <c r="B1061" s="1" t="s">
        <v>18630</v>
      </c>
      <c r="C1061" s="1">
        <v>2</v>
      </c>
      <c r="D1061" s="1" t="s">
        <v>20070</v>
      </c>
      <c r="E1061" s="1" t="s">
        <v>6</v>
      </c>
      <c r="F1061" s="1" t="s">
        <v>724</v>
      </c>
      <c r="G1061" s="1" t="s">
        <v>18471</v>
      </c>
      <c r="H1061" s="1" t="s">
        <v>724</v>
      </c>
      <c r="I1061" s="1" t="s">
        <v>724</v>
      </c>
      <c r="J1061" s="1" t="s">
        <v>19807</v>
      </c>
      <c r="K1061" s="1" t="s">
        <v>17316</v>
      </c>
      <c r="L1061" s="1" t="s">
        <v>20066</v>
      </c>
      <c r="M1061" s="1" t="s">
        <v>19800</v>
      </c>
      <c r="N1061" s="1" t="s">
        <v>20067</v>
      </c>
      <c r="O1061" s="1" t="s">
        <v>7233</v>
      </c>
      <c r="P1061" s="1">
        <v>1965588</v>
      </c>
    </row>
    <row r="1062" spans="1:16" x14ac:dyDescent="0.3">
      <c r="A1062" s="1" t="s">
        <v>18886</v>
      </c>
      <c r="B1062" s="1" t="s">
        <v>18632</v>
      </c>
      <c r="C1062" s="1">
        <v>3</v>
      </c>
      <c r="D1062" s="1" t="s">
        <v>20071</v>
      </c>
      <c r="E1062" s="1" t="s">
        <v>6</v>
      </c>
      <c r="F1062" s="1" t="s">
        <v>901</v>
      </c>
      <c r="G1062" s="1" t="s">
        <v>17576</v>
      </c>
      <c r="H1062" s="1" t="s">
        <v>901</v>
      </c>
      <c r="I1062" s="1" t="s">
        <v>901</v>
      </c>
      <c r="J1062" s="1" t="s">
        <v>19807</v>
      </c>
      <c r="K1062" s="1" t="s">
        <v>17316</v>
      </c>
      <c r="L1062" s="1" t="s">
        <v>20066</v>
      </c>
      <c r="M1062" s="1" t="s">
        <v>19800</v>
      </c>
      <c r="N1062" s="1" t="s">
        <v>20067</v>
      </c>
      <c r="O1062" s="1" t="s">
        <v>1641</v>
      </c>
      <c r="P1062" s="1">
        <v>1544454</v>
      </c>
    </row>
    <row r="1063" spans="1:16" x14ac:dyDescent="0.3">
      <c r="A1063" s="1" t="s">
        <v>18886</v>
      </c>
      <c r="B1063" s="1" t="s">
        <v>18632</v>
      </c>
      <c r="C1063" s="1">
        <v>3</v>
      </c>
      <c r="D1063" s="1" t="s">
        <v>20072</v>
      </c>
      <c r="E1063" s="1" t="s">
        <v>6</v>
      </c>
      <c r="F1063" s="1" t="s">
        <v>901</v>
      </c>
      <c r="G1063" s="1" t="s">
        <v>17576</v>
      </c>
      <c r="H1063" s="1" t="s">
        <v>901</v>
      </c>
      <c r="I1063" s="1" t="s">
        <v>901</v>
      </c>
      <c r="J1063" s="1" t="s">
        <v>19807</v>
      </c>
      <c r="K1063" s="1" t="s">
        <v>17316</v>
      </c>
      <c r="L1063" s="1" t="s">
        <v>20066</v>
      </c>
      <c r="M1063" s="1" t="s">
        <v>19800</v>
      </c>
      <c r="N1063" s="1" t="s">
        <v>20067</v>
      </c>
      <c r="O1063" s="1" t="s">
        <v>1413</v>
      </c>
      <c r="P1063" s="1">
        <v>1543317</v>
      </c>
    </row>
    <row r="1064" spans="1:16" x14ac:dyDescent="0.3">
      <c r="A1064" s="1" t="s">
        <v>18886</v>
      </c>
      <c r="B1064" s="1" t="s">
        <v>18625</v>
      </c>
      <c r="C1064" s="1">
        <v>1</v>
      </c>
      <c r="D1064" s="1" t="s">
        <v>20073</v>
      </c>
      <c r="E1064" s="1" t="s">
        <v>6</v>
      </c>
      <c r="F1064" s="1" t="s">
        <v>17931</v>
      </c>
      <c r="G1064" s="1" t="s">
        <v>17930</v>
      </c>
      <c r="H1064" s="1" t="s">
        <v>17931</v>
      </c>
      <c r="I1064" s="1" t="s">
        <v>491</v>
      </c>
      <c r="J1064" s="1" t="s">
        <v>19807</v>
      </c>
      <c r="K1064" s="1" t="s">
        <v>17316</v>
      </c>
      <c r="L1064" s="1" t="s">
        <v>20074</v>
      </c>
      <c r="M1064" s="1" t="s">
        <v>19800</v>
      </c>
      <c r="N1064" s="1" t="s">
        <v>20075</v>
      </c>
      <c r="O1064" s="1" t="s">
        <v>4805</v>
      </c>
      <c r="P1064" s="1">
        <v>1944727</v>
      </c>
    </row>
    <row r="1065" spans="1:16" x14ac:dyDescent="0.3">
      <c r="A1065" s="1" t="s">
        <v>18886</v>
      </c>
      <c r="B1065" s="1" t="s">
        <v>18625</v>
      </c>
      <c r="C1065" s="1">
        <v>1</v>
      </c>
      <c r="D1065" s="1" t="s">
        <v>20076</v>
      </c>
      <c r="E1065" s="1" t="s">
        <v>6</v>
      </c>
      <c r="F1065" s="1" t="s">
        <v>17931</v>
      </c>
      <c r="G1065" s="1" t="s">
        <v>17930</v>
      </c>
      <c r="H1065" s="1" t="s">
        <v>17931</v>
      </c>
      <c r="I1065" s="1" t="s">
        <v>491</v>
      </c>
      <c r="J1065" s="1" t="s">
        <v>19807</v>
      </c>
      <c r="K1065" s="1" t="s">
        <v>17316</v>
      </c>
      <c r="L1065" s="1" t="s">
        <v>20074</v>
      </c>
      <c r="M1065" s="1" t="s">
        <v>19800</v>
      </c>
      <c r="N1065" s="1" t="s">
        <v>20075</v>
      </c>
      <c r="O1065" s="1" t="s">
        <v>3390</v>
      </c>
      <c r="P1065" s="1">
        <v>1944631</v>
      </c>
    </row>
    <row r="1066" spans="1:16" x14ac:dyDescent="0.3">
      <c r="A1066" s="1" t="s">
        <v>18886</v>
      </c>
      <c r="B1066" s="1" t="s">
        <v>18625</v>
      </c>
      <c r="C1066" s="1">
        <v>1</v>
      </c>
      <c r="D1066" s="1" t="s">
        <v>20077</v>
      </c>
      <c r="E1066" s="1" t="s">
        <v>6</v>
      </c>
      <c r="F1066" s="1" t="s">
        <v>17931</v>
      </c>
      <c r="G1066" s="1" t="s">
        <v>17930</v>
      </c>
      <c r="H1066" s="1" t="s">
        <v>17931</v>
      </c>
      <c r="I1066" s="1" t="s">
        <v>491</v>
      </c>
      <c r="J1066" s="1" t="s">
        <v>19807</v>
      </c>
      <c r="K1066" s="1" t="s">
        <v>17316</v>
      </c>
      <c r="L1066" s="1" t="s">
        <v>20074</v>
      </c>
      <c r="M1066" s="1" t="s">
        <v>19800</v>
      </c>
      <c r="N1066" s="1" t="s">
        <v>20075</v>
      </c>
      <c r="O1066" s="1" t="s">
        <v>3702</v>
      </c>
      <c r="P1066" s="1">
        <v>1944681</v>
      </c>
    </row>
    <row r="1067" spans="1:16" x14ac:dyDescent="0.3">
      <c r="A1067" s="1" t="s">
        <v>18886</v>
      </c>
      <c r="B1067" s="1" t="s">
        <v>18625</v>
      </c>
      <c r="C1067" s="1">
        <v>1</v>
      </c>
      <c r="D1067" s="1" t="s">
        <v>20078</v>
      </c>
      <c r="E1067" s="1" t="s">
        <v>6</v>
      </c>
      <c r="F1067" s="1" t="s">
        <v>17931</v>
      </c>
      <c r="G1067" s="1" t="s">
        <v>17930</v>
      </c>
      <c r="H1067" s="1" t="s">
        <v>17931</v>
      </c>
      <c r="I1067" s="1" t="s">
        <v>491</v>
      </c>
      <c r="J1067" s="1" t="s">
        <v>19807</v>
      </c>
      <c r="K1067" s="1" t="s">
        <v>17316</v>
      </c>
      <c r="L1067" s="1" t="s">
        <v>20074</v>
      </c>
      <c r="M1067" s="1" t="s">
        <v>19800</v>
      </c>
      <c r="N1067" s="1" t="s">
        <v>20075</v>
      </c>
      <c r="O1067" s="1" t="s">
        <v>10870</v>
      </c>
      <c r="P1067" s="1">
        <v>1944652</v>
      </c>
    </row>
    <row r="1068" spans="1:16" x14ac:dyDescent="0.3">
      <c r="A1068" s="1" t="s">
        <v>18886</v>
      </c>
      <c r="B1068" s="1" t="s">
        <v>18630</v>
      </c>
      <c r="C1068" s="1">
        <v>2</v>
      </c>
      <c r="D1068" s="1" t="s">
        <v>20079</v>
      </c>
      <c r="E1068" s="1" t="s">
        <v>6</v>
      </c>
      <c r="F1068" s="1" t="s">
        <v>1292</v>
      </c>
      <c r="G1068" s="1" t="s">
        <v>17814</v>
      </c>
      <c r="H1068" s="1" t="s">
        <v>1292</v>
      </c>
      <c r="I1068" s="1" t="s">
        <v>1292</v>
      </c>
      <c r="J1068" s="1" t="s">
        <v>19807</v>
      </c>
      <c r="K1068" s="1" t="s">
        <v>17316</v>
      </c>
      <c r="L1068" s="1" t="s">
        <v>20074</v>
      </c>
      <c r="M1068" s="1" t="s">
        <v>19800</v>
      </c>
      <c r="N1068" s="1" t="s">
        <v>20075</v>
      </c>
      <c r="O1068" s="1" t="s">
        <v>5470</v>
      </c>
      <c r="P1068" s="1">
        <v>1927001</v>
      </c>
    </row>
    <row r="1069" spans="1:16" x14ac:dyDescent="0.3">
      <c r="A1069" s="1" t="s">
        <v>18886</v>
      </c>
      <c r="B1069" s="1" t="s">
        <v>18630</v>
      </c>
      <c r="C1069" s="1">
        <v>2</v>
      </c>
      <c r="D1069" s="1" t="s">
        <v>20080</v>
      </c>
      <c r="E1069" s="1" t="s">
        <v>6</v>
      </c>
      <c r="F1069" s="1" t="s">
        <v>1292</v>
      </c>
      <c r="G1069" s="1" t="s">
        <v>17814</v>
      </c>
      <c r="H1069" s="1" t="s">
        <v>1292</v>
      </c>
      <c r="I1069" s="1" t="s">
        <v>1292</v>
      </c>
      <c r="J1069" s="1" t="s">
        <v>19807</v>
      </c>
      <c r="K1069" s="1" t="s">
        <v>17316</v>
      </c>
      <c r="L1069" s="1" t="s">
        <v>20074</v>
      </c>
      <c r="M1069" s="1" t="s">
        <v>19800</v>
      </c>
      <c r="N1069" s="1" t="s">
        <v>20075</v>
      </c>
      <c r="O1069" s="1" t="s">
        <v>10939</v>
      </c>
      <c r="P1069" s="1">
        <v>1927020</v>
      </c>
    </row>
    <row r="1070" spans="1:16" x14ac:dyDescent="0.3">
      <c r="A1070" s="1" t="s">
        <v>18886</v>
      </c>
      <c r="B1070" s="1" t="s">
        <v>18630</v>
      </c>
      <c r="C1070" s="1">
        <v>2</v>
      </c>
      <c r="D1070" s="1" t="s">
        <v>20081</v>
      </c>
      <c r="E1070" s="1" t="s">
        <v>6</v>
      </c>
      <c r="F1070" s="1" t="s">
        <v>1292</v>
      </c>
      <c r="G1070" s="1" t="s">
        <v>17814</v>
      </c>
      <c r="H1070" s="1" t="s">
        <v>1292</v>
      </c>
      <c r="I1070" s="1" t="s">
        <v>1292</v>
      </c>
      <c r="J1070" s="1" t="s">
        <v>19807</v>
      </c>
      <c r="K1070" s="1" t="s">
        <v>17316</v>
      </c>
      <c r="L1070" s="1" t="s">
        <v>20074</v>
      </c>
      <c r="M1070" s="1" t="s">
        <v>19800</v>
      </c>
      <c r="N1070" s="1" t="s">
        <v>20075</v>
      </c>
      <c r="O1070" s="1" t="s">
        <v>6186</v>
      </c>
      <c r="P1070" s="1">
        <v>1927019</v>
      </c>
    </row>
    <row r="1071" spans="1:16" x14ac:dyDescent="0.3">
      <c r="A1071" s="1" t="s">
        <v>18886</v>
      </c>
      <c r="B1071" s="1" t="s">
        <v>18630</v>
      </c>
      <c r="C1071" s="1">
        <v>2</v>
      </c>
      <c r="D1071" s="1" t="s">
        <v>20082</v>
      </c>
      <c r="E1071" s="1" t="s">
        <v>6</v>
      </c>
      <c r="F1071" s="1" t="s">
        <v>1292</v>
      </c>
      <c r="G1071" s="1" t="s">
        <v>17814</v>
      </c>
      <c r="H1071" s="1" t="s">
        <v>1292</v>
      </c>
      <c r="I1071" s="1" t="s">
        <v>1292</v>
      </c>
      <c r="J1071" s="1" t="s">
        <v>19807</v>
      </c>
      <c r="K1071" s="1" t="s">
        <v>17316</v>
      </c>
      <c r="L1071" s="1" t="s">
        <v>20074</v>
      </c>
      <c r="M1071" s="1" t="s">
        <v>19800</v>
      </c>
      <c r="N1071" s="1" t="s">
        <v>20075</v>
      </c>
      <c r="O1071" s="1" t="s">
        <v>9355</v>
      </c>
      <c r="P1071" s="1">
        <v>1926991</v>
      </c>
    </row>
    <row r="1072" spans="1:16" x14ac:dyDescent="0.3">
      <c r="A1072" s="1" t="s">
        <v>18886</v>
      </c>
      <c r="B1072" s="1" t="s">
        <v>18632</v>
      </c>
      <c r="C1072" s="1">
        <v>3</v>
      </c>
      <c r="D1072" s="1" t="s">
        <v>20083</v>
      </c>
      <c r="E1072" s="1" t="s">
        <v>6</v>
      </c>
      <c r="F1072" s="1" t="s">
        <v>30</v>
      </c>
      <c r="G1072" s="1" t="s">
        <v>17573</v>
      </c>
      <c r="H1072" s="1" t="s">
        <v>30</v>
      </c>
      <c r="I1072" s="1" t="s">
        <v>30</v>
      </c>
      <c r="J1072" s="1" t="s">
        <v>19807</v>
      </c>
      <c r="K1072" s="1" t="s">
        <v>17316</v>
      </c>
      <c r="L1072" s="1" t="s">
        <v>20074</v>
      </c>
      <c r="M1072" s="1" t="s">
        <v>19800</v>
      </c>
      <c r="N1072" s="1" t="s">
        <v>20075</v>
      </c>
      <c r="O1072" s="1" t="s">
        <v>4464</v>
      </c>
      <c r="P1072" s="1">
        <v>1901100</v>
      </c>
    </row>
    <row r="1073" spans="1:16" x14ac:dyDescent="0.3">
      <c r="A1073" s="1" t="s">
        <v>18886</v>
      </c>
      <c r="B1073" s="1" t="s">
        <v>18632</v>
      </c>
      <c r="C1073" s="1">
        <v>3</v>
      </c>
      <c r="D1073" s="1" t="s">
        <v>20084</v>
      </c>
      <c r="E1073" s="1" t="s">
        <v>6</v>
      </c>
      <c r="F1073" s="1" t="s">
        <v>30</v>
      </c>
      <c r="G1073" s="1" t="s">
        <v>17573</v>
      </c>
      <c r="H1073" s="1" t="s">
        <v>30</v>
      </c>
      <c r="I1073" s="1" t="s">
        <v>30</v>
      </c>
      <c r="J1073" s="1" t="s">
        <v>19807</v>
      </c>
      <c r="K1073" s="1" t="s">
        <v>17316</v>
      </c>
      <c r="L1073" s="1" t="s">
        <v>20074</v>
      </c>
      <c r="M1073" s="1" t="s">
        <v>19800</v>
      </c>
      <c r="N1073" s="1" t="s">
        <v>20075</v>
      </c>
      <c r="O1073" s="1" t="s">
        <v>7462</v>
      </c>
      <c r="P1073" s="1">
        <v>1901026</v>
      </c>
    </row>
    <row r="1074" spans="1:16" x14ac:dyDescent="0.3">
      <c r="A1074" s="1" t="s">
        <v>18886</v>
      </c>
      <c r="B1074" s="1" t="s">
        <v>18632</v>
      </c>
      <c r="C1074" s="1">
        <v>3</v>
      </c>
      <c r="D1074" s="1" t="s">
        <v>20085</v>
      </c>
      <c r="E1074" s="1" t="s">
        <v>6</v>
      </c>
      <c r="F1074" s="1" t="s">
        <v>30</v>
      </c>
      <c r="G1074" s="1" t="s">
        <v>17573</v>
      </c>
      <c r="H1074" s="1" t="s">
        <v>30</v>
      </c>
      <c r="I1074" s="1" t="s">
        <v>30</v>
      </c>
      <c r="J1074" s="1" t="s">
        <v>19807</v>
      </c>
      <c r="K1074" s="1" t="s">
        <v>17316</v>
      </c>
      <c r="L1074" s="1" t="s">
        <v>20074</v>
      </c>
      <c r="M1074" s="1" t="s">
        <v>19800</v>
      </c>
      <c r="N1074" s="1" t="s">
        <v>20075</v>
      </c>
      <c r="O1074" s="1" t="s">
        <v>695</v>
      </c>
      <c r="P1074" s="1">
        <v>1901025</v>
      </c>
    </row>
    <row r="1075" spans="1:16" x14ac:dyDescent="0.3">
      <c r="A1075" s="1" t="s">
        <v>18886</v>
      </c>
      <c r="B1075" s="1" t="s">
        <v>18632</v>
      </c>
      <c r="C1075" s="1">
        <v>3</v>
      </c>
      <c r="D1075" s="1" t="s">
        <v>20086</v>
      </c>
      <c r="E1075" s="1" t="s">
        <v>6</v>
      </c>
      <c r="F1075" s="1" t="s">
        <v>30</v>
      </c>
      <c r="G1075" s="1" t="s">
        <v>17573</v>
      </c>
      <c r="H1075" s="1" t="s">
        <v>30</v>
      </c>
      <c r="I1075" s="1" t="s">
        <v>30</v>
      </c>
      <c r="J1075" s="1" t="s">
        <v>19807</v>
      </c>
      <c r="K1075" s="1" t="s">
        <v>17316</v>
      </c>
      <c r="L1075" s="1" t="s">
        <v>20074</v>
      </c>
      <c r="M1075" s="1" t="s">
        <v>19800</v>
      </c>
      <c r="N1075" s="1" t="s">
        <v>20075</v>
      </c>
      <c r="O1075" s="1" t="s">
        <v>4000</v>
      </c>
      <c r="P1075" s="1">
        <v>1901050</v>
      </c>
    </row>
    <row r="1076" spans="1:16" x14ac:dyDescent="0.3">
      <c r="A1076" s="1" t="s">
        <v>18886</v>
      </c>
      <c r="B1076" s="1" t="s">
        <v>18625</v>
      </c>
      <c r="C1076" s="1">
        <v>1</v>
      </c>
      <c r="D1076" s="1" t="s">
        <v>20087</v>
      </c>
      <c r="E1076" s="1" t="s">
        <v>23</v>
      </c>
      <c r="F1076" s="1" t="s">
        <v>1292</v>
      </c>
      <c r="G1076" s="1" t="s">
        <v>17814</v>
      </c>
      <c r="H1076" s="1" t="s">
        <v>1292</v>
      </c>
      <c r="I1076" s="1" t="s">
        <v>1292</v>
      </c>
      <c r="J1076" s="1" t="s">
        <v>19798</v>
      </c>
      <c r="K1076" s="1" t="s">
        <v>17316</v>
      </c>
      <c r="L1076" s="1" t="s">
        <v>20088</v>
      </c>
      <c r="M1076" s="1" t="s">
        <v>19800</v>
      </c>
      <c r="N1076" s="1" t="s">
        <v>20089</v>
      </c>
      <c r="O1076" s="1" t="s">
        <v>1430</v>
      </c>
      <c r="P1076" s="1">
        <v>1927028</v>
      </c>
    </row>
    <row r="1077" spans="1:16" x14ac:dyDescent="0.3">
      <c r="A1077" s="1" t="s">
        <v>18886</v>
      </c>
      <c r="B1077" s="1" t="s">
        <v>18625</v>
      </c>
      <c r="C1077" s="1">
        <v>1</v>
      </c>
      <c r="D1077" s="1" t="s">
        <v>20090</v>
      </c>
      <c r="E1077" s="1" t="s">
        <v>23</v>
      </c>
      <c r="F1077" s="1" t="s">
        <v>1292</v>
      </c>
      <c r="G1077" s="1" t="s">
        <v>17814</v>
      </c>
      <c r="H1077" s="1" t="s">
        <v>1292</v>
      </c>
      <c r="I1077" s="1" t="s">
        <v>1292</v>
      </c>
      <c r="J1077" s="1" t="s">
        <v>19798</v>
      </c>
      <c r="K1077" s="1" t="s">
        <v>17316</v>
      </c>
      <c r="L1077" s="1" t="s">
        <v>20088</v>
      </c>
      <c r="M1077" s="1" t="s">
        <v>19800</v>
      </c>
      <c r="N1077" s="1" t="s">
        <v>20089</v>
      </c>
      <c r="O1077" s="1" t="s">
        <v>3034</v>
      </c>
      <c r="P1077" s="1">
        <v>1927024</v>
      </c>
    </row>
    <row r="1078" spans="1:16" x14ac:dyDescent="0.3">
      <c r="A1078" s="1" t="s">
        <v>18886</v>
      </c>
      <c r="B1078" s="1" t="s">
        <v>18630</v>
      </c>
      <c r="C1078" s="1">
        <v>2</v>
      </c>
      <c r="D1078" s="1" t="s">
        <v>20091</v>
      </c>
      <c r="E1078" s="1" t="s">
        <v>23</v>
      </c>
      <c r="F1078" s="1" t="s">
        <v>744</v>
      </c>
      <c r="G1078" s="1" t="s">
        <v>17558</v>
      </c>
      <c r="H1078" s="1" t="s">
        <v>744</v>
      </c>
      <c r="I1078" s="1" t="s">
        <v>744</v>
      </c>
      <c r="J1078" s="1" t="s">
        <v>19798</v>
      </c>
      <c r="K1078" s="1" t="s">
        <v>17316</v>
      </c>
      <c r="L1078" s="1" t="s">
        <v>20088</v>
      </c>
      <c r="M1078" s="1" t="s">
        <v>19800</v>
      </c>
      <c r="N1078" s="1" t="s">
        <v>20089</v>
      </c>
      <c r="O1078" s="1" t="s">
        <v>2093</v>
      </c>
      <c r="P1078" s="1">
        <v>1550303</v>
      </c>
    </row>
    <row r="1079" spans="1:16" x14ac:dyDescent="0.3">
      <c r="A1079" s="1" t="s">
        <v>18886</v>
      </c>
      <c r="B1079" s="1" t="s">
        <v>18630</v>
      </c>
      <c r="C1079" s="1">
        <v>2</v>
      </c>
      <c r="D1079" s="1" t="s">
        <v>20092</v>
      </c>
      <c r="E1079" s="1" t="s">
        <v>23</v>
      </c>
      <c r="F1079" s="1" t="s">
        <v>744</v>
      </c>
      <c r="G1079" s="1" t="s">
        <v>17558</v>
      </c>
      <c r="H1079" s="1" t="s">
        <v>744</v>
      </c>
      <c r="I1079" s="1" t="s">
        <v>744</v>
      </c>
      <c r="J1079" s="1" t="s">
        <v>19798</v>
      </c>
      <c r="K1079" s="1" t="s">
        <v>17316</v>
      </c>
      <c r="L1079" s="1" t="s">
        <v>20088</v>
      </c>
      <c r="M1079" s="1" t="s">
        <v>19800</v>
      </c>
      <c r="N1079" s="1" t="s">
        <v>20089</v>
      </c>
      <c r="O1079" s="1" t="s">
        <v>2125</v>
      </c>
      <c r="P1079" s="1">
        <v>1550560</v>
      </c>
    </row>
    <row r="1080" spans="1:16" x14ac:dyDescent="0.3">
      <c r="A1080" s="1" t="s">
        <v>18886</v>
      </c>
      <c r="B1080" s="1" t="s">
        <v>18632</v>
      </c>
      <c r="C1080" s="1">
        <v>3</v>
      </c>
      <c r="D1080" s="1" t="s">
        <v>20093</v>
      </c>
      <c r="E1080" s="1" t="s">
        <v>23</v>
      </c>
      <c r="F1080" s="1" t="s">
        <v>30</v>
      </c>
      <c r="G1080" s="1" t="s">
        <v>17573</v>
      </c>
      <c r="H1080" s="1" t="s">
        <v>30</v>
      </c>
      <c r="I1080" s="1" t="s">
        <v>30</v>
      </c>
      <c r="J1080" s="1" t="s">
        <v>19798</v>
      </c>
      <c r="K1080" s="1" t="s">
        <v>17316</v>
      </c>
      <c r="L1080" s="1" t="s">
        <v>20088</v>
      </c>
      <c r="M1080" s="1" t="s">
        <v>19800</v>
      </c>
      <c r="N1080" s="1" t="s">
        <v>20089</v>
      </c>
      <c r="O1080" s="1" t="s">
        <v>7502</v>
      </c>
      <c r="P1080" s="1">
        <v>1901075</v>
      </c>
    </row>
    <row r="1081" spans="1:16" x14ac:dyDescent="0.3">
      <c r="A1081" s="1" t="s">
        <v>18886</v>
      </c>
      <c r="B1081" s="1" t="s">
        <v>18632</v>
      </c>
      <c r="C1081" s="1">
        <v>3</v>
      </c>
      <c r="D1081" s="1" t="s">
        <v>20094</v>
      </c>
      <c r="E1081" s="1" t="s">
        <v>23</v>
      </c>
      <c r="F1081" s="1" t="s">
        <v>30</v>
      </c>
      <c r="G1081" s="1" t="s">
        <v>17573</v>
      </c>
      <c r="H1081" s="1" t="s">
        <v>30</v>
      </c>
      <c r="I1081" s="1" t="s">
        <v>30</v>
      </c>
      <c r="J1081" s="1" t="s">
        <v>19798</v>
      </c>
      <c r="K1081" s="1" t="s">
        <v>17316</v>
      </c>
      <c r="L1081" s="1" t="s">
        <v>20088</v>
      </c>
      <c r="M1081" s="1" t="s">
        <v>19800</v>
      </c>
      <c r="N1081" s="1" t="s">
        <v>20089</v>
      </c>
      <c r="O1081" s="1" t="s">
        <v>3429</v>
      </c>
      <c r="P1081" s="1">
        <v>1901099</v>
      </c>
    </row>
    <row r="1082" spans="1:16" x14ac:dyDescent="0.3">
      <c r="A1082" s="1" t="s">
        <v>18886</v>
      </c>
      <c r="B1082" s="1" t="s">
        <v>18625</v>
      </c>
      <c r="C1082" s="1">
        <v>1</v>
      </c>
      <c r="D1082" s="1" t="s">
        <v>20095</v>
      </c>
      <c r="E1082" s="1" t="s">
        <v>23</v>
      </c>
      <c r="F1082" s="1" t="s">
        <v>724</v>
      </c>
      <c r="G1082" s="1" t="s">
        <v>18471</v>
      </c>
      <c r="H1082" s="1" t="s">
        <v>724</v>
      </c>
      <c r="I1082" s="1" t="s">
        <v>724</v>
      </c>
      <c r="J1082" s="1" t="s">
        <v>19798</v>
      </c>
      <c r="K1082" s="1" t="s">
        <v>17316</v>
      </c>
      <c r="L1082" s="1" t="s">
        <v>20096</v>
      </c>
      <c r="M1082" s="1" t="s">
        <v>19800</v>
      </c>
      <c r="N1082" s="1" t="s">
        <v>20097</v>
      </c>
      <c r="O1082" s="1" t="s">
        <v>15467</v>
      </c>
      <c r="P1082" s="1">
        <v>1965560</v>
      </c>
    </row>
    <row r="1083" spans="1:16" x14ac:dyDescent="0.3">
      <c r="A1083" s="1" t="s">
        <v>18886</v>
      </c>
      <c r="B1083" s="1" t="s">
        <v>18625</v>
      </c>
      <c r="C1083" s="1">
        <v>1</v>
      </c>
      <c r="D1083" s="1" t="s">
        <v>20098</v>
      </c>
      <c r="E1083" s="1" t="s">
        <v>23</v>
      </c>
      <c r="F1083" s="1" t="s">
        <v>724</v>
      </c>
      <c r="G1083" s="1" t="s">
        <v>18471</v>
      </c>
      <c r="H1083" s="1" t="s">
        <v>724</v>
      </c>
      <c r="I1083" s="1" t="s">
        <v>724</v>
      </c>
      <c r="J1083" s="1" t="s">
        <v>19798</v>
      </c>
      <c r="K1083" s="1" t="s">
        <v>17316</v>
      </c>
      <c r="L1083" s="1" t="s">
        <v>20096</v>
      </c>
      <c r="M1083" s="1" t="s">
        <v>19800</v>
      </c>
      <c r="N1083" s="1" t="s">
        <v>20097</v>
      </c>
      <c r="O1083" s="1" t="s">
        <v>15473</v>
      </c>
      <c r="P1083" s="1">
        <v>1965567</v>
      </c>
    </row>
    <row r="1084" spans="1:16" x14ac:dyDescent="0.3">
      <c r="A1084" s="1" t="s">
        <v>18886</v>
      </c>
      <c r="B1084" s="1" t="s">
        <v>18625</v>
      </c>
      <c r="C1084" s="1">
        <v>1</v>
      </c>
      <c r="D1084" s="1" t="s">
        <v>20099</v>
      </c>
      <c r="E1084" s="1" t="s">
        <v>23</v>
      </c>
      <c r="F1084" s="1" t="s">
        <v>724</v>
      </c>
      <c r="G1084" s="1" t="s">
        <v>18471</v>
      </c>
      <c r="H1084" s="1" t="s">
        <v>724</v>
      </c>
      <c r="I1084" s="1" t="s">
        <v>724</v>
      </c>
      <c r="J1084" s="1" t="s">
        <v>19798</v>
      </c>
      <c r="K1084" s="1" t="s">
        <v>17316</v>
      </c>
      <c r="L1084" s="1" t="s">
        <v>20096</v>
      </c>
      <c r="M1084" s="1" t="s">
        <v>19800</v>
      </c>
      <c r="N1084" s="1" t="s">
        <v>20097</v>
      </c>
      <c r="O1084" s="1" t="s">
        <v>8830</v>
      </c>
      <c r="P1084" s="1">
        <v>1965566</v>
      </c>
    </row>
    <row r="1085" spans="1:16" x14ac:dyDescent="0.3">
      <c r="A1085" s="1" t="s">
        <v>18886</v>
      </c>
      <c r="B1085" s="1" t="s">
        <v>18625</v>
      </c>
      <c r="C1085" s="1">
        <v>1</v>
      </c>
      <c r="D1085" s="1" t="s">
        <v>20100</v>
      </c>
      <c r="E1085" s="1" t="s">
        <v>23</v>
      </c>
      <c r="F1085" s="1" t="s">
        <v>724</v>
      </c>
      <c r="G1085" s="1" t="s">
        <v>18471</v>
      </c>
      <c r="H1085" s="1" t="s">
        <v>724</v>
      </c>
      <c r="I1085" s="1" t="s">
        <v>724</v>
      </c>
      <c r="J1085" s="1" t="s">
        <v>19798</v>
      </c>
      <c r="K1085" s="1" t="s">
        <v>17316</v>
      </c>
      <c r="L1085" s="1" t="s">
        <v>20096</v>
      </c>
      <c r="M1085" s="1" t="s">
        <v>19800</v>
      </c>
      <c r="N1085" s="1" t="s">
        <v>20097</v>
      </c>
      <c r="O1085" s="1" t="s">
        <v>1287</v>
      </c>
      <c r="P1085" s="1">
        <v>1965557</v>
      </c>
    </row>
    <row r="1086" spans="1:16" x14ac:dyDescent="0.3">
      <c r="A1086" s="1" t="s">
        <v>18886</v>
      </c>
      <c r="B1086" s="1" t="s">
        <v>18630</v>
      </c>
      <c r="C1086" s="1">
        <v>2</v>
      </c>
      <c r="D1086" s="1" t="s">
        <v>20101</v>
      </c>
      <c r="E1086" s="1" t="s">
        <v>23</v>
      </c>
      <c r="F1086" s="1" t="s">
        <v>30</v>
      </c>
      <c r="G1086" s="1" t="s">
        <v>17573</v>
      </c>
      <c r="H1086" s="1" t="s">
        <v>30</v>
      </c>
      <c r="I1086" s="1" t="s">
        <v>30</v>
      </c>
      <c r="J1086" s="1" t="s">
        <v>19798</v>
      </c>
      <c r="K1086" s="1" t="s">
        <v>17316</v>
      </c>
      <c r="L1086" s="1" t="s">
        <v>20096</v>
      </c>
      <c r="M1086" s="1" t="s">
        <v>19800</v>
      </c>
      <c r="N1086" s="1" t="s">
        <v>20097</v>
      </c>
      <c r="O1086" s="1" t="s">
        <v>7466</v>
      </c>
      <c r="P1086" s="1">
        <v>1901028</v>
      </c>
    </row>
    <row r="1087" spans="1:16" x14ac:dyDescent="0.3">
      <c r="A1087" s="1" t="s">
        <v>18886</v>
      </c>
      <c r="B1087" s="1" t="s">
        <v>18630</v>
      </c>
      <c r="C1087" s="1">
        <v>2</v>
      </c>
      <c r="D1087" s="1" t="s">
        <v>20102</v>
      </c>
      <c r="E1087" s="1" t="s">
        <v>23</v>
      </c>
      <c r="F1087" s="1" t="s">
        <v>30</v>
      </c>
      <c r="G1087" s="1" t="s">
        <v>17573</v>
      </c>
      <c r="H1087" s="1" t="s">
        <v>30</v>
      </c>
      <c r="I1087" s="1" t="s">
        <v>30</v>
      </c>
      <c r="J1087" s="1" t="s">
        <v>19798</v>
      </c>
      <c r="K1087" s="1" t="s">
        <v>17316</v>
      </c>
      <c r="L1087" s="1" t="s">
        <v>20096</v>
      </c>
      <c r="M1087" s="1" t="s">
        <v>19800</v>
      </c>
      <c r="N1087" s="1" t="s">
        <v>20097</v>
      </c>
      <c r="O1087" s="1" t="s">
        <v>7472</v>
      </c>
      <c r="P1087" s="1">
        <v>1901037</v>
      </c>
    </row>
    <row r="1088" spans="1:16" x14ac:dyDescent="0.3">
      <c r="A1088" s="1" t="s">
        <v>18886</v>
      </c>
      <c r="B1088" s="1" t="s">
        <v>18630</v>
      </c>
      <c r="C1088" s="1">
        <v>2</v>
      </c>
      <c r="D1088" s="1" t="s">
        <v>20103</v>
      </c>
      <c r="E1088" s="1" t="s">
        <v>23</v>
      </c>
      <c r="F1088" s="1" t="s">
        <v>30</v>
      </c>
      <c r="G1088" s="1" t="s">
        <v>17573</v>
      </c>
      <c r="H1088" s="1" t="s">
        <v>30</v>
      </c>
      <c r="I1088" s="1" t="s">
        <v>30</v>
      </c>
      <c r="J1088" s="1" t="s">
        <v>19798</v>
      </c>
      <c r="K1088" s="1" t="s">
        <v>17316</v>
      </c>
      <c r="L1088" s="1" t="s">
        <v>20096</v>
      </c>
      <c r="M1088" s="1" t="s">
        <v>19800</v>
      </c>
      <c r="N1088" s="1" t="s">
        <v>20097</v>
      </c>
      <c r="O1088" s="1" t="s">
        <v>7508</v>
      </c>
      <c r="P1088" s="1">
        <v>1901086</v>
      </c>
    </row>
    <row r="1089" spans="1:16" x14ac:dyDescent="0.3">
      <c r="A1089" s="1" t="s">
        <v>18886</v>
      </c>
      <c r="B1089" s="1" t="s">
        <v>18630</v>
      </c>
      <c r="C1089" s="1">
        <v>2</v>
      </c>
      <c r="D1089" s="1" t="s">
        <v>20104</v>
      </c>
      <c r="E1089" s="1" t="s">
        <v>23</v>
      </c>
      <c r="F1089" s="1" t="s">
        <v>30</v>
      </c>
      <c r="G1089" s="1" t="s">
        <v>17573</v>
      </c>
      <c r="H1089" s="1" t="s">
        <v>30</v>
      </c>
      <c r="I1089" s="1" t="s">
        <v>30</v>
      </c>
      <c r="J1089" s="1" t="s">
        <v>19798</v>
      </c>
      <c r="K1089" s="1" t="s">
        <v>17316</v>
      </c>
      <c r="L1089" s="1" t="s">
        <v>20096</v>
      </c>
      <c r="M1089" s="1" t="s">
        <v>19800</v>
      </c>
      <c r="N1089" s="1" t="s">
        <v>20097</v>
      </c>
      <c r="O1089" s="1" t="s">
        <v>7513</v>
      </c>
      <c r="P1089" s="1">
        <v>1901092</v>
      </c>
    </row>
    <row r="1090" spans="1:16" x14ac:dyDescent="0.3">
      <c r="A1090" s="1" t="s">
        <v>18886</v>
      </c>
      <c r="B1090" s="1" t="s">
        <v>18632</v>
      </c>
      <c r="C1090" s="1">
        <v>3</v>
      </c>
      <c r="D1090" s="1" t="s">
        <v>20105</v>
      </c>
      <c r="E1090" s="1" t="s">
        <v>23</v>
      </c>
      <c r="F1090" s="1" t="s">
        <v>1292</v>
      </c>
      <c r="G1090" s="1" t="s">
        <v>17814</v>
      </c>
      <c r="H1090" s="1" t="s">
        <v>1292</v>
      </c>
      <c r="I1090" s="1" t="s">
        <v>1292</v>
      </c>
      <c r="J1090" s="1" t="s">
        <v>19798</v>
      </c>
      <c r="K1090" s="1" t="s">
        <v>17316</v>
      </c>
      <c r="L1090" s="1" t="s">
        <v>20096</v>
      </c>
      <c r="M1090" s="1" t="s">
        <v>19800</v>
      </c>
      <c r="N1090" s="1" t="s">
        <v>20097</v>
      </c>
      <c r="O1090" s="1" t="s">
        <v>10925</v>
      </c>
      <c r="P1090" s="1">
        <v>1926998</v>
      </c>
    </row>
    <row r="1091" spans="1:16" x14ac:dyDescent="0.3">
      <c r="A1091" s="1" t="s">
        <v>18886</v>
      </c>
      <c r="B1091" s="1" t="s">
        <v>18632</v>
      </c>
      <c r="C1091" s="1">
        <v>3</v>
      </c>
      <c r="D1091" s="1" t="s">
        <v>20106</v>
      </c>
      <c r="E1091" s="1" t="s">
        <v>23</v>
      </c>
      <c r="F1091" s="1" t="s">
        <v>1292</v>
      </c>
      <c r="G1091" s="1" t="s">
        <v>17814</v>
      </c>
      <c r="H1091" s="1" t="s">
        <v>1292</v>
      </c>
      <c r="I1091" s="1" t="s">
        <v>1292</v>
      </c>
      <c r="J1091" s="1" t="s">
        <v>19798</v>
      </c>
      <c r="K1091" s="1" t="s">
        <v>17316</v>
      </c>
      <c r="L1091" s="1" t="s">
        <v>20096</v>
      </c>
      <c r="M1091" s="1" t="s">
        <v>19800</v>
      </c>
      <c r="N1091" s="1" t="s">
        <v>20097</v>
      </c>
      <c r="O1091" s="1" t="s">
        <v>6992</v>
      </c>
      <c r="P1091" s="1">
        <v>1927007</v>
      </c>
    </row>
    <row r="1092" spans="1:16" x14ac:dyDescent="0.3">
      <c r="A1092" s="1" t="s">
        <v>18886</v>
      </c>
      <c r="B1092" s="1" t="s">
        <v>18632</v>
      </c>
      <c r="C1092" s="1">
        <v>3</v>
      </c>
      <c r="D1092" s="1" t="s">
        <v>20107</v>
      </c>
      <c r="E1092" s="1" t="s">
        <v>23</v>
      </c>
      <c r="F1092" s="1" t="s">
        <v>1292</v>
      </c>
      <c r="G1092" s="1" t="s">
        <v>17814</v>
      </c>
      <c r="H1092" s="1" t="s">
        <v>1292</v>
      </c>
      <c r="I1092" s="1" t="s">
        <v>1292</v>
      </c>
      <c r="J1092" s="1" t="s">
        <v>19798</v>
      </c>
      <c r="K1092" s="1" t="s">
        <v>17316</v>
      </c>
      <c r="L1092" s="1" t="s">
        <v>20096</v>
      </c>
      <c r="M1092" s="1" t="s">
        <v>19800</v>
      </c>
      <c r="N1092" s="1" t="s">
        <v>20097</v>
      </c>
      <c r="O1092" s="1" t="s">
        <v>1463</v>
      </c>
      <c r="P1092" s="1">
        <v>1927003</v>
      </c>
    </row>
    <row r="1093" spans="1:16" x14ac:dyDescent="0.3">
      <c r="A1093" s="1" t="s">
        <v>18886</v>
      </c>
      <c r="B1093" s="1" t="s">
        <v>18632</v>
      </c>
      <c r="C1093" s="1">
        <v>3</v>
      </c>
      <c r="D1093" s="1" t="s">
        <v>20108</v>
      </c>
      <c r="E1093" s="1" t="s">
        <v>23</v>
      </c>
      <c r="F1093" s="1" t="s">
        <v>1292</v>
      </c>
      <c r="G1093" s="1" t="s">
        <v>17814</v>
      </c>
      <c r="H1093" s="1" t="s">
        <v>1292</v>
      </c>
      <c r="I1093" s="1" t="s">
        <v>1292</v>
      </c>
      <c r="J1093" s="1" t="s">
        <v>19798</v>
      </c>
      <c r="K1093" s="1" t="s">
        <v>17316</v>
      </c>
      <c r="L1093" s="1" t="s">
        <v>20096</v>
      </c>
      <c r="M1093" s="1" t="s">
        <v>19800</v>
      </c>
      <c r="N1093" s="1" t="s">
        <v>20097</v>
      </c>
      <c r="O1093" s="1" t="s">
        <v>10471</v>
      </c>
      <c r="P1093" s="1">
        <v>1926999</v>
      </c>
    </row>
    <row r="1094" spans="1:16" x14ac:dyDescent="0.3">
      <c r="A1094" s="1" t="s">
        <v>18886</v>
      </c>
      <c r="B1094" s="1" t="s">
        <v>18625</v>
      </c>
      <c r="C1094" s="1">
        <v>1</v>
      </c>
      <c r="D1094" s="1" t="s">
        <v>20109</v>
      </c>
      <c r="E1094" s="1" t="s">
        <v>23</v>
      </c>
      <c r="F1094" s="1" t="s">
        <v>26</v>
      </c>
      <c r="G1094" s="1" t="s">
        <v>18182</v>
      </c>
      <c r="H1094" s="1" t="s">
        <v>26</v>
      </c>
      <c r="I1094" s="1" t="s">
        <v>26</v>
      </c>
      <c r="J1094" s="1" t="s">
        <v>19798</v>
      </c>
      <c r="K1094" s="1" t="s">
        <v>17306</v>
      </c>
      <c r="L1094" s="1" t="s">
        <v>20110</v>
      </c>
      <c r="M1094" s="1" t="s">
        <v>19800</v>
      </c>
      <c r="N1094" s="1" t="s">
        <v>20111</v>
      </c>
      <c r="O1094" s="1" t="s">
        <v>8863</v>
      </c>
      <c r="P1094" s="1">
        <v>1946201</v>
      </c>
    </row>
    <row r="1095" spans="1:16" x14ac:dyDescent="0.3">
      <c r="A1095" s="1" t="s">
        <v>18886</v>
      </c>
      <c r="B1095" s="1" t="s">
        <v>18625</v>
      </c>
      <c r="C1095" s="1">
        <v>1</v>
      </c>
      <c r="D1095" s="1" t="s">
        <v>20112</v>
      </c>
      <c r="E1095" s="1" t="s">
        <v>23</v>
      </c>
      <c r="F1095" s="1" t="s">
        <v>26</v>
      </c>
      <c r="G1095" s="1" t="s">
        <v>18182</v>
      </c>
      <c r="H1095" s="1" t="s">
        <v>26</v>
      </c>
      <c r="I1095" s="1" t="s">
        <v>26</v>
      </c>
      <c r="J1095" s="1" t="s">
        <v>19798</v>
      </c>
      <c r="K1095" s="1" t="s">
        <v>17306</v>
      </c>
      <c r="L1095" s="1" t="s">
        <v>20110</v>
      </c>
      <c r="M1095" s="1" t="s">
        <v>19800</v>
      </c>
      <c r="N1095" s="1" t="s">
        <v>20111</v>
      </c>
      <c r="O1095" s="1" t="s">
        <v>13324</v>
      </c>
      <c r="P1095" s="1">
        <v>1946188</v>
      </c>
    </row>
    <row r="1096" spans="1:16" x14ac:dyDescent="0.3">
      <c r="A1096" s="1" t="s">
        <v>18886</v>
      </c>
      <c r="B1096" s="1" t="s">
        <v>18625</v>
      </c>
      <c r="C1096" s="1">
        <v>1</v>
      </c>
      <c r="D1096" s="1" t="s">
        <v>20113</v>
      </c>
      <c r="E1096" s="1" t="s">
        <v>23</v>
      </c>
      <c r="F1096" s="1" t="s">
        <v>26</v>
      </c>
      <c r="G1096" s="1" t="s">
        <v>18182</v>
      </c>
      <c r="H1096" s="1" t="s">
        <v>26</v>
      </c>
      <c r="I1096" s="1" t="s">
        <v>26</v>
      </c>
      <c r="J1096" s="1" t="s">
        <v>19798</v>
      </c>
      <c r="K1096" s="1" t="s">
        <v>17306</v>
      </c>
      <c r="L1096" s="1" t="s">
        <v>20110</v>
      </c>
      <c r="M1096" s="1" t="s">
        <v>19800</v>
      </c>
      <c r="N1096" s="1" t="s">
        <v>20111</v>
      </c>
      <c r="O1096" s="1" t="s">
        <v>10811</v>
      </c>
      <c r="P1096" s="1">
        <v>1946157</v>
      </c>
    </row>
    <row r="1097" spans="1:16" x14ac:dyDescent="0.3">
      <c r="A1097" s="1" t="s">
        <v>18886</v>
      </c>
      <c r="B1097" s="1" t="s">
        <v>18625</v>
      </c>
      <c r="C1097" s="1">
        <v>1</v>
      </c>
      <c r="D1097" s="1" t="s">
        <v>19881</v>
      </c>
      <c r="E1097" s="1" t="s">
        <v>23</v>
      </c>
      <c r="F1097" s="1" t="s">
        <v>26</v>
      </c>
      <c r="G1097" s="1" t="s">
        <v>18182</v>
      </c>
      <c r="H1097" s="1" t="s">
        <v>26</v>
      </c>
      <c r="I1097" s="1" t="s">
        <v>26</v>
      </c>
      <c r="J1097" s="1" t="s">
        <v>19798</v>
      </c>
      <c r="K1097" s="1" t="s">
        <v>17306</v>
      </c>
      <c r="L1097" s="1" t="s">
        <v>20110</v>
      </c>
      <c r="M1097" s="1" t="s">
        <v>19800</v>
      </c>
      <c r="N1097" s="1" t="s">
        <v>20111</v>
      </c>
      <c r="O1097" s="1" t="s">
        <v>11755</v>
      </c>
      <c r="P1097" s="1">
        <v>1946227</v>
      </c>
    </row>
    <row r="1098" spans="1:16" x14ac:dyDescent="0.3">
      <c r="A1098" s="1" t="s">
        <v>18886</v>
      </c>
      <c r="B1098" s="1" t="s">
        <v>18625</v>
      </c>
      <c r="C1098" s="1">
        <v>1</v>
      </c>
      <c r="D1098" s="1" t="s">
        <v>18790</v>
      </c>
      <c r="E1098" s="1" t="s">
        <v>23</v>
      </c>
      <c r="F1098" s="1" t="s">
        <v>26</v>
      </c>
      <c r="G1098" s="1" t="s">
        <v>18182</v>
      </c>
      <c r="H1098" s="1" t="s">
        <v>26</v>
      </c>
      <c r="I1098" s="1" t="s">
        <v>26</v>
      </c>
      <c r="J1098" s="1" t="s">
        <v>19798</v>
      </c>
      <c r="K1098" s="1" t="s">
        <v>17306</v>
      </c>
      <c r="L1098" s="1" t="s">
        <v>20110</v>
      </c>
      <c r="M1098" s="1" t="s">
        <v>19800</v>
      </c>
      <c r="N1098" s="1" t="s">
        <v>20111</v>
      </c>
      <c r="O1098" s="1" t="s">
        <v>13339</v>
      </c>
      <c r="P1098" s="1">
        <v>1946218</v>
      </c>
    </row>
    <row r="1099" spans="1:16" x14ac:dyDescent="0.3">
      <c r="A1099" s="1" t="s">
        <v>18886</v>
      </c>
      <c r="B1099" s="1" t="s">
        <v>18625</v>
      </c>
      <c r="C1099" s="1">
        <v>1</v>
      </c>
      <c r="D1099" s="1" t="s">
        <v>18667</v>
      </c>
      <c r="E1099" s="1" t="s">
        <v>23</v>
      </c>
      <c r="F1099" s="1" t="s">
        <v>26</v>
      </c>
      <c r="G1099" s="1" t="s">
        <v>18182</v>
      </c>
      <c r="H1099" s="1" t="s">
        <v>26</v>
      </c>
      <c r="I1099" s="1" t="s">
        <v>26</v>
      </c>
      <c r="J1099" s="1" t="s">
        <v>19798</v>
      </c>
      <c r="K1099" s="1" t="s">
        <v>17306</v>
      </c>
      <c r="L1099" s="1" t="s">
        <v>20110</v>
      </c>
      <c r="M1099" s="1" t="s">
        <v>19800</v>
      </c>
      <c r="N1099" s="1" t="s">
        <v>20111</v>
      </c>
      <c r="O1099" s="1" t="s">
        <v>2308</v>
      </c>
      <c r="P1099" s="1">
        <v>1946150</v>
      </c>
    </row>
    <row r="1100" spans="1:16" x14ac:dyDescent="0.3">
      <c r="A1100" s="1" t="s">
        <v>18886</v>
      </c>
      <c r="B1100" s="1" t="s">
        <v>18630</v>
      </c>
      <c r="C1100" s="1">
        <v>2</v>
      </c>
      <c r="D1100" s="1" t="s">
        <v>20114</v>
      </c>
      <c r="E1100" s="1" t="s">
        <v>23</v>
      </c>
      <c r="F1100" s="1" t="s">
        <v>17931</v>
      </c>
      <c r="G1100" s="1" t="s">
        <v>17930</v>
      </c>
      <c r="H1100" s="1" t="s">
        <v>17931</v>
      </c>
      <c r="I1100" s="1" t="s">
        <v>491</v>
      </c>
      <c r="J1100" s="1" t="s">
        <v>19798</v>
      </c>
      <c r="K1100" s="1" t="s">
        <v>17306</v>
      </c>
      <c r="L1100" s="1" t="s">
        <v>20110</v>
      </c>
      <c r="M1100" s="1" t="s">
        <v>19800</v>
      </c>
      <c r="N1100" s="1" t="s">
        <v>20111</v>
      </c>
      <c r="O1100" s="1" t="s">
        <v>11916</v>
      </c>
      <c r="P1100" s="1">
        <v>1935967</v>
      </c>
    </row>
    <row r="1101" spans="1:16" x14ac:dyDescent="0.3">
      <c r="A1101" s="1" t="s">
        <v>18886</v>
      </c>
      <c r="B1101" s="1" t="s">
        <v>18630</v>
      </c>
      <c r="C1101" s="1">
        <v>2</v>
      </c>
      <c r="D1101" s="1" t="s">
        <v>20115</v>
      </c>
      <c r="E1101" s="1" t="s">
        <v>23</v>
      </c>
      <c r="F1101" s="1" t="s">
        <v>17931</v>
      </c>
      <c r="G1101" s="1" t="s">
        <v>17930</v>
      </c>
      <c r="H1101" s="1" t="s">
        <v>17931</v>
      </c>
      <c r="I1101" s="1" t="s">
        <v>491</v>
      </c>
      <c r="J1101" s="1" t="s">
        <v>19798</v>
      </c>
      <c r="K1101" s="1" t="s">
        <v>17306</v>
      </c>
      <c r="L1101" s="1" t="s">
        <v>20110</v>
      </c>
      <c r="M1101" s="1" t="s">
        <v>19800</v>
      </c>
      <c r="N1101" s="1" t="s">
        <v>20111</v>
      </c>
      <c r="O1101" s="1" t="s">
        <v>6572</v>
      </c>
      <c r="P1101" s="1">
        <v>1935907</v>
      </c>
    </row>
    <row r="1102" spans="1:16" x14ac:dyDescent="0.3">
      <c r="A1102" s="1" t="s">
        <v>18886</v>
      </c>
      <c r="B1102" s="1" t="s">
        <v>18630</v>
      </c>
      <c r="C1102" s="1">
        <v>2</v>
      </c>
      <c r="D1102" s="1" t="s">
        <v>19883</v>
      </c>
      <c r="E1102" s="1" t="s">
        <v>23</v>
      </c>
      <c r="F1102" s="1" t="s">
        <v>17931</v>
      </c>
      <c r="G1102" s="1" t="s">
        <v>17930</v>
      </c>
      <c r="H1102" s="1" t="s">
        <v>17931</v>
      </c>
      <c r="I1102" s="1" t="s">
        <v>491</v>
      </c>
      <c r="J1102" s="1" t="s">
        <v>19798</v>
      </c>
      <c r="K1102" s="1" t="s">
        <v>17306</v>
      </c>
      <c r="L1102" s="1" t="s">
        <v>20110</v>
      </c>
      <c r="M1102" s="1" t="s">
        <v>19800</v>
      </c>
      <c r="N1102" s="1" t="s">
        <v>20111</v>
      </c>
      <c r="O1102" s="1" t="s">
        <v>3861</v>
      </c>
      <c r="P1102" s="1">
        <v>1935945</v>
      </c>
    </row>
    <row r="1103" spans="1:16" x14ac:dyDescent="0.3">
      <c r="A1103" s="1" t="s">
        <v>18886</v>
      </c>
      <c r="B1103" s="1" t="s">
        <v>18630</v>
      </c>
      <c r="C1103" s="1">
        <v>2</v>
      </c>
      <c r="D1103" s="1" t="s">
        <v>20116</v>
      </c>
      <c r="E1103" s="1" t="s">
        <v>23</v>
      </c>
      <c r="F1103" s="1" t="s">
        <v>17931</v>
      </c>
      <c r="G1103" s="1" t="s">
        <v>17930</v>
      </c>
      <c r="H1103" s="1" t="s">
        <v>17931</v>
      </c>
      <c r="I1103" s="1" t="s">
        <v>491</v>
      </c>
      <c r="J1103" s="1" t="s">
        <v>19798</v>
      </c>
      <c r="K1103" s="1" t="s">
        <v>17306</v>
      </c>
      <c r="L1103" s="1" t="s">
        <v>20110</v>
      </c>
      <c r="M1103" s="1" t="s">
        <v>19800</v>
      </c>
      <c r="N1103" s="1" t="s">
        <v>20111</v>
      </c>
      <c r="O1103" s="1" t="s">
        <v>11924</v>
      </c>
      <c r="P1103" s="1">
        <v>1935979</v>
      </c>
    </row>
    <row r="1104" spans="1:16" x14ac:dyDescent="0.3">
      <c r="A1104" s="1" t="s">
        <v>18886</v>
      </c>
      <c r="B1104" s="1" t="s">
        <v>18630</v>
      </c>
      <c r="C1104" s="1">
        <v>2</v>
      </c>
      <c r="D1104" s="1" t="s">
        <v>18671</v>
      </c>
      <c r="E1104" s="1" t="s">
        <v>23</v>
      </c>
      <c r="F1104" s="1" t="s">
        <v>17931</v>
      </c>
      <c r="G1104" s="1" t="s">
        <v>17930</v>
      </c>
      <c r="H1104" s="1" t="s">
        <v>17931</v>
      </c>
      <c r="I1104" s="1" t="s">
        <v>491</v>
      </c>
      <c r="J1104" s="1" t="s">
        <v>19798</v>
      </c>
      <c r="K1104" s="1" t="s">
        <v>17306</v>
      </c>
      <c r="L1104" s="1" t="s">
        <v>20110</v>
      </c>
      <c r="M1104" s="1" t="s">
        <v>19800</v>
      </c>
      <c r="N1104" s="1" t="s">
        <v>20111</v>
      </c>
      <c r="O1104" s="1" t="s">
        <v>4644</v>
      </c>
      <c r="P1104" s="1">
        <v>1935938</v>
      </c>
    </row>
    <row r="1105" spans="1:16" x14ac:dyDescent="0.3">
      <c r="A1105" s="1" t="s">
        <v>18886</v>
      </c>
      <c r="B1105" s="1" t="s">
        <v>18630</v>
      </c>
      <c r="C1105" s="1">
        <v>2</v>
      </c>
      <c r="D1105" s="1" t="s">
        <v>19068</v>
      </c>
      <c r="E1105" s="1" t="s">
        <v>23</v>
      </c>
      <c r="F1105" s="1" t="s">
        <v>17931</v>
      </c>
      <c r="G1105" s="1" t="s">
        <v>17930</v>
      </c>
      <c r="H1105" s="1" t="s">
        <v>17931</v>
      </c>
      <c r="I1105" s="1" t="s">
        <v>491</v>
      </c>
      <c r="J1105" s="1" t="s">
        <v>19798</v>
      </c>
      <c r="K1105" s="1" t="s">
        <v>17306</v>
      </c>
      <c r="L1105" s="1" t="s">
        <v>20110</v>
      </c>
      <c r="M1105" s="1" t="s">
        <v>19800</v>
      </c>
      <c r="N1105" s="1" t="s">
        <v>20111</v>
      </c>
      <c r="O1105" s="1" t="s">
        <v>3319</v>
      </c>
      <c r="P1105" s="1">
        <v>1935943</v>
      </c>
    </row>
    <row r="1106" spans="1:16" x14ac:dyDescent="0.3">
      <c r="A1106" s="1" t="s">
        <v>18886</v>
      </c>
      <c r="B1106" s="1" t="s">
        <v>18630</v>
      </c>
      <c r="C1106" s="1">
        <v>2</v>
      </c>
      <c r="D1106" s="1" t="s">
        <v>20117</v>
      </c>
      <c r="E1106" s="1" t="s">
        <v>23</v>
      </c>
      <c r="F1106" s="1" t="s">
        <v>17931</v>
      </c>
      <c r="G1106" s="1" t="s">
        <v>17930</v>
      </c>
      <c r="H1106" s="1" t="s">
        <v>17931</v>
      </c>
      <c r="I1106" s="1" t="s">
        <v>491</v>
      </c>
      <c r="J1106" s="1" t="s">
        <v>19798</v>
      </c>
      <c r="K1106" s="1" t="s">
        <v>17306</v>
      </c>
      <c r="L1106" s="1" t="s">
        <v>20110</v>
      </c>
      <c r="M1106" s="1" t="s">
        <v>19800</v>
      </c>
      <c r="N1106" s="1" t="s">
        <v>20111</v>
      </c>
      <c r="O1106" s="1" t="s">
        <v>9231</v>
      </c>
      <c r="P1106" s="1">
        <v>1936000</v>
      </c>
    </row>
    <row r="1107" spans="1:16" x14ac:dyDescent="0.3">
      <c r="A1107" s="1" t="s">
        <v>18886</v>
      </c>
      <c r="B1107" s="1" t="s">
        <v>18632</v>
      </c>
      <c r="C1107" s="1">
        <v>3</v>
      </c>
      <c r="D1107" s="1" t="s">
        <v>13077</v>
      </c>
      <c r="E1107" s="1" t="s">
        <v>23</v>
      </c>
      <c r="F1107" s="1" t="s">
        <v>17823</v>
      </c>
      <c r="G1107" s="1" t="s">
        <v>17822</v>
      </c>
      <c r="H1107" s="1" t="s">
        <v>17823</v>
      </c>
      <c r="I1107" s="1" t="s">
        <v>5772</v>
      </c>
      <c r="J1107" s="1" t="s">
        <v>19798</v>
      </c>
      <c r="K1107" s="1" t="s">
        <v>17306</v>
      </c>
      <c r="L1107" s="1" t="s">
        <v>20110</v>
      </c>
      <c r="M1107" s="1" t="s">
        <v>19800</v>
      </c>
      <c r="N1107" s="1" t="s">
        <v>20111</v>
      </c>
      <c r="O1107" s="1" t="s">
        <v>6082</v>
      </c>
      <c r="P1107" s="1">
        <v>1945224</v>
      </c>
    </row>
    <row r="1108" spans="1:16" x14ac:dyDescent="0.3">
      <c r="A1108" s="1" t="s">
        <v>18886</v>
      </c>
      <c r="B1108" s="1" t="s">
        <v>18632</v>
      </c>
      <c r="C1108" s="1">
        <v>3</v>
      </c>
      <c r="D1108" s="1" t="s">
        <v>13074</v>
      </c>
      <c r="E1108" s="1" t="s">
        <v>23</v>
      </c>
      <c r="F1108" s="1" t="s">
        <v>17823</v>
      </c>
      <c r="G1108" s="1" t="s">
        <v>17822</v>
      </c>
      <c r="H1108" s="1" t="s">
        <v>17823</v>
      </c>
      <c r="I1108" s="1" t="s">
        <v>5772</v>
      </c>
      <c r="J1108" s="1" t="s">
        <v>19798</v>
      </c>
      <c r="K1108" s="1" t="s">
        <v>17306</v>
      </c>
      <c r="L1108" s="1" t="s">
        <v>20110</v>
      </c>
      <c r="M1108" s="1" t="s">
        <v>19800</v>
      </c>
      <c r="N1108" s="1" t="s">
        <v>20111</v>
      </c>
      <c r="O1108" s="1" t="s">
        <v>9860</v>
      </c>
      <c r="P1108" s="1">
        <v>1945222</v>
      </c>
    </row>
    <row r="1109" spans="1:16" x14ac:dyDescent="0.3">
      <c r="A1109" s="1" t="s">
        <v>18886</v>
      </c>
      <c r="B1109" s="1" t="s">
        <v>18632</v>
      </c>
      <c r="C1109" s="1">
        <v>3</v>
      </c>
      <c r="D1109" s="1" t="s">
        <v>13062</v>
      </c>
      <c r="E1109" s="1" t="s">
        <v>23</v>
      </c>
      <c r="F1109" s="1" t="s">
        <v>17823</v>
      </c>
      <c r="G1109" s="1" t="s">
        <v>17822</v>
      </c>
      <c r="H1109" s="1" t="s">
        <v>17823</v>
      </c>
      <c r="I1109" s="1" t="s">
        <v>5772</v>
      </c>
      <c r="J1109" s="1" t="s">
        <v>19798</v>
      </c>
      <c r="K1109" s="1" t="s">
        <v>17306</v>
      </c>
      <c r="L1109" s="1" t="s">
        <v>20110</v>
      </c>
      <c r="M1109" s="1" t="s">
        <v>19800</v>
      </c>
      <c r="N1109" s="1" t="s">
        <v>20111</v>
      </c>
      <c r="O1109" s="1" t="s">
        <v>5092</v>
      </c>
      <c r="P1109" s="1">
        <v>1945171</v>
      </c>
    </row>
    <row r="1110" spans="1:16" x14ac:dyDescent="0.3">
      <c r="A1110" s="1" t="s">
        <v>18886</v>
      </c>
      <c r="B1110" s="1" t="s">
        <v>18632</v>
      </c>
      <c r="C1110" s="1">
        <v>3</v>
      </c>
      <c r="D1110" s="1" t="s">
        <v>13075</v>
      </c>
      <c r="E1110" s="1" t="s">
        <v>23</v>
      </c>
      <c r="F1110" s="1" t="s">
        <v>17823</v>
      </c>
      <c r="G1110" s="1" t="s">
        <v>17822</v>
      </c>
      <c r="H1110" s="1" t="s">
        <v>17823</v>
      </c>
      <c r="I1110" s="1" t="s">
        <v>5772</v>
      </c>
      <c r="J1110" s="1" t="s">
        <v>19798</v>
      </c>
      <c r="K1110" s="1" t="s">
        <v>17306</v>
      </c>
      <c r="L1110" s="1" t="s">
        <v>20110</v>
      </c>
      <c r="M1110" s="1" t="s">
        <v>19800</v>
      </c>
      <c r="N1110" s="1" t="s">
        <v>20111</v>
      </c>
      <c r="O1110" s="1" t="s">
        <v>13076</v>
      </c>
      <c r="P1110" s="1">
        <v>1945223</v>
      </c>
    </row>
    <row r="1111" spans="1:16" x14ac:dyDescent="0.3">
      <c r="A1111" s="1" t="s">
        <v>18886</v>
      </c>
      <c r="B1111" s="1" t="s">
        <v>18632</v>
      </c>
      <c r="C1111" s="1">
        <v>3</v>
      </c>
      <c r="D1111" s="1" t="s">
        <v>13060</v>
      </c>
      <c r="E1111" s="1" t="s">
        <v>23</v>
      </c>
      <c r="F1111" s="1" t="s">
        <v>17823</v>
      </c>
      <c r="G1111" s="1" t="s">
        <v>17822</v>
      </c>
      <c r="H1111" s="1" t="s">
        <v>17823</v>
      </c>
      <c r="I1111" s="1" t="s">
        <v>5772</v>
      </c>
      <c r="J1111" s="1" t="s">
        <v>19798</v>
      </c>
      <c r="K1111" s="1" t="s">
        <v>17306</v>
      </c>
      <c r="L1111" s="1" t="s">
        <v>20110</v>
      </c>
      <c r="M1111" s="1" t="s">
        <v>19800</v>
      </c>
      <c r="N1111" s="1" t="s">
        <v>20111</v>
      </c>
      <c r="O1111" s="1" t="s">
        <v>1603</v>
      </c>
      <c r="P1111" s="1">
        <v>1945169</v>
      </c>
    </row>
    <row r="1112" spans="1:16" x14ac:dyDescent="0.3">
      <c r="A1112" s="1" t="s">
        <v>18886</v>
      </c>
      <c r="B1112" s="1" t="s">
        <v>18632</v>
      </c>
      <c r="C1112" s="1">
        <v>3</v>
      </c>
      <c r="D1112" s="1" t="s">
        <v>13055</v>
      </c>
      <c r="E1112" s="1" t="s">
        <v>23</v>
      </c>
      <c r="F1112" s="1" t="s">
        <v>17823</v>
      </c>
      <c r="G1112" s="1" t="s">
        <v>17822</v>
      </c>
      <c r="H1112" s="1" t="s">
        <v>17823</v>
      </c>
      <c r="I1112" s="1" t="s">
        <v>5772</v>
      </c>
      <c r="J1112" s="1" t="s">
        <v>19798</v>
      </c>
      <c r="K1112" s="1" t="s">
        <v>17306</v>
      </c>
      <c r="L1112" s="1" t="s">
        <v>20110</v>
      </c>
      <c r="M1112" s="1" t="s">
        <v>19800</v>
      </c>
      <c r="N1112" s="1" t="s">
        <v>20111</v>
      </c>
      <c r="O1112" s="1" t="s">
        <v>4107</v>
      </c>
      <c r="P1112" s="1">
        <v>1945159</v>
      </c>
    </row>
    <row r="1113" spans="1:16" x14ac:dyDescent="0.3">
      <c r="A1113" s="1" t="s">
        <v>18934</v>
      </c>
      <c r="B1113" s="1" t="s">
        <v>18625</v>
      </c>
      <c r="C1113" s="1">
        <v>1</v>
      </c>
      <c r="D1113" s="1" t="s">
        <v>7714</v>
      </c>
      <c r="E1113" s="1" t="s">
        <v>23</v>
      </c>
      <c r="F1113" s="1" t="s">
        <v>17819</v>
      </c>
      <c r="G1113" s="1" t="s">
        <v>17818</v>
      </c>
      <c r="H1113" s="1" t="s">
        <v>17819</v>
      </c>
      <c r="I1113" s="1" t="s">
        <v>3984</v>
      </c>
      <c r="J1113" s="1" t="s">
        <v>19851</v>
      </c>
      <c r="K1113" s="1" t="s">
        <v>17335</v>
      </c>
      <c r="L1113" s="1" t="s">
        <v>20118</v>
      </c>
      <c r="M1113" s="1" t="s">
        <v>19808</v>
      </c>
      <c r="N1113" s="1" t="s">
        <v>20119</v>
      </c>
      <c r="O1113" s="1" t="s">
        <v>7715</v>
      </c>
      <c r="P1113" s="1">
        <v>1902147</v>
      </c>
    </row>
    <row r="1114" spans="1:16" x14ac:dyDescent="0.3">
      <c r="A1114" s="1" t="s">
        <v>18934</v>
      </c>
      <c r="B1114" s="1" t="s">
        <v>18625</v>
      </c>
      <c r="C1114" s="1">
        <v>1</v>
      </c>
      <c r="D1114" s="1" t="s">
        <v>7710</v>
      </c>
      <c r="E1114" s="1" t="s">
        <v>6</v>
      </c>
      <c r="F1114" s="1" t="s">
        <v>17819</v>
      </c>
      <c r="G1114" s="1" t="s">
        <v>17818</v>
      </c>
      <c r="H1114" s="1" t="s">
        <v>17819</v>
      </c>
      <c r="I1114" s="1" t="s">
        <v>3984</v>
      </c>
      <c r="J1114" s="1" t="s">
        <v>19851</v>
      </c>
      <c r="K1114" s="1" t="s">
        <v>17335</v>
      </c>
      <c r="L1114" s="1" t="s">
        <v>20118</v>
      </c>
      <c r="M1114" s="1" t="s">
        <v>19808</v>
      </c>
      <c r="N1114" s="1" t="s">
        <v>20119</v>
      </c>
      <c r="O1114" s="1" t="s">
        <v>7711</v>
      </c>
      <c r="P1114" s="1">
        <v>1902135</v>
      </c>
    </row>
    <row r="1115" spans="1:16" x14ac:dyDescent="0.3">
      <c r="A1115" s="1" t="s">
        <v>18934</v>
      </c>
      <c r="B1115" s="1" t="s">
        <v>18630</v>
      </c>
      <c r="C1115" s="1">
        <v>2</v>
      </c>
      <c r="D1115" s="1" t="s">
        <v>20120</v>
      </c>
      <c r="E1115" s="1" t="s">
        <v>23</v>
      </c>
      <c r="F1115" s="1" t="s">
        <v>500</v>
      </c>
      <c r="G1115" s="1" t="s">
        <v>17634</v>
      </c>
      <c r="H1115" s="1" t="s">
        <v>500</v>
      </c>
      <c r="I1115" s="1" t="s">
        <v>500</v>
      </c>
      <c r="J1115" s="1" t="s">
        <v>19851</v>
      </c>
      <c r="K1115" s="1" t="s">
        <v>17335</v>
      </c>
      <c r="L1115" s="1" t="s">
        <v>20118</v>
      </c>
      <c r="M1115" s="1" t="s">
        <v>19808</v>
      </c>
      <c r="N1115" s="1" t="s">
        <v>20119</v>
      </c>
      <c r="O1115" s="1" t="s">
        <v>2479</v>
      </c>
      <c r="P1115" s="1">
        <v>1553258</v>
      </c>
    </row>
    <row r="1116" spans="1:16" x14ac:dyDescent="0.3">
      <c r="A1116" s="1" t="s">
        <v>18934</v>
      </c>
      <c r="B1116" s="1" t="s">
        <v>18630</v>
      </c>
      <c r="C1116" s="1">
        <v>2</v>
      </c>
      <c r="D1116" s="1" t="s">
        <v>20121</v>
      </c>
      <c r="E1116" s="1" t="s">
        <v>6</v>
      </c>
      <c r="F1116" s="1" t="s">
        <v>500</v>
      </c>
      <c r="G1116" s="1" t="s">
        <v>17634</v>
      </c>
      <c r="H1116" s="1" t="s">
        <v>500</v>
      </c>
      <c r="I1116" s="1" t="s">
        <v>500</v>
      </c>
      <c r="J1116" s="1" t="s">
        <v>19851</v>
      </c>
      <c r="K1116" s="1" t="s">
        <v>17335</v>
      </c>
      <c r="L1116" s="1" t="s">
        <v>20118</v>
      </c>
      <c r="M1116" s="1" t="s">
        <v>19808</v>
      </c>
      <c r="N1116" s="1" t="s">
        <v>20119</v>
      </c>
      <c r="O1116" s="1" t="s">
        <v>2472</v>
      </c>
      <c r="P1116" s="1">
        <v>1553249</v>
      </c>
    </row>
    <row r="1117" spans="1:16" x14ac:dyDescent="0.3">
      <c r="A1117" s="1" t="s">
        <v>18934</v>
      </c>
      <c r="B1117" s="1" t="s">
        <v>18632</v>
      </c>
      <c r="C1117" s="1">
        <v>3</v>
      </c>
      <c r="D1117" s="1" t="s">
        <v>20122</v>
      </c>
      <c r="E1117" s="1" t="s">
        <v>23</v>
      </c>
      <c r="F1117" s="1" t="s">
        <v>17931</v>
      </c>
      <c r="G1117" s="1" t="s">
        <v>17930</v>
      </c>
      <c r="H1117" s="1" t="s">
        <v>17931</v>
      </c>
      <c r="I1117" s="1" t="s">
        <v>491</v>
      </c>
      <c r="J1117" s="1" t="s">
        <v>19851</v>
      </c>
      <c r="K1117" s="1" t="s">
        <v>17335</v>
      </c>
      <c r="L1117" s="1" t="s">
        <v>20118</v>
      </c>
      <c r="M1117" s="1" t="s">
        <v>19808</v>
      </c>
      <c r="N1117" s="1" t="s">
        <v>20123</v>
      </c>
      <c r="O1117" s="1" t="s">
        <v>939</v>
      </c>
      <c r="P1117" s="1">
        <v>1955601</v>
      </c>
    </row>
    <row r="1118" spans="1:16" x14ac:dyDescent="0.3">
      <c r="A1118" s="1" t="s">
        <v>18934</v>
      </c>
      <c r="B1118" s="1" t="s">
        <v>18632</v>
      </c>
      <c r="C1118" s="1">
        <v>3</v>
      </c>
      <c r="D1118" s="1" t="s">
        <v>19079</v>
      </c>
      <c r="E1118" s="1" t="s">
        <v>6</v>
      </c>
      <c r="F1118" s="1" t="s">
        <v>17931</v>
      </c>
      <c r="G1118" s="1" t="s">
        <v>17930</v>
      </c>
      <c r="H1118" s="1" t="s">
        <v>17931</v>
      </c>
      <c r="I1118" s="1" t="s">
        <v>491</v>
      </c>
      <c r="J1118" s="1" t="s">
        <v>19851</v>
      </c>
      <c r="K1118" s="1" t="s">
        <v>17335</v>
      </c>
      <c r="L1118" s="1" t="s">
        <v>20118</v>
      </c>
      <c r="M1118" s="1" t="s">
        <v>19808</v>
      </c>
      <c r="N1118" s="1" t="s">
        <v>20123</v>
      </c>
      <c r="O1118" s="1" t="s">
        <v>6722</v>
      </c>
      <c r="P1118" s="1">
        <v>1955595</v>
      </c>
    </row>
    <row r="1119" spans="1:16" x14ac:dyDescent="0.3">
      <c r="A1119" s="1" t="s">
        <v>18934</v>
      </c>
      <c r="B1119" s="1" t="s">
        <v>18625</v>
      </c>
      <c r="C1119" s="1">
        <v>1</v>
      </c>
      <c r="D1119" s="1" t="s">
        <v>9260</v>
      </c>
      <c r="E1119" s="1" t="s">
        <v>6</v>
      </c>
      <c r="F1119" s="1" t="s">
        <v>17823</v>
      </c>
      <c r="G1119" s="1" t="s">
        <v>17822</v>
      </c>
      <c r="H1119" s="1" t="s">
        <v>17823</v>
      </c>
      <c r="I1119" s="1" t="s">
        <v>20124</v>
      </c>
      <c r="J1119" s="1" t="s">
        <v>19851</v>
      </c>
      <c r="K1119" s="1" t="s">
        <v>17354</v>
      </c>
      <c r="L1119" s="1" t="s">
        <v>17355</v>
      </c>
      <c r="M1119" s="1" t="s">
        <v>20008</v>
      </c>
      <c r="N1119" s="1" t="s">
        <v>20125</v>
      </c>
      <c r="O1119" s="1" t="s">
        <v>288</v>
      </c>
      <c r="P1119" s="1">
        <v>1913418</v>
      </c>
    </row>
    <row r="1120" spans="1:16" x14ac:dyDescent="0.3">
      <c r="A1120" s="1" t="s">
        <v>18934</v>
      </c>
      <c r="B1120" s="1" t="s">
        <v>18625</v>
      </c>
      <c r="C1120" s="1">
        <v>1</v>
      </c>
      <c r="D1120" s="1" t="s">
        <v>9272</v>
      </c>
      <c r="E1120" s="1" t="s">
        <v>23</v>
      </c>
      <c r="F1120" s="1" t="s">
        <v>17823</v>
      </c>
      <c r="G1120" s="1" t="s">
        <v>17822</v>
      </c>
      <c r="H1120" s="1" t="s">
        <v>17823</v>
      </c>
      <c r="I1120" s="1" t="s">
        <v>20124</v>
      </c>
      <c r="J1120" s="1" t="s">
        <v>19851</v>
      </c>
      <c r="K1120" s="1" t="s">
        <v>17354</v>
      </c>
      <c r="L1120" s="1" t="s">
        <v>17355</v>
      </c>
      <c r="M1120" s="1" t="s">
        <v>20008</v>
      </c>
      <c r="N1120" s="1" t="s">
        <v>20125</v>
      </c>
      <c r="O1120" s="1" t="s">
        <v>9273</v>
      </c>
      <c r="P1120" s="1">
        <v>1913432</v>
      </c>
    </row>
    <row r="1121" spans="1:16" x14ac:dyDescent="0.3">
      <c r="A1121" s="1" t="s">
        <v>18934</v>
      </c>
      <c r="B1121" s="1" t="s">
        <v>18630</v>
      </c>
      <c r="C1121" s="1">
        <v>2</v>
      </c>
      <c r="D1121" s="1" t="s">
        <v>5830</v>
      </c>
      <c r="E1121" s="1" t="s">
        <v>6</v>
      </c>
      <c r="F1121" s="1" t="s">
        <v>17819</v>
      </c>
      <c r="G1121" s="1" t="s">
        <v>17818</v>
      </c>
      <c r="H1121" s="1" t="s">
        <v>17819</v>
      </c>
      <c r="I1121" s="1" t="s">
        <v>20126</v>
      </c>
      <c r="J1121" s="1" t="s">
        <v>19851</v>
      </c>
      <c r="K1121" s="1" t="s">
        <v>17354</v>
      </c>
      <c r="L1121" s="1" t="s">
        <v>17355</v>
      </c>
      <c r="M1121" s="1" t="s">
        <v>20008</v>
      </c>
      <c r="N1121" s="1" t="s">
        <v>20125</v>
      </c>
      <c r="O1121" s="1" t="s">
        <v>5831</v>
      </c>
      <c r="P1121" s="1">
        <v>1891507</v>
      </c>
    </row>
    <row r="1122" spans="1:16" x14ac:dyDescent="0.3">
      <c r="A1122" s="1" t="s">
        <v>18934</v>
      </c>
      <c r="B1122" s="1" t="s">
        <v>18630</v>
      </c>
      <c r="C1122" s="1">
        <v>2</v>
      </c>
      <c r="D1122" s="1" t="s">
        <v>5824</v>
      </c>
      <c r="E1122" s="1" t="s">
        <v>23</v>
      </c>
      <c r="F1122" s="1" t="s">
        <v>17819</v>
      </c>
      <c r="G1122" s="1" t="s">
        <v>17818</v>
      </c>
      <c r="H1122" s="1" t="s">
        <v>17819</v>
      </c>
      <c r="I1122" s="1" t="s">
        <v>20126</v>
      </c>
      <c r="J1122" s="1" t="s">
        <v>19851</v>
      </c>
      <c r="K1122" s="1" t="s">
        <v>17354</v>
      </c>
      <c r="L1122" s="1" t="s">
        <v>17355</v>
      </c>
      <c r="M1122" s="1" t="s">
        <v>20008</v>
      </c>
      <c r="N1122" s="1" t="s">
        <v>20125</v>
      </c>
      <c r="O1122" s="1" t="s">
        <v>5825</v>
      </c>
      <c r="P1122" s="1">
        <v>1891502</v>
      </c>
    </row>
    <row r="1123" spans="1:16" x14ac:dyDescent="0.3">
      <c r="A1123" s="1" t="s">
        <v>18934</v>
      </c>
      <c r="B1123" s="1" t="s">
        <v>18632</v>
      </c>
      <c r="C1123" s="1">
        <v>3</v>
      </c>
      <c r="D1123" s="1" t="s">
        <v>1202</v>
      </c>
      <c r="E1123" s="1" t="s">
        <v>6</v>
      </c>
      <c r="F1123" s="1" t="s">
        <v>575</v>
      </c>
      <c r="G1123" s="1" t="s">
        <v>17740</v>
      </c>
      <c r="H1123" s="1" t="s">
        <v>575</v>
      </c>
      <c r="I1123" s="1" t="s">
        <v>20127</v>
      </c>
      <c r="J1123" s="1" t="s">
        <v>19851</v>
      </c>
      <c r="K1123" s="1" t="s">
        <v>17354</v>
      </c>
      <c r="L1123" s="1" t="s">
        <v>17355</v>
      </c>
      <c r="M1123" s="1" t="s">
        <v>20008</v>
      </c>
      <c r="N1123" s="1" t="s">
        <v>20128</v>
      </c>
      <c r="O1123" s="1" t="s">
        <v>1203</v>
      </c>
      <c r="P1123" s="1">
        <v>1541614</v>
      </c>
    </row>
    <row r="1124" spans="1:16" x14ac:dyDescent="0.3">
      <c r="A1124" s="1" t="s">
        <v>18934</v>
      </c>
      <c r="B1124" s="1" t="s">
        <v>18632</v>
      </c>
      <c r="C1124" s="1">
        <v>3</v>
      </c>
      <c r="D1124" s="1" t="s">
        <v>1208</v>
      </c>
      <c r="E1124" s="1" t="s">
        <v>23</v>
      </c>
      <c r="F1124" s="1" t="s">
        <v>575</v>
      </c>
      <c r="G1124" s="1" t="s">
        <v>17740</v>
      </c>
      <c r="H1124" s="1" t="s">
        <v>575</v>
      </c>
      <c r="I1124" s="1" t="s">
        <v>20127</v>
      </c>
      <c r="J1124" s="1" t="s">
        <v>19851</v>
      </c>
      <c r="K1124" s="1" t="s">
        <v>17354</v>
      </c>
      <c r="L1124" s="1" t="s">
        <v>17355</v>
      </c>
      <c r="M1124" s="1" t="s">
        <v>20008</v>
      </c>
      <c r="N1124" s="1" t="s">
        <v>20128</v>
      </c>
      <c r="O1124" s="1" t="s">
        <v>1209</v>
      </c>
      <c r="P1124" s="1">
        <v>1541619</v>
      </c>
    </row>
    <row r="1125" spans="1:16" x14ac:dyDescent="0.3">
      <c r="A1125" s="1" t="s">
        <v>18934</v>
      </c>
      <c r="B1125" s="1" t="s">
        <v>18625</v>
      </c>
      <c r="C1125" s="1">
        <v>1</v>
      </c>
      <c r="D1125" s="1" t="s">
        <v>7570</v>
      </c>
      <c r="E1125" s="1" t="s">
        <v>6</v>
      </c>
      <c r="F1125" s="1" t="s">
        <v>17823</v>
      </c>
      <c r="G1125" s="1" t="s">
        <v>17822</v>
      </c>
      <c r="H1125" s="1" t="s">
        <v>17823</v>
      </c>
      <c r="I1125" s="1" t="s">
        <v>5772</v>
      </c>
      <c r="J1125" s="1" t="s">
        <v>19807</v>
      </c>
      <c r="K1125" s="1" t="s">
        <v>17318</v>
      </c>
      <c r="L1125" s="1" t="s">
        <v>20129</v>
      </c>
      <c r="M1125" s="1" t="s">
        <v>19800</v>
      </c>
      <c r="N1125" s="1" t="s">
        <v>20130</v>
      </c>
      <c r="O1125" s="1" t="s">
        <v>7571</v>
      </c>
      <c r="P1125" s="1">
        <v>1901551</v>
      </c>
    </row>
    <row r="1126" spans="1:16" x14ac:dyDescent="0.3">
      <c r="A1126" s="1" t="s">
        <v>18934</v>
      </c>
      <c r="B1126" s="1" t="s">
        <v>18625</v>
      </c>
      <c r="C1126" s="1">
        <v>1</v>
      </c>
      <c r="D1126" s="1" t="s">
        <v>7566</v>
      </c>
      <c r="E1126" s="1" t="s">
        <v>6</v>
      </c>
      <c r="F1126" s="1" t="s">
        <v>17823</v>
      </c>
      <c r="G1126" s="1" t="s">
        <v>17822</v>
      </c>
      <c r="H1126" s="1" t="s">
        <v>17823</v>
      </c>
      <c r="I1126" s="1" t="s">
        <v>5772</v>
      </c>
      <c r="J1126" s="1" t="s">
        <v>19807</v>
      </c>
      <c r="K1126" s="1" t="s">
        <v>17318</v>
      </c>
      <c r="L1126" s="1" t="s">
        <v>20129</v>
      </c>
      <c r="M1126" s="1" t="s">
        <v>19800</v>
      </c>
      <c r="N1126" s="1" t="s">
        <v>20130</v>
      </c>
      <c r="O1126" s="1" t="s">
        <v>7567</v>
      </c>
      <c r="P1126" s="1">
        <v>1901549</v>
      </c>
    </row>
    <row r="1127" spans="1:16" x14ac:dyDescent="0.3">
      <c r="A1127" s="1" t="s">
        <v>18934</v>
      </c>
      <c r="B1127" s="1" t="s">
        <v>18630</v>
      </c>
      <c r="C1127" s="1">
        <v>2</v>
      </c>
      <c r="D1127" s="1" t="s">
        <v>20131</v>
      </c>
      <c r="E1127" s="1" t="s">
        <v>6</v>
      </c>
      <c r="F1127" s="1" t="s">
        <v>40</v>
      </c>
      <c r="G1127" s="1" t="s">
        <v>17532</v>
      </c>
      <c r="H1127" s="1" t="s">
        <v>40</v>
      </c>
      <c r="I1127" s="1" t="s">
        <v>40</v>
      </c>
      <c r="J1127" s="1" t="s">
        <v>19807</v>
      </c>
      <c r="K1127" s="1" t="s">
        <v>17318</v>
      </c>
      <c r="L1127" s="1" t="s">
        <v>20129</v>
      </c>
      <c r="M1127" s="1" t="s">
        <v>19800</v>
      </c>
      <c r="N1127" s="1" t="s">
        <v>20130</v>
      </c>
      <c r="O1127" s="1" t="s">
        <v>352</v>
      </c>
      <c r="P1127" s="1">
        <v>1536197</v>
      </c>
    </row>
    <row r="1128" spans="1:16" x14ac:dyDescent="0.3">
      <c r="A1128" s="1" t="s">
        <v>18934</v>
      </c>
      <c r="B1128" s="1" t="s">
        <v>18630</v>
      </c>
      <c r="C1128" s="1">
        <v>2</v>
      </c>
      <c r="D1128" s="1" t="s">
        <v>19444</v>
      </c>
      <c r="E1128" s="1" t="s">
        <v>6</v>
      </c>
      <c r="F1128" s="1" t="s">
        <v>40</v>
      </c>
      <c r="G1128" s="1" t="s">
        <v>17532</v>
      </c>
      <c r="H1128" s="1" t="s">
        <v>40</v>
      </c>
      <c r="I1128" s="1" t="s">
        <v>40</v>
      </c>
      <c r="J1128" s="1" t="s">
        <v>19807</v>
      </c>
      <c r="K1128" s="1" t="s">
        <v>17318</v>
      </c>
      <c r="L1128" s="1" t="s">
        <v>20129</v>
      </c>
      <c r="M1128" s="1" t="s">
        <v>19800</v>
      </c>
      <c r="N1128" s="1" t="s">
        <v>20130</v>
      </c>
      <c r="O1128" s="1" t="s">
        <v>158</v>
      </c>
      <c r="P1128" s="1">
        <v>1535349</v>
      </c>
    </row>
    <row r="1129" spans="1:16" x14ac:dyDescent="0.3">
      <c r="A1129" s="1" t="s">
        <v>18934</v>
      </c>
      <c r="B1129" s="1" t="s">
        <v>18632</v>
      </c>
      <c r="C1129" s="1">
        <v>3</v>
      </c>
      <c r="D1129" s="1" t="s">
        <v>20132</v>
      </c>
      <c r="E1129" s="1" t="s">
        <v>6</v>
      </c>
      <c r="F1129" s="1" t="s">
        <v>30</v>
      </c>
      <c r="G1129" s="1" t="s">
        <v>17573</v>
      </c>
      <c r="H1129" s="1" t="s">
        <v>30</v>
      </c>
      <c r="I1129" s="1" t="s">
        <v>30</v>
      </c>
      <c r="J1129" s="1" t="s">
        <v>19807</v>
      </c>
      <c r="K1129" s="1" t="s">
        <v>17318</v>
      </c>
      <c r="L1129" s="1" t="s">
        <v>20129</v>
      </c>
      <c r="M1129" s="1" t="s">
        <v>19800</v>
      </c>
      <c r="N1129" s="1" t="s">
        <v>20130</v>
      </c>
      <c r="O1129" s="1" t="s">
        <v>7443</v>
      </c>
      <c r="P1129" s="1">
        <v>1900840</v>
      </c>
    </row>
    <row r="1130" spans="1:16" x14ac:dyDescent="0.3">
      <c r="A1130" s="1" t="s">
        <v>18934</v>
      </c>
      <c r="B1130" s="1" t="s">
        <v>18632</v>
      </c>
      <c r="C1130" s="1">
        <v>3</v>
      </c>
      <c r="D1130" s="1" t="s">
        <v>20133</v>
      </c>
      <c r="E1130" s="1" t="s">
        <v>6</v>
      </c>
      <c r="F1130" s="1" t="s">
        <v>30</v>
      </c>
      <c r="G1130" s="1" t="s">
        <v>17573</v>
      </c>
      <c r="H1130" s="1" t="s">
        <v>30</v>
      </c>
      <c r="I1130" s="1" t="s">
        <v>30</v>
      </c>
      <c r="J1130" s="1" t="s">
        <v>19807</v>
      </c>
      <c r="K1130" s="1" t="s">
        <v>17318</v>
      </c>
      <c r="L1130" s="1" t="s">
        <v>20129</v>
      </c>
      <c r="M1130" s="1" t="s">
        <v>19800</v>
      </c>
      <c r="N1130" s="1" t="s">
        <v>20130</v>
      </c>
      <c r="O1130" s="1" t="s">
        <v>7449</v>
      </c>
      <c r="P1130" s="1">
        <v>1900848</v>
      </c>
    </row>
    <row r="1131" spans="1:16" x14ac:dyDescent="0.3">
      <c r="A1131" s="1" t="s">
        <v>18934</v>
      </c>
      <c r="B1131" s="1" t="s">
        <v>18625</v>
      </c>
      <c r="C1131" s="1">
        <v>1</v>
      </c>
      <c r="D1131" s="1" t="s">
        <v>20134</v>
      </c>
      <c r="E1131" s="1" t="s">
        <v>6</v>
      </c>
      <c r="F1131" s="1" t="s">
        <v>30</v>
      </c>
      <c r="G1131" s="1" t="s">
        <v>17573</v>
      </c>
      <c r="H1131" s="1" t="s">
        <v>30</v>
      </c>
      <c r="I1131" s="1" t="s">
        <v>30</v>
      </c>
      <c r="J1131" s="1" t="s">
        <v>19911</v>
      </c>
      <c r="K1131" s="1" t="s">
        <v>17319</v>
      </c>
      <c r="L1131" s="1" t="s">
        <v>17458</v>
      </c>
      <c r="M1131" s="1" t="s">
        <v>19800</v>
      </c>
      <c r="N1131" s="1" t="s">
        <v>20135</v>
      </c>
      <c r="O1131" s="1" t="s">
        <v>16050</v>
      </c>
      <c r="P1131" s="1">
        <v>1970891</v>
      </c>
    </row>
    <row r="1132" spans="1:16" x14ac:dyDescent="0.3">
      <c r="A1132" s="1" t="s">
        <v>18934</v>
      </c>
      <c r="B1132" s="1" t="s">
        <v>18625</v>
      </c>
      <c r="C1132" s="1">
        <v>1</v>
      </c>
      <c r="D1132" s="1" t="s">
        <v>20136</v>
      </c>
      <c r="E1132" s="1" t="s">
        <v>6</v>
      </c>
      <c r="F1132" s="1" t="s">
        <v>30</v>
      </c>
      <c r="G1132" s="1" t="s">
        <v>17573</v>
      </c>
      <c r="H1132" s="1" t="s">
        <v>30</v>
      </c>
      <c r="I1132" s="1" t="s">
        <v>30</v>
      </c>
      <c r="J1132" s="1" t="s">
        <v>19911</v>
      </c>
      <c r="K1132" s="1" t="s">
        <v>17319</v>
      </c>
      <c r="L1132" s="1" t="s">
        <v>17458</v>
      </c>
      <c r="M1132" s="1" t="s">
        <v>19800</v>
      </c>
      <c r="N1132" s="1" t="s">
        <v>20135</v>
      </c>
      <c r="O1132" s="1" t="s">
        <v>9112</v>
      </c>
      <c r="P1132" s="1">
        <v>1970896</v>
      </c>
    </row>
    <row r="1133" spans="1:16" x14ac:dyDescent="0.3">
      <c r="A1133" s="1" t="s">
        <v>18934</v>
      </c>
      <c r="B1133" s="1" t="s">
        <v>18625</v>
      </c>
      <c r="C1133" s="1">
        <v>1</v>
      </c>
      <c r="D1133" s="1" t="s">
        <v>20137</v>
      </c>
      <c r="E1133" s="1" t="s">
        <v>6</v>
      </c>
      <c r="F1133" s="1" t="s">
        <v>30</v>
      </c>
      <c r="G1133" s="1" t="s">
        <v>17573</v>
      </c>
      <c r="H1133" s="1" t="s">
        <v>30</v>
      </c>
      <c r="I1133" s="1" t="s">
        <v>30</v>
      </c>
      <c r="J1133" s="1" t="s">
        <v>19911</v>
      </c>
      <c r="K1133" s="1" t="s">
        <v>17319</v>
      </c>
      <c r="L1133" s="1" t="s">
        <v>17458</v>
      </c>
      <c r="M1133" s="1" t="s">
        <v>19800</v>
      </c>
      <c r="N1133" s="1" t="s">
        <v>20135</v>
      </c>
      <c r="O1133" s="1" t="s">
        <v>16777</v>
      </c>
      <c r="P1133" s="1">
        <v>1979168</v>
      </c>
    </row>
    <row r="1134" spans="1:16" x14ac:dyDescent="0.3">
      <c r="A1134" s="1" t="s">
        <v>18934</v>
      </c>
      <c r="B1134" s="1" t="s">
        <v>18625</v>
      </c>
      <c r="C1134" s="1">
        <v>1</v>
      </c>
      <c r="D1134" s="1" t="s">
        <v>20138</v>
      </c>
      <c r="E1134" s="1" t="s">
        <v>6</v>
      </c>
      <c r="F1134" s="1" t="s">
        <v>30</v>
      </c>
      <c r="G1134" s="1" t="s">
        <v>17573</v>
      </c>
      <c r="H1134" s="1" t="s">
        <v>30</v>
      </c>
      <c r="I1134" s="1" t="s">
        <v>30</v>
      </c>
      <c r="J1134" s="1" t="s">
        <v>19911</v>
      </c>
      <c r="K1134" s="1" t="s">
        <v>17319</v>
      </c>
      <c r="L1134" s="1" t="s">
        <v>17458</v>
      </c>
      <c r="M1134" s="1" t="s">
        <v>19800</v>
      </c>
      <c r="N1134" s="1" t="s">
        <v>20135</v>
      </c>
      <c r="O1134" s="1" t="s">
        <v>6765</v>
      </c>
      <c r="P1134" s="1">
        <v>1970925</v>
      </c>
    </row>
    <row r="1135" spans="1:16" x14ac:dyDescent="0.3">
      <c r="A1135" s="1" t="s">
        <v>18934</v>
      </c>
      <c r="B1135" s="1" t="s">
        <v>18630</v>
      </c>
      <c r="C1135" s="1">
        <v>2</v>
      </c>
      <c r="D1135" s="1" t="s">
        <v>20139</v>
      </c>
      <c r="E1135" s="1" t="s">
        <v>6</v>
      </c>
      <c r="F1135" s="1" t="s">
        <v>17931</v>
      </c>
      <c r="G1135" s="1" t="s">
        <v>17930</v>
      </c>
      <c r="H1135" s="1" t="s">
        <v>17931</v>
      </c>
      <c r="I1135" s="1" t="s">
        <v>491</v>
      </c>
      <c r="J1135" s="1" t="s">
        <v>19911</v>
      </c>
      <c r="K1135" s="1" t="s">
        <v>17319</v>
      </c>
      <c r="L1135" s="1" t="s">
        <v>17458</v>
      </c>
      <c r="M1135" s="1" t="s">
        <v>19800</v>
      </c>
      <c r="N1135" s="1" t="s">
        <v>20135</v>
      </c>
      <c r="O1135" s="1" t="s">
        <v>13962</v>
      </c>
      <c r="P1135" s="1">
        <v>1951875</v>
      </c>
    </row>
    <row r="1136" spans="1:16" x14ac:dyDescent="0.3">
      <c r="A1136" s="1" t="s">
        <v>18934</v>
      </c>
      <c r="B1136" s="1" t="s">
        <v>18630</v>
      </c>
      <c r="C1136" s="1">
        <v>2</v>
      </c>
      <c r="D1136" s="1" t="s">
        <v>20140</v>
      </c>
      <c r="E1136" s="1" t="s">
        <v>6</v>
      </c>
      <c r="F1136" s="1" t="s">
        <v>17931</v>
      </c>
      <c r="G1136" s="1" t="s">
        <v>17930</v>
      </c>
      <c r="H1136" s="1" t="s">
        <v>17931</v>
      </c>
      <c r="I1136" s="1" t="s">
        <v>491</v>
      </c>
      <c r="J1136" s="1" t="s">
        <v>19911</v>
      </c>
      <c r="K1136" s="1" t="s">
        <v>17319</v>
      </c>
      <c r="L1136" s="1" t="s">
        <v>17458</v>
      </c>
      <c r="M1136" s="1" t="s">
        <v>19800</v>
      </c>
      <c r="N1136" s="1" t="s">
        <v>20135</v>
      </c>
      <c r="O1136" s="1" t="s">
        <v>13949</v>
      </c>
      <c r="P1136" s="1">
        <v>1951819</v>
      </c>
    </row>
    <row r="1137" spans="1:16" x14ac:dyDescent="0.3">
      <c r="A1137" s="1" t="s">
        <v>18934</v>
      </c>
      <c r="B1137" s="1" t="s">
        <v>18630</v>
      </c>
      <c r="C1137" s="1">
        <v>2</v>
      </c>
      <c r="D1137" s="1" t="s">
        <v>20141</v>
      </c>
      <c r="E1137" s="1" t="s">
        <v>23</v>
      </c>
      <c r="F1137" s="1" t="s">
        <v>17931</v>
      </c>
      <c r="G1137" s="1" t="s">
        <v>17930</v>
      </c>
      <c r="H1137" s="1" t="s">
        <v>17931</v>
      </c>
      <c r="I1137" s="1" t="s">
        <v>491</v>
      </c>
      <c r="J1137" s="1" t="s">
        <v>19911</v>
      </c>
      <c r="K1137" s="1" t="s">
        <v>17319</v>
      </c>
      <c r="L1137" s="1" t="s">
        <v>17458</v>
      </c>
      <c r="M1137" s="1" t="s">
        <v>19800</v>
      </c>
      <c r="N1137" s="1" t="s">
        <v>20135</v>
      </c>
      <c r="O1137" s="1" t="s">
        <v>13953</v>
      </c>
      <c r="P1137" s="1">
        <v>1951840</v>
      </c>
    </row>
    <row r="1138" spans="1:16" x14ac:dyDescent="0.3">
      <c r="A1138" s="1" t="s">
        <v>18934</v>
      </c>
      <c r="B1138" s="1" t="s">
        <v>18630</v>
      </c>
      <c r="C1138" s="1">
        <v>2</v>
      </c>
      <c r="D1138" s="1" t="s">
        <v>20142</v>
      </c>
      <c r="E1138" s="1" t="s">
        <v>6</v>
      </c>
      <c r="F1138" s="1" t="s">
        <v>17931</v>
      </c>
      <c r="G1138" s="1" t="s">
        <v>17930</v>
      </c>
      <c r="H1138" s="1" t="s">
        <v>17931</v>
      </c>
      <c r="I1138" s="1" t="s">
        <v>491</v>
      </c>
      <c r="J1138" s="1" t="s">
        <v>19911</v>
      </c>
      <c r="K1138" s="1" t="s">
        <v>17319</v>
      </c>
      <c r="L1138" s="1" t="s">
        <v>17458</v>
      </c>
      <c r="M1138" s="1" t="s">
        <v>19800</v>
      </c>
      <c r="N1138" s="1" t="s">
        <v>20135</v>
      </c>
      <c r="O1138" s="1" t="s">
        <v>13945</v>
      </c>
      <c r="P1138" s="1">
        <v>1951802</v>
      </c>
    </row>
    <row r="1139" spans="1:16" x14ac:dyDescent="0.3">
      <c r="A1139" s="1" t="s">
        <v>18934</v>
      </c>
      <c r="B1139" s="1" t="s">
        <v>18632</v>
      </c>
      <c r="C1139" s="1">
        <v>3</v>
      </c>
      <c r="D1139" s="1"/>
      <c r="E1139" s="1"/>
      <c r="F1139" s="1"/>
      <c r="G1139" s="1"/>
      <c r="H1139" s="1"/>
      <c r="I1139" s="1" t="s">
        <v>38</v>
      </c>
      <c r="J1139" s="1" t="s">
        <v>19911</v>
      </c>
      <c r="K1139" s="1" t="s">
        <v>17319</v>
      </c>
      <c r="L1139" s="1" t="s">
        <v>17458</v>
      </c>
      <c r="M1139" s="1" t="s">
        <v>19800</v>
      </c>
      <c r="N1139" s="1" t="s">
        <v>20135</v>
      </c>
      <c r="O1139" s="1"/>
      <c r="P1139" s="1">
        <v>1899865</v>
      </c>
    </row>
    <row r="1140" spans="1:16" x14ac:dyDescent="0.3">
      <c r="A1140" s="1" t="s">
        <v>18934</v>
      </c>
      <c r="B1140" s="1" t="s">
        <v>18632</v>
      </c>
      <c r="C1140" s="1">
        <v>3</v>
      </c>
      <c r="D1140" s="1" t="s">
        <v>20143</v>
      </c>
      <c r="E1140" s="1" t="s">
        <v>6</v>
      </c>
      <c r="F1140" s="1" t="s">
        <v>38</v>
      </c>
      <c r="G1140" s="1" t="s">
        <v>17693</v>
      </c>
      <c r="H1140" s="1" t="s">
        <v>38</v>
      </c>
      <c r="I1140" s="1" t="s">
        <v>38</v>
      </c>
      <c r="J1140" s="1" t="s">
        <v>19911</v>
      </c>
      <c r="K1140" s="1" t="s">
        <v>17319</v>
      </c>
      <c r="L1140" s="1" t="s">
        <v>17458</v>
      </c>
      <c r="M1140" s="1" t="s">
        <v>19800</v>
      </c>
      <c r="N1140" s="1" t="s">
        <v>20135</v>
      </c>
      <c r="O1140" s="1" t="s">
        <v>7378</v>
      </c>
      <c r="P1140" s="1">
        <v>1899843</v>
      </c>
    </row>
    <row r="1141" spans="1:16" x14ac:dyDescent="0.3">
      <c r="A1141" s="1" t="s">
        <v>18934</v>
      </c>
      <c r="B1141" s="1" t="s">
        <v>18632</v>
      </c>
      <c r="C1141" s="1">
        <v>3</v>
      </c>
      <c r="D1141" s="1" t="s">
        <v>20144</v>
      </c>
      <c r="E1141" s="1" t="s">
        <v>6</v>
      </c>
      <c r="F1141" s="1" t="s">
        <v>38</v>
      </c>
      <c r="G1141" s="1" t="s">
        <v>17693</v>
      </c>
      <c r="H1141" s="1" t="s">
        <v>38</v>
      </c>
      <c r="I1141" s="1" t="s">
        <v>38</v>
      </c>
      <c r="J1141" s="1" t="s">
        <v>19911</v>
      </c>
      <c r="K1141" s="1" t="s">
        <v>17319</v>
      </c>
      <c r="L1141" s="1" t="s">
        <v>17458</v>
      </c>
      <c r="M1141" s="1" t="s">
        <v>19800</v>
      </c>
      <c r="N1141" s="1" t="s">
        <v>20135</v>
      </c>
      <c r="O1141" s="1" t="s">
        <v>7380</v>
      </c>
      <c r="P1141" s="1">
        <v>1899845</v>
      </c>
    </row>
    <row r="1142" spans="1:16" x14ac:dyDescent="0.3">
      <c r="A1142" s="1" t="s">
        <v>18934</v>
      </c>
      <c r="B1142" s="1" t="s">
        <v>18632</v>
      </c>
      <c r="C1142" s="1">
        <v>3</v>
      </c>
      <c r="D1142" s="1" t="s">
        <v>20145</v>
      </c>
      <c r="E1142" s="1" t="s">
        <v>6</v>
      </c>
      <c r="F1142" s="1" t="s">
        <v>38</v>
      </c>
      <c r="G1142" s="1" t="s">
        <v>17693</v>
      </c>
      <c r="H1142" s="1" t="s">
        <v>38</v>
      </c>
      <c r="I1142" s="1" t="s">
        <v>38</v>
      </c>
      <c r="J1142" s="1" t="s">
        <v>19911</v>
      </c>
      <c r="K1142" s="1" t="s">
        <v>17319</v>
      </c>
      <c r="L1142" s="1" t="s">
        <v>17458</v>
      </c>
      <c r="M1142" s="1" t="s">
        <v>19800</v>
      </c>
      <c r="N1142" s="1" t="s">
        <v>20135</v>
      </c>
      <c r="O1142" s="1" t="s">
        <v>7387</v>
      </c>
      <c r="P1142" s="1">
        <v>1899856</v>
      </c>
    </row>
    <row r="1143" spans="1:16" x14ac:dyDescent="0.3">
      <c r="A1143" s="1" t="s">
        <v>18934</v>
      </c>
      <c r="B1143" s="1" t="s">
        <v>18625</v>
      </c>
      <c r="C1143" s="1">
        <v>1</v>
      </c>
      <c r="D1143" s="1" t="s">
        <v>20146</v>
      </c>
      <c r="E1143" s="1" t="s">
        <v>6</v>
      </c>
      <c r="F1143" s="1" t="s">
        <v>2572</v>
      </c>
      <c r="G1143" s="1" t="s">
        <v>17687</v>
      </c>
      <c r="H1143" s="1" t="s">
        <v>2572</v>
      </c>
      <c r="I1143" s="1" t="s">
        <v>2572</v>
      </c>
      <c r="J1143" s="1" t="s">
        <v>19807</v>
      </c>
      <c r="K1143" s="1" t="s">
        <v>17378</v>
      </c>
      <c r="L1143" s="1" t="s">
        <v>20147</v>
      </c>
      <c r="M1143" s="1" t="s">
        <v>19808</v>
      </c>
      <c r="N1143" s="1" t="s">
        <v>20148</v>
      </c>
      <c r="O1143" s="1" t="s">
        <v>719</v>
      </c>
      <c r="P1143" s="1">
        <v>1946450</v>
      </c>
    </row>
    <row r="1144" spans="1:16" x14ac:dyDescent="0.3">
      <c r="A1144" s="1" t="s">
        <v>18934</v>
      </c>
      <c r="B1144" s="1" t="s">
        <v>18625</v>
      </c>
      <c r="C1144" s="1">
        <v>1</v>
      </c>
      <c r="D1144" s="1" t="s">
        <v>20149</v>
      </c>
      <c r="E1144" s="1" t="s">
        <v>6</v>
      </c>
      <c r="F1144" s="1" t="s">
        <v>2572</v>
      </c>
      <c r="G1144" s="1" t="s">
        <v>17687</v>
      </c>
      <c r="H1144" s="1" t="s">
        <v>2572</v>
      </c>
      <c r="I1144" s="1" t="s">
        <v>2572</v>
      </c>
      <c r="J1144" s="1" t="s">
        <v>19807</v>
      </c>
      <c r="K1144" s="1" t="s">
        <v>17378</v>
      </c>
      <c r="L1144" s="1" t="s">
        <v>20147</v>
      </c>
      <c r="M1144" s="1" t="s">
        <v>19808</v>
      </c>
      <c r="N1144" s="1" t="s">
        <v>20148</v>
      </c>
      <c r="O1144" s="1" t="s">
        <v>3112</v>
      </c>
      <c r="P1144" s="1">
        <v>1946370</v>
      </c>
    </row>
    <row r="1145" spans="1:16" x14ac:dyDescent="0.3">
      <c r="A1145" s="1" t="s">
        <v>18934</v>
      </c>
      <c r="B1145" s="1" t="s">
        <v>18625</v>
      </c>
      <c r="C1145" s="1">
        <v>1</v>
      </c>
      <c r="D1145" s="1" t="s">
        <v>20150</v>
      </c>
      <c r="E1145" s="1" t="s">
        <v>6</v>
      </c>
      <c r="F1145" s="1" t="s">
        <v>2572</v>
      </c>
      <c r="G1145" s="1" t="s">
        <v>17687</v>
      </c>
      <c r="H1145" s="1" t="s">
        <v>2572</v>
      </c>
      <c r="I1145" s="1" t="s">
        <v>2572</v>
      </c>
      <c r="J1145" s="1" t="s">
        <v>19807</v>
      </c>
      <c r="K1145" s="1" t="s">
        <v>17378</v>
      </c>
      <c r="L1145" s="1" t="s">
        <v>20147</v>
      </c>
      <c r="M1145" s="1" t="s">
        <v>19808</v>
      </c>
      <c r="N1145" s="1" t="s">
        <v>20148</v>
      </c>
      <c r="O1145" s="1" t="s">
        <v>5230</v>
      </c>
      <c r="P1145" s="1">
        <v>1946278</v>
      </c>
    </row>
    <row r="1146" spans="1:16" x14ac:dyDescent="0.3">
      <c r="A1146" s="1" t="s">
        <v>18934</v>
      </c>
      <c r="B1146" s="1" t="s">
        <v>18625</v>
      </c>
      <c r="C1146" s="1">
        <v>1</v>
      </c>
      <c r="D1146" s="1" t="s">
        <v>20151</v>
      </c>
      <c r="E1146" s="1" t="s">
        <v>6</v>
      </c>
      <c r="F1146" s="1" t="s">
        <v>2572</v>
      </c>
      <c r="G1146" s="1" t="s">
        <v>17687</v>
      </c>
      <c r="H1146" s="1" t="s">
        <v>2572</v>
      </c>
      <c r="I1146" s="1" t="s">
        <v>2572</v>
      </c>
      <c r="J1146" s="1" t="s">
        <v>19807</v>
      </c>
      <c r="K1146" s="1" t="s">
        <v>17378</v>
      </c>
      <c r="L1146" s="1" t="s">
        <v>20147</v>
      </c>
      <c r="M1146" s="1" t="s">
        <v>19808</v>
      </c>
      <c r="N1146" s="1" t="s">
        <v>20148</v>
      </c>
      <c r="O1146" s="1" t="s">
        <v>4990</v>
      </c>
      <c r="P1146" s="1">
        <v>1946379</v>
      </c>
    </row>
    <row r="1147" spans="1:16" x14ac:dyDescent="0.3">
      <c r="A1147" s="1" t="s">
        <v>18934</v>
      </c>
      <c r="B1147" s="1" t="s">
        <v>18630</v>
      </c>
      <c r="C1147" s="1">
        <v>2</v>
      </c>
      <c r="D1147" s="1" t="s">
        <v>6747</v>
      </c>
      <c r="E1147" s="1" t="s">
        <v>6</v>
      </c>
      <c r="F1147" s="1" t="s">
        <v>575</v>
      </c>
      <c r="G1147" s="1" t="s">
        <v>17740</v>
      </c>
      <c r="H1147" s="1" t="s">
        <v>575</v>
      </c>
      <c r="I1147" s="1" t="s">
        <v>575</v>
      </c>
      <c r="J1147" s="1" t="s">
        <v>19807</v>
      </c>
      <c r="K1147" s="1" t="s">
        <v>17378</v>
      </c>
      <c r="L1147" s="1" t="s">
        <v>20147</v>
      </c>
      <c r="M1147" s="1" t="s">
        <v>19808</v>
      </c>
      <c r="N1147" s="1" t="s">
        <v>20148</v>
      </c>
      <c r="O1147" s="1" t="s">
        <v>2023</v>
      </c>
      <c r="P1147" s="1">
        <v>1896548</v>
      </c>
    </row>
    <row r="1148" spans="1:16" x14ac:dyDescent="0.3">
      <c r="A1148" s="1" t="s">
        <v>18934</v>
      </c>
      <c r="B1148" s="1" t="s">
        <v>18630</v>
      </c>
      <c r="C1148" s="1">
        <v>2</v>
      </c>
      <c r="D1148" s="1" t="s">
        <v>6755</v>
      </c>
      <c r="E1148" s="1" t="s">
        <v>6</v>
      </c>
      <c r="F1148" s="1" t="s">
        <v>575</v>
      </c>
      <c r="G1148" s="1" t="s">
        <v>17740</v>
      </c>
      <c r="H1148" s="1" t="s">
        <v>575</v>
      </c>
      <c r="I1148" s="1" t="s">
        <v>575</v>
      </c>
      <c r="J1148" s="1" t="s">
        <v>19807</v>
      </c>
      <c r="K1148" s="1" t="s">
        <v>17378</v>
      </c>
      <c r="L1148" s="1" t="s">
        <v>20147</v>
      </c>
      <c r="M1148" s="1" t="s">
        <v>19808</v>
      </c>
      <c r="N1148" s="1" t="s">
        <v>20148</v>
      </c>
      <c r="O1148" s="1" t="s">
        <v>6756</v>
      </c>
      <c r="P1148" s="1">
        <v>1896554</v>
      </c>
    </row>
    <row r="1149" spans="1:16" x14ac:dyDescent="0.3">
      <c r="A1149" s="1" t="s">
        <v>18934</v>
      </c>
      <c r="B1149" s="1" t="s">
        <v>18630</v>
      </c>
      <c r="C1149" s="1">
        <v>2</v>
      </c>
      <c r="D1149" s="1" t="s">
        <v>6749</v>
      </c>
      <c r="E1149" s="1" t="s">
        <v>6</v>
      </c>
      <c r="F1149" s="1" t="s">
        <v>575</v>
      </c>
      <c r="G1149" s="1" t="s">
        <v>17740</v>
      </c>
      <c r="H1149" s="1" t="s">
        <v>575</v>
      </c>
      <c r="I1149" s="1" t="s">
        <v>575</v>
      </c>
      <c r="J1149" s="1" t="s">
        <v>19807</v>
      </c>
      <c r="K1149" s="1" t="s">
        <v>17378</v>
      </c>
      <c r="L1149" s="1" t="s">
        <v>20147</v>
      </c>
      <c r="M1149" s="1" t="s">
        <v>19808</v>
      </c>
      <c r="N1149" s="1" t="s">
        <v>20148</v>
      </c>
      <c r="O1149" s="1" t="s">
        <v>2143</v>
      </c>
      <c r="P1149" s="1">
        <v>1896549</v>
      </c>
    </row>
    <row r="1150" spans="1:16" x14ac:dyDescent="0.3">
      <c r="A1150" s="1" t="s">
        <v>18934</v>
      </c>
      <c r="B1150" s="1" t="s">
        <v>18630</v>
      </c>
      <c r="C1150" s="1">
        <v>2</v>
      </c>
      <c r="D1150" s="1" t="s">
        <v>6736</v>
      </c>
      <c r="E1150" s="1" t="s">
        <v>6</v>
      </c>
      <c r="F1150" s="1" t="s">
        <v>575</v>
      </c>
      <c r="G1150" s="1" t="s">
        <v>17740</v>
      </c>
      <c r="H1150" s="1" t="s">
        <v>575</v>
      </c>
      <c r="I1150" s="1" t="s">
        <v>575</v>
      </c>
      <c r="J1150" s="1" t="s">
        <v>19807</v>
      </c>
      <c r="K1150" s="1" t="s">
        <v>17378</v>
      </c>
      <c r="L1150" s="1" t="s">
        <v>20147</v>
      </c>
      <c r="M1150" s="1" t="s">
        <v>19808</v>
      </c>
      <c r="N1150" s="1" t="s">
        <v>20148</v>
      </c>
      <c r="O1150" s="1" t="s">
        <v>6738</v>
      </c>
      <c r="P1150" s="1">
        <v>1896538</v>
      </c>
    </row>
    <row r="1151" spans="1:16" x14ac:dyDescent="0.3">
      <c r="A1151" s="1" t="s">
        <v>18934</v>
      </c>
      <c r="B1151" s="1" t="s">
        <v>18632</v>
      </c>
      <c r="C1151" s="1">
        <v>3</v>
      </c>
      <c r="D1151" s="1" t="s">
        <v>20152</v>
      </c>
      <c r="E1151" s="1" t="s">
        <v>6</v>
      </c>
      <c r="F1151" s="1" t="s">
        <v>3437</v>
      </c>
      <c r="G1151" s="1" t="s">
        <v>17916</v>
      </c>
      <c r="H1151" s="1" t="s">
        <v>3437</v>
      </c>
      <c r="I1151" s="1" t="s">
        <v>3437</v>
      </c>
      <c r="J1151" s="1" t="s">
        <v>19807</v>
      </c>
      <c r="K1151" s="1" t="s">
        <v>17378</v>
      </c>
      <c r="L1151" s="1" t="s">
        <v>20147</v>
      </c>
      <c r="M1151" s="1" t="s">
        <v>19808</v>
      </c>
      <c r="N1151" s="1" t="s">
        <v>20153</v>
      </c>
      <c r="O1151" s="1" t="s">
        <v>9424</v>
      </c>
      <c r="P1151" s="1">
        <v>1914523</v>
      </c>
    </row>
    <row r="1152" spans="1:16" x14ac:dyDescent="0.3">
      <c r="A1152" s="1" t="s">
        <v>18934</v>
      </c>
      <c r="B1152" s="1" t="s">
        <v>18632</v>
      </c>
      <c r="C1152" s="1">
        <v>3</v>
      </c>
      <c r="D1152" s="1" t="s">
        <v>20154</v>
      </c>
      <c r="E1152" s="1" t="s">
        <v>6</v>
      </c>
      <c r="F1152" s="1" t="s">
        <v>3437</v>
      </c>
      <c r="G1152" s="1" t="s">
        <v>17916</v>
      </c>
      <c r="H1152" s="1" t="s">
        <v>3437</v>
      </c>
      <c r="I1152" s="1" t="s">
        <v>3437</v>
      </c>
      <c r="J1152" s="1" t="s">
        <v>19807</v>
      </c>
      <c r="K1152" s="1" t="s">
        <v>17378</v>
      </c>
      <c r="L1152" s="1" t="s">
        <v>20147</v>
      </c>
      <c r="M1152" s="1" t="s">
        <v>19808</v>
      </c>
      <c r="N1152" s="1" t="s">
        <v>20153</v>
      </c>
      <c r="O1152" s="1" t="s">
        <v>2764</v>
      </c>
      <c r="P1152" s="1">
        <v>1914535</v>
      </c>
    </row>
    <row r="1153" spans="1:16" x14ac:dyDescent="0.3">
      <c r="A1153" s="1" t="s">
        <v>18934</v>
      </c>
      <c r="B1153" s="1" t="s">
        <v>18632</v>
      </c>
      <c r="C1153" s="1">
        <v>3</v>
      </c>
      <c r="D1153" s="1" t="s">
        <v>20155</v>
      </c>
      <c r="E1153" s="1" t="s">
        <v>6</v>
      </c>
      <c r="F1153" s="1" t="s">
        <v>3437</v>
      </c>
      <c r="G1153" s="1" t="s">
        <v>17916</v>
      </c>
      <c r="H1153" s="1" t="s">
        <v>3437</v>
      </c>
      <c r="I1153" s="1" t="s">
        <v>3437</v>
      </c>
      <c r="J1153" s="1" t="s">
        <v>19807</v>
      </c>
      <c r="K1153" s="1" t="s">
        <v>17378</v>
      </c>
      <c r="L1153" s="1" t="s">
        <v>20147</v>
      </c>
      <c r="M1153" s="1" t="s">
        <v>19808</v>
      </c>
      <c r="N1153" s="1" t="s">
        <v>20153</v>
      </c>
      <c r="O1153" s="1" t="s">
        <v>9430</v>
      </c>
      <c r="P1153" s="1">
        <v>1914540</v>
      </c>
    </row>
    <row r="1154" spans="1:16" x14ac:dyDescent="0.3">
      <c r="A1154" s="1" t="s">
        <v>18934</v>
      </c>
      <c r="B1154" s="1" t="s">
        <v>18632</v>
      </c>
      <c r="C1154" s="1">
        <v>3</v>
      </c>
      <c r="D1154" s="1" t="s">
        <v>20156</v>
      </c>
      <c r="E1154" s="1" t="s">
        <v>6</v>
      </c>
      <c r="F1154" s="1" t="s">
        <v>3437</v>
      </c>
      <c r="G1154" s="1" t="s">
        <v>17916</v>
      </c>
      <c r="H1154" s="1" t="s">
        <v>3437</v>
      </c>
      <c r="I1154" s="1" t="s">
        <v>3437</v>
      </c>
      <c r="J1154" s="1" t="s">
        <v>19807</v>
      </c>
      <c r="K1154" s="1" t="s">
        <v>17378</v>
      </c>
      <c r="L1154" s="1" t="s">
        <v>20147</v>
      </c>
      <c r="M1154" s="1" t="s">
        <v>19808</v>
      </c>
      <c r="N1154" s="1" t="s">
        <v>20153</v>
      </c>
      <c r="O1154" s="1" t="s">
        <v>9426</v>
      </c>
      <c r="P1154" s="1">
        <v>1914531</v>
      </c>
    </row>
    <row r="1155" spans="1:16" x14ac:dyDescent="0.3">
      <c r="A1155" s="1" t="s">
        <v>18934</v>
      </c>
      <c r="B1155" s="1" t="s">
        <v>18625</v>
      </c>
      <c r="C1155" s="1">
        <v>1</v>
      </c>
      <c r="D1155" s="1" t="s">
        <v>20157</v>
      </c>
      <c r="E1155" s="1" t="s">
        <v>6</v>
      </c>
      <c r="F1155" s="1" t="s">
        <v>901</v>
      </c>
      <c r="G1155" s="1" t="s">
        <v>17576</v>
      </c>
      <c r="H1155" s="1" t="s">
        <v>901</v>
      </c>
      <c r="I1155" s="1" t="s">
        <v>901</v>
      </c>
      <c r="J1155" s="1" t="s">
        <v>19807</v>
      </c>
      <c r="K1155" s="1" t="s">
        <v>17316</v>
      </c>
      <c r="L1155" s="1" t="s">
        <v>20158</v>
      </c>
      <c r="M1155" s="1" t="s">
        <v>19800</v>
      </c>
      <c r="N1155" s="1" t="s">
        <v>20159</v>
      </c>
      <c r="O1155" s="1" t="s">
        <v>1267</v>
      </c>
      <c r="P1155" s="1">
        <v>1543322</v>
      </c>
    </row>
    <row r="1156" spans="1:16" x14ac:dyDescent="0.3">
      <c r="A1156" s="1" t="s">
        <v>18934</v>
      </c>
      <c r="B1156" s="1" t="s">
        <v>18625</v>
      </c>
      <c r="C1156" s="1">
        <v>1</v>
      </c>
      <c r="D1156" s="1" t="s">
        <v>20160</v>
      </c>
      <c r="E1156" s="1" t="s">
        <v>6</v>
      </c>
      <c r="F1156" s="1" t="s">
        <v>901</v>
      </c>
      <c r="G1156" s="1" t="s">
        <v>17576</v>
      </c>
      <c r="H1156" s="1" t="s">
        <v>901</v>
      </c>
      <c r="I1156" s="1" t="s">
        <v>901</v>
      </c>
      <c r="J1156" s="1" t="s">
        <v>19807</v>
      </c>
      <c r="K1156" s="1" t="s">
        <v>17316</v>
      </c>
      <c r="L1156" s="1" t="s">
        <v>20158</v>
      </c>
      <c r="M1156" s="1" t="s">
        <v>19800</v>
      </c>
      <c r="N1156" s="1" t="s">
        <v>20159</v>
      </c>
      <c r="O1156" s="1" t="s">
        <v>2774</v>
      </c>
      <c r="P1156" s="1">
        <v>1572444</v>
      </c>
    </row>
    <row r="1157" spans="1:16" x14ac:dyDescent="0.3">
      <c r="A1157" s="1" t="s">
        <v>18934</v>
      </c>
      <c r="B1157" s="1" t="s">
        <v>18630</v>
      </c>
      <c r="C1157" s="1">
        <v>2</v>
      </c>
      <c r="D1157" s="1" t="s">
        <v>20161</v>
      </c>
      <c r="E1157" s="1" t="s">
        <v>6</v>
      </c>
      <c r="F1157" s="1" t="s">
        <v>1513</v>
      </c>
      <c r="G1157" s="1" t="s">
        <v>17580</v>
      </c>
      <c r="H1157" s="1" t="s">
        <v>1513</v>
      </c>
      <c r="I1157" s="1" t="s">
        <v>1513</v>
      </c>
      <c r="J1157" s="1" t="s">
        <v>19807</v>
      </c>
      <c r="K1157" s="1" t="s">
        <v>17316</v>
      </c>
      <c r="L1157" s="1" t="s">
        <v>20158</v>
      </c>
      <c r="M1157" s="1" t="s">
        <v>19800</v>
      </c>
      <c r="N1157" s="1" t="s">
        <v>20159</v>
      </c>
      <c r="O1157" s="1" t="s">
        <v>1849</v>
      </c>
      <c r="P1157" s="1">
        <v>1547870</v>
      </c>
    </row>
    <row r="1158" spans="1:16" x14ac:dyDescent="0.3">
      <c r="A1158" s="1" t="s">
        <v>18934</v>
      </c>
      <c r="B1158" s="1" t="s">
        <v>18630</v>
      </c>
      <c r="C1158" s="1">
        <v>2</v>
      </c>
      <c r="D1158" s="1" t="s">
        <v>20162</v>
      </c>
      <c r="E1158" s="1" t="s">
        <v>6</v>
      </c>
      <c r="F1158" s="1" t="s">
        <v>1513</v>
      </c>
      <c r="G1158" s="1" t="s">
        <v>17580</v>
      </c>
      <c r="H1158" s="1" t="s">
        <v>1513</v>
      </c>
      <c r="I1158" s="1" t="s">
        <v>1513</v>
      </c>
      <c r="J1158" s="1" t="s">
        <v>19807</v>
      </c>
      <c r="K1158" s="1" t="s">
        <v>17316</v>
      </c>
      <c r="L1158" s="1" t="s">
        <v>20158</v>
      </c>
      <c r="M1158" s="1" t="s">
        <v>19800</v>
      </c>
      <c r="N1158" s="1" t="s">
        <v>20159</v>
      </c>
      <c r="O1158" s="1" t="s">
        <v>1852</v>
      </c>
      <c r="P1158" s="1">
        <v>1547873</v>
      </c>
    </row>
    <row r="1159" spans="1:16" x14ac:dyDescent="0.3">
      <c r="A1159" s="1" t="s">
        <v>18934</v>
      </c>
      <c r="B1159" s="1" t="s">
        <v>18632</v>
      </c>
      <c r="C1159" s="1">
        <v>3</v>
      </c>
      <c r="D1159" s="1" t="s">
        <v>20163</v>
      </c>
      <c r="E1159" s="1" t="s">
        <v>6</v>
      </c>
      <c r="F1159" s="1" t="s">
        <v>3730</v>
      </c>
      <c r="G1159" s="1" t="s">
        <v>18457</v>
      </c>
      <c r="H1159" s="1" t="s">
        <v>3730</v>
      </c>
      <c r="I1159" s="1" t="s">
        <v>3730</v>
      </c>
      <c r="J1159" s="1" t="s">
        <v>19807</v>
      </c>
      <c r="K1159" s="1" t="s">
        <v>17316</v>
      </c>
      <c r="L1159" s="1" t="s">
        <v>20158</v>
      </c>
      <c r="M1159" s="1" t="s">
        <v>19800</v>
      </c>
      <c r="N1159" s="1" t="s">
        <v>20159</v>
      </c>
      <c r="O1159" s="1" t="s">
        <v>16629</v>
      </c>
      <c r="P1159" s="1">
        <v>1977132</v>
      </c>
    </row>
    <row r="1160" spans="1:16" x14ac:dyDescent="0.3">
      <c r="A1160" s="1" t="s">
        <v>18934</v>
      </c>
      <c r="B1160" s="1" t="s">
        <v>18632</v>
      </c>
      <c r="C1160" s="1">
        <v>3</v>
      </c>
      <c r="D1160" s="1" t="s">
        <v>20164</v>
      </c>
      <c r="E1160" s="1" t="s">
        <v>6</v>
      </c>
      <c r="F1160" s="1" t="s">
        <v>3730</v>
      </c>
      <c r="G1160" s="1" t="s">
        <v>18457</v>
      </c>
      <c r="H1160" s="1" t="s">
        <v>3730</v>
      </c>
      <c r="I1160" s="1" t="s">
        <v>3730</v>
      </c>
      <c r="J1160" s="1" t="s">
        <v>19807</v>
      </c>
      <c r="K1160" s="1" t="s">
        <v>17316</v>
      </c>
      <c r="L1160" s="1" t="s">
        <v>20158</v>
      </c>
      <c r="M1160" s="1" t="s">
        <v>19800</v>
      </c>
      <c r="N1160" s="1" t="s">
        <v>20159</v>
      </c>
      <c r="O1160" s="1" t="s">
        <v>9562</v>
      </c>
      <c r="P1160" s="1">
        <v>1977153</v>
      </c>
    </row>
    <row r="1161" spans="1:16" x14ac:dyDescent="0.3">
      <c r="A1161" s="1" t="s">
        <v>18934</v>
      </c>
      <c r="B1161" s="1" t="s">
        <v>18625</v>
      </c>
      <c r="C1161" s="1">
        <v>1</v>
      </c>
      <c r="D1161" s="1" t="s">
        <v>20165</v>
      </c>
      <c r="E1161" s="1" t="s">
        <v>23</v>
      </c>
      <c r="F1161" s="1" t="s">
        <v>30</v>
      </c>
      <c r="G1161" s="1" t="s">
        <v>17573</v>
      </c>
      <c r="H1161" s="1" t="s">
        <v>30</v>
      </c>
      <c r="I1161" s="1" t="s">
        <v>30</v>
      </c>
      <c r="J1161" s="1" t="s">
        <v>19798</v>
      </c>
      <c r="K1161" s="1" t="s">
        <v>17316</v>
      </c>
      <c r="L1161" s="1" t="s">
        <v>20166</v>
      </c>
      <c r="M1161" s="1" t="s">
        <v>19800</v>
      </c>
      <c r="N1161" s="1" t="s">
        <v>20167</v>
      </c>
      <c r="O1161" s="1" t="s">
        <v>5359</v>
      </c>
      <c r="P1161" s="1">
        <v>1901048</v>
      </c>
    </row>
    <row r="1162" spans="1:16" x14ac:dyDescent="0.3">
      <c r="A1162" s="1" t="s">
        <v>18934</v>
      </c>
      <c r="B1162" s="1" t="s">
        <v>18625</v>
      </c>
      <c r="C1162" s="1">
        <v>1</v>
      </c>
      <c r="D1162" s="1" t="s">
        <v>20168</v>
      </c>
      <c r="E1162" s="1" t="s">
        <v>23</v>
      </c>
      <c r="F1162" s="1" t="s">
        <v>30</v>
      </c>
      <c r="G1162" s="1" t="s">
        <v>17573</v>
      </c>
      <c r="H1162" s="1" t="s">
        <v>30</v>
      </c>
      <c r="I1162" s="1" t="s">
        <v>30</v>
      </c>
      <c r="J1162" s="1" t="s">
        <v>19798</v>
      </c>
      <c r="K1162" s="1" t="s">
        <v>17316</v>
      </c>
      <c r="L1162" s="1" t="s">
        <v>20166</v>
      </c>
      <c r="M1162" s="1" t="s">
        <v>19800</v>
      </c>
      <c r="N1162" s="1" t="s">
        <v>20167</v>
      </c>
      <c r="O1162" s="1" t="s">
        <v>7497</v>
      </c>
      <c r="P1162" s="1">
        <v>1901071</v>
      </c>
    </row>
    <row r="1163" spans="1:16" x14ac:dyDescent="0.3">
      <c r="A1163" s="1" t="s">
        <v>18934</v>
      </c>
      <c r="B1163" s="1" t="s">
        <v>18630</v>
      </c>
      <c r="C1163" s="1">
        <v>2</v>
      </c>
      <c r="D1163" s="1" t="s">
        <v>20169</v>
      </c>
      <c r="E1163" s="1" t="s">
        <v>23</v>
      </c>
      <c r="F1163" s="1" t="s">
        <v>744</v>
      </c>
      <c r="G1163" s="1" t="s">
        <v>17558</v>
      </c>
      <c r="H1163" s="1" t="s">
        <v>744</v>
      </c>
      <c r="I1163" s="1" t="s">
        <v>744</v>
      </c>
      <c r="J1163" s="1" t="s">
        <v>19798</v>
      </c>
      <c r="K1163" s="1" t="s">
        <v>17316</v>
      </c>
      <c r="L1163" s="1" t="s">
        <v>20166</v>
      </c>
      <c r="M1163" s="1" t="s">
        <v>19800</v>
      </c>
      <c r="N1163" s="1" t="s">
        <v>20167</v>
      </c>
      <c r="O1163" s="1" t="s">
        <v>2130</v>
      </c>
      <c r="P1163" s="1">
        <v>1550661</v>
      </c>
    </row>
    <row r="1164" spans="1:16" x14ac:dyDescent="0.3">
      <c r="A1164" s="1" t="s">
        <v>18934</v>
      </c>
      <c r="B1164" s="1" t="s">
        <v>18630</v>
      </c>
      <c r="C1164" s="1">
        <v>2</v>
      </c>
      <c r="D1164" s="1" t="s">
        <v>20170</v>
      </c>
      <c r="E1164" s="1" t="s">
        <v>23</v>
      </c>
      <c r="F1164" s="1" t="s">
        <v>744</v>
      </c>
      <c r="G1164" s="1" t="s">
        <v>17558</v>
      </c>
      <c r="H1164" s="1" t="s">
        <v>744</v>
      </c>
      <c r="I1164" s="1" t="s">
        <v>744</v>
      </c>
      <c r="J1164" s="1" t="s">
        <v>19798</v>
      </c>
      <c r="K1164" s="1" t="s">
        <v>17316</v>
      </c>
      <c r="L1164" s="1" t="s">
        <v>20166</v>
      </c>
      <c r="M1164" s="1" t="s">
        <v>19800</v>
      </c>
      <c r="N1164" s="1" t="s">
        <v>20167</v>
      </c>
      <c r="O1164" s="1" t="s">
        <v>2109</v>
      </c>
      <c r="P1164" s="1">
        <v>1550384</v>
      </c>
    </row>
    <row r="1165" spans="1:16" x14ac:dyDescent="0.3">
      <c r="A1165" s="1" t="s">
        <v>18934</v>
      </c>
      <c r="B1165" s="1" t="s">
        <v>18632</v>
      </c>
      <c r="C1165" s="1">
        <v>3</v>
      </c>
      <c r="D1165" s="1" t="s">
        <v>20171</v>
      </c>
      <c r="E1165" s="1" t="s">
        <v>23</v>
      </c>
      <c r="F1165" s="1" t="s">
        <v>3730</v>
      </c>
      <c r="G1165" s="1" t="s">
        <v>18457</v>
      </c>
      <c r="H1165" s="1" t="s">
        <v>3730</v>
      </c>
      <c r="I1165" s="1" t="s">
        <v>3730</v>
      </c>
      <c r="J1165" s="1" t="s">
        <v>19798</v>
      </c>
      <c r="K1165" s="1" t="s">
        <v>17316</v>
      </c>
      <c r="L1165" s="1" t="s">
        <v>20166</v>
      </c>
      <c r="M1165" s="1" t="s">
        <v>19800</v>
      </c>
      <c r="N1165" s="1" t="s">
        <v>20167</v>
      </c>
      <c r="O1165" s="1" t="s">
        <v>7587</v>
      </c>
      <c r="P1165" s="1">
        <v>1977101</v>
      </c>
    </row>
    <row r="1166" spans="1:16" x14ac:dyDescent="0.3">
      <c r="A1166" s="1" t="s">
        <v>18934</v>
      </c>
      <c r="B1166" s="1" t="s">
        <v>18632</v>
      </c>
      <c r="C1166" s="1">
        <v>3</v>
      </c>
      <c r="D1166" s="1" t="s">
        <v>20172</v>
      </c>
      <c r="E1166" s="1" t="s">
        <v>23</v>
      </c>
      <c r="F1166" s="1" t="s">
        <v>3730</v>
      </c>
      <c r="G1166" s="1" t="s">
        <v>18457</v>
      </c>
      <c r="H1166" s="1" t="s">
        <v>3730</v>
      </c>
      <c r="I1166" s="1" t="s">
        <v>3730</v>
      </c>
      <c r="J1166" s="1" t="s">
        <v>19798</v>
      </c>
      <c r="K1166" s="1" t="s">
        <v>17316</v>
      </c>
      <c r="L1166" s="1" t="s">
        <v>20166</v>
      </c>
      <c r="M1166" s="1" t="s">
        <v>19800</v>
      </c>
      <c r="N1166" s="1" t="s">
        <v>20167</v>
      </c>
      <c r="O1166" s="1" t="s">
        <v>4914</v>
      </c>
      <c r="P1166" s="1">
        <v>1977159</v>
      </c>
    </row>
    <row r="1167" spans="1:16" x14ac:dyDescent="0.3">
      <c r="A1167" s="1" t="s">
        <v>18934</v>
      </c>
      <c r="B1167" s="1" t="s">
        <v>18625</v>
      </c>
      <c r="C1167" s="1">
        <v>1</v>
      </c>
      <c r="D1167" s="1" t="s">
        <v>20173</v>
      </c>
      <c r="E1167" s="1" t="s">
        <v>6</v>
      </c>
      <c r="F1167" s="1" t="s">
        <v>1110</v>
      </c>
      <c r="G1167" s="1" t="s">
        <v>17684</v>
      </c>
      <c r="H1167" s="1" t="s">
        <v>1110</v>
      </c>
      <c r="I1167" s="1" t="s">
        <v>1110</v>
      </c>
      <c r="J1167" s="1" t="s">
        <v>19807</v>
      </c>
      <c r="K1167" s="1" t="s">
        <v>17316</v>
      </c>
      <c r="L1167" s="1" t="s">
        <v>20174</v>
      </c>
      <c r="M1167" s="1" t="s">
        <v>19800</v>
      </c>
      <c r="N1167" s="1" t="s">
        <v>20175</v>
      </c>
      <c r="O1167" s="1" t="s">
        <v>9609</v>
      </c>
      <c r="P1167" s="1">
        <v>1916685</v>
      </c>
    </row>
    <row r="1168" spans="1:16" x14ac:dyDescent="0.3">
      <c r="A1168" s="1" t="s">
        <v>18934</v>
      </c>
      <c r="B1168" s="1" t="s">
        <v>18625</v>
      </c>
      <c r="C1168" s="1">
        <v>1</v>
      </c>
      <c r="D1168" s="1" t="s">
        <v>20176</v>
      </c>
      <c r="E1168" s="1" t="s">
        <v>6</v>
      </c>
      <c r="F1168" s="1" t="s">
        <v>1110</v>
      </c>
      <c r="G1168" s="1" t="s">
        <v>17684</v>
      </c>
      <c r="H1168" s="1" t="s">
        <v>1110</v>
      </c>
      <c r="I1168" s="1" t="s">
        <v>1110</v>
      </c>
      <c r="J1168" s="1" t="s">
        <v>19807</v>
      </c>
      <c r="K1168" s="1" t="s">
        <v>17316</v>
      </c>
      <c r="L1168" s="1" t="s">
        <v>20174</v>
      </c>
      <c r="M1168" s="1" t="s">
        <v>19800</v>
      </c>
      <c r="N1168" s="1" t="s">
        <v>20175</v>
      </c>
      <c r="O1168" s="1" t="s">
        <v>703</v>
      </c>
      <c r="P1168" s="1">
        <v>1921490</v>
      </c>
    </row>
    <row r="1169" spans="1:16" x14ac:dyDescent="0.3">
      <c r="A1169" s="1" t="s">
        <v>18934</v>
      </c>
      <c r="B1169" s="1" t="s">
        <v>18630</v>
      </c>
      <c r="C1169" s="1">
        <v>2</v>
      </c>
      <c r="D1169" s="1" t="s">
        <v>20177</v>
      </c>
      <c r="E1169" s="1" t="s">
        <v>6</v>
      </c>
      <c r="F1169" s="1" t="s">
        <v>30</v>
      </c>
      <c r="G1169" s="1" t="s">
        <v>17573</v>
      </c>
      <c r="H1169" s="1" t="s">
        <v>30</v>
      </c>
      <c r="I1169" s="1" t="s">
        <v>30</v>
      </c>
      <c r="J1169" s="1" t="s">
        <v>19807</v>
      </c>
      <c r="K1169" s="1" t="s">
        <v>17316</v>
      </c>
      <c r="L1169" s="1" t="s">
        <v>20174</v>
      </c>
      <c r="M1169" s="1" t="s">
        <v>19800</v>
      </c>
      <c r="N1169" s="1" t="s">
        <v>20175</v>
      </c>
      <c r="O1169" s="1" t="s">
        <v>7520</v>
      </c>
      <c r="P1169" s="1">
        <v>1901101</v>
      </c>
    </row>
    <row r="1170" spans="1:16" x14ac:dyDescent="0.3">
      <c r="A1170" s="1" t="s">
        <v>18934</v>
      </c>
      <c r="B1170" s="1" t="s">
        <v>18630</v>
      </c>
      <c r="C1170" s="1">
        <v>2</v>
      </c>
      <c r="D1170" s="1" t="s">
        <v>20178</v>
      </c>
      <c r="E1170" s="1" t="s">
        <v>6</v>
      </c>
      <c r="F1170" s="1" t="s">
        <v>30</v>
      </c>
      <c r="G1170" s="1" t="s">
        <v>17573</v>
      </c>
      <c r="H1170" s="1" t="s">
        <v>30</v>
      </c>
      <c r="I1170" s="1" t="s">
        <v>30</v>
      </c>
      <c r="J1170" s="1" t="s">
        <v>19807</v>
      </c>
      <c r="K1170" s="1" t="s">
        <v>17316</v>
      </c>
      <c r="L1170" s="1" t="s">
        <v>20174</v>
      </c>
      <c r="M1170" s="1" t="s">
        <v>19800</v>
      </c>
      <c r="N1170" s="1" t="s">
        <v>20175</v>
      </c>
      <c r="O1170" s="1" t="s">
        <v>7493</v>
      </c>
      <c r="P1170" s="1">
        <v>1901066</v>
      </c>
    </row>
    <row r="1171" spans="1:16" x14ac:dyDescent="0.3">
      <c r="A1171" s="1" t="s">
        <v>18934</v>
      </c>
      <c r="B1171" s="1" t="s">
        <v>18632</v>
      </c>
      <c r="C1171" s="1">
        <v>3</v>
      </c>
      <c r="D1171" s="1" t="s">
        <v>20179</v>
      </c>
      <c r="E1171" s="1" t="s">
        <v>6</v>
      </c>
      <c r="F1171" s="1" t="s">
        <v>275</v>
      </c>
      <c r="G1171" s="1" t="s">
        <v>18550</v>
      </c>
      <c r="H1171" s="1" t="s">
        <v>275</v>
      </c>
      <c r="I1171" s="1" t="s">
        <v>275</v>
      </c>
      <c r="J1171" s="1" t="s">
        <v>19807</v>
      </c>
      <c r="K1171" s="1" t="s">
        <v>17316</v>
      </c>
      <c r="L1171" s="1" t="s">
        <v>20174</v>
      </c>
      <c r="M1171" s="1" t="s">
        <v>19800</v>
      </c>
      <c r="N1171" s="1" t="s">
        <v>20175</v>
      </c>
      <c r="O1171" s="1" t="s">
        <v>7391</v>
      </c>
      <c r="P1171" s="1">
        <v>1977804</v>
      </c>
    </row>
    <row r="1172" spans="1:16" x14ac:dyDescent="0.3">
      <c r="A1172" s="1" t="s">
        <v>18934</v>
      </c>
      <c r="B1172" s="1" t="s">
        <v>18632</v>
      </c>
      <c r="C1172" s="1">
        <v>3</v>
      </c>
      <c r="D1172" s="1" t="s">
        <v>20180</v>
      </c>
      <c r="E1172" s="1" t="s">
        <v>6</v>
      </c>
      <c r="F1172" s="1" t="s">
        <v>275</v>
      </c>
      <c r="G1172" s="1" t="s">
        <v>18550</v>
      </c>
      <c r="H1172" s="1" t="s">
        <v>275</v>
      </c>
      <c r="I1172" s="1" t="s">
        <v>275</v>
      </c>
      <c r="J1172" s="1" t="s">
        <v>19807</v>
      </c>
      <c r="K1172" s="1" t="s">
        <v>17316</v>
      </c>
      <c r="L1172" s="1" t="s">
        <v>20174</v>
      </c>
      <c r="M1172" s="1" t="s">
        <v>19800</v>
      </c>
      <c r="N1172" s="1" t="s">
        <v>20175</v>
      </c>
      <c r="O1172" s="1" t="s">
        <v>5465</v>
      </c>
      <c r="P1172" s="1">
        <v>1976556</v>
      </c>
    </row>
    <row r="1173" spans="1:16" x14ac:dyDescent="0.3">
      <c r="A1173" s="1" t="s">
        <v>18934</v>
      </c>
      <c r="B1173" s="1" t="s">
        <v>18625</v>
      </c>
      <c r="C1173" s="1">
        <v>1</v>
      </c>
      <c r="D1173" s="1" t="s">
        <v>20181</v>
      </c>
      <c r="E1173" s="1" t="s">
        <v>23</v>
      </c>
      <c r="F1173" s="1" t="s">
        <v>724</v>
      </c>
      <c r="G1173" s="1" t="s">
        <v>18471</v>
      </c>
      <c r="H1173" s="1" t="s">
        <v>724</v>
      </c>
      <c r="I1173" s="1" t="s">
        <v>724</v>
      </c>
      <c r="J1173" s="1" t="s">
        <v>19798</v>
      </c>
      <c r="K1173" s="1" t="s">
        <v>17316</v>
      </c>
      <c r="L1173" s="1" t="s">
        <v>20182</v>
      </c>
      <c r="M1173" s="1" t="s">
        <v>19800</v>
      </c>
      <c r="N1173" s="1" t="s">
        <v>20183</v>
      </c>
      <c r="O1173" s="1" t="s">
        <v>2064</v>
      </c>
      <c r="P1173" s="1">
        <v>1965559</v>
      </c>
    </row>
    <row r="1174" spans="1:16" x14ac:dyDescent="0.3">
      <c r="A1174" s="1" t="s">
        <v>18934</v>
      </c>
      <c r="B1174" s="1" t="s">
        <v>18625</v>
      </c>
      <c r="C1174" s="1">
        <v>1</v>
      </c>
      <c r="D1174" s="1" t="s">
        <v>20184</v>
      </c>
      <c r="E1174" s="1" t="s">
        <v>23</v>
      </c>
      <c r="F1174" s="1" t="s">
        <v>724</v>
      </c>
      <c r="G1174" s="1" t="s">
        <v>18471</v>
      </c>
      <c r="H1174" s="1" t="s">
        <v>724</v>
      </c>
      <c r="I1174" s="1" t="s">
        <v>724</v>
      </c>
      <c r="J1174" s="1" t="s">
        <v>19798</v>
      </c>
      <c r="K1174" s="1" t="s">
        <v>17316</v>
      </c>
      <c r="L1174" s="1" t="s">
        <v>20182</v>
      </c>
      <c r="M1174" s="1" t="s">
        <v>19800</v>
      </c>
      <c r="N1174" s="1" t="s">
        <v>20183</v>
      </c>
      <c r="O1174" s="1" t="s">
        <v>492</v>
      </c>
      <c r="P1174" s="1">
        <v>1965556</v>
      </c>
    </row>
    <row r="1175" spans="1:16" x14ac:dyDescent="0.3">
      <c r="A1175" s="1" t="s">
        <v>18934</v>
      </c>
      <c r="B1175" s="1" t="s">
        <v>18630</v>
      </c>
      <c r="C1175" s="1">
        <v>2</v>
      </c>
      <c r="D1175" s="1" t="s">
        <v>20185</v>
      </c>
      <c r="E1175" s="1" t="s">
        <v>23</v>
      </c>
      <c r="F1175" s="1" t="s">
        <v>744</v>
      </c>
      <c r="G1175" s="1" t="s">
        <v>17558</v>
      </c>
      <c r="H1175" s="1" t="s">
        <v>744</v>
      </c>
      <c r="I1175" s="1" t="s">
        <v>744</v>
      </c>
      <c r="J1175" s="1" t="s">
        <v>19798</v>
      </c>
      <c r="K1175" s="1" t="s">
        <v>17316</v>
      </c>
      <c r="L1175" s="1" t="s">
        <v>20182</v>
      </c>
      <c r="M1175" s="1" t="s">
        <v>19800</v>
      </c>
      <c r="N1175" s="1" t="s">
        <v>20183</v>
      </c>
      <c r="O1175" s="1" t="s">
        <v>42</v>
      </c>
      <c r="P1175" s="1">
        <v>1550789</v>
      </c>
    </row>
    <row r="1176" spans="1:16" x14ac:dyDescent="0.3">
      <c r="A1176" s="1" t="s">
        <v>18934</v>
      </c>
      <c r="B1176" s="1" t="s">
        <v>18630</v>
      </c>
      <c r="C1176" s="1">
        <v>2</v>
      </c>
      <c r="D1176" s="1" t="s">
        <v>20186</v>
      </c>
      <c r="E1176" s="1" t="s">
        <v>23</v>
      </c>
      <c r="F1176" s="1" t="s">
        <v>744</v>
      </c>
      <c r="G1176" s="1" t="s">
        <v>17558</v>
      </c>
      <c r="H1176" s="1" t="s">
        <v>744</v>
      </c>
      <c r="I1176" s="1" t="s">
        <v>744</v>
      </c>
      <c r="J1176" s="1" t="s">
        <v>19798</v>
      </c>
      <c r="K1176" s="1" t="s">
        <v>17316</v>
      </c>
      <c r="L1176" s="1" t="s">
        <v>20182</v>
      </c>
      <c r="M1176" s="1" t="s">
        <v>19800</v>
      </c>
      <c r="N1176" s="1" t="s">
        <v>20183</v>
      </c>
      <c r="O1176" s="1" t="s">
        <v>364</v>
      </c>
      <c r="P1176" s="1">
        <v>1550289</v>
      </c>
    </row>
    <row r="1177" spans="1:16" x14ac:dyDescent="0.3">
      <c r="A1177" s="1" t="s">
        <v>18934</v>
      </c>
      <c r="B1177" s="1" t="s">
        <v>18632</v>
      </c>
      <c r="C1177" s="1">
        <v>3</v>
      </c>
      <c r="D1177" s="1" t="s">
        <v>20187</v>
      </c>
      <c r="E1177" s="1" t="s">
        <v>23</v>
      </c>
      <c r="F1177" s="1" t="s">
        <v>26</v>
      </c>
      <c r="G1177" s="1" t="s">
        <v>18182</v>
      </c>
      <c r="H1177" s="1" t="s">
        <v>26</v>
      </c>
      <c r="I1177" s="1" t="s">
        <v>26</v>
      </c>
      <c r="J1177" s="1" t="s">
        <v>19798</v>
      </c>
      <c r="K1177" s="1" t="s">
        <v>17316</v>
      </c>
      <c r="L1177" s="1" t="s">
        <v>20182</v>
      </c>
      <c r="M1177" s="1" t="s">
        <v>19800</v>
      </c>
      <c r="N1177" s="1" t="s">
        <v>20183</v>
      </c>
      <c r="O1177" s="1" t="s">
        <v>13171</v>
      </c>
      <c r="P1177" s="1">
        <v>1945670</v>
      </c>
    </row>
    <row r="1178" spans="1:16" x14ac:dyDescent="0.3">
      <c r="A1178" s="1" t="s">
        <v>18934</v>
      </c>
      <c r="B1178" s="1" t="s">
        <v>18632</v>
      </c>
      <c r="C1178" s="1">
        <v>3</v>
      </c>
      <c r="D1178" s="1" t="s">
        <v>20188</v>
      </c>
      <c r="E1178" s="1" t="s">
        <v>23</v>
      </c>
      <c r="F1178" s="1" t="s">
        <v>26</v>
      </c>
      <c r="G1178" s="1" t="s">
        <v>18182</v>
      </c>
      <c r="H1178" s="1" t="s">
        <v>26</v>
      </c>
      <c r="I1178" s="1" t="s">
        <v>26</v>
      </c>
      <c r="J1178" s="1" t="s">
        <v>19798</v>
      </c>
      <c r="K1178" s="1" t="s">
        <v>17316</v>
      </c>
      <c r="L1178" s="1" t="s">
        <v>20182</v>
      </c>
      <c r="M1178" s="1" t="s">
        <v>19800</v>
      </c>
      <c r="N1178" s="1" t="s">
        <v>20183</v>
      </c>
      <c r="O1178" s="1" t="s">
        <v>4319</v>
      </c>
      <c r="P1178" s="1">
        <v>1945644</v>
      </c>
    </row>
    <row r="1179" spans="1:16" x14ac:dyDescent="0.3">
      <c r="A1179" s="1" t="s">
        <v>18934</v>
      </c>
      <c r="B1179" s="1" t="s">
        <v>18625</v>
      </c>
      <c r="C1179" s="1">
        <v>1</v>
      </c>
      <c r="D1179" s="1" t="s">
        <v>20189</v>
      </c>
      <c r="E1179" s="1" t="s">
        <v>6</v>
      </c>
      <c r="F1179" s="1" t="s">
        <v>585</v>
      </c>
      <c r="G1179" s="1" t="s">
        <v>17588</v>
      </c>
      <c r="H1179" s="1" t="s">
        <v>585</v>
      </c>
      <c r="I1179" s="1" t="s">
        <v>20190</v>
      </c>
      <c r="J1179" s="1" t="s">
        <v>19807</v>
      </c>
      <c r="K1179" s="1" t="s">
        <v>17315</v>
      </c>
      <c r="L1179" s="1" t="s">
        <v>20191</v>
      </c>
      <c r="M1179" s="1" t="s">
        <v>19800</v>
      </c>
      <c r="N1179" s="1" t="s">
        <v>20192</v>
      </c>
      <c r="O1179" s="1" t="s">
        <v>5799</v>
      </c>
      <c r="P1179" s="1">
        <v>1959270</v>
      </c>
    </row>
    <row r="1180" spans="1:16" x14ac:dyDescent="0.3">
      <c r="A1180" s="1" t="s">
        <v>18934</v>
      </c>
      <c r="B1180" s="1" t="s">
        <v>18625</v>
      </c>
      <c r="C1180" s="1">
        <v>1</v>
      </c>
      <c r="D1180" s="1" t="s">
        <v>20193</v>
      </c>
      <c r="E1180" s="1" t="s">
        <v>6</v>
      </c>
      <c r="F1180" s="1" t="s">
        <v>585</v>
      </c>
      <c r="G1180" s="1" t="s">
        <v>17588</v>
      </c>
      <c r="H1180" s="1" t="s">
        <v>585</v>
      </c>
      <c r="I1180" s="1" t="s">
        <v>20190</v>
      </c>
      <c r="J1180" s="1" t="s">
        <v>19807</v>
      </c>
      <c r="K1180" s="1" t="s">
        <v>17315</v>
      </c>
      <c r="L1180" s="1" t="s">
        <v>20191</v>
      </c>
      <c r="M1180" s="1" t="s">
        <v>19800</v>
      </c>
      <c r="N1180" s="1" t="s">
        <v>20192</v>
      </c>
      <c r="O1180" s="1" t="s">
        <v>14866</v>
      </c>
      <c r="P1180" s="1">
        <v>1959294</v>
      </c>
    </row>
    <row r="1181" spans="1:16" x14ac:dyDescent="0.3">
      <c r="A1181" s="1" t="s">
        <v>18934</v>
      </c>
      <c r="B1181" s="1" t="s">
        <v>18630</v>
      </c>
      <c r="C1181" s="1">
        <v>2</v>
      </c>
      <c r="D1181" s="1" t="s">
        <v>20194</v>
      </c>
      <c r="E1181" s="1" t="s">
        <v>6</v>
      </c>
      <c r="F1181" s="1" t="s">
        <v>1292</v>
      </c>
      <c r="G1181" s="1" t="s">
        <v>17814</v>
      </c>
      <c r="H1181" s="1" t="s">
        <v>1292</v>
      </c>
      <c r="I1181" s="1" t="s">
        <v>20195</v>
      </c>
      <c r="J1181" s="1" t="s">
        <v>19807</v>
      </c>
      <c r="K1181" s="1" t="s">
        <v>17315</v>
      </c>
      <c r="L1181" s="1" t="s">
        <v>20191</v>
      </c>
      <c r="M1181" s="1" t="s">
        <v>19800</v>
      </c>
      <c r="N1181" s="1" t="s">
        <v>20192</v>
      </c>
      <c r="O1181" s="1" t="s">
        <v>634</v>
      </c>
      <c r="P1181" s="1">
        <v>1918833</v>
      </c>
    </row>
    <row r="1182" spans="1:16" x14ac:dyDescent="0.3">
      <c r="A1182" s="1" t="s">
        <v>18934</v>
      </c>
      <c r="B1182" s="1" t="s">
        <v>18630</v>
      </c>
      <c r="C1182" s="1">
        <v>2</v>
      </c>
      <c r="D1182" s="1" t="s">
        <v>20196</v>
      </c>
      <c r="E1182" s="1" t="s">
        <v>6</v>
      </c>
      <c r="F1182" s="1" t="s">
        <v>1292</v>
      </c>
      <c r="G1182" s="1" t="s">
        <v>17814</v>
      </c>
      <c r="H1182" s="1" t="s">
        <v>1292</v>
      </c>
      <c r="I1182" s="1" t="s">
        <v>20195</v>
      </c>
      <c r="J1182" s="1" t="s">
        <v>19807</v>
      </c>
      <c r="K1182" s="1" t="s">
        <v>17315</v>
      </c>
      <c r="L1182" s="1" t="s">
        <v>20191</v>
      </c>
      <c r="M1182" s="1" t="s">
        <v>19800</v>
      </c>
      <c r="N1182" s="1" t="s">
        <v>20192</v>
      </c>
      <c r="O1182" s="1" t="s">
        <v>7623</v>
      </c>
      <c r="P1182" s="1">
        <v>1918834</v>
      </c>
    </row>
    <row r="1183" spans="1:16" x14ac:dyDescent="0.3">
      <c r="A1183" s="1" t="s">
        <v>18934</v>
      </c>
      <c r="B1183" s="1" t="s">
        <v>18632</v>
      </c>
      <c r="C1183" s="1">
        <v>3</v>
      </c>
      <c r="D1183" s="1" t="s">
        <v>20197</v>
      </c>
      <c r="E1183" s="1" t="s">
        <v>6</v>
      </c>
      <c r="F1183" s="1" t="s">
        <v>17931</v>
      </c>
      <c r="G1183" s="1" t="s">
        <v>17930</v>
      </c>
      <c r="H1183" s="1" t="s">
        <v>17931</v>
      </c>
      <c r="I1183" s="1" t="s">
        <v>20198</v>
      </c>
      <c r="J1183" s="1" t="s">
        <v>19807</v>
      </c>
      <c r="K1183" s="1" t="s">
        <v>17315</v>
      </c>
      <c r="L1183" s="1" t="s">
        <v>20191</v>
      </c>
      <c r="M1183" s="1" t="s">
        <v>19800</v>
      </c>
      <c r="N1183" s="1" t="s">
        <v>20192</v>
      </c>
      <c r="O1183" s="1" t="s">
        <v>13805</v>
      </c>
      <c r="P1183" s="1">
        <v>1950366</v>
      </c>
    </row>
    <row r="1184" spans="1:16" x14ac:dyDescent="0.3">
      <c r="A1184" s="1" t="s">
        <v>18934</v>
      </c>
      <c r="B1184" s="1" t="s">
        <v>18632</v>
      </c>
      <c r="C1184" s="1">
        <v>3</v>
      </c>
      <c r="D1184" s="1" t="s">
        <v>20199</v>
      </c>
      <c r="E1184" s="1" t="s">
        <v>6</v>
      </c>
      <c r="F1184" s="1" t="s">
        <v>17931</v>
      </c>
      <c r="G1184" s="1" t="s">
        <v>17930</v>
      </c>
      <c r="H1184" s="1" t="s">
        <v>17931</v>
      </c>
      <c r="I1184" s="1" t="s">
        <v>20198</v>
      </c>
      <c r="J1184" s="1" t="s">
        <v>19807</v>
      </c>
      <c r="K1184" s="1" t="s">
        <v>17315</v>
      </c>
      <c r="L1184" s="1" t="s">
        <v>20191</v>
      </c>
      <c r="M1184" s="1" t="s">
        <v>19800</v>
      </c>
      <c r="N1184" s="1" t="s">
        <v>20192</v>
      </c>
      <c r="O1184" s="1" t="s">
        <v>8815</v>
      </c>
      <c r="P1184" s="1">
        <v>1950381</v>
      </c>
    </row>
    <row r="1185" spans="1:16" x14ac:dyDescent="0.3">
      <c r="A1185" s="1" t="s">
        <v>18934</v>
      </c>
      <c r="B1185" s="1" t="s">
        <v>18625</v>
      </c>
      <c r="C1185" s="1">
        <v>1</v>
      </c>
      <c r="D1185" s="1" t="s">
        <v>20200</v>
      </c>
      <c r="E1185" s="1" t="s">
        <v>23</v>
      </c>
      <c r="F1185" s="1" t="s">
        <v>724</v>
      </c>
      <c r="G1185" s="1" t="s">
        <v>18471</v>
      </c>
      <c r="H1185" s="1" t="s">
        <v>724</v>
      </c>
      <c r="I1185" s="1" t="s">
        <v>20201</v>
      </c>
      <c r="J1185" s="1" t="s">
        <v>19798</v>
      </c>
      <c r="K1185" s="1" t="s">
        <v>17315</v>
      </c>
      <c r="L1185" s="1" t="s">
        <v>20202</v>
      </c>
      <c r="M1185" s="1" t="s">
        <v>19800</v>
      </c>
      <c r="N1185" s="1" t="s">
        <v>20203</v>
      </c>
      <c r="O1185" s="1" t="s">
        <v>5682</v>
      </c>
      <c r="P1185" s="1">
        <v>1970495</v>
      </c>
    </row>
    <row r="1186" spans="1:16" x14ac:dyDescent="0.3">
      <c r="A1186" s="1" t="s">
        <v>18934</v>
      </c>
      <c r="B1186" s="1" t="s">
        <v>18625</v>
      </c>
      <c r="C1186" s="1">
        <v>1</v>
      </c>
      <c r="D1186" s="1" t="s">
        <v>20204</v>
      </c>
      <c r="E1186" s="1" t="s">
        <v>23</v>
      </c>
      <c r="F1186" s="1" t="s">
        <v>724</v>
      </c>
      <c r="G1186" s="1" t="s">
        <v>18471</v>
      </c>
      <c r="H1186" s="1" t="s">
        <v>724</v>
      </c>
      <c r="I1186" s="1" t="s">
        <v>20201</v>
      </c>
      <c r="J1186" s="1" t="s">
        <v>19798</v>
      </c>
      <c r="K1186" s="1" t="s">
        <v>17315</v>
      </c>
      <c r="L1186" s="1" t="s">
        <v>20202</v>
      </c>
      <c r="M1186" s="1" t="s">
        <v>19800</v>
      </c>
      <c r="N1186" s="1" t="s">
        <v>20203</v>
      </c>
      <c r="O1186" s="1" t="s">
        <v>7938</v>
      </c>
      <c r="P1186" s="1">
        <v>1970514</v>
      </c>
    </row>
    <row r="1187" spans="1:16" x14ac:dyDescent="0.3">
      <c r="A1187" s="1" t="s">
        <v>18934</v>
      </c>
      <c r="B1187" s="1" t="s">
        <v>18630</v>
      </c>
      <c r="C1187" s="1">
        <v>2</v>
      </c>
      <c r="D1187" s="1" t="s">
        <v>20205</v>
      </c>
      <c r="E1187" s="1" t="s">
        <v>23</v>
      </c>
      <c r="F1187" s="1" t="s">
        <v>278</v>
      </c>
      <c r="G1187" s="1" t="s">
        <v>17626</v>
      </c>
      <c r="H1187" s="1" t="s">
        <v>278</v>
      </c>
      <c r="I1187" s="1" t="s">
        <v>20206</v>
      </c>
      <c r="J1187" s="1" t="s">
        <v>19798</v>
      </c>
      <c r="K1187" s="1" t="s">
        <v>17315</v>
      </c>
      <c r="L1187" s="1" t="s">
        <v>20202</v>
      </c>
      <c r="M1187" s="1" t="s">
        <v>19800</v>
      </c>
      <c r="N1187" s="1" t="s">
        <v>20203</v>
      </c>
      <c r="O1187" s="1" t="s">
        <v>3612</v>
      </c>
      <c r="P1187" s="1">
        <v>1564653</v>
      </c>
    </row>
    <row r="1188" spans="1:16" x14ac:dyDescent="0.3">
      <c r="A1188" s="1" t="s">
        <v>18934</v>
      </c>
      <c r="B1188" s="1" t="s">
        <v>18630</v>
      </c>
      <c r="C1188" s="1">
        <v>2</v>
      </c>
      <c r="D1188" s="1" t="s">
        <v>20207</v>
      </c>
      <c r="E1188" s="1" t="s">
        <v>23</v>
      </c>
      <c r="F1188" s="1" t="s">
        <v>278</v>
      </c>
      <c r="G1188" s="1" t="s">
        <v>17626</v>
      </c>
      <c r="H1188" s="1" t="s">
        <v>278</v>
      </c>
      <c r="I1188" s="1" t="s">
        <v>20206</v>
      </c>
      <c r="J1188" s="1" t="s">
        <v>19798</v>
      </c>
      <c r="K1188" s="1" t="s">
        <v>17315</v>
      </c>
      <c r="L1188" s="1" t="s">
        <v>20202</v>
      </c>
      <c r="M1188" s="1" t="s">
        <v>19800</v>
      </c>
      <c r="N1188" s="1" t="s">
        <v>20203</v>
      </c>
      <c r="O1188" s="1" t="s">
        <v>3617</v>
      </c>
      <c r="P1188" s="1">
        <v>1564657</v>
      </c>
    </row>
    <row r="1189" spans="1:16" x14ac:dyDescent="0.3">
      <c r="A1189" s="1" t="s">
        <v>18934</v>
      </c>
      <c r="B1189" s="1" t="s">
        <v>18632</v>
      </c>
      <c r="C1189" s="1">
        <v>3</v>
      </c>
      <c r="D1189" s="1" t="s">
        <v>20208</v>
      </c>
      <c r="E1189" s="1" t="s">
        <v>23</v>
      </c>
      <c r="F1189" s="1" t="s">
        <v>38</v>
      </c>
      <c r="G1189" s="1" t="s">
        <v>17693</v>
      </c>
      <c r="H1189" s="1" t="s">
        <v>38</v>
      </c>
      <c r="I1189" s="1" t="s">
        <v>20209</v>
      </c>
      <c r="J1189" s="1" t="s">
        <v>19798</v>
      </c>
      <c r="K1189" s="1" t="s">
        <v>17315</v>
      </c>
      <c r="L1189" s="1" t="s">
        <v>20202</v>
      </c>
      <c r="M1189" s="1" t="s">
        <v>19800</v>
      </c>
      <c r="N1189" s="1" t="s">
        <v>20203</v>
      </c>
      <c r="O1189" s="1" t="s">
        <v>2938</v>
      </c>
      <c r="P1189" s="1">
        <v>1559558</v>
      </c>
    </row>
    <row r="1190" spans="1:16" x14ac:dyDescent="0.3">
      <c r="A1190" s="1" t="s">
        <v>18934</v>
      </c>
      <c r="B1190" s="1" t="s">
        <v>18632</v>
      </c>
      <c r="C1190" s="1">
        <v>3</v>
      </c>
      <c r="D1190" s="1" t="s">
        <v>20210</v>
      </c>
      <c r="E1190" s="1" t="s">
        <v>23</v>
      </c>
      <c r="F1190" s="1" t="s">
        <v>38</v>
      </c>
      <c r="G1190" s="1" t="s">
        <v>17693</v>
      </c>
      <c r="H1190" s="1" t="s">
        <v>38</v>
      </c>
      <c r="I1190" s="1" t="s">
        <v>20209</v>
      </c>
      <c r="J1190" s="1" t="s">
        <v>19798</v>
      </c>
      <c r="K1190" s="1" t="s">
        <v>17315</v>
      </c>
      <c r="L1190" s="1" t="s">
        <v>20202</v>
      </c>
      <c r="M1190" s="1" t="s">
        <v>19800</v>
      </c>
      <c r="N1190" s="1" t="s">
        <v>20203</v>
      </c>
      <c r="O1190" s="1" t="s">
        <v>2940</v>
      </c>
      <c r="P1190" s="1">
        <v>1559559</v>
      </c>
    </row>
    <row r="1191" spans="1:16" x14ac:dyDescent="0.3">
      <c r="A1191" s="1" t="s">
        <v>18934</v>
      </c>
      <c r="B1191" s="1" t="s">
        <v>18625</v>
      </c>
      <c r="C1191" s="1">
        <v>1</v>
      </c>
      <c r="D1191" s="1" t="s">
        <v>20211</v>
      </c>
      <c r="E1191" s="1" t="s">
        <v>23</v>
      </c>
      <c r="F1191" s="1" t="s">
        <v>3437</v>
      </c>
      <c r="G1191" s="1" t="s">
        <v>17916</v>
      </c>
      <c r="H1191" s="1" t="s">
        <v>3437</v>
      </c>
      <c r="I1191" s="1" t="s">
        <v>20212</v>
      </c>
      <c r="J1191" s="1" t="s">
        <v>19851</v>
      </c>
      <c r="K1191" s="1" t="s">
        <v>17393</v>
      </c>
      <c r="L1191" s="1" t="s">
        <v>17355</v>
      </c>
      <c r="M1191" s="1" t="s">
        <v>20008</v>
      </c>
      <c r="N1191" s="1" t="s">
        <v>20213</v>
      </c>
      <c r="O1191" s="1" t="s">
        <v>542</v>
      </c>
      <c r="P1191" s="1">
        <v>1901342</v>
      </c>
    </row>
    <row r="1192" spans="1:16" x14ac:dyDescent="0.3">
      <c r="A1192" s="1" t="s">
        <v>18934</v>
      </c>
      <c r="B1192" s="1" t="s">
        <v>18625</v>
      </c>
      <c r="C1192" s="1">
        <v>1</v>
      </c>
      <c r="D1192" s="1" t="s">
        <v>20214</v>
      </c>
      <c r="E1192" s="1" t="s">
        <v>6</v>
      </c>
      <c r="F1192" s="1" t="s">
        <v>3437</v>
      </c>
      <c r="G1192" s="1" t="s">
        <v>17916</v>
      </c>
      <c r="H1192" s="1" t="s">
        <v>3437</v>
      </c>
      <c r="I1192" s="1" t="s">
        <v>20212</v>
      </c>
      <c r="J1192" s="1" t="s">
        <v>19851</v>
      </c>
      <c r="K1192" s="1" t="s">
        <v>17393</v>
      </c>
      <c r="L1192" s="1" t="s">
        <v>17355</v>
      </c>
      <c r="M1192" s="1" t="s">
        <v>20008</v>
      </c>
      <c r="N1192" s="1" t="s">
        <v>20213</v>
      </c>
      <c r="O1192" s="1" t="s">
        <v>4162</v>
      </c>
      <c r="P1192" s="1">
        <v>1901333</v>
      </c>
    </row>
    <row r="1193" spans="1:16" x14ac:dyDescent="0.3">
      <c r="A1193" s="1" t="s">
        <v>18934</v>
      </c>
      <c r="B1193" s="1" t="s">
        <v>18630</v>
      </c>
      <c r="C1193" s="1">
        <v>2</v>
      </c>
      <c r="D1193" s="1" t="s">
        <v>11085</v>
      </c>
      <c r="E1193" s="1" t="s">
        <v>23</v>
      </c>
      <c r="F1193" s="1" t="s">
        <v>17823</v>
      </c>
      <c r="G1193" s="1" t="s">
        <v>17822</v>
      </c>
      <c r="H1193" s="1" t="s">
        <v>17823</v>
      </c>
      <c r="I1193" s="1" t="s">
        <v>20215</v>
      </c>
      <c r="J1193" s="1" t="s">
        <v>19851</v>
      </c>
      <c r="K1193" s="1" t="s">
        <v>17393</v>
      </c>
      <c r="L1193" s="1" t="s">
        <v>17355</v>
      </c>
      <c r="M1193" s="1" t="s">
        <v>20008</v>
      </c>
      <c r="N1193" s="1" t="s">
        <v>20213</v>
      </c>
      <c r="O1193" s="1" t="s">
        <v>6385</v>
      </c>
      <c r="P1193" s="1">
        <v>1927719</v>
      </c>
    </row>
    <row r="1194" spans="1:16" x14ac:dyDescent="0.3">
      <c r="A1194" s="1" t="s">
        <v>18934</v>
      </c>
      <c r="B1194" s="1" t="s">
        <v>18630</v>
      </c>
      <c r="C1194" s="1">
        <v>2</v>
      </c>
      <c r="D1194" s="1" t="s">
        <v>11078</v>
      </c>
      <c r="E1194" s="1" t="s">
        <v>6</v>
      </c>
      <c r="F1194" s="1" t="s">
        <v>17823</v>
      </c>
      <c r="G1194" s="1" t="s">
        <v>17822</v>
      </c>
      <c r="H1194" s="1" t="s">
        <v>17823</v>
      </c>
      <c r="I1194" s="1" t="s">
        <v>20215</v>
      </c>
      <c r="J1194" s="1" t="s">
        <v>19851</v>
      </c>
      <c r="K1194" s="1" t="s">
        <v>17393</v>
      </c>
      <c r="L1194" s="1" t="s">
        <v>17355</v>
      </c>
      <c r="M1194" s="1" t="s">
        <v>20008</v>
      </c>
      <c r="N1194" s="1" t="s">
        <v>20213</v>
      </c>
      <c r="O1194" s="1" t="s">
        <v>11079</v>
      </c>
      <c r="P1194" s="1">
        <v>1927704</v>
      </c>
    </row>
    <row r="1195" spans="1:16" x14ac:dyDescent="0.3">
      <c r="A1195" s="1" t="s">
        <v>18934</v>
      </c>
      <c r="B1195" s="1" t="s">
        <v>18632</v>
      </c>
      <c r="C1195" s="1">
        <v>3</v>
      </c>
      <c r="D1195" s="1" t="s">
        <v>20216</v>
      </c>
      <c r="E1195" s="1" t="s">
        <v>23</v>
      </c>
      <c r="F1195" s="1" t="s">
        <v>3206</v>
      </c>
      <c r="G1195" s="1" t="s">
        <v>17853</v>
      </c>
      <c r="H1195" s="1" t="s">
        <v>3206</v>
      </c>
      <c r="I1195" s="1" t="s">
        <v>20217</v>
      </c>
      <c r="J1195" s="1" t="s">
        <v>19851</v>
      </c>
      <c r="K1195" s="1" t="s">
        <v>17393</v>
      </c>
      <c r="L1195" s="1" t="s">
        <v>17355</v>
      </c>
      <c r="M1195" s="1" t="s">
        <v>20008</v>
      </c>
      <c r="N1195" s="1" t="s">
        <v>20218</v>
      </c>
      <c r="O1195" s="1" t="s">
        <v>12885</v>
      </c>
      <c r="P1195" s="1">
        <v>1972627</v>
      </c>
    </row>
    <row r="1196" spans="1:16" x14ac:dyDescent="0.3">
      <c r="A1196" s="1" t="s">
        <v>18934</v>
      </c>
      <c r="B1196" s="1" t="s">
        <v>18632</v>
      </c>
      <c r="C1196" s="1">
        <v>3</v>
      </c>
      <c r="D1196" s="1" t="s">
        <v>20219</v>
      </c>
      <c r="E1196" s="1" t="s">
        <v>6</v>
      </c>
      <c r="F1196" s="1" t="s">
        <v>3206</v>
      </c>
      <c r="G1196" s="1" t="s">
        <v>17853</v>
      </c>
      <c r="H1196" s="1" t="s">
        <v>3206</v>
      </c>
      <c r="I1196" s="1" t="s">
        <v>20217</v>
      </c>
      <c r="J1196" s="1" t="s">
        <v>19851</v>
      </c>
      <c r="K1196" s="1" t="s">
        <v>17393</v>
      </c>
      <c r="L1196" s="1" t="s">
        <v>17355</v>
      </c>
      <c r="M1196" s="1" t="s">
        <v>20008</v>
      </c>
      <c r="N1196" s="1" t="s">
        <v>20218</v>
      </c>
      <c r="O1196" s="1" t="s">
        <v>9606</v>
      </c>
      <c r="P1196" s="1">
        <v>1972646</v>
      </c>
    </row>
    <row r="1197" spans="1:16" x14ac:dyDescent="0.3">
      <c r="A1197" s="1" t="s">
        <v>18986</v>
      </c>
      <c r="B1197" s="1" t="s">
        <v>18625</v>
      </c>
      <c r="C1197" s="1">
        <v>1</v>
      </c>
      <c r="D1197" s="1" t="s">
        <v>20220</v>
      </c>
      <c r="E1197" s="1" t="s">
        <v>6</v>
      </c>
      <c r="F1197" s="1" t="s">
        <v>724</v>
      </c>
      <c r="G1197" s="1" t="s">
        <v>18471</v>
      </c>
      <c r="H1197" s="1" t="s">
        <v>724</v>
      </c>
      <c r="I1197" s="1" t="s">
        <v>724</v>
      </c>
      <c r="J1197" s="1" t="s">
        <v>19851</v>
      </c>
      <c r="K1197" s="1" t="s">
        <v>17301</v>
      </c>
      <c r="L1197" s="1" t="s">
        <v>17399</v>
      </c>
      <c r="M1197" s="1" t="s">
        <v>19800</v>
      </c>
      <c r="N1197" s="1" t="s">
        <v>20221</v>
      </c>
      <c r="O1197" s="1" t="s">
        <v>4821</v>
      </c>
      <c r="P1197" s="1">
        <v>1972116</v>
      </c>
    </row>
    <row r="1198" spans="1:16" x14ac:dyDescent="0.3">
      <c r="A1198" s="1" t="s">
        <v>18986</v>
      </c>
      <c r="B1198" s="1" t="s">
        <v>18625</v>
      </c>
      <c r="C1198" s="1">
        <v>1</v>
      </c>
      <c r="D1198" s="1" t="s">
        <v>20222</v>
      </c>
      <c r="E1198" s="1" t="s">
        <v>6</v>
      </c>
      <c r="F1198" s="1" t="s">
        <v>724</v>
      </c>
      <c r="G1198" s="1" t="s">
        <v>18471</v>
      </c>
      <c r="H1198" s="1" t="s">
        <v>724</v>
      </c>
      <c r="I1198" s="1" t="s">
        <v>724</v>
      </c>
      <c r="J1198" s="1" t="s">
        <v>19851</v>
      </c>
      <c r="K1198" s="1" t="s">
        <v>17301</v>
      </c>
      <c r="L1198" s="1" t="s">
        <v>17399</v>
      </c>
      <c r="M1198" s="1" t="s">
        <v>19800</v>
      </c>
      <c r="N1198" s="1" t="s">
        <v>20221</v>
      </c>
      <c r="O1198" s="1" t="s">
        <v>108</v>
      </c>
      <c r="P1198" s="1">
        <v>1972234</v>
      </c>
    </row>
    <row r="1199" spans="1:16" x14ac:dyDescent="0.3">
      <c r="A1199" s="1" t="s">
        <v>18986</v>
      </c>
      <c r="B1199" s="1" t="s">
        <v>18625</v>
      </c>
      <c r="C1199" s="1">
        <v>1</v>
      </c>
      <c r="D1199" s="1" t="s">
        <v>19406</v>
      </c>
      <c r="E1199" s="1" t="s">
        <v>23</v>
      </c>
      <c r="F1199" s="1" t="s">
        <v>724</v>
      </c>
      <c r="G1199" s="1" t="s">
        <v>18471</v>
      </c>
      <c r="H1199" s="1" t="s">
        <v>724</v>
      </c>
      <c r="I1199" s="1" t="s">
        <v>724</v>
      </c>
      <c r="J1199" s="1" t="s">
        <v>19851</v>
      </c>
      <c r="K1199" s="1" t="s">
        <v>17301</v>
      </c>
      <c r="L1199" s="1" t="s">
        <v>17399</v>
      </c>
      <c r="M1199" s="1" t="s">
        <v>19800</v>
      </c>
      <c r="N1199" s="1" t="s">
        <v>20221</v>
      </c>
      <c r="O1199" s="1" t="s">
        <v>1902</v>
      </c>
      <c r="P1199" s="1">
        <v>1972078</v>
      </c>
    </row>
    <row r="1200" spans="1:16" x14ac:dyDescent="0.3">
      <c r="A1200" s="1" t="s">
        <v>18986</v>
      </c>
      <c r="B1200" s="1" t="s">
        <v>18625</v>
      </c>
      <c r="C1200" s="1">
        <v>1</v>
      </c>
      <c r="D1200" s="1" t="s">
        <v>20223</v>
      </c>
      <c r="E1200" s="1" t="s">
        <v>23</v>
      </c>
      <c r="F1200" s="1" t="s">
        <v>724</v>
      </c>
      <c r="G1200" s="1" t="s">
        <v>18471</v>
      </c>
      <c r="H1200" s="1" t="s">
        <v>724</v>
      </c>
      <c r="I1200" s="1" t="s">
        <v>724</v>
      </c>
      <c r="J1200" s="1" t="s">
        <v>19851</v>
      </c>
      <c r="K1200" s="1" t="s">
        <v>17301</v>
      </c>
      <c r="L1200" s="1" t="s">
        <v>17399</v>
      </c>
      <c r="M1200" s="1" t="s">
        <v>19800</v>
      </c>
      <c r="N1200" s="1" t="s">
        <v>20221</v>
      </c>
      <c r="O1200" s="1" t="s">
        <v>5522</v>
      </c>
      <c r="P1200" s="1">
        <v>1972115</v>
      </c>
    </row>
    <row r="1201" spans="1:16" x14ac:dyDescent="0.3">
      <c r="A1201" s="1" t="s">
        <v>18986</v>
      </c>
      <c r="B1201" s="1" t="s">
        <v>18625</v>
      </c>
      <c r="C1201" s="1">
        <v>1</v>
      </c>
      <c r="D1201" s="1" t="s">
        <v>20224</v>
      </c>
      <c r="E1201" s="1" t="s">
        <v>23</v>
      </c>
      <c r="F1201" s="1" t="s">
        <v>724</v>
      </c>
      <c r="G1201" s="1" t="s">
        <v>18471</v>
      </c>
      <c r="H1201" s="1" t="s">
        <v>724</v>
      </c>
      <c r="I1201" s="1" t="s">
        <v>724</v>
      </c>
      <c r="J1201" s="1" t="s">
        <v>19851</v>
      </c>
      <c r="K1201" s="1" t="s">
        <v>17301</v>
      </c>
      <c r="L1201" s="1" t="s">
        <v>17399</v>
      </c>
      <c r="M1201" s="1" t="s">
        <v>19800</v>
      </c>
      <c r="N1201" s="1" t="s">
        <v>20221</v>
      </c>
      <c r="O1201" s="1" t="s">
        <v>7126</v>
      </c>
      <c r="P1201" s="1">
        <v>1972240</v>
      </c>
    </row>
    <row r="1202" spans="1:16" x14ac:dyDescent="0.3">
      <c r="A1202" s="1" t="s">
        <v>18986</v>
      </c>
      <c r="B1202" s="1" t="s">
        <v>18625</v>
      </c>
      <c r="C1202" s="1">
        <v>1</v>
      </c>
      <c r="D1202" s="1"/>
      <c r="E1202" s="1"/>
      <c r="F1202" s="1"/>
      <c r="G1202" s="1"/>
      <c r="H1202" s="1"/>
      <c r="I1202" s="1" t="s">
        <v>724</v>
      </c>
      <c r="J1202" s="1" t="s">
        <v>19851</v>
      </c>
      <c r="K1202" s="1" t="s">
        <v>17301</v>
      </c>
      <c r="L1202" s="1" t="s">
        <v>17399</v>
      </c>
      <c r="M1202" s="1" t="s">
        <v>19800</v>
      </c>
      <c r="N1202" s="1" t="s">
        <v>20221</v>
      </c>
      <c r="O1202" s="1"/>
      <c r="P1202" s="1">
        <v>1972077</v>
      </c>
    </row>
    <row r="1203" spans="1:16" x14ac:dyDescent="0.3">
      <c r="A1203" s="1" t="s">
        <v>18986</v>
      </c>
      <c r="B1203" s="1" t="s">
        <v>18630</v>
      </c>
      <c r="C1203" s="1">
        <v>2</v>
      </c>
      <c r="D1203" s="1" t="s">
        <v>20225</v>
      </c>
      <c r="E1203" s="1" t="s">
        <v>6</v>
      </c>
      <c r="F1203" s="1" t="s">
        <v>17931</v>
      </c>
      <c r="G1203" s="1" t="s">
        <v>17930</v>
      </c>
      <c r="H1203" s="1" t="s">
        <v>17931</v>
      </c>
      <c r="I1203" s="1" t="s">
        <v>491</v>
      </c>
      <c r="J1203" s="1" t="s">
        <v>19851</v>
      </c>
      <c r="K1203" s="1" t="s">
        <v>17301</v>
      </c>
      <c r="L1203" s="1" t="s">
        <v>17399</v>
      </c>
      <c r="M1203" s="1" t="s">
        <v>19800</v>
      </c>
      <c r="N1203" s="1" t="s">
        <v>20221</v>
      </c>
      <c r="O1203" s="1" t="s">
        <v>3364</v>
      </c>
      <c r="P1203" s="1">
        <v>1960590</v>
      </c>
    </row>
    <row r="1204" spans="1:16" x14ac:dyDescent="0.3">
      <c r="A1204" s="1" t="s">
        <v>18986</v>
      </c>
      <c r="B1204" s="1" t="s">
        <v>18630</v>
      </c>
      <c r="C1204" s="1">
        <v>2</v>
      </c>
      <c r="D1204" s="1" t="s">
        <v>20226</v>
      </c>
      <c r="E1204" s="1" t="s">
        <v>6</v>
      </c>
      <c r="F1204" s="1" t="s">
        <v>17931</v>
      </c>
      <c r="G1204" s="1" t="s">
        <v>17930</v>
      </c>
      <c r="H1204" s="1" t="s">
        <v>17931</v>
      </c>
      <c r="I1204" s="1" t="s">
        <v>491</v>
      </c>
      <c r="J1204" s="1" t="s">
        <v>19851</v>
      </c>
      <c r="K1204" s="1" t="s">
        <v>17301</v>
      </c>
      <c r="L1204" s="1" t="s">
        <v>17399</v>
      </c>
      <c r="M1204" s="1" t="s">
        <v>19800</v>
      </c>
      <c r="N1204" s="1" t="s">
        <v>20221</v>
      </c>
      <c r="O1204" s="1" t="s">
        <v>4597</v>
      </c>
      <c r="P1204" s="1">
        <v>1960111</v>
      </c>
    </row>
    <row r="1205" spans="1:16" x14ac:dyDescent="0.3">
      <c r="A1205" s="1" t="s">
        <v>18986</v>
      </c>
      <c r="B1205" s="1" t="s">
        <v>18630</v>
      </c>
      <c r="C1205" s="1">
        <v>2</v>
      </c>
      <c r="D1205" s="1" t="s">
        <v>20227</v>
      </c>
      <c r="E1205" s="1" t="s">
        <v>6</v>
      </c>
      <c r="F1205" s="1" t="s">
        <v>17931</v>
      </c>
      <c r="G1205" s="1" t="s">
        <v>17930</v>
      </c>
      <c r="H1205" s="1" t="s">
        <v>17931</v>
      </c>
      <c r="I1205" s="1" t="s">
        <v>491</v>
      </c>
      <c r="J1205" s="1" t="s">
        <v>19851</v>
      </c>
      <c r="K1205" s="1" t="s">
        <v>17301</v>
      </c>
      <c r="L1205" s="1" t="s">
        <v>17399</v>
      </c>
      <c r="M1205" s="1" t="s">
        <v>19800</v>
      </c>
      <c r="N1205" s="1" t="s">
        <v>20221</v>
      </c>
      <c r="O1205" s="1" t="s">
        <v>17258</v>
      </c>
      <c r="P1205" s="1">
        <v>4979564</v>
      </c>
    </row>
    <row r="1206" spans="1:16" x14ac:dyDescent="0.3">
      <c r="A1206" s="1" t="s">
        <v>18986</v>
      </c>
      <c r="B1206" s="1" t="s">
        <v>18630</v>
      </c>
      <c r="C1206" s="1">
        <v>2</v>
      </c>
      <c r="D1206" s="1" t="s">
        <v>20228</v>
      </c>
      <c r="E1206" s="1" t="s">
        <v>23</v>
      </c>
      <c r="F1206" s="1" t="s">
        <v>17931</v>
      </c>
      <c r="G1206" s="1" t="s">
        <v>17930</v>
      </c>
      <c r="H1206" s="1" t="s">
        <v>17931</v>
      </c>
      <c r="I1206" s="1" t="s">
        <v>491</v>
      </c>
      <c r="J1206" s="1" t="s">
        <v>19851</v>
      </c>
      <c r="K1206" s="1" t="s">
        <v>17301</v>
      </c>
      <c r="L1206" s="1" t="s">
        <v>17399</v>
      </c>
      <c r="M1206" s="1" t="s">
        <v>19800</v>
      </c>
      <c r="N1206" s="1" t="s">
        <v>20221</v>
      </c>
      <c r="O1206" s="1" t="s">
        <v>14967</v>
      </c>
      <c r="P1206" s="1">
        <v>1960650</v>
      </c>
    </row>
    <row r="1207" spans="1:16" x14ac:dyDescent="0.3">
      <c r="A1207" s="1" t="s">
        <v>18986</v>
      </c>
      <c r="B1207" s="1" t="s">
        <v>18630</v>
      </c>
      <c r="C1207" s="1">
        <v>2</v>
      </c>
      <c r="D1207" s="1" t="s">
        <v>20229</v>
      </c>
      <c r="E1207" s="1" t="s">
        <v>23</v>
      </c>
      <c r="F1207" s="1" t="s">
        <v>17931</v>
      </c>
      <c r="G1207" s="1" t="s">
        <v>17930</v>
      </c>
      <c r="H1207" s="1" t="s">
        <v>17931</v>
      </c>
      <c r="I1207" s="1" t="s">
        <v>491</v>
      </c>
      <c r="J1207" s="1" t="s">
        <v>19851</v>
      </c>
      <c r="K1207" s="1" t="s">
        <v>17301</v>
      </c>
      <c r="L1207" s="1" t="s">
        <v>17399</v>
      </c>
      <c r="M1207" s="1" t="s">
        <v>19800</v>
      </c>
      <c r="N1207" s="1" t="s">
        <v>20221</v>
      </c>
      <c r="O1207" s="1" t="s">
        <v>10534</v>
      </c>
      <c r="P1207" s="1">
        <v>1960179</v>
      </c>
    </row>
    <row r="1208" spans="1:16" x14ac:dyDescent="0.3">
      <c r="A1208" s="1" t="s">
        <v>18986</v>
      </c>
      <c r="B1208" s="1" t="s">
        <v>18630</v>
      </c>
      <c r="C1208" s="1">
        <v>2</v>
      </c>
      <c r="D1208" s="1" t="s">
        <v>20230</v>
      </c>
      <c r="E1208" s="1" t="s">
        <v>23</v>
      </c>
      <c r="F1208" s="1" t="s">
        <v>17931</v>
      </c>
      <c r="G1208" s="1" t="s">
        <v>17930</v>
      </c>
      <c r="H1208" s="1" t="s">
        <v>17931</v>
      </c>
      <c r="I1208" s="1" t="s">
        <v>491</v>
      </c>
      <c r="J1208" s="1" t="s">
        <v>19851</v>
      </c>
      <c r="K1208" s="1" t="s">
        <v>17301</v>
      </c>
      <c r="L1208" s="1" t="s">
        <v>17399</v>
      </c>
      <c r="M1208" s="1" t="s">
        <v>19800</v>
      </c>
      <c r="N1208" s="1" t="s">
        <v>20221</v>
      </c>
      <c r="O1208" s="1" t="s">
        <v>3569</v>
      </c>
      <c r="P1208" s="1">
        <v>4979557</v>
      </c>
    </row>
    <row r="1209" spans="1:16" x14ac:dyDescent="0.3">
      <c r="A1209" s="1" t="s">
        <v>18986</v>
      </c>
      <c r="B1209" s="1" t="s">
        <v>18632</v>
      </c>
      <c r="C1209" s="1">
        <v>3</v>
      </c>
      <c r="D1209" s="1" t="s">
        <v>20231</v>
      </c>
      <c r="E1209" s="1" t="s">
        <v>6</v>
      </c>
      <c r="F1209" s="1" t="s">
        <v>30</v>
      </c>
      <c r="G1209" s="1" t="s">
        <v>17573</v>
      </c>
      <c r="H1209" s="1" t="s">
        <v>30</v>
      </c>
      <c r="I1209" s="1" t="s">
        <v>30</v>
      </c>
      <c r="J1209" s="1" t="s">
        <v>19851</v>
      </c>
      <c r="K1209" s="1" t="s">
        <v>17301</v>
      </c>
      <c r="L1209" s="1" t="s">
        <v>17399</v>
      </c>
      <c r="M1209" s="1" t="s">
        <v>19800</v>
      </c>
      <c r="N1209" s="1" t="s">
        <v>20221</v>
      </c>
      <c r="O1209" s="1" t="s">
        <v>4385</v>
      </c>
      <c r="P1209" s="1">
        <v>1924406</v>
      </c>
    </row>
    <row r="1210" spans="1:16" x14ac:dyDescent="0.3">
      <c r="A1210" s="1" t="s">
        <v>18986</v>
      </c>
      <c r="B1210" s="1" t="s">
        <v>18632</v>
      </c>
      <c r="C1210" s="1">
        <v>3</v>
      </c>
      <c r="D1210" s="1" t="s">
        <v>20232</v>
      </c>
      <c r="E1210" s="1" t="s">
        <v>6</v>
      </c>
      <c r="F1210" s="1" t="s">
        <v>30</v>
      </c>
      <c r="G1210" s="1" t="s">
        <v>17573</v>
      </c>
      <c r="H1210" s="1" t="s">
        <v>30</v>
      </c>
      <c r="I1210" s="1" t="s">
        <v>30</v>
      </c>
      <c r="J1210" s="1" t="s">
        <v>19851</v>
      </c>
      <c r="K1210" s="1" t="s">
        <v>17301</v>
      </c>
      <c r="L1210" s="1" t="s">
        <v>17399</v>
      </c>
      <c r="M1210" s="1" t="s">
        <v>19800</v>
      </c>
      <c r="N1210" s="1" t="s">
        <v>20221</v>
      </c>
      <c r="O1210" s="1" t="s">
        <v>7920</v>
      </c>
      <c r="P1210" s="1">
        <v>1924426</v>
      </c>
    </row>
    <row r="1211" spans="1:16" x14ac:dyDescent="0.3">
      <c r="A1211" s="1" t="s">
        <v>18986</v>
      </c>
      <c r="B1211" s="1" t="s">
        <v>18632</v>
      </c>
      <c r="C1211" s="1">
        <v>3</v>
      </c>
      <c r="D1211" s="1" t="s">
        <v>20233</v>
      </c>
      <c r="E1211" s="1" t="s">
        <v>6</v>
      </c>
      <c r="F1211" s="1" t="s">
        <v>30</v>
      </c>
      <c r="G1211" s="1" t="s">
        <v>17573</v>
      </c>
      <c r="H1211" s="1" t="s">
        <v>30</v>
      </c>
      <c r="I1211" s="1" t="s">
        <v>30</v>
      </c>
      <c r="J1211" s="1" t="s">
        <v>19851</v>
      </c>
      <c r="K1211" s="1" t="s">
        <v>17301</v>
      </c>
      <c r="L1211" s="1" t="s">
        <v>17399</v>
      </c>
      <c r="M1211" s="1" t="s">
        <v>19800</v>
      </c>
      <c r="N1211" s="1" t="s">
        <v>20221</v>
      </c>
      <c r="O1211" s="1" t="s">
        <v>4350</v>
      </c>
      <c r="P1211" s="1">
        <v>1956844</v>
      </c>
    </row>
    <row r="1212" spans="1:16" x14ac:dyDescent="0.3">
      <c r="A1212" s="1" t="s">
        <v>18986</v>
      </c>
      <c r="B1212" s="1" t="s">
        <v>18632</v>
      </c>
      <c r="C1212" s="1">
        <v>3</v>
      </c>
      <c r="D1212" s="1" t="s">
        <v>20234</v>
      </c>
      <c r="E1212" s="1" t="s">
        <v>6</v>
      </c>
      <c r="F1212" s="1" t="s">
        <v>30</v>
      </c>
      <c r="G1212" s="1" t="s">
        <v>17573</v>
      </c>
      <c r="H1212" s="1" t="s">
        <v>30</v>
      </c>
      <c r="I1212" s="1" t="s">
        <v>30</v>
      </c>
      <c r="J1212" s="1" t="s">
        <v>19851</v>
      </c>
      <c r="K1212" s="1" t="s">
        <v>17301</v>
      </c>
      <c r="L1212" s="1" t="s">
        <v>17399</v>
      </c>
      <c r="M1212" s="1" t="s">
        <v>19800</v>
      </c>
      <c r="N1212" s="1" t="s">
        <v>20221</v>
      </c>
      <c r="O1212" s="1" t="s">
        <v>14728</v>
      </c>
      <c r="P1212" s="1">
        <v>1956853</v>
      </c>
    </row>
    <row r="1213" spans="1:16" x14ac:dyDescent="0.3">
      <c r="A1213" s="1" t="s">
        <v>18986</v>
      </c>
      <c r="B1213" s="1" t="s">
        <v>18632</v>
      </c>
      <c r="C1213" s="1">
        <v>3</v>
      </c>
      <c r="D1213" s="1" t="s">
        <v>20235</v>
      </c>
      <c r="E1213" s="1" t="s">
        <v>23</v>
      </c>
      <c r="F1213" s="1" t="s">
        <v>30</v>
      </c>
      <c r="G1213" s="1" t="s">
        <v>17573</v>
      </c>
      <c r="H1213" s="1" t="s">
        <v>30</v>
      </c>
      <c r="I1213" s="1" t="s">
        <v>30</v>
      </c>
      <c r="J1213" s="1" t="s">
        <v>19851</v>
      </c>
      <c r="K1213" s="1" t="s">
        <v>17301</v>
      </c>
      <c r="L1213" s="1" t="s">
        <v>17399</v>
      </c>
      <c r="M1213" s="1" t="s">
        <v>19800</v>
      </c>
      <c r="N1213" s="1" t="s">
        <v>20221</v>
      </c>
      <c r="O1213" s="1" t="s">
        <v>10394</v>
      </c>
      <c r="P1213" s="1">
        <v>1924383</v>
      </c>
    </row>
    <row r="1214" spans="1:16" x14ac:dyDescent="0.3">
      <c r="A1214" s="1" t="s">
        <v>18986</v>
      </c>
      <c r="B1214" s="1" t="s">
        <v>18632</v>
      </c>
      <c r="C1214" s="1">
        <v>3</v>
      </c>
      <c r="D1214" s="1" t="s">
        <v>20236</v>
      </c>
      <c r="E1214" s="1" t="s">
        <v>23</v>
      </c>
      <c r="F1214" s="1" t="s">
        <v>30</v>
      </c>
      <c r="G1214" s="1" t="s">
        <v>17573</v>
      </c>
      <c r="H1214" s="1" t="s">
        <v>30</v>
      </c>
      <c r="I1214" s="1" t="s">
        <v>30</v>
      </c>
      <c r="J1214" s="1" t="s">
        <v>19851</v>
      </c>
      <c r="K1214" s="1" t="s">
        <v>17301</v>
      </c>
      <c r="L1214" s="1" t="s">
        <v>17399</v>
      </c>
      <c r="M1214" s="1" t="s">
        <v>19800</v>
      </c>
      <c r="N1214" s="1" t="s">
        <v>20221</v>
      </c>
      <c r="O1214" s="1" t="s">
        <v>1229</v>
      </c>
      <c r="P1214" s="1">
        <v>1956846</v>
      </c>
    </row>
    <row r="1215" spans="1:16" x14ac:dyDescent="0.3">
      <c r="A1215" s="1" t="s">
        <v>18986</v>
      </c>
      <c r="B1215" s="1" t="s">
        <v>18632</v>
      </c>
      <c r="C1215" s="1">
        <v>3</v>
      </c>
      <c r="D1215" s="1" t="s">
        <v>20237</v>
      </c>
      <c r="E1215" s="1" t="s">
        <v>23</v>
      </c>
      <c r="F1215" s="1" t="s">
        <v>30</v>
      </c>
      <c r="G1215" s="1" t="s">
        <v>17573</v>
      </c>
      <c r="H1215" s="1" t="s">
        <v>30</v>
      </c>
      <c r="I1215" s="1" t="s">
        <v>30</v>
      </c>
      <c r="J1215" s="1" t="s">
        <v>19851</v>
      </c>
      <c r="K1215" s="1" t="s">
        <v>17301</v>
      </c>
      <c r="L1215" s="1" t="s">
        <v>17399</v>
      </c>
      <c r="M1215" s="1" t="s">
        <v>19800</v>
      </c>
      <c r="N1215" s="1" t="s">
        <v>20221</v>
      </c>
      <c r="O1215" s="1" t="s">
        <v>10452</v>
      </c>
      <c r="P1215" s="1">
        <v>1924464</v>
      </c>
    </row>
    <row r="1216" spans="1:16" x14ac:dyDescent="0.3">
      <c r="A1216" s="1" t="s">
        <v>18986</v>
      </c>
      <c r="B1216" s="1" t="s">
        <v>18632</v>
      </c>
      <c r="C1216" s="1">
        <v>3</v>
      </c>
      <c r="D1216" s="1" t="s">
        <v>20238</v>
      </c>
      <c r="E1216" s="1" t="s">
        <v>23</v>
      </c>
      <c r="F1216" s="1" t="s">
        <v>30</v>
      </c>
      <c r="G1216" s="1" t="s">
        <v>17573</v>
      </c>
      <c r="H1216" s="1" t="s">
        <v>30</v>
      </c>
      <c r="I1216" s="1" t="s">
        <v>30</v>
      </c>
      <c r="J1216" s="1" t="s">
        <v>19851</v>
      </c>
      <c r="K1216" s="1" t="s">
        <v>17301</v>
      </c>
      <c r="L1216" s="1" t="s">
        <v>17399</v>
      </c>
      <c r="M1216" s="1" t="s">
        <v>19800</v>
      </c>
      <c r="N1216" s="1" t="s">
        <v>20221</v>
      </c>
      <c r="O1216" s="1" t="s">
        <v>9460</v>
      </c>
      <c r="P1216" s="1">
        <v>1924506</v>
      </c>
    </row>
    <row r="1217" spans="1:16" x14ac:dyDescent="0.3">
      <c r="A1217" s="1" t="s">
        <v>18986</v>
      </c>
      <c r="B1217" s="1" t="s">
        <v>18632</v>
      </c>
      <c r="C1217" s="1">
        <v>3</v>
      </c>
      <c r="D1217" s="1" t="s">
        <v>20239</v>
      </c>
      <c r="E1217" s="1" t="s">
        <v>23</v>
      </c>
      <c r="F1217" s="1" t="s">
        <v>30</v>
      </c>
      <c r="G1217" s="1" t="s">
        <v>17573</v>
      </c>
      <c r="H1217" s="1" t="s">
        <v>30</v>
      </c>
      <c r="I1217" s="1" t="s">
        <v>30</v>
      </c>
      <c r="J1217" s="1" t="s">
        <v>19851</v>
      </c>
      <c r="K1217" s="1" t="s">
        <v>17301</v>
      </c>
      <c r="L1217" s="1" t="s">
        <v>17399</v>
      </c>
      <c r="M1217" s="1" t="s">
        <v>19800</v>
      </c>
      <c r="N1217" s="1" t="s">
        <v>20221</v>
      </c>
      <c r="O1217" s="1" t="s">
        <v>1643</v>
      </c>
      <c r="P1217" s="1">
        <v>1924509</v>
      </c>
    </row>
    <row r="1218" spans="1:16" x14ac:dyDescent="0.3">
      <c r="A1218" s="1" t="s">
        <v>18986</v>
      </c>
      <c r="B1218" s="1" t="s">
        <v>18625</v>
      </c>
      <c r="C1218" s="1">
        <v>1</v>
      </c>
      <c r="D1218" s="1" t="s">
        <v>9276</v>
      </c>
      <c r="E1218" s="1" t="s">
        <v>23</v>
      </c>
      <c r="F1218" s="1" t="s">
        <v>17823</v>
      </c>
      <c r="G1218" s="1" t="s">
        <v>17822</v>
      </c>
      <c r="H1218" s="1" t="s">
        <v>17823</v>
      </c>
      <c r="I1218" s="1" t="s">
        <v>20240</v>
      </c>
      <c r="J1218" s="1" t="s">
        <v>19798</v>
      </c>
      <c r="K1218" s="1" t="s">
        <v>17354</v>
      </c>
      <c r="L1218" s="1" t="s">
        <v>20241</v>
      </c>
      <c r="M1218" s="1" t="s">
        <v>20008</v>
      </c>
      <c r="N1218" s="1" t="s">
        <v>20242</v>
      </c>
      <c r="O1218" s="1" t="s">
        <v>9277</v>
      </c>
      <c r="P1218" s="1">
        <v>1913438</v>
      </c>
    </row>
    <row r="1219" spans="1:16" x14ac:dyDescent="0.3">
      <c r="A1219" s="1" t="s">
        <v>18986</v>
      </c>
      <c r="B1219" s="1" t="s">
        <v>18625</v>
      </c>
      <c r="C1219" s="1">
        <v>1</v>
      </c>
      <c r="D1219" s="1" t="s">
        <v>9278</v>
      </c>
      <c r="E1219" s="1" t="s">
        <v>23</v>
      </c>
      <c r="F1219" s="1" t="s">
        <v>17823</v>
      </c>
      <c r="G1219" s="1" t="s">
        <v>17822</v>
      </c>
      <c r="H1219" s="1" t="s">
        <v>17823</v>
      </c>
      <c r="I1219" s="1" t="s">
        <v>20240</v>
      </c>
      <c r="J1219" s="1" t="s">
        <v>19798</v>
      </c>
      <c r="K1219" s="1" t="s">
        <v>17354</v>
      </c>
      <c r="L1219" s="1" t="s">
        <v>20241</v>
      </c>
      <c r="M1219" s="1" t="s">
        <v>20008</v>
      </c>
      <c r="N1219" s="1" t="s">
        <v>20242</v>
      </c>
      <c r="O1219" s="1" t="s">
        <v>2240</v>
      </c>
      <c r="P1219" s="1">
        <v>1913439</v>
      </c>
    </row>
    <row r="1220" spans="1:16" x14ac:dyDescent="0.3">
      <c r="A1220" s="1" t="s">
        <v>18986</v>
      </c>
      <c r="B1220" s="1" t="s">
        <v>18630</v>
      </c>
      <c r="C1220" s="1">
        <v>2</v>
      </c>
      <c r="D1220" s="1" t="s">
        <v>9279</v>
      </c>
      <c r="E1220" s="1" t="s">
        <v>23</v>
      </c>
      <c r="F1220" s="1" t="s">
        <v>17823</v>
      </c>
      <c r="G1220" s="1" t="s">
        <v>17822</v>
      </c>
      <c r="H1220" s="1" t="s">
        <v>17823</v>
      </c>
      <c r="I1220" s="1" t="s">
        <v>20243</v>
      </c>
      <c r="J1220" s="1" t="s">
        <v>19798</v>
      </c>
      <c r="K1220" s="1" t="s">
        <v>17354</v>
      </c>
      <c r="L1220" s="1" t="s">
        <v>20241</v>
      </c>
      <c r="M1220" s="1" t="s">
        <v>20008</v>
      </c>
      <c r="N1220" s="1" t="s">
        <v>20242</v>
      </c>
      <c r="O1220" s="1" t="s">
        <v>9280</v>
      </c>
      <c r="P1220" s="1">
        <v>1913441</v>
      </c>
    </row>
    <row r="1221" spans="1:16" x14ac:dyDescent="0.3">
      <c r="A1221" s="1" t="s">
        <v>18986</v>
      </c>
      <c r="B1221" s="1" t="s">
        <v>18630</v>
      </c>
      <c r="C1221" s="1">
        <v>2</v>
      </c>
      <c r="D1221" s="1" t="s">
        <v>9281</v>
      </c>
      <c r="E1221" s="1" t="s">
        <v>23</v>
      </c>
      <c r="F1221" s="1" t="s">
        <v>17823</v>
      </c>
      <c r="G1221" s="1" t="s">
        <v>17822</v>
      </c>
      <c r="H1221" s="1" t="s">
        <v>17823</v>
      </c>
      <c r="I1221" s="1" t="s">
        <v>20243</v>
      </c>
      <c r="J1221" s="1" t="s">
        <v>19798</v>
      </c>
      <c r="K1221" s="1" t="s">
        <v>17354</v>
      </c>
      <c r="L1221" s="1" t="s">
        <v>20241</v>
      </c>
      <c r="M1221" s="1" t="s">
        <v>20008</v>
      </c>
      <c r="N1221" s="1" t="s">
        <v>20242</v>
      </c>
      <c r="O1221" s="1" t="s">
        <v>3747</v>
      </c>
      <c r="P1221" s="1">
        <v>1913442</v>
      </c>
    </row>
    <row r="1222" spans="1:16" x14ac:dyDescent="0.3">
      <c r="A1222" s="1" t="s">
        <v>18986</v>
      </c>
      <c r="B1222" s="1" t="s">
        <v>18632</v>
      </c>
      <c r="C1222" s="1">
        <v>3</v>
      </c>
      <c r="D1222" s="1" t="s">
        <v>1218</v>
      </c>
      <c r="E1222" s="1" t="s">
        <v>23</v>
      </c>
      <c r="F1222" s="1" t="s">
        <v>575</v>
      </c>
      <c r="G1222" s="1" t="s">
        <v>17740</v>
      </c>
      <c r="H1222" s="1" t="s">
        <v>575</v>
      </c>
      <c r="I1222" s="1" t="s">
        <v>20244</v>
      </c>
      <c r="J1222" s="1" t="s">
        <v>19798</v>
      </c>
      <c r="K1222" s="1" t="s">
        <v>17354</v>
      </c>
      <c r="L1222" s="1" t="s">
        <v>20241</v>
      </c>
      <c r="M1222" s="1" t="s">
        <v>20008</v>
      </c>
      <c r="N1222" s="1" t="s">
        <v>20245</v>
      </c>
      <c r="O1222" s="1" t="s">
        <v>1219</v>
      </c>
      <c r="P1222" s="1">
        <v>1541630</v>
      </c>
    </row>
    <row r="1223" spans="1:16" x14ac:dyDescent="0.3">
      <c r="A1223" s="1" t="s">
        <v>18986</v>
      </c>
      <c r="B1223" s="1" t="s">
        <v>18632</v>
      </c>
      <c r="C1223" s="1">
        <v>3</v>
      </c>
      <c r="D1223" s="1" t="s">
        <v>1216</v>
      </c>
      <c r="E1223" s="1" t="s">
        <v>23</v>
      </c>
      <c r="F1223" s="1" t="s">
        <v>575</v>
      </c>
      <c r="G1223" s="1" t="s">
        <v>17740</v>
      </c>
      <c r="H1223" s="1" t="s">
        <v>575</v>
      </c>
      <c r="I1223" s="1" t="s">
        <v>20244</v>
      </c>
      <c r="J1223" s="1" t="s">
        <v>19798</v>
      </c>
      <c r="K1223" s="1" t="s">
        <v>17354</v>
      </c>
      <c r="L1223" s="1" t="s">
        <v>20241</v>
      </c>
      <c r="M1223" s="1" t="s">
        <v>20008</v>
      </c>
      <c r="N1223" s="1" t="s">
        <v>20245</v>
      </c>
      <c r="O1223" s="1" t="s">
        <v>1217</v>
      </c>
      <c r="P1223" s="1">
        <v>1541629</v>
      </c>
    </row>
    <row r="1224" spans="1:16" x14ac:dyDescent="0.3">
      <c r="A1224" s="1" t="s">
        <v>18986</v>
      </c>
      <c r="B1224" s="1" t="s">
        <v>18625</v>
      </c>
      <c r="C1224" s="1">
        <v>1</v>
      </c>
      <c r="D1224" s="1" t="s">
        <v>19136</v>
      </c>
      <c r="E1224" s="1" t="s">
        <v>23</v>
      </c>
      <c r="F1224" s="1" t="s">
        <v>500</v>
      </c>
      <c r="G1224" s="1" t="s">
        <v>17634</v>
      </c>
      <c r="H1224" s="1" t="s">
        <v>500</v>
      </c>
      <c r="I1224" s="1" t="s">
        <v>500</v>
      </c>
      <c r="J1224" s="1" t="s">
        <v>19911</v>
      </c>
      <c r="K1224" s="1" t="s">
        <v>17319</v>
      </c>
      <c r="L1224" s="1" t="s">
        <v>17464</v>
      </c>
      <c r="M1224" s="1" t="s">
        <v>19800</v>
      </c>
      <c r="N1224" s="1" t="s">
        <v>20246</v>
      </c>
      <c r="O1224" s="1" t="s">
        <v>9438</v>
      </c>
      <c r="P1224" s="1">
        <v>1914905</v>
      </c>
    </row>
    <row r="1225" spans="1:16" x14ac:dyDescent="0.3">
      <c r="A1225" s="1" t="s">
        <v>18986</v>
      </c>
      <c r="B1225" s="1" t="s">
        <v>18625</v>
      </c>
      <c r="C1225" s="1">
        <v>1</v>
      </c>
      <c r="D1225" s="1" t="s">
        <v>20247</v>
      </c>
      <c r="E1225" s="1" t="s">
        <v>6</v>
      </c>
      <c r="F1225" s="1" t="s">
        <v>500</v>
      </c>
      <c r="G1225" s="1" t="s">
        <v>17634</v>
      </c>
      <c r="H1225" s="1" t="s">
        <v>500</v>
      </c>
      <c r="I1225" s="1" t="s">
        <v>500</v>
      </c>
      <c r="J1225" s="1" t="s">
        <v>19911</v>
      </c>
      <c r="K1225" s="1" t="s">
        <v>17319</v>
      </c>
      <c r="L1225" s="1" t="s">
        <v>17464</v>
      </c>
      <c r="M1225" s="1" t="s">
        <v>19800</v>
      </c>
      <c r="N1225" s="1" t="s">
        <v>20246</v>
      </c>
      <c r="O1225" s="1" t="s">
        <v>9455</v>
      </c>
      <c r="P1225" s="1">
        <v>1914936</v>
      </c>
    </row>
    <row r="1226" spans="1:16" x14ac:dyDescent="0.3">
      <c r="A1226" s="1" t="s">
        <v>18986</v>
      </c>
      <c r="B1226" s="1" t="s">
        <v>18625</v>
      </c>
      <c r="C1226" s="1">
        <v>1</v>
      </c>
      <c r="D1226" s="1" t="s">
        <v>19138</v>
      </c>
      <c r="E1226" s="1" t="s">
        <v>23</v>
      </c>
      <c r="F1226" s="1" t="s">
        <v>500</v>
      </c>
      <c r="G1226" s="1" t="s">
        <v>17634</v>
      </c>
      <c r="H1226" s="1" t="s">
        <v>500</v>
      </c>
      <c r="I1226" s="1" t="s">
        <v>500</v>
      </c>
      <c r="J1226" s="1" t="s">
        <v>19911</v>
      </c>
      <c r="K1226" s="1" t="s">
        <v>17319</v>
      </c>
      <c r="L1226" s="1" t="s">
        <v>17464</v>
      </c>
      <c r="M1226" s="1" t="s">
        <v>19800</v>
      </c>
      <c r="N1226" s="1" t="s">
        <v>20246</v>
      </c>
      <c r="O1226" s="1" t="s">
        <v>9441</v>
      </c>
      <c r="P1226" s="1">
        <v>1914909</v>
      </c>
    </row>
    <row r="1227" spans="1:16" x14ac:dyDescent="0.3">
      <c r="A1227" s="1" t="s">
        <v>18986</v>
      </c>
      <c r="B1227" s="1" t="s">
        <v>18625</v>
      </c>
      <c r="C1227" s="1">
        <v>1</v>
      </c>
      <c r="D1227" s="1" t="s">
        <v>20248</v>
      </c>
      <c r="E1227" s="1" t="s">
        <v>6</v>
      </c>
      <c r="F1227" s="1" t="s">
        <v>500</v>
      </c>
      <c r="G1227" s="1" t="s">
        <v>17634</v>
      </c>
      <c r="H1227" s="1" t="s">
        <v>500</v>
      </c>
      <c r="I1227" s="1" t="s">
        <v>500</v>
      </c>
      <c r="J1227" s="1" t="s">
        <v>19911</v>
      </c>
      <c r="K1227" s="1" t="s">
        <v>17319</v>
      </c>
      <c r="L1227" s="1" t="s">
        <v>17464</v>
      </c>
      <c r="M1227" s="1" t="s">
        <v>19800</v>
      </c>
      <c r="N1227" s="1" t="s">
        <v>20246</v>
      </c>
      <c r="O1227" s="1" t="s">
        <v>2983</v>
      </c>
      <c r="P1227" s="1">
        <v>1914907</v>
      </c>
    </row>
    <row r="1228" spans="1:16" x14ac:dyDescent="0.3">
      <c r="A1228" s="1" t="s">
        <v>18986</v>
      </c>
      <c r="B1228" s="1" t="s">
        <v>18630</v>
      </c>
      <c r="C1228" s="1">
        <v>2</v>
      </c>
      <c r="D1228" s="1" t="s">
        <v>20249</v>
      </c>
      <c r="E1228" s="1" t="s">
        <v>6</v>
      </c>
      <c r="F1228" s="1" t="s">
        <v>2548</v>
      </c>
      <c r="G1228" s="1" t="s">
        <v>17771</v>
      </c>
      <c r="H1228" s="1" t="s">
        <v>2548</v>
      </c>
      <c r="I1228" s="1" t="s">
        <v>2548</v>
      </c>
      <c r="J1228" s="1" t="s">
        <v>19911</v>
      </c>
      <c r="K1228" s="1" t="s">
        <v>17319</v>
      </c>
      <c r="L1228" s="1" t="s">
        <v>17464</v>
      </c>
      <c r="M1228" s="1" t="s">
        <v>19800</v>
      </c>
      <c r="N1228" s="1" t="s">
        <v>20246</v>
      </c>
      <c r="O1228" s="1" t="s">
        <v>805</v>
      </c>
      <c r="P1228" s="1">
        <v>1892359</v>
      </c>
    </row>
    <row r="1229" spans="1:16" x14ac:dyDescent="0.3">
      <c r="A1229" s="1" t="s">
        <v>18986</v>
      </c>
      <c r="B1229" s="1" t="s">
        <v>18630</v>
      </c>
      <c r="C1229" s="1">
        <v>2</v>
      </c>
      <c r="D1229" s="1" t="s">
        <v>20250</v>
      </c>
      <c r="E1229" s="1" t="s">
        <v>23</v>
      </c>
      <c r="F1229" s="1" t="s">
        <v>2548</v>
      </c>
      <c r="G1229" s="1" t="s">
        <v>17771</v>
      </c>
      <c r="H1229" s="1" t="s">
        <v>2548</v>
      </c>
      <c r="I1229" s="1" t="s">
        <v>2548</v>
      </c>
      <c r="J1229" s="1" t="s">
        <v>19911</v>
      </c>
      <c r="K1229" s="1" t="s">
        <v>17319</v>
      </c>
      <c r="L1229" s="1" t="s">
        <v>17464</v>
      </c>
      <c r="M1229" s="1" t="s">
        <v>19800</v>
      </c>
      <c r="N1229" s="1" t="s">
        <v>20246</v>
      </c>
      <c r="O1229" s="1" t="s">
        <v>4327</v>
      </c>
      <c r="P1229" s="1">
        <v>1892363</v>
      </c>
    </row>
    <row r="1230" spans="1:16" x14ac:dyDescent="0.3">
      <c r="A1230" s="1" t="s">
        <v>18986</v>
      </c>
      <c r="B1230" s="1" t="s">
        <v>18630</v>
      </c>
      <c r="C1230" s="1">
        <v>2</v>
      </c>
      <c r="D1230" s="1" t="s">
        <v>20251</v>
      </c>
      <c r="E1230" s="1" t="s">
        <v>23</v>
      </c>
      <c r="F1230" s="1" t="s">
        <v>2548</v>
      </c>
      <c r="G1230" s="1" t="s">
        <v>17771</v>
      </c>
      <c r="H1230" s="1" t="s">
        <v>2548</v>
      </c>
      <c r="I1230" s="1" t="s">
        <v>2548</v>
      </c>
      <c r="J1230" s="1" t="s">
        <v>19911</v>
      </c>
      <c r="K1230" s="1" t="s">
        <v>17319</v>
      </c>
      <c r="L1230" s="1" t="s">
        <v>17464</v>
      </c>
      <c r="M1230" s="1" t="s">
        <v>19800</v>
      </c>
      <c r="N1230" s="1" t="s">
        <v>20246</v>
      </c>
      <c r="O1230" s="1" t="s">
        <v>6055</v>
      </c>
      <c r="P1230" s="1">
        <v>1892358</v>
      </c>
    </row>
    <row r="1231" spans="1:16" x14ac:dyDescent="0.3">
      <c r="A1231" s="1" t="s">
        <v>18986</v>
      </c>
      <c r="B1231" s="1" t="s">
        <v>18630</v>
      </c>
      <c r="C1231" s="1">
        <v>2</v>
      </c>
      <c r="D1231" s="1" t="s">
        <v>20252</v>
      </c>
      <c r="E1231" s="1" t="s">
        <v>23</v>
      </c>
      <c r="F1231" s="1" t="s">
        <v>2548</v>
      </c>
      <c r="G1231" s="1" t="s">
        <v>17771</v>
      </c>
      <c r="H1231" s="1" t="s">
        <v>2548</v>
      </c>
      <c r="I1231" s="1" t="s">
        <v>2548</v>
      </c>
      <c r="J1231" s="1" t="s">
        <v>19911</v>
      </c>
      <c r="K1231" s="1" t="s">
        <v>17319</v>
      </c>
      <c r="L1231" s="1" t="s">
        <v>17464</v>
      </c>
      <c r="M1231" s="1" t="s">
        <v>19800</v>
      </c>
      <c r="N1231" s="1" t="s">
        <v>20246</v>
      </c>
      <c r="O1231" s="1" t="s">
        <v>6061</v>
      </c>
      <c r="P1231" s="1">
        <v>1892364</v>
      </c>
    </row>
    <row r="1232" spans="1:16" x14ac:dyDescent="0.3">
      <c r="A1232" s="1" t="s">
        <v>18986</v>
      </c>
      <c r="B1232" s="1" t="s">
        <v>18632</v>
      </c>
      <c r="C1232" s="1">
        <v>3</v>
      </c>
      <c r="D1232" s="1" t="s">
        <v>19139</v>
      </c>
      <c r="E1232" s="1" t="s">
        <v>23</v>
      </c>
      <c r="F1232" s="1" t="s">
        <v>30</v>
      </c>
      <c r="G1232" s="1" t="s">
        <v>17573</v>
      </c>
      <c r="H1232" s="1" t="s">
        <v>30</v>
      </c>
      <c r="I1232" s="1" t="s">
        <v>30</v>
      </c>
      <c r="J1232" s="1" t="s">
        <v>19911</v>
      </c>
      <c r="K1232" s="1" t="s">
        <v>17319</v>
      </c>
      <c r="L1232" s="1" t="s">
        <v>17464</v>
      </c>
      <c r="M1232" s="1" t="s">
        <v>19800</v>
      </c>
      <c r="N1232" s="1" t="s">
        <v>20246</v>
      </c>
      <c r="O1232" s="1" t="s">
        <v>16055</v>
      </c>
      <c r="P1232" s="1">
        <v>1970905</v>
      </c>
    </row>
    <row r="1233" spans="1:16" x14ac:dyDescent="0.3">
      <c r="A1233" s="1" t="s">
        <v>18986</v>
      </c>
      <c r="B1233" s="1" t="s">
        <v>18632</v>
      </c>
      <c r="C1233" s="1">
        <v>3</v>
      </c>
      <c r="D1233" s="1" t="s">
        <v>20253</v>
      </c>
      <c r="E1233" s="1" t="s">
        <v>6</v>
      </c>
      <c r="F1233" s="1" t="s">
        <v>30</v>
      </c>
      <c r="G1233" s="1" t="s">
        <v>17573</v>
      </c>
      <c r="H1233" s="1" t="s">
        <v>30</v>
      </c>
      <c r="I1233" s="1" t="s">
        <v>30</v>
      </c>
      <c r="J1233" s="1" t="s">
        <v>19911</v>
      </c>
      <c r="K1233" s="1" t="s">
        <v>17319</v>
      </c>
      <c r="L1233" s="1" t="s">
        <v>17464</v>
      </c>
      <c r="M1233" s="1" t="s">
        <v>19800</v>
      </c>
      <c r="N1233" s="1" t="s">
        <v>20246</v>
      </c>
      <c r="O1233" s="1" t="s">
        <v>16059</v>
      </c>
      <c r="P1233" s="1">
        <v>1970910</v>
      </c>
    </row>
    <row r="1234" spans="1:16" x14ac:dyDescent="0.3">
      <c r="A1234" s="1" t="s">
        <v>18986</v>
      </c>
      <c r="B1234" s="1" t="s">
        <v>18632</v>
      </c>
      <c r="C1234" s="1">
        <v>3</v>
      </c>
      <c r="D1234" s="1" t="s">
        <v>20254</v>
      </c>
      <c r="E1234" s="1" t="s">
        <v>23</v>
      </c>
      <c r="F1234" s="1" t="s">
        <v>30</v>
      </c>
      <c r="G1234" s="1" t="s">
        <v>17573</v>
      </c>
      <c r="H1234" s="1" t="s">
        <v>30</v>
      </c>
      <c r="I1234" s="1" t="s">
        <v>30</v>
      </c>
      <c r="J1234" s="1" t="s">
        <v>19911</v>
      </c>
      <c r="K1234" s="1" t="s">
        <v>17319</v>
      </c>
      <c r="L1234" s="1" t="s">
        <v>17464</v>
      </c>
      <c r="M1234" s="1" t="s">
        <v>19800</v>
      </c>
      <c r="N1234" s="1" t="s">
        <v>20246</v>
      </c>
      <c r="O1234" s="1" t="s">
        <v>16064</v>
      </c>
      <c r="P1234" s="1">
        <v>1970921</v>
      </c>
    </row>
    <row r="1235" spans="1:16" x14ac:dyDescent="0.3">
      <c r="A1235" s="1" t="s">
        <v>18986</v>
      </c>
      <c r="B1235" s="1" t="s">
        <v>18632</v>
      </c>
      <c r="C1235" s="1">
        <v>3</v>
      </c>
      <c r="D1235" s="1" t="s">
        <v>20255</v>
      </c>
      <c r="E1235" s="1" t="s">
        <v>6</v>
      </c>
      <c r="F1235" s="1" t="s">
        <v>30</v>
      </c>
      <c r="G1235" s="1" t="s">
        <v>17573</v>
      </c>
      <c r="H1235" s="1" t="s">
        <v>30</v>
      </c>
      <c r="I1235" s="1" t="s">
        <v>30</v>
      </c>
      <c r="J1235" s="1" t="s">
        <v>19911</v>
      </c>
      <c r="K1235" s="1" t="s">
        <v>17319</v>
      </c>
      <c r="L1235" s="1" t="s">
        <v>17464</v>
      </c>
      <c r="M1235" s="1" t="s">
        <v>19800</v>
      </c>
      <c r="N1235" s="1" t="s">
        <v>20246</v>
      </c>
      <c r="O1235" s="1" t="s">
        <v>16057</v>
      </c>
      <c r="P1235" s="1">
        <v>1970907</v>
      </c>
    </row>
    <row r="1236" spans="1:16" x14ac:dyDescent="0.3">
      <c r="A1236" s="1" t="s">
        <v>18986</v>
      </c>
      <c r="B1236" s="1" t="s">
        <v>18625</v>
      </c>
      <c r="C1236" s="1">
        <v>1</v>
      </c>
      <c r="D1236" s="1" t="s">
        <v>18755</v>
      </c>
      <c r="E1236" s="1" t="s">
        <v>23</v>
      </c>
      <c r="F1236" s="1" t="s">
        <v>1261</v>
      </c>
      <c r="G1236" s="1" t="s">
        <v>17670</v>
      </c>
      <c r="H1236" s="1" t="s">
        <v>1261</v>
      </c>
      <c r="I1236" s="1" t="s">
        <v>1261</v>
      </c>
      <c r="J1236" s="1" t="s">
        <v>19798</v>
      </c>
      <c r="K1236" s="1" t="s">
        <v>17378</v>
      </c>
      <c r="L1236" s="1" t="s">
        <v>20256</v>
      </c>
      <c r="M1236" s="1" t="s">
        <v>19808</v>
      </c>
      <c r="N1236" s="1" t="s">
        <v>20257</v>
      </c>
      <c r="O1236" s="1" t="s">
        <v>7044</v>
      </c>
      <c r="P1236" s="1">
        <v>1897644</v>
      </c>
    </row>
    <row r="1237" spans="1:16" x14ac:dyDescent="0.3">
      <c r="A1237" s="1" t="s">
        <v>18986</v>
      </c>
      <c r="B1237" s="1" t="s">
        <v>18625</v>
      </c>
      <c r="C1237" s="1">
        <v>1</v>
      </c>
      <c r="D1237" s="1" t="s">
        <v>20258</v>
      </c>
      <c r="E1237" s="1" t="s">
        <v>23</v>
      </c>
      <c r="F1237" s="1" t="s">
        <v>1261</v>
      </c>
      <c r="G1237" s="1" t="s">
        <v>17670</v>
      </c>
      <c r="H1237" s="1" t="s">
        <v>1261</v>
      </c>
      <c r="I1237" s="1" t="s">
        <v>1261</v>
      </c>
      <c r="J1237" s="1" t="s">
        <v>19798</v>
      </c>
      <c r="K1237" s="1" t="s">
        <v>17378</v>
      </c>
      <c r="L1237" s="1" t="s">
        <v>20256</v>
      </c>
      <c r="M1237" s="1" t="s">
        <v>19808</v>
      </c>
      <c r="N1237" s="1" t="s">
        <v>20257</v>
      </c>
      <c r="O1237" s="1" t="s">
        <v>6381</v>
      </c>
      <c r="P1237" s="1">
        <v>1897638</v>
      </c>
    </row>
    <row r="1238" spans="1:16" x14ac:dyDescent="0.3">
      <c r="A1238" s="1" t="s">
        <v>18986</v>
      </c>
      <c r="B1238" s="1" t="s">
        <v>18625</v>
      </c>
      <c r="C1238" s="1">
        <v>1</v>
      </c>
      <c r="D1238" s="1" t="s">
        <v>20259</v>
      </c>
      <c r="E1238" s="1" t="s">
        <v>23</v>
      </c>
      <c r="F1238" s="1" t="s">
        <v>1261</v>
      </c>
      <c r="G1238" s="1" t="s">
        <v>17670</v>
      </c>
      <c r="H1238" s="1" t="s">
        <v>1261</v>
      </c>
      <c r="I1238" s="1" t="s">
        <v>1261</v>
      </c>
      <c r="J1238" s="1" t="s">
        <v>19798</v>
      </c>
      <c r="K1238" s="1" t="s">
        <v>17378</v>
      </c>
      <c r="L1238" s="1" t="s">
        <v>20256</v>
      </c>
      <c r="M1238" s="1" t="s">
        <v>19808</v>
      </c>
      <c r="N1238" s="1" t="s">
        <v>20257</v>
      </c>
      <c r="O1238" s="1" t="s">
        <v>7034</v>
      </c>
      <c r="P1238" s="1">
        <v>1897637</v>
      </c>
    </row>
    <row r="1239" spans="1:16" x14ac:dyDescent="0.3">
      <c r="A1239" s="1" t="s">
        <v>18986</v>
      </c>
      <c r="B1239" s="1" t="s">
        <v>18625</v>
      </c>
      <c r="C1239" s="1">
        <v>1</v>
      </c>
      <c r="D1239" s="1" t="s">
        <v>20260</v>
      </c>
      <c r="E1239" s="1" t="s">
        <v>23</v>
      </c>
      <c r="F1239" s="1" t="s">
        <v>1261</v>
      </c>
      <c r="G1239" s="1" t="s">
        <v>17670</v>
      </c>
      <c r="H1239" s="1" t="s">
        <v>1261</v>
      </c>
      <c r="I1239" s="1" t="s">
        <v>1261</v>
      </c>
      <c r="J1239" s="1" t="s">
        <v>19798</v>
      </c>
      <c r="K1239" s="1" t="s">
        <v>17378</v>
      </c>
      <c r="L1239" s="1" t="s">
        <v>20256</v>
      </c>
      <c r="M1239" s="1" t="s">
        <v>19808</v>
      </c>
      <c r="N1239" s="1" t="s">
        <v>20257</v>
      </c>
      <c r="O1239" s="1" t="s">
        <v>2885</v>
      </c>
      <c r="P1239" s="1">
        <v>1897633</v>
      </c>
    </row>
    <row r="1240" spans="1:16" x14ac:dyDescent="0.3">
      <c r="A1240" s="1" t="s">
        <v>18986</v>
      </c>
      <c r="B1240" s="1" t="s">
        <v>18630</v>
      </c>
      <c r="C1240" s="1">
        <v>2</v>
      </c>
      <c r="D1240" s="1" t="s">
        <v>10964</v>
      </c>
      <c r="E1240" s="1" t="s">
        <v>23</v>
      </c>
      <c r="F1240" s="1" t="s">
        <v>17819</v>
      </c>
      <c r="G1240" s="1" t="s">
        <v>17818</v>
      </c>
      <c r="H1240" s="1" t="s">
        <v>17819</v>
      </c>
      <c r="I1240" s="1" t="s">
        <v>3984</v>
      </c>
      <c r="J1240" s="1" t="s">
        <v>19798</v>
      </c>
      <c r="K1240" s="1" t="s">
        <v>17378</v>
      </c>
      <c r="L1240" s="1" t="s">
        <v>20256</v>
      </c>
      <c r="M1240" s="1" t="s">
        <v>19808</v>
      </c>
      <c r="N1240" s="1" t="s">
        <v>20257</v>
      </c>
      <c r="O1240" s="1" t="s">
        <v>3849</v>
      </c>
      <c r="P1240" s="1">
        <v>1927158</v>
      </c>
    </row>
    <row r="1241" spans="1:16" x14ac:dyDescent="0.3">
      <c r="A1241" s="1" t="s">
        <v>18986</v>
      </c>
      <c r="B1241" s="1" t="s">
        <v>18630</v>
      </c>
      <c r="C1241" s="1">
        <v>2</v>
      </c>
      <c r="D1241" s="1" t="s">
        <v>10954</v>
      </c>
      <c r="E1241" s="1" t="s">
        <v>23</v>
      </c>
      <c r="F1241" s="1" t="s">
        <v>17819</v>
      </c>
      <c r="G1241" s="1" t="s">
        <v>17818</v>
      </c>
      <c r="H1241" s="1" t="s">
        <v>17819</v>
      </c>
      <c r="I1241" s="1" t="s">
        <v>3984</v>
      </c>
      <c r="J1241" s="1" t="s">
        <v>19798</v>
      </c>
      <c r="K1241" s="1" t="s">
        <v>17378</v>
      </c>
      <c r="L1241" s="1" t="s">
        <v>20256</v>
      </c>
      <c r="M1241" s="1" t="s">
        <v>19808</v>
      </c>
      <c r="N1241" s="1" t="s">
        <v>20257</v>
      </c>
      <c r="O1241" s="1" t="s">
        <v>10391</v>
      </c>
      <c r="P1241" s="1">
        <v>1927123</v>
      </c>
    </row>
    <row r="1242" spans="1:16" x14ac:dyDescent="0.3">
      <c r="A1242" s="1" t="s">
        <v>18986</v>
      </c>
      <c r="B1242" s="1" t="s">
        <v>18630</v>
      </c>
      <c r="C1242" s="1">
        <v>2</v>
      </c>
      <c r="D1242" s="1" t="s">
        <v>10948</v>
      </c>
      <c r="E1242" s="1" t="s">
        <v>23</v>
      </c>
      <c r="F1242" s="1" t="s">
        <v>17819</v>
      </c>
      <c r="G1242" s="1" t="s">
        <v>17818</v>
      </c>
      <c r="H1242" s="1" t="s">
        <v>17819</v>
      </c>
      <c r="I1242" s="1" t="s">
        <v>3984</v>
      </c>
      <c r="J1242" s="1" t="s">
        <v>19798</v>
      </c>
      <c r="K1242" s="1" t="s">
        <v>17378</v>
      </c>
      <c r="L1242" s="1" t="s">
        <v>20256</v>
      </c>
      <c r="M1242" s="1" t="s">
        <v>19808</v>
      </c>
      <c r="N1242" s="1" t="s">
        <v>20257</v>
      </c>
      <c r="O1242" s="1" t="s">
        <v>7611</v>
      </c>
      <c r="P1242" s="1">
        <v>1927113</v>
      </c>
    </row>
    <row r="1243" spans="1:16" x14ac:dyDescent="0.3">
      <c r="A1243" s="1" t="s">
        <v>18986</v>
      </c>
      <c r="B1243" s="1" t="s">
        <v>18630</v>
      </c>
      <c r="C1243" s="1">
        <v>2</v>
      </c>
      <c r="D1243" s="1" t="s">
        <v>10953</v>
      </c>
      <c r="E1243" s="1" t="s">
        <v>23</v>
      </c>
      <c r="F1243" s="1" t="s">
        <v>17819</v>
      </c>
      <c r="G1243" s="1" t="s">
        <v>17818</v>
      </c>
      <c r="H1243" s="1" t="s">
        <v>17819</v>
      </c>
      <c r="I1243" s="1" t="s">
        <v>3984</v>
      </c>
      <c r="J1243" s="1" t="s">
        <v>19798</v>
      </c>
      <c r="K1243" s="1" t="s">
        <v>17378</v>
      </c>
      <c r="L1243" s="1" t="s">
        <v>20256</v>
      </c>
      <c r="M1243" s="1" t="s">
        <v>19808</v>
      </c>
      <c r="N1243" s="1" t="s">
        <v>20257</v>
      </c>
      <c r="O1243" s="1" t="s">
        <v>461</v>
      </c>
      <c r="P1243" s="1">
        <v>1927122</v>
      </c>
    </row>
    <row r="1244" spans="1:16" x14ac:dyDescent="0.3">
      <c r="A1244" s="1" t="s">
        <v>18986</v>
      </c>
      <c r="B1244" s="1" t="s">
        <v>18632</v>
      </c>
      <c r="C1244" s="1">
        <v>3</v>
      </c>
      <c r="D1244" s="1" t="s">
        <v>6741</v>
      </c>
      <c r="E1244" s="1" t="s">
        <v>23</v>
      </c>
      <c r="F1244" s="1" t="s">
        <v>575</v>
      </c>
      <c r="G1244" s="1" t="s">
        <v>17740</v>
      </c>
      <c r="H1244" s="1" t="s">
        <v>575</v>
      </c>
      <c r="I1244" s="1" t="s">
        <v>575</v>
      </c>
      <c r="J1244" s="1" t="s">
        <v>19798</v>
      </c>
      <c r="K1244" s="1" t="s">
        <v>17378</v>
      </c>
      <c r="L1244" s="1" t="s">
        <v>20256</v>
      </c>
      <c r="M1244" s="1" t="s">
        <v>19808</v>
      </c>
      <c r="N1244" s="1" t="s">
        <v>20261</v>
      </c>
      <c r="O1244" s="1" t="s">
        <v>5699</v>
      </c>
      <c r="P1244" s="1">
        <v>1896542</v>
      </c>
    </row>
    <row r="1245" spans="1:16" x14ac:dyDescent="0.3">
      <c r="A1245" s="1" t="s">
        <v>18986</v>
      </c>
      <c r="B1245" s="1" t="s">
        <v>18632</v>
      </c>
      <c r="C1245" s="1">
        <v>3</v>
      </c>
      <c r="D1245" s="1" t="s">
        <v>6725</v>
      </c>
      <c r="E1245" s="1" t="s">
        <v>23</v>
      </c>
      <c r="F1245" s="1" t="s">
        <v>575</v>
      </c>
      <c r="G1245" s="1" t="s">
        <v>17740</v>
      </c>
      <c r="H1245" s="1" t="s">
        <v>575</v>
      </c>
      <c r="I1245" s="1" t="s">
        <v>575</v>
      </c>
      <c r="J1245" s="1" t="s">
        <v>19798</v>
      </c>
      <c r="K1245" s="1" t="s">
        <v>17378</v>
      </c>
      <c r="L1245" s="1" t="s">
        <v>20256</v>
      </c>
      <c r="M1245" s="1" t="s">
        <v>19808</v>
      </c>
      <c r="N1245" s="1" t="s">
        <v>20261</v>
      </c>
      <c r="O1245" s="1" t="s">
        <v>6455</v>
      </c>
      <c r="P1245" s="1">
        <v>1896519</v>
      </c>
    </row>
    <row r="1246" spans="1:16" x14ac:dyDescent="0.3">
      <c r="A1246" s="1" t="s">
        <v>18986</v>
      </c>
      <c r="B1246" s="1" t="s">
        <v>18632</v>
      </c>
      <c r="C1246" s="1">
        <v>3</v>
      </c>
      <c r="D1246" s="1" t="s">
        <v>6739</v>
      </c>
      <c r="E1246" s="1" t="s">
        <v>23</v>
      </c>
      <c r="F1246" s="1" t="s">
        <v>575</v>
      </c>
      <c r="G1246" s="1" t="s">
        <v>17740</v>
      </c>
      <c r="H1246" s="1" t="s">
        <v>575</v>
      </c>
      <c r="I1246" s="1" t="s">
        <v>575</v>
      </c>
      <c r="J1246" s="1" t="s">
        <v>19798</v>
      </c>
      <c r="K1246" s="1" t="s">
        <v>17378</v>
      </c>
      <c r="L1246" s="1" t="s">
        <v>20256</v>
      </c>
      <c r="M1246" s="1" t="s">
        <v>19808</v>
      </c>
      <c r="N1246" s="1" t="s">
        <v>20261</v>
      </c>
      <c r="O1246" s="1" t="s">
        <v>6740</v>
      </c>
      <c r="P1246" s="1">
        <v>1896541</v>
      </c>
    </row>
    <row r="1247" spans="1:16" x14ac:dyDescent="0.3">
      <c r="A1247" s="1" t="s">
        <v>18986</v>
      </c>
      <c r="B1247" s="1" t="s">
        <v>18632</v>
      </c>
      <c r="C1247" s="1">
        <v>3</v>
      </c>
      <c r="D1247" s="1" t="s">
        <v>6727</v>
      </c>
      <c r="E1247" s="1" t="s">
        <v>23</v>
      </c>
      <c r="F1247" s="1" t="s">
        <v>575</v>
      </c>
      <c r="G1247" s="1" t="s">
        <v>17740</v>
      </c>
      <c r="H1247" s="1" t="s">
        <v>575</v>
      </c>
      <c r="I1247" s="1" t="s">
        <v>575</v>
      </c>
      <c r="J1247" s="1" t="s">
        <v>19798</v>
      </c>
      <c r="K1247" s="1" t="s">
        <v>17378</v>
      </c>
      <c r="L1247" s="1" t="s">
        <v>20256</v>
      </c>
      <c r="M1247" s="1" t="s">
        <v>19808</v>
      </c>
      <c r="N1247" s="1" t="s">
        <v>20261</v>
      </c>
      <c r="O1247" s="1" t="s">
        <v>6729</v>
      </c>
      <c r="P1247" s="1">
        <v>1896522</v>
      </c>
    </row>
    <row r="1248" spans="1:16" x14ac:dyDescent="0.3">
      <c r="A1248" s="1" t="s">
        <v>18986</v>
      </c>
      <c r="B1248" s="1" t="s">
        <v>18625</v>
      </c>
      <c r="C1248" s="1">
        <v>1</v>
      </c>
      <c r="D1248" s="1" t="s">
        <v>18659</v>
      </c>
      <c r="E1248" s="1" t="s">
        <v>23</v>
      </c>
      <c r="F1248" s="1" t="s">
        <v>38</v>
      </c>
      <c r="G1248" s="1" t="s">
        <v>17693</v>
      </c>
      <c r="H1248" s="1" t="s">
        <v>38</v>
      </c>
      <c r="I1248" s="1" t="s">
        <v>38</v>
      </c>
      <c r="J1248" s="1" t="s">
        <v>19851</v>
      </c>
      <c r="K1248" s="1" t="s">
        <v>17303</v>
      </c>
      <c r="L1248" s="1" t="s">
        <v>20118</v>
      </c>
      <c r="M1248" s="1" t="s">
        <v>19808</v>
      </c>
      <c r="N1248" s="1" t="s">
        <v>20262</v>
      </c>
      <c r="O1248" s="1" t="s">
        <v>877</v>
      </c>
      <c r="P1248" s="1">
        <v>1891280</v>
      </c>
    </row>
    <row r="1249" spans="1:16" x14ac:dyDescent="0.3">
      <c r="A1249" s="1" t="s">
        <v>18986</v>
      </c>
      <c r="B1249" s="1" t="s">
        <v>18625</v>
      </c>
      <c r="C1249" s="1">
        <v>1</v>
      </c>
      <c r="D1249" s="1" t="s">
        <v>18707</v>
      </c>
      <c r="E1249" s="1" t="s">
        <v>23</v>
      </c>
      <c r="F1249" s="1" t="s">
        <v>38</v>
      </c>
      <c r="G1249" s="1" t="s">
        <v>17693</v>
      </c>
      <c r="H1249" s="1" t="s">
        <v>38</v>
      </c>
      <c r="I1249" s="1" t="s">
        <v>38</v>
      </c>
      <c r="J1249" s="1" t="s">
        <v>19851</v>
      </c>
      <c r="K1249" s="1" t="s">
        <v>17303</v>
      </c>
      <c r="L1249" s="1" t="s">
        <v>20118</v>
      </c>
      <c r="M1249" s="1" t="s">
        <v>19808</v>
      </c>
      <c r="N1249" s="1" t="s">
        <v>20262</v>
      </c>
      <c r="O1249" s="1" t="s">
        <v>5794</v>
      </c>
      <c r="P1249" s="1">
        <v>1891283</v>
      </c>
    </row>
    <row r="1250" spans="1:16" x14ac:dyDescent="0.3">
      <c r="A1250" s="1" t="s">
        <v>18986</v>
      </c>
      <c r="B1250" s="1" t="s">
        <v>18625</v>
      </c>
      <c r="C1250" s="1">
        <v>1</v>
      </c>
      <c r="D1250" s="1" t="s">
        <v>18766</v>
      </c>
      <c r="E1250" s="1" t="s">
        <v>23</v>
      </c>
      <c r="F1250" s="1" t="s">
        <v>38</v>
      </c>
      <c r="G1250" s="1" t="s">
        <v>17693</v>
      </c>
      <c r="H1250" s="1" t="s">
        <v>38</v>
      </c>
      <c r="I1250" s="1" t="s">
        <v>38</v>
      </c>
      <c r="J1250" s="1" t="s">
        <v>19851</v>
      </c>
      <c r="K1250" s="1" t="s">
        <v>17303</v>
      </c>
      <c r="L1250" s="1" t="s">
        <v>20118</v>
      </c>
      <c r="M1250" s="1" t="s">
        <v>19808</v>
      </c>
      <c r="N1250" s="1" t="s">
        <v>20262</v>
      </c>
      <c r="O1250" s="1" t="s">
        <v>2303</v>
      </c>
      <c r="P1250" s="1">
        <v>1891286</v>
      </c>
    </row>
    <row r="1251" spans="1:16" x14ac:dyDescent="0.3">
      <c r="A1251" s="1" t="s">
        <v>18986</v>
      </c>
      <c r="B1251" s="1" t="s">
        <v>18625</v>
      </c>
      <c r="C1251" s="1">
        <v>1</v>
      </c>
      <c r="D1251" s="1" t="s">
        <v>18807</v>
      </c>
      <c r="E1251" s="1" t="s">
        <v>23</v>
      </c>
      <c r="F1251" s="1" t="s">
        <v>38</v>
      </c>
      <c r="G1251" s="1" t="s">
        <v>17693</v>
      </c>
      <c r="H1251" s="1" t="s">
        <v>38</v>
      </c>
      <c r="I1251" s="1" t="s">
        <v>38</v>
      </c>
      <c r="J1251" s="1" t="s">
        <v>19851</v>
      </c>
      <c r="K1251" s="1" t="s">
        <v>17303</v>
      </c>
      <c r="L1251" s="1" t="s">
        <v>20118</v>
      </c>
      <c r="M1251" s="1" t="s">
        <v>19808</v>
      </c>
      <c r="N1251" s="1" t="s">
        <v>20262</v>
      </c>
      <c r="O1251" s="1" t="s">
        <v>4235</v>
      </c>
      <c r="P1251" s="1">
        <v>1891289</v>
      </c>
    </row>
    <row r="1252" spans="1:16" x14ac:dyDescent="0.3">
      <c r="A1252" s="1" t="s">
        <v>18986</v>
      </c>
      <c r="B1252" s="1" t="s">
        <v>18625</v>
      </c>
      <c r="C1252" s="1">
        <v>1</v>
      </c>
      <c r="D1252" s="1" t="s">
        <v>20263</v>
      </c>
      <c r="E1252" s="1" t="s">
        <v>23</v>
      </c>
      <c r="F1252" s="1" t="s">
        <v>38</v>
      </c>
      <c r="G1252" s="1" t="s">
        <v>17693</v>
      </c>
      <c r="H1252" s="1" t="s">
        <v>38</v>
      </c>
      <c r="I1252" s="1" t="s">
        <v>38</v>
      </c>
      <c r="J1252" s="1" t="s">
        <v>19851</v>
      </c>
      <c r="K1252" s="1" t="s">
        <v>17303</v>
      </c>
      <c r="L1252" s="1" t="s">
        <v>20118</v>
      </c>
      <c r="M1252" s="1" t="s">
        <v>19808</v>
      </c>
      <c r="N1252" s="1" t="s">
        <v>20262</v>
      </c>
      <c r="O1252" s="1" t="s">
        <v>1691</v>
      </c>
      <c r="P1252" s="1">
        <v>1891292</v>
      </c>
    </row>
    <row r="1253" spans="1:16" x14ac:dyDescent="0.3">
      <c r="A1253" s="1" t="s">
        <v>18986</v>
      </c>
      <c r="B1253" s="1" t="s">
        <v>18625</v>
      </c>
      <c r="C1253" s="1">
        <v>1</v>
      </c>
      <c r="D1253" s="1" t="s">
        <v>18960</v>
      </c>
      <c r="E1253" s="1" t="s">
        <v>23</v>
      </c>
      <c r="F1253" s="1" t="s">
        <v>38</v>
      </c>
      <c r="G1253" s="1" t="s">
        <v>17693</v>
      </c>
      <c r="H1253" s="1" t="s">
        <v>38</v>
      </c>
      <c r="I1253" s="1" t="s">
        <v>38</v>
      </c>
      <c r="J1253" s="1" t="s">
        <v>19851</v>
      </c>
      <c r="K1253" s="1" t="s">
        <v>17303</v>
      </c>
      <c r="L1253" s="1" t="s">
        <v>20118</v>
      </c>
      <c r="M1253" s="1" t="s">
        <v>19808</v>
      </c>
      <c r="N1253" s="1" t="s">
        <v>20262</v>
      </c>
      <c r="O1253" s="1" t="s">
        <v>1707</v>
      </c>
      <c r="P1253" s="1">
        <v>1891300</v>
      </c>
    </row>
    <row r="1254" spans="1:16" x14ac:dyDescent="0.3">
      <c r="A1254" s="1" t="s">
        <v>18986</v>
      </c>
      <c r="B1254" s="1" t="s">
        <v>18625</v>
      </c>
      <c r="C1254" s="1">
        <v>1</v>
      </c>
      <c r="D1254" s="1" t="s">
        <v>20264</v>
      </c>
      <c r="E1254" s="1" t="s">
        <v>23</v>
      </c>
      <c r="F1254" s="1" t="s">
        <v>38</v>
      </c>
      <c r="G1254" s="1" t="s">
        <v>17693</v>
      </c>
      <c r="H1254" s="1" t="s">
        <v>38</v>
      </c>
      <c r="I1254" s="1" t="s">
        <v>38</v>
      </c>
      <c r="J1254" s="1" t="s">
        <v>19851</v>
      </c>
      <c r="K1254" s="1" t="s">
        <v>17303</v>
      </c>
      <c r="L1254" s="1" t="s">
        <v>20118</v>
      </c>
      <c r="M1254" s="1" t="s">
        <v>19808</v>
      </c>
      <c r="N1254" s="1" t="s">
        <v>20262</v>
      </c>
      <c r="O1254" s="1" t="s">
        <v>5799</v>
      </c>
      <c r="P1254" s="1">
        <v>1891297</v>
      </c>
    </row>
    <row r="1255" spans="1:16" x14ac:dyDescent="0.3">
      <c r="A1255" s="1" t="s">
        <v>18986</v>
      </c>
      <c r="B1255" s="1" t="s">
        <v>18625</v>
      </c>
      <c r="C1255" s="1">
        <v>1</v>
      </c>
      <c r="D1255" s="1" t="s">
        <v>18759</v>
      </c>
      <c r="E1255" s="1" t="s">
        <v>6</v>
      </c>
      <c r="F1255" s="1" t="s">
        <v>38</v>
      </c>
      <c r="G1255" s="1" t="s">
        <v>17693</v>
      </c>
      <c r="H1255" s="1" t="s">
        <v>38</v>
      </c>
      <c r="I1255" s="1" t="s">
        <v>38</v>
      </c>
      <c r="J1255" s="1" t="s">
        <v>19851</v>
      </c>
      <c r="K1255" s="1" t="s">
        <v>17303</v>
      </c>
      <c r="L1255" s="1" t="s">
        <v>20118</v>
      </c>
      <c r="M1255" s="1" t="s">
        <v>19808</v>
      </c>
      <c r="N1255" s="1" t="s">
        <v>20262</v>
      </c>
      <c r="O1255" s="1" t="s">
        <v>2250</v>
      </c>
      <c r="P1255" s="1">
        <v>1891311</v>
      </c>
    </row>
    <row r="1256" spans="1:16" x14ac:dyDescent="0.3">
      <c r="A1256" s="1" t="s">
        <v>18986</v>
      </c>
      <c r="B1256" s="1" t="s">
        <v>18625</v>
      </c>
      <c r="C1256" s="1">
        <v>1</v>
      </c>
      <c r="D1256" s="1" t="s">
        <v>20265</v>
      </c>
      <c r="E1256" s="1" t="s">
        <v>6</v>
      </c>
      <c r="F1256" s="1" t="s">
        <v>38</v>
      </c>
      <c r="G1256" s="1" t="s">
        <v>17693</v>
      </c>
      <c r="H1256" s="1" t="s">
        <v>38</v>
      </c>
      <c r="I1256" s="1" t="s">
        <v>38</v>
      </c>
      <c r="J1256" s="1" t="s">
        <v>19851</v>
      </c>
      <c r="K1256" s="1" t="s">
        <v>17303</v>
      </c>
      <c r="L1256" s="1" t="s">
        <v>20118</v>
      </c>
      <c r="M1256" s="1" t="s">
        <v>19808</v>
      </c>
      <c r="N1256" s="1" t="s">
        <v>20262</v>
      </c>
      <c r="O1256" s="1" t="s">
        <v>5804</v>
      </c>
      <c r="P1256" s="1">
        <v>1891307</v>
      </c>
    </row>
    <row r="1257" spans="1:16" x14ac:dyDescent="0.3">
      <c r="A1257" s="1" t="s">
        <v>18986</v>
      </c>
      <c r="B1257" s="1" t="s">
        <v>18625</v>
      </c>
      <c r="C1257" s="1">
        <v>1</v>
      </c>
      <c r="D1257" s="1" t="s">
        <v>18652</v>
      </c>
      <c r="E1257" s="1" t="s">
        <v>6</v>
      </c>
      <c r="F1257" s="1" t="s">
        <v>38</v>
      </c>
      <c r="G1257" s="1" t="s">
        <v>17693</v>
      </c>
      <c r="H1257" s="1" t="s">
        <v>38</v>
      </c>
      <c r="I1257" s="1" t="s">
        <v>38</v>
      </c>
      <c r="J1257" s="1" t="s">
        <v>19851</v>
      </c>
      <c r="K1257" s="1" t="s">
        <v>17303</v>
      </c>
      <c r="L1257" s="1" t="s">
        <v>20118</v>
      </c>
      <c r="M1257" s="1" t="s">
        <v>19808</v>
      </c>
      <c r="N1257" s="1" t="s">
        <v>20262</v>
      </c>
      <c r="O1257" s="1" t="s">
        <v>5802</v>
      </c>
      <c r="P1257" s="1">
        <v>1891304</v>
      </c>
    </row>
    <row r="1258" spans="1:16" x14ac:dyDescent="0.3">
      <c r="A1258" s="1" t="s">
        <v>18986</v>
      </c>
      <c r="B1258" s="1" t="s">
        <v>18625</v>
      </c>
      <c r="C1258" s="1">
        <v>1</v>
      </c>
      <c r="D1258" s="1" t="s">
        <v>20266</v>
      </c>
      <c r="E1258" s="1" t="s">
        <v>6</v>
      </c>
      <c r="F1258" s="1" t="s">
        <v>38</v>
      </c>
      <c r="G1258" s="1" t="s">
        <v>17693</v>
      </c>
      <c r="H1258" s="1" t="s">
        <v>38</v>
      </c>
      <c r="I1258" s="1" t="s">
        <v>38</v>
      </c>
      <c r="J1258" s="1" t="s">
        <v>19851</v>
      </c>
      <c r="K1258" s="1" t="s">
        <v>17303</v>
      </c>
      <c r="L1258" s="1" t="s">
        <v>20118</v>
      </c>
      <c r="M1258" s="1" t="s">
        <v>19808</v>
      </c>
      <c r="N1258" s="1" t="s">
        <v>20262</v>
      </c>
      <c r="O1258" s="1" t="s">
        <v>5807</v>
      </c>
      <c r="P1258" s="1">
        <v>1891314</v>
      </c>
    </row>
    <row r="1259" spans="1:16" x14ac:dyDescent="0.3">
      <c r="A1259" s="1" t="s">
        <v>18986</v>
      </c>
      <c r="B1259" s="1" t="s">
        <v>18625</v>
      </c>
      <c r="C1259" s="1">
        <v>1</v>
      </c>
      <c r="D1259" s="1" t="s">
        <v>18843</v>
      </c>
      <c r="E1259" s="1" t="s">
        <v>6</v>
      </c>
      <c r="F1259" s="1" t="s">
        <v>38</v>
      </c>
      <c r="G1259" s="1" t="s">
        <v>17693</v>
      </c>
      <c r="H1259" s="1" t="s">
        <v>38</v>
      </c>
      <c r="I1259" s="1" t="s">
        <v>38</v>
      </c>
      <c r="J1259" s="1" t="s">
        <v>19851</v>
      </c>
      <c r="K1259" s="1" t="s">
        <v>17303</v>
      </c>
      <c r="L1259" s="1" t="s">
        <v>20118</v>
      </c>
      <c r="M1259" s="1" t="s">
        <v>19808</v>
      </c>
      <c r="N1259" s="1" t="s">
        <v>20262</v>
      </c>
      <c r="O1259" s="1" t="s">
        <v>5809</v>
      </c>
      <c r="P1259" s="1">
        <v>1891318</v>
      </c>
    </row>
    <row r="1260" spans="1:16" x14ac:dyDescent="0.3">
      <c r="A1260" s="1" t="s">
        <v>18986</v>
      </c>
      <c r="B1260" s="1" t="s">
        <v>18625</v>
      </c>
      <c r="C1260" s="1">
        <v>1</v>
      </c>
      <c r="D1260" s="1" t="s">
        <v>20267</v>
      </c>
      <c r="E1260" s="1" t="s">
        <v>6</v>
      </c>
      <c r="F1260" s="1" t="s">
        <v>38</v>
      </c>
      <c r="G1260" s="1" t="s">
        <v>17693</v>
      </c>
      <c r="H1260" s="1" t="s">
        <v>38</v>
      </c>
      <c r="I1260" s="1" t="s">
        <v>38</v>
      </c>
      <c r="J1260" s="1" t="s">
        <v>19851</v>
      </c>
      <c r="K1260" s="1" t="s">
        <v>17303</v>
      </c>
      <c r="L1260" s="1" t="s">
        <v>20118</v>
      </c>
      <c r="M1260" s="1" t="s">
        <v>19808</v>
      </c>
      <c r="N1260" s="1" t="s">
        <v>20262</v>
      </c>
      <c r="O1260" s="1" t="s">
        <v>3688</v>
      </c>
      <c r="P1260" s="1">
        <v>1891320</v>
      </c>
    </row>
    <row r="1261" spans="1:16" x14ac:dyDescent="0.3">
      <c r="A1261" s="1" t="s">
        <v>18986</v>
      </c>
      <c r="B1261" s="1" t="s">
        <v>18625</v>
      </c>
      <c r="C1261" s="1">
        <v>1</v>
      </c>
      <c r="D1261" s="1" t="s">
        <v>18950</v>
      </c>
      <c r="E1261" s="1" t="s">
        <v>6</v>
      </c>
      <c r="F1261" s="1" t="s">
        <v>38</v>
      </c>
      <c r="G1261" s="1" t="s">
        <v>17693</v>
      </c>
      <c r="H1261" s="1" t="s">
        <v>38</v>
      </c>
      <c r="I1261" s="1" t="s">
        <v>38</v>
      </c>
      <c r="J1261" s="1" t="s">
        <v>19851</v>
      </c>
      <c r="K1261" s="1" t="s">
        <v>17303</v>
      </c>
      <c r="L1261" s="1" t="s">
        <v>20118</v>
      </c>
      <c r="M1261" s="1" t="s">
        <v>19808</v>
      </c>
      <c r="N1261" s="1" t="s">
        <v>20262</v>
      </c>
      <c r="O1261" s="1" t="s">
        <v>5812</v>
      </c>
      <c r="P1261" s="1">
        <v>1891323</v>
      </c>
    </row>
    <row r="1262" spans="1:16" x14ac:dyDescent="0.3">
      <c r="A1262" s="1" t="s">
        <v>18986</v>
      </c>
      <c r="B1262" s="1" t="s">
        <v>18630</v>
      </c>
      <c r="C1262" s="1">
        <v>2</v>
      </c>
      <c r="D1262" s="1" t="s">
        <v>6815</v>
      </c>
      <c r="E1262" s="1" t="s">
        <v>23</v>
      </c>
      <c r="F1262" s="1" t="s">
        <v>575</v>
      </c>
      <c r="G1262" s="1" t="s">
        <v>17740</v>
      </c>
      <c r="H1262" s="1" t="s">
        <v>575</v>
      </c>
      <c r="I1262" s="1" t="s">
        <v>575</v>
      </c>
      <c r="J1262" s="1" t="s">
        <v>19851</v>
      </c>
      <c r="K1262" s="1" t="s">
        <v>17303</v>
      </c>
      <c r="L1262" s="1" t="s">
        <v>20118</v>
      </c>
      <c r="M1262" s="1" t="s">
        <v>19808</v>
      </c>
      <c r="N1262" s="1" t="s">
        <v>20262</v>
      </c>
      <c r="O1262" s="1" t="s">
        <v>253</v>
      </c>
      <c r="P1262" s="1">
        <v>1896760</v>
      </c>
    </row>
    <row r="1263" spans="1:16" x14ac:dyDescent="0.3">
      <c r="A1263" s="1" t="s">
        <v>18986</v>
      </c>
      <c r="B1263" s="1" t="s">
        <v>18630</v>
      </c>
      <c r="C1263" s="1">
        <v>2</v>
      </c>
      <c r="D1263" s="1" t="s">
        <v>6800</v>
      </c>
      <c r="E1263" s="1" t="s">
        <v>23</v>
      </c>
      <c r="F1263" s="1" t="s">
        <v>575</v>
      </c>
      <c r="G1263" s="1" t="s">
        <v>17740</v>
      </c>
      <c r="H1263" s="1" t="s">
        <v>575</v>
      </c>
      <c r="I1263" s="1" t="s">
        <v>575</v>
      </c>
      <c r="J1263" s="1" t="s">
        <v>19851</v>
      </c>
      <c r="K1263" s="1" t="s">
        <v>17303</v>
      </c>
      <c r="L1263" s="1" t="s">
        <v>20118</v>
      </c>
      <c r="M1263" s="1" t="s">
        <v>19808</v>
      </c>
      <c r="N1263" s="1" t="s">
        <v>20262</v>
      </c>
      <c r="O1263" s="1" t="s">
        <v>6801</v>
      </c>
      <c r="P1263" s="1">
        <v>1896733</v>
      </c>
    </row>
    <row r="1264" spans="1:16" x14ac:dyDescent="0.3">
      <c r="A1264" s="1" t="s">
        <v>18986</v>
      </c>
      <c r="B1264" s="1" t="s">
        <v>18630</v>
      </c>
      <c r="C1264" s="1">
        <v>2</v>
      </c>
      <c r="D1264" s="1" t="s">
        <v>6802</v>
      </c>
      <c r="E1264" s="1" t="s">
        <v>23</v>
      </c>
      <c r="F1264" s="1" t="s">
        <v>575</v>
      </c>
      <c r="G1264" s="1" t="s">
        <v>17740</v>
      </c>
      <c r="H1264" s="1" t="s">
        <v>575</v>
      </c>
      <c r="I1264" s="1" t="s">
        <v>575</v>
      </c>
      <c r="J1264" s="1" t="s">
        <v>19851</v>
      </c>
      <c r="K1264" s="1" t="s">
        <v>17303</v>
      </c>
      <c r="L1264" s="1" t="s">
        <v>20118</v>
      </c>
      <c r="M1264" s="1" t="s">
        <v>19808</v>
      </c>
      <c r="N1264" s="1" t="s">
        <v>20262</v>
      </c>
      <c r="O1264" s="1" t="s">
        <v>6803</v>
      </c>
      <c r="P1264" s="1">
        <v>1896735</v>
      </c>
    </row>
    <row r="1265" spans="1:16" x14ac:dyDescent="0.3">
      <c r="A1265" s="1" t="s">
        <v>18986</v>
      </c>
      <c r="B1265" s="1" t="s">
        <v>18630</v>
      </c>
      <c r="C1265" s="1">
        <v>2</v>
      </c>
      <c r="D1265" s="1" t="s">
        <v>6808</v>
      </c>
      <c r="E1265" s="1" t="s">
        <v>23</v>
      </c>
      <c r="F1265" s="1" t="s">
        <v>575</v>
      </c>
      <c r="G1265" s="1" t="s">
        <v>17740</v>
      </c>
      <c r="H1265" s="1" t="s">
        <v>575</v>
      </c>
      <c r="I1265" s="1" t="s">
        <v>575</v>
      </c>
      <c r="J1265" s="1" t="s">
        <v>19851</v>
      </c>
      <c r="K1265" s="1" t="s">
        <v>17303</v>
      </c>
      <c r="L1265" s="1" t="s">
        <v>20118</v>
      </c>
      <c r="M1265" s="1" t="s">
        <v>19808</v>
      </c>
      <c r="N1265" s="1" t="s">
        <v>20262</v>
      </c>
      <c r="O1265" s="1" t="s">
        <v>651</v>
      </c>
      <c r="P1265" s="1">
        <v>1896744</v>
      </c>
    </row>
    <row r="1266" spans="1:16" x14ac:dyDescent="0.3">
      <c r="A1266" s="1" t="s">
        <v>18986</v>
      </c>
      <c r="B1266" s="1" t="s">
        <v>18630</v>
      </c>
      <c r="C1266" s="1">
        <v>2</v>
      </c>
      <c r="D1266" s="1" t="s">
        <v>6822</v>
      </c>
      <c r="E1266" s="1" t="s">
        <v>23</v>
      </c>
      <c r="F1266" s="1" t="s">
        <v>575</v>
      </c>
      <c r="G1266" s="1" t="s">
        <v>17740</v>
      </c>
      <c r="H1266" s="1" t="s">
        <v>575</v>
      </c>
      <c r="I1266" s="1" t="s">
        <v>575</v>
      </c>
      <c r="J1266" s="1" t="s">
        <v>19851</v>
      </c>
      <c r="K1266" s="1" t="s">
        <v>17303</v>
      </c>
      <c r="L1266" s="1" t="s">
        <v>20118</v>
      </c>
      <c r="M1266" s="1" t="s">
        <v>19808</v>
      </c>
      <c r="N1266" s="1" t="s">
        <v>20262</v>
      </c>
      <c r="O1266" s="1" t="s">
        <v>6823</v>
      </c>
      <c r="P1266" s="1">
        <v>1896767</v>
      </c>
    </row>
    <row r="1267" spans="1:16" x14ac:dyDescent="0.3">
      <c r="A1267" s="1" t="s">
        <v>18986</v>
      </c>
      <c r="B1267" s="1" t="s">
        <v>18630</v>
      </c>
      <c r="C1267" s="1">
        <v>2</v>
      </c>
      <c r="D1267" s="1" t="s">
        <v>6816</v>
      </c>
      <c r="E1267" s="1" t="s">
        <v>23</v>
      </c>
      <c r="F1267" s="1" t="s">
        <v>575</v>
      </c>
      <c r="G1267" s="1" t="s">
        <v>17740</v>
      </c>
      <c r="H1267" s="1" t="s">
        <v>575</v>
      </c>
      <c r="I1267" s="1" t="s">
        <v>575</v>
      </c>
      <c r="J1267" s="1" t="s">
        <v>19851</v>
      </c>
      <c r="K1267" s="1" t="s">
        <v>17303</v>
      </c>
      <c r="L1267" s="1" t="s">
        <v>20118</v>
      </c>
      <c r="M1267" s="1" t="s">
        <v>19808</v>
      </c>
      <c r="N1267" s="1" t="s">
        <v>20262</v>
      </c>
      <c r="O1267" s="1" t="s">
        <v>6817</v>
      </c>
      <c r="P1267" s="1">
        <v>1896762</v>
      </c>
    </row>
    <row r="1268" spans="1:16" x14ac:dyDescent="0.3">
      <c r="A1268" s="1" t="s">
        <v>18986</v>
      </c>
      <c r="B1268" s="1" t="s">
        <v>18630</v>
      </c>
      <c r="C1268" s="1">
        <v>2</v>
      </c>
      <c r="D1268" s="1" t="s">
        <v>6806</v>
      </c>
      <c r="E1268" s="1" t="s">
        <v>23</v>
      </c>
      <c r="F1268" s="1" t="s">
        <v>575</v>
      </c>
      <c r="G1268" s="1" t="s">
        <v>17740</v>
      </c>
      <c r="H1268" s="1" t="s">
        <v>575</v>
      </c>
      <c r="I1268" s="1" t="s">
        <v>575</v>
      </c>
      <c r="J1268" s="1" t="s">
        <v>19851</v>
      </c>
      <c r="K1268" s="1" t="s">
        <v>17303</v>
      </c>
      <c r="L1268" s="1" t="s">
        <v>20118</v>
      </c>
      <c r="M1268" s="1" t="s">
        <v>19808</v>
      </c>
      <c r="N1268" s="1" t="s">
        <v>20262</v>
      </c>
      <c r="O1268" s="1" t="s">
        <v>6807</v>
      </c>
      <c r="P1268" s="1">
        <v>1896743</v>
      </c>
    </row>
    <row r="1269" spans="1:16" x14ac:dyDescent="0.3">
      <c r="A1269" s="1" t="s">
        <v>18986</v>
      </c>
      <c r="B1269" s="1" t="s">
        <v>18630</v>
      </c>
      <c r="C1269" s="1">
        <v>2</v>
      </c>
      <c r="D1269" s="1" t="s">
        <v>6818</v>
      </c>
      <c r="E1269" s="1" t="s">
        <v>6</v>
      </c>
      <c r="F1269" s="1" t="s">
        <v>575</v>
      </c>
      <c r="G1269" s="1" t="s">
        <v>17740</v>
      </c>
      <c r="H1269" s="1" t="s">
        <v>575</v>
      </c>
      <c r="I1269" s="1" t="s">
        <v>575</v>
      </c>
      <c r="J1269" s="1" t="s">
        <v>19851</v>
      </c>
      <c r="K1269" s="1" t="s">
        <v>17303</v>
      </c>
      <c r="L1269" s="1" t="s">
        <v>20118</v>
      </c>
      <c r="M1269" s="1" t="s">
        <v>19808</v>
      </c>
      <c r="N1269" s="1" t="s">
        <v>20262</v>
      </c>
      <c r="O1269" s="1" t="s">
        <v>6819</v>
      </c>
      <c r="P1269" s="1">
        <v>1896763</v>
      </c>
    </row>
    <row r="1270" spans="1:16" x14ac:dyDescent="0.3">
      <c r="A1270" s="1" t="s">
        <v>18986</v>
      </c>
      <c r="B1270" s="1" t="s">
        <v>18630</v>
      </c>
      <c r="C1270" s="1">
        <v>2</v>
      </c>
      <c r="D1270" s="1" t="s">
        <v>6804</v>
      </c>
      <c r="E1270" s="1" t="s">
        <v>6</v>
      </c>
      <c r="F1270" s="1" t="s">
        <v>575</v>
      </c>
      <c r="G1270" s="1" t="s">
        <v>17740</v>
      </c>
      <c r="H1270" s="1" t="s">
        <v>575</v>
      </c>
      <c r="I1270" s="1" t="s">
        <v>575</v>
      </c>
      <c r="J1270" s="1" t="s">
        <v>19851</v>
      </c>
      <c r="K1270" s="1" t="s">
        <v>17303</v>
      </c>
      <c r="L1270" s="1" t="s">
        <v>20118</v>
      </c>
      <c r="M1270" s="1" t="s">
        <v>19808</v>
      </c>
      <c r="N1270" s="1" t="s">
        <v>20262</v>
      </c>
      <c r="O1270" s="1" t="s">
        <v>6805</v>
      </c>
      <c r="P1270" s="1">
        <v>1896740</v>
      </c>
    </row>
    <row r="1271" spans="1:16" x14ac:dyDescent="0.3">
      <c r="A1271" s="1" t="s">
        <v>18986</v>
      </c>
      <c r="B1271" s="1" t="s">
        <v>18630</v>
      </c>
      <c r="C1271" s="1">
        <v>2</v>
      </c>
      <c r="D1271" s="1" t="s">
        <v>6813</v>
      </c>
      <c r="E1271" s="1" t="s">
        <v>6</v>
      </c>
      <c r="F1271" s="1" t="s">
        <v>575</v>
      </c>
      <c r="G1271" s="1" t="s">
        <v>17740</v>
      </c>
      <c r="H1271" s="1" t="s">
        <v>575</v>
      </c>
      <c r="I1271" s="1" t="s">
        <v>575</v>
      </c>
      <c r="J1271" s="1" t="s">
        <v>19851</v>
      </c>
      <c r="K1271" s="1" t="s">
        <v>17303</v>
      </c>
      <c r="L1271" s="1" t="s">
        <v>20118</v>
      </c>
      <c r="M1271" s="1" t="s">
        <v>19808</v>
      </c>
      <c r="N1271" s="1" t="s">
        <v>20262</v>
      </c>
      <c r="O1271" s="1" t="s">
        <v>6814</v>
      </c>
      <c r="P1271" s="1">
        <v>1896752</v>
      </c>
    </row>
    <row r="1272" spans="1:16" x14ac:dyDescent="0.3">
      <c r="A1272" s="1" t="s">
        <v>18986</v>
      </c>
      <c r="B1272" s="1" t="s">
        <v>18630</v>
      </c>
      <c r="C1272" s="1">
        <v>2</v>
      </c>
      <c r="D1272" s="1" t="s">
        <v>6811</v>
      </c>
      <c r="E1272" s="1" t="s">
        <v>6</v>
      </c>
      <c r="F1272" s="1" t="s">
        <v>575</v>
      </c>
      <c r="G1272" s="1" t="s">
        <v>17740</v>
      </c>
      <c r="H1272" s="1" t="s">
        <v>575</v>
      </c>
      <c r="I1272" s="1" t="s">
        <v>575</v>
      </c>
      <c r="J1272" s="1" t="s">
        <v>19851</v>
      </c>
      <c r="K1272" s="1" t="s">
        <v>17303</v>
      </c>
      <c r="L1272" s="1" t="s">
        <v>20118</v>
      </c>
      <c r="M1272" s="1" t="s">
        <v>19808</v>
      </c>
      <c r="N1272" s="1" t="s">
        <v>20262</v>
      </c>
      <c r="O1272" s="1" t="s">
        <v>6812</v>
      </c>
      <c r="P1272" s="1">
        <v>1896750</v>
      </c>
    </row>
    <row r="1273" spans="1:16" x14ac:dyDescent="0.3">
      <c r="A1273" s="1" t="s">
        <v>18986</v>
      </c>
      <c r="B1273" s="1" t="s">
        <v>18630</v>
      </c>
      <c r="C1273" s="1">
        <v>2</v>
      </c>
      <c r="D1273" s="1" t="s">
        <v>6821</v>
      </c>
      <c r="E1273" s="1" t="s">
        <v>6</v>
      </c>
      <c r="F1273" s="1" t="s">
        <v>575</v>
      </c>
      <c r="G1273" s="1" t="s">
        <v>17740</v>
      </c>
      <c r="H1273" s="1" t="s">
        <v>575</v>
      </c>
      <c r="I1273" s="1" t="s">
        <v>575</v>
      </c>
      <c r="J1273" s="1" t="s">
        <v>19851</v>
      </c>
      <c r="K1273" s="1" t="s">
        <v>17303</v>
      </c>
      <c r="L1273" s="1" t="s">
        <v>20118</v>
      </c>
      <c r="M1273" s="1" t="s">
        <v>19808</v>
      </c>
      <c r="N1273" s="1" t="s">
        <v>20262</v>
      </c>
      <c r="O1273" s="1" t="s">
        <v>6091</v>
      </c>
      <c r="P1273" s="1">
        <v>1896765</v>
      </c>
    </row>
    <row r="1274" spans="1:16" x14ac:dyDescent="0.3">
      <c r="A1274" s="1" t="s">
        <v>18986</v>
      </c>
      <c r="B1274" s="1" t="s">
        <v>18630</v>
      </c>
      <c r="C1274" s="1">
        <v>2</v>
      </c>
      <c r="D1274" s="1" t="s">
        <v>6809</v>
      </c>
      <c r="E1274" s="1" t="s">
        <v>6</v>
      </c>
      <c r="F1274" s="1" t="s">
        <v>575</v>
      </c>
      <c r="G1274" s="1" t="s">
        <v>17740</v>
      </c>
      <c r="H1274" s="1" t="s">
        <v>575</v>
      </c>
      <c r="I1274" s="1" t="s">
        <v>575</v>
      </c>
      <c r="J1274" s="1" t="s">
        <v>19851</v>
      </c>
      <c r="K1274" s="1" t="s">
        <v>17303</v>
      </c>
      <c r="L1274" s="1" t="s">
        <v>20118</v>
      </c>
      <c r="M1274" s="1" t="s">
        <v>19808</v>
      </c>
      <c r="N1274" s="1" t="s">
        <v>20262</v>
      </c>
      <c r="O1274" s="1" t="s">
        <v>6810</v>
      </c>
      <c r="P1274" s="1">
        <v>1896748</v>
      </c>
    </row>
    <row r="1275" spans="1:16" x14ac:dyDescent="0.3">
      <c r="A1275" s="1" t="s">
        <v>18986</v>
      </c>
      <c r="B1275" s="1" t="s">
        <v>18630</v>
      </c>
      <c r="C1275" s="1">
        <v>2</v>
      </c>
      <c r="D1275" s="1" t="s">
        <v>6820</v>
      </c>
      <c r="E1275" s="1" t="s">
        <v>6</v>
      </c>
      <c r="F1275" s="1" t="s">
        <v>575</v>
      </c>
      <c r="G1275" s="1" t="s">
        <v>17740</v>
      </c>
      <c r="H1275" s="1" t="s">
        <v>575</v>
      </c>
      <c r="I1275" s="1" t="s">
        <v>575</v>
      </c>
      <c r="J1275" s="1" t="s">
        <v>19851</v>
      </c>
      <c r="K1275" s="1" t="s">
        <v>17303</v>
      </c>
      <c r="L1275" s="1" t="s">
        <v>20118</v>
      </c>
      <c r="M1275" s="1" t="s">
        <v>19808</v>
      </c>
      <c r="N1275" s="1" t="s">
        <v>20262</v>
      </c>
      <c r="O1275" s="1" t="s">
        <v>3793</v>
      </c>
      <c r="P1275" s="1">
        <v>1896764</v>
      </c>
    </row>
    <row r="1276" spans="1:16" x14ac:dyDescent="0.3">
      <c r="A1276" s="1" t="s">
        <v>18986</v>
      </c>
      <c r="B1276" s="1" t="s">
        <v>18632</v>
      </c>
      <c r="C1276" s="1">
        <v>3</v>
      </c>
      <c r="D1276" s="1" t="s">
        <v>18705</v>
      </c>
      <c r="E1276" s="1" t="s">
        <v>23</v>
      </c>
      <c r="F1276" s="1" t="s">
        <v>1853</v>
      </c>
      <c r="G1276" s="1" t="s">
        <v>17632</v>
      </c>
      <c r="H1276" s="1" t="s">
        <v>1853</v>
      </c>
      <c r="I1276" s="1" t="s">
        <v>1853</v>
      </c>
      <c r="J1276" s="1" t="s">
        <v>19851</v>
      </c>
      <c r="K1276" s="1" t="s">
        <v>17303</v>
      </c>
      <c r="L1276" s="1" t="s">
        <v>20118</v>
      </c>
      <c r="M1276" s="1" t="s">
        <v>19808</v>
      </c>
      <c r="N1276" s="1" t="s">
        <v>20268</v>
      </c>
      <c r="O1276" s="1" t="s">
        <v>6144</v>
      </c>
      <c r="P1276" s="1">
        <v>1953817</v>
      </c>
    </row>
    <row r="1277" spans="1:16" x14ac:dyDescent="0.3">
      <c r="A1277" s="1" t="s">
        <v>18986</v>
      </c>
      <c r="B1277" s="1" t="s">
        <v>18632</v>
      </c>
      <c r="C1277" s="1">
        <v>3</v>
      </c>
      <c r="D1277" s="1" t="s">
        <v>20269</v>
      </c>
      <c r="E1277" s="1" t="s">
        <v>23</v>
      </c>
      <c r="F1277" s="1" t="s">
        <v>1853</v>
      </c>
      <c r="G1277" s="1" t="s">
        <v>17632</v>
      </c>
      <c r="H1277" s="1" t="s">
        <v>1853</v>
      </c>
      <c r="I1277" s="1" t="s">
        <v>1853</v>
      </c>
      <c r="J1277" s="1" t="s">
        <v>19851</v>
      </c>
      <c r="K1277" s="1" t="s">
        <v>17303</v>
      </c>
      <c r="L1277" s="1" t="s">
        <v>20118</v>
      </c>
      <c r="M1277" s="1" t="s">
        <v>19808</v>
      </c>
      <c r="N1277" s="1" t="s">
        <v>20268</v>
      </c>
      <c r="O1277" s="1" t="s">
        <v>14158</v>
      </c>
      <c r="P1277" s="1">
        <v>1953835</v>
      </c>
    </row>
    <row r="1278" spans="1:16" x14ac:dyDescent="0.3">
      <c r="A1278" s="1" t="s">
        <v>18986</v>
      </c>
      <c r="B1278" s="1" t="s">
        <v>18632</v>
      </c>
      <c r="C1278" s="1">
        <v>3</v>
      </c>
      <c r="D1278" s="1" t="s">
        <v>20270</v>
      </c>
      <c r="E1278" s="1" t="s">
        <v>23</v>
      </c>
      <c r="F1278" s="1" t="s">
        <v>1853</v>
      </c>
      <c r="G1278" s="1" t="s">
        <v>17632</v>
      </c>
      <c r="H1278" s="1" t="s">
        <v>1853</v>
      </c>
      <c r="I1278" s="1" t="s">
        <v>1853</v>
      </c>
      <c r="J1278" s="1" t="s">
        <v>19851</v>
      </c>
      <c r="K1278" s="1" t="s">
        <v>17303</v>
      </c>
      <c r="L1278" s="1" t="s">
        <v>20118</v>
      </c>
      <c r="M1278" s="1" t="s">
        <v>19808</v>
      </c>
      <c r="N1278" s="1" t="s">
        <v>20268</v>
      </c>
      <c r="O1278" s="1" t="s">
        <v>7821</v>
      </c>
      <c r="P1278" s="1">
        <v>1953812</v>
      </c>
    </row>
    <row r="1279" spans="1:16" x14ac:dyDescent="0.3">
      <c r="A1279" s="1" t="s">
        <v>18986</v>
      </c>
      <c r="B1279" s="1" t="s">
        <v>18632</v>
      </c>
      <c r="C1279" s="1">
        <v>3</v>
      </c>
      <c r="D1279" s="1" t="s">
        <v>18956</v>
      </c>
      <c r="E1279" s="1" t="s">
        <v>23</v>
      </c>
      <c r="F1279" s="1" t="s">
        <v>1853</v>
      </c>
      <c r="G1279" s="1" t="s">
        <v>17632</v>
      </c>
      <c r="H1279" s="1" t="s">
        <v>1853</v>
      </c>
      <c r="I1279" s="1" t="s">
        <v>1853</v>
      </c>
      <c r="J1279" s="1" t="s">
        <v>19851</v>
      </c>
      <c r="K1279" s="1" t="s">
        <v>17303</v>
      </c>
      <c r="L1279" s="1" t="s">
        <v>20118</v>
      </c>
      <c r="M1279" s="1" t="s">
        <v>19808</v>
      </c>
      <c r="N1279" s="1" t="s">
        <v>20268</v>
      </c>
      <c r="O1279" s="1" t="s">
        <v>1389</v>
      </c>
      <c r="P1279" s="1">
        <v>1953777</v>
      </c>
    </row>
    <row r="1280" spans="1:16" x14ac:dyDescent="0.3">
      <c r="A1280" s="1" t="s">
        <v>18986</v>
      </c>
      <c r="B1280" s="1" t="s">
        <v>18632</v>
      </c>
      <c r="C1280" s="1">
        <v>3</v>
      </c>
      <c r="D1280" s="1" t="s">
        <v>20271</v>
      </c>
      <c r="E1280" s="1" t="s">
        <v>6</v>
      </c>
      <c r="F1280" s="1" t="s">
        <v>1853</v>
      </c>
      <c r="G1280" s="1" t="s">
        <v>17632</v>
      </c>
      <c r="H1280" s="1" t="s">
        <v>1853</v>
      </c>
      <c r="I1280" s="1" t="s">
        <v>1853</v>
      </c>
      <c r="J1280" s="1" t="s">
        <v>19851</v>
      </c>
      <c r="K1280" s="1" t="s">
        <v>17303</v>
      </c>
      <c r="L1280" s="1" t="s">
        <v>20118</v>
      </c>
      <c r="M1280" s="1" t="s">
        <v>19808</v>
      </c>
      <c r="N1280" s="1" t="s">
        <v>20268</v>
      </c>
      <c r="O1280" s="1" t="s">
        <v>8625</v>
      </c>
      <c r="P1280" s="1">
        <v>1953781</v>
      </c>
    </row>
    <row r="1281" spans="1:16" x14ac:dyDescent="0.3">
      <c r="A1281" s="1" t="s">
        <v>18986</v>
      </c>
      <c r="B1281" s="1" t="s">
        <v>18632</v>
      </c>
      <c r="C1281" s="1">
        <v>3</v>
      </c>
      <c r="D1281" s="1" t="s">
        <v>18695</v>
      </c>
      <c r="E1281" s="1" t="s">
        <v>6</v>
      </c>
      <c r="F1281" s="1" t="s">
        <v>1853</v>
      </c>
      <c r="G1281" s="1" t="s">
        <v>17632</v>
      </c>
      <c r="H1281" s="1" t="s">
        <v>1853</v>
      </c>
      <c r="I1281" s="1" t="s">
        <v>1853</v>
      </c>
      <c r="J1281" s="1" t="s">
        <v>19851</v>
      </c>
      <c r="K1281" s="1" t="s">
        <v>17303</v>
      </c>
      <c r="L1281" s="1" t="s">
        <v>20118</v>
      </c>
      <c r="M1281" s="1" t="s">
        <v>19808</v>
      </c>
      <c r="N1281" s="1" t="s">
        <v>20268</v>
      </c>
      <c r="O1281" s="1" t="s">
        <v>4137</v>
      </c>
      <c r="P1281" s="1">
        <v>1953840</v>
      </c>
    </row>
    <row r="1282" spans="1:16" x14ac:dyDescent="0.3">
      <c r="A1282" s="1" t="s">
        <v>18986</v>
      </c>
      <c r="B1282" s="1" t="s">
        <v>18632</v>
      </c>
      <c r="C1282" s="1">
        <v>3</v>
      </c>
      <c r="D1282" s="1" t="s">
        <v>20272</v>
      </c>
      <c r="E1282" s="1" t="s">
        <v>6</v>
      </c>
      <c r="F1282" s="1" t="s">
        <v>1853</v>
      </c>
      <c r="G1282" s="1" t="s">
        <v>17632</v>
      </c>
      <c r="H1282" s="1" t="s">
        <v>1853</v>
      </c>
      <c r="I1282" s="1" t="s">
        <v>1853</v>
      </c>
      <c r="J1282" s="1" t="s">
        <v>19851</v>
      </c>
      <c r="K1282" s="1" t="s">
        <v>17303</v>
      </c>
      <c r="L1282" s="1" t="s">
        <v>20118</v>
      </c>
      <c r="M1282" s="1" t="s">
        <v>19808</v>
      </c>
      <c r="N1282" s="1" t="s">
        <v>20268</v>
      </c>
      <c r="O1282" s="1" t="s">
        <v>2450</v>
      </c>
      <c r="P1282" s="1">
        <v>1953832</v>
      </c>
    </row>
    <row r="1283" spans="1:16" x14ac:dyDescent="0.3">
      <c r="A1283" s="1" t="s">
        <v>18986</v>
      </c>
      <c r="B1283" s="1" t="s">
        <v>18632</v>
      </c>
      <c r="C1283" s="1">
        <v>3</v>
      </c>
      <c r="D1283" s="1" t="s">
        <v>20273</v>
      </c>
      <c r="E1283" s="1" t="s">
        <v>6</v>
      </c>
      <c r="F1283" s="1" t="s">
        <v>1853</v>
      </c>
      <c r="G1283" s="1" t="s">
        <v>17632</v>
      </c>
      <c r="H1283" s="1" t="s">
        <v>1853</v>
      </c>
      <c r="I1283" s="1" t="s">
        <v>1853</v>
      </c>
      <c r="J1283" s="1" t="s">
        <v>19851</v>
      </c>
      <c r="K1283" s="1" t="s">
        <v>17303</v>
      </c>
      <c r="L1283" s="1" t="s">
        <v>20118</v>
      </c>
      <c r="M1283" s="1" t="s">
        <v>19808</v>
      </c>
      <c r="N1283" s="1" t="s">
        <v>20268</v>
      </c>
      <c r="O1283" s="1" t="s">
        <v>14148</v>
      </c>
      <c r="P1283" s="1">
        <v>1953799</v>
      </c>
    </row>
    <row r="1284" spans="1:16" x14ac:dyDescent="0.3">
      <c r="A1284" s="1" t="s">
        <v>18986</v>
      </c>
      <c r="B1284" s="1" t="s">
        <v>18632</v>
      </c>
      <c r="C1284" s="1">
        <v>3</v>
      </c>
      <c r="D1284" s="1" t="s">
        <v>20274</v>
      </c>
      <c r="E1284" s="1" t="s">
        <v>6</v>
      </c>
      <c r="F1284" s="1" t="s">
        <v>1853</v>
      </c>
      <c r="G1284" s="1" t="s">
        <v>17632</v>
      </c>
      <c r="H1284" s="1" t="s">
        <v>1853</v>
      </c>
      <c r="I1284" s="1" t="s">
        <v>1853</v>
      </c>
      <c r="J1284" s="1" t="s">
        <v>19851</v>
      </c>
      <c r="K1284" s="1" t="s">
        <v>17303</v>
      </c>
      <c r="L1284" s="1" t="s">
        <v>20118</v>
      </c>
      <c r="M1284" s="1" t="s">
        <v>19808</v>
      </c>
      <c r="N1284" s="1" t="s">
        <v>20268</v>
      </c>
      <c r="O1284" s="1" t="s">
        <v>13073</v>
      </c>
      <c r="P1284" s="1">
        <v>1953816</v>
      </c>
    </row>
    <row r="1285" spans="1:16" x14ac:dyDescent="0.3">
      <c r="A1285" s="1" t="s">
        <v>18986</v>
      </c>
      <c r="B1285" s="1" t="s">
        <v>18632</v>
      </c>
      <c r="C1285" s="1">
        <v>3</v>
      </c>
      <c r="D1285" s="1" t="s">
        <v>20275</v>
      </c>
      <c r="E1285" s="1" t="s">
        <v>6</v>
      </c>
      <c r="F1285" s="1" t="s">
        <v>1853</v>
      </c>
      <c r="G1285" s="1" t="s">
        <v>17632</v>
      </c>
      <c r="H1285" s="1" t="s">
        <v>1853</v>
      </c>
      <c r="I1285" s="1" t="s">
        <v>1853</v>
      </c>
      <c r="J1285" s="1" t="s">
        <v>19851</v>
      </c>
      <c r="K1285" s="1" t="s">
        <v>17303</v>
      </c>
      <c r="L1285" s="1" t="s">
        <v>20118</v>
      </c>
      <c r="M1285" s="1" t="s">
        <v>19808</v>
      </c>
      <c r="N1285" s="1" t="s">
        <v>20268</v>
      </c>
      <c r="O1285" s="1" t="s">
        <v>14160</v>
      </c>
      <c r="P1285" s="1">
        <v>1953836</v>
      </c>
    </row>
    <row r="1286" spans="1:16" x14ac:dyDescent="0.3">
      <c r="A1286" s="1" t="s">
        <v>18986</v>
      </c>
      <c r="B1286" s="1" t="s">
        <v>18632</v>
      </c>
      <c r="C1286" s="1">
        <v>3</v>
      </c>
      <c r="D1286" s="1" t="s">
        <v>11117</v>
      </c>
      <c r="E1286" s="1" t="s">
        <v>23</v>
      </c>
      <c r="F1286" s="1" t="s">
        <v>17819</v>
      </c>
      <c r="G1286" s="1" t="s">
        <v>17818</v>
      </c>
      <c r="H1286" s="1" t="s">
        <v>17819</v>
      </c>
      <c r="I1286" s="1" t="s">
        <v>3984</v>
      </c>
      <c r="J1286" s="1" t="s">
        <v>19851</v>
      </c>
      <c r="K1286" s="1" t="s">
        <v>17303</v>
      </c>
      <c r="L1286" s="1" t="s">
        <v>20118</v>
      </c>
      <c r="M1286" s="1" t="s">
        <v>19808</v>
      </c>
      <c r="N1286" s="1" t="s">
        <v>20276</v>
      </c>
      <c r="O1286" s="1" t="s">
        <v>5655</v>
      </c>
      <c r="P1286" s="1">
        <v>1928067</v>
      </c>
    </row>
    <row r="1287" spans="1:16" x14ac:dyDescent="0.3">
      <c r="A1287" s="1" t="s">
        <v>18986</v>
      </c>
      <c r="B1287" s="1" t="s">
        <v>18632</v>
      </c>
      <c r="C1287" s="1">
        <v>3</v>
      </c>
      <c r="D1287" s="1" t="s">
        <v>12358</v>
      </c>
      <c r="E1287" s="1" t="s">
        <v>23</v>
      </c>
      <c r="F1287" s="1" t="s">
        <v>17819</v>
      </c>
      <c r="G1287" s="1" t="s">
        <v>17818</v>
      </c>
      <c r="H1287" s="1" t="s">
        <v>17819</v>
      </c>
      <c r="I1287" s="1" t="s">
        <v>3984</v>
      </c>
      <c r="J1287" s="1" t="s">
        <v>19851</v>
      </c>
      <c r="K1287" s="1" t="s">
        <v>17303</v>
      </c>
      <c r="L1287" s="1" t="s">
        <v>20118</v>
      </c>
      <c r="M1287" s="1" t="s">
        <v>19808</v>
      </c>
      <c r="N1287" s="1" t="s">
        <v>20276</v>
      </c>
      <c r="O1287" s="1" t="s">
        <v>3039</v>
      </c>
      <c r="P1287" s="1">
        <v>1940097</v>
      </c>
    </row>
    <row r="1288" spans="1:16" x14ac:dyDescent="0.3">
      <c r="A1288" s="1" t="s">
        <v>18986</v>
      </c>
      <c r="B1288" s="1" t="s">
        <v>18632</v>
      </c>
      <c r="C1288" s="1">
        <v>3</v>
      </c>
      <c r="D1288" s="1" t="s">
        <v>12359</v>
      </c>
      <c r="E1288" s="1" t="s">
        <v>23</v>
      </c>
      <c r="F1288" s="1" t="s">
        <v>17819</v>
      </c>
      <c r="G1288" s="1" t="s">
        <v>17818</v>
      </c>
      <c r="H1288" s="1" t="s">
        <v>17819</v>
      </c>
      <c r="I1288" s="1" t="s">
        <v>3984</v>
      </c>
      <c r="J1288" s="1" t="s">
        <v>19851</v>
      </c>
      <c r="K1288" s="1" t="s">
        <v>17303</v>
      </c>
      <c r="L1288" s="1" t="s">
        <v>20118</v>
      </c>
      <c r="M1288" s="1" t="s">
        <v>19808</v>
      </c>
      <c r="N1288" s="1" t="s">
        <v>20276</v>
      </c>
      <c r="O1288" s="1" t="s">
        <v>11501</v>
      </c>
      <c r="P1288" s="1">
        <v>1940098</v>
      </c>
    </row>
    <row r="1289" spans="1:16" x14ac:dyDescent="0.3">
      <c r="A1289" s="1" t="s">
        <v>18986</v>
      </c>
      <c r="B1289" s="1" t="s">
        <v>18632</v>
      </c>
      <c r="C1289" s="1">
        <v>3</v>
      </c>
      <c r="D1289" s="1" t="s">
        <v>11119</v>
      </c>
      <c r="E1289" s="1" t="s">
        <v>23</v>
      </c>
      <c r="F1289" s="1" t="s">
        <v>17819</v>
      </c>
      <c r="G1289" s="1" t="s">
        <v>17818</v>
      </c>
      <c r="H1289" s="1" t="s">
        <v>17819</v>
      </c>
      <c r="I1289" s="1" t="s">
        <v>3984</v>
      </c>
      <c r="J1289" s="1" t="s">
        <v>19851</v>
      </c>
      <c r="K1289" s="1" t="s">
        <v>17303</v>
      </c>
      <c r="L1289" s="1" t="s">
        <v>20118</v>
      </c>
      <c r="M1289" s="1" t="s">
        <v>19808</v>
      </c>
      <c r="N1289" s="1" t="s">
        <v>20276</v>
      </c>
      <c r="O1289" s="1" t="s">
        <v>1635</v>
      </c>
      <c r="P1289" s="1">
        <v>1928071</v>
      </c>
    </row>
    <row r="1290" spans="1:16" x14ac:dyDescent="0.3">
      <c r="A1290" s="1" t="s">
        <v>18986</v>
      </c>
      <c r="B1290" s="1" t="s">
        <v>18632</v>
      </c>
      <c r="C1290" s="1">
        <v>3</v>
      </c>
      <c r="D1290" s="1" t="s">
        <v>11118</v>
      </c>
      <c r="E1290" s="1" t="s">
        <v>23</v>
      </c>
      <c r="F1290" s="1" t="s">
        <v>17819</v>
      </c>
      <c r="G1290" s="1" t="s">
        <v>17818</v>
      </c>
      <c r="H1290" s="1" t="s">
        <v>17819</v>
      </c>
      <c r="I1290" s="1" t="s">
        <v>3984</v>
      </c>
      <c r="J1290" s="1" t="s">
        <v>19851</v>
      </c>
      <c r="K1290" s="1" t="s">
        <v>17303</v>
      </c>
      <c r="L1290" s="1" t="s">
        <v>20118</v>
      </c>
      <c r="M1290" s="1" t="s">
        <v>19808</v>
      </c>
      <c r="N1290" s="1" t="s">
        <v>20276</v>
      </c>
      <c r="O1290" s="1" t="s">
        <v>3058</v>
      </c>
      <c r="P1290" s="1">
        <v>1928070</v>
      </c>
    </row>
    <row r="1291" spans="1:16" x14ac:dyDescent="0.3">
      <c r="A1291" s="1" t="s">
        <v>18986</v>
      </c>
      <c r="B1291" s="1" t="s">
        <v>18632</v>
      </c>
      <c r="C1291" s="1">
        <v>3</v>
      </c>
      <c r="D1291" s="1" t="s">
        <v>11124</v>
      </c>
      <c r="E1291" s="1" t="s">
        <v>23</v>
      </c>
      <c r="F1291" s="1" t="s">
        <v>17819</v>
      </c>
      <c r="G1291" s="1" t="s">
        <v>17818</v>
      </c>
      <c r="H1291" s="1" t="s">
        <v>17819</v>
      </c>
      <c r="I1291" s="1" t="s">
        <v>3984</v>
      </c>
      <c r="J1291" s="1" t="s">
        <v>19851</v>
      </c>
      <c r="K1291" s="1" t="s">
        <v>17303</v>
      </c>
      <c r="L1291" s="1" t="s">
        <v>20118</v>
      </c>
      <c r="M1291" s="1" t="s">
        <v>19808</v>
      </c>
      <c r="N1291" s="1" t="s">
        <v>20276</v>
      </c>
      <c r="O1291" s="1" t="s">
        <v>3992</v>
      </c>
      <c r="P1291" s="1">
        <v>1928082</v>
      </c>
    </row>
    <row r="1292" spans="1:16" x14ac:dyDescent="0.3">
      <c r="A1292" s="1" t="s">
        <v>18986</v>
      </c>
      <c r="B1292" s="1" t="s">
        <v>18632</v>
      </c>
      <c r="C1292" s="1">
        <v>3</v>
      </c>
      <c r="D1292" s="1" t="s">
        <v>11115</v>
      </c>
      <c r="E1292" s="1" t="s">
        <v>6</v>
      </c>
      <c r="F1292" s="1" t="s">
        <v>17819</v>
      </c>
      <c r="G1292" s="1" t="s">
        <v>17818</v>
      </c>
      <c r="H1292" s="1" t="s">
        <v>17819</v>
      </c>
      <c r="I1292" s="1" t="s">
        <v>3984</v>
      </c>
      <c r="J1292" s="1" t="s">
        <v>19851</v>
      </c>
      <c r="K1292" s="1" t="s">
        <v>17303</v>
      </c>
      <c r="L1292" s="1" t="s">
        <v>20118</v>
      </c>
      <c r="M1292" s="1" t="s">
        <v>19808</v>
      </c>
      <c r="N1292" s="1" t="s">
        <v>20276</v>
      </c>
      <c r="O1292" s="1" t="s">
        <v>8965</v>
      </c>
      <c r="P1292" s="1">
        <v>1928064</v>
      </c>
    </row>
    <row r="1293" spans="1:16" x14ac:dyDescent="0.3">
      <c r="A1293" s="1" t="s">
        <v>18986</v>
      </c>
      <c r="B1293" s="1" t="s">
        <v>18632</v>
      </c>
      <c r="C1293" s="1">
        <v>3</v>
      </c>
      <c r="D1293" s="1" t="s">
        <v>11121</v>
      </c>
      <c r="E1293" s="1" t="s">
        <v>6</v>
      </c>
      <c r="F1293" s="1" t="s">
        <v>17819</v>
      </c>
      <c r="G1293" s="1" t="s">
        <v>17818</v>
      </c>
      <c r="H1293" s="1" t="s">
        <v>17819</v>
      </c>
      <c r="I1293" s="1" t="s">
        <v>3984</v>
      </c>
      <c r="J1293" s="1" t="s">
        <v>19851</v>
      </c>
      <c r="K1293" s="1" t="s">
        <v>17303</v>
      </c>
      <c r="L1293" s="1" t="s">
        <v>20118</v>
      </c>
      <c r="M1293" s="1" t="s">
        <v>19808</v>
      </c>
      <c r="N1293" s="1" t="s">
        <v>20276</v>
      </c>
      <c r="O1293" s="1" t="s">
        <v>11122</v>
      </c>
      <c r="P1293" s="1">
        <v>1928074</v>
      </c>
    </row>
    <row r="1294" spans="1:16" x14ac:dyDescent="0.3">
      <c r="A1294" s="1" t="s">
        <v>18986</v>
      </c>
      <c r="B1294" s="1" t="s">
        <v>18632</v>
      </c>
      <c r="C1294" s="1">
        <v>3</v>
      </c>
      <c r="D1294" s="1" t="s">
        <v>11116</v>
      </c>
      <c r="E1294" s="1" t="s">
        <v>6</v>
      </c>
      <c r="F1294" s="1" t="s">
        <v>17819</v>
      </c>
      <c r="G1294" s="1" t="s">
        <v>17818</v>
      </c>
      <c r="H1294" s="1" t="s">
        <v>17819</v>
      </c>
      <c r="I1294" s="1" t="s">
        <v>3984</v>
      </c>
      <c r="J1294" s="1" t="s">
        <v>19851</v>
      </c>
      <c r="K1294" s="1" t="s">
        <v>17303</v>
      </c>
      <c r="L1294" s="1" t="s">
        <v>20118</v>
      </c>
      <c r="M1294" s="1" t="s">
        <v>19808</v>
      </c>
      <c r="N1294" s="1" t="s">
        <v>20276</v>
      </c>
      <c r="O1294" s="1" t="s">
        <v>4105</v>
      </c>
      <c r="P1294" s="1">
        <v>1928066</v>
      </c>
    </row>
    <row r="1295" spans="1:16" x14ac:dyDescent="0.3">
      <c r="A1295" s="1" t="s">
        <v>18986</v>
      </c>
      <c r="B1295" s="1" t="s">
        <v>18632</v>
      </c>
      <c r="C1295" s="1">
        <v>3</v>
      </c>
      <c r="D1295" s="1" t="s">
        <v>11123</v>
      </c>
      <c r="E1295" s="1" t="s">
        <v>6</v>
      </c>
      <c r="F1295" s="1" t="s">
        <v>17819</v>
      </c>
      <c r="G1295" s="1" t="s">
        <v>17818</v>
      </c>
      <c r="H1295" s="1" t="s">
        <v>17819</v>
      </c>
      <c r="I1295" s="1" t="s">
        <v>3984</v>
      </c>
      <c r="J1295" s="1" t="s">
        <v>19851</v>
      </c>
      <c r="K1295" s="1" t="s">
        <v>17303</v>
      </c>
      <c r="L1295" s="1" t="s">
        <v>20118</v>
      </c>
      <c r="M1295" s="1" t="s">
        <v>19808</v>
      </c>
      <c r="N1295" s="1" t="s">
        <v>20276</v>
      </c>
      <c r="O1295" s="1" t="s">
        <v>191</v>
      </c>
      <c r="P1295" s="1">
        <v>1928079</v>
      </c>
    </row>
    <row r="1296" spans="1:16" x14ac:dyDescent="0.3">
      <c r="A1296" s="1" t="s">
        <v>18986</v>
      </c>
      <c r="B1296" s="1" t="s">
        <v>18632</v>
      </c>
      <c r="C1296" s="1">
        <v>3</v>
      </c>
      <c r="D1296" s="1" t="s">
        <v>11120</v>
      </c>
      <c r="E1296" s="1" t="s">
        <v>6</v>
      </c>
      <c r="F1296" s="1" t="s">
        <v>17819</v>
      </c>
      <c r="G1296" s="1" t="s">
        <v>17818</v>
      </c>
      <c r="H1296" s="1" t="s">
        <v>17819</v>
      </c>
      <c r="I1296" s="1" t="s">
        <v>3984</v>
      </c>
      <c r="J1296" s="1" t="s">
        <v>19851</v>
      </c>
      <c r="K1296" s="1" t="s">
        <v>17303</v>
      </c>
      <c r="L1296" s="1" t="s">
        <v>20118</v>
      </c>
      <c r="M1296" s="1" t="s">
        <v>19808</v>
      </c>
      <c r="N1296" s="1" t="s">
        <v>20276</v>
      </c>
      <c r="O1296" s="1" t="s">
        <v>7112</v>
      </c>
      <c r="P1296" s="1">
        <v>1928072</v>
      </c>
    </row>
    <row r="1297" spans="1:16" x14ac:dyDescent="0.3">
      <c r="A1297" s="1" t="s">
        <v>18986</v>
      </c>
      <c r="B1297" s="1" t="s">
        <v>18625</v>
      </c>
      <c r="C1297" s="1">
        <v>1</v>
      </c>
      <c r="D1297" s="1" t="s">
        <v>20277</v>
      </c>
      <c r="E1297" s="1" t="s">
        <v>6</v>
      </c>
      <c r="F1297" s="1" t="s">
        <v>30</v>
      </c>
      <c r="G1297" s="1" t="s">
        <v>17573</v>
      </c>
      <c r="H1297" s="1" t="s">
        <v>30</v>
      </c>
      <c r="I1297" s="1" t="s">
        <v>30</v>
      </c>
      <c r="J1297" s="1" t="s">
        <v>19807</v>
      </c>
      <c r="K1297" s="1" t="s">
        <v>17316</v>
      </c>
      <c r="L1297" s="1" t="s">
        <v>20278</v>
      </c>
      <c r="M1297" s="1" t="s">
        <v>19800</v>
      </c>
      <c r="N1297" s="1" t="s">
        <v>20279</v>
      </c>
      <c r="O1297" s="1" t="s">
        <v>7478</v>
      </c>
      <c r="P1297" s="1">
        <v>1901045</v>
      </c>
    </row>
    <row r="1298" spans="1:16" x14ac:dyDescent="0.3">
      <c r="A1298" s="1" t="s">
        <v>18986</v>
      </c>
      <c r="B1298" s="1" t="s">
        <v>18625</v>
      </c>
      <c r="C1298" s="1">
        <v>1</v>
      </c>
      <c r="D1298" s="1" t="s">
        <v>20280</v>
      </c>
      <c r="E1298" s="1" t="s">
        <v>6</v>
      </c>
      <c r="F1298" s="1" t="s">
        <v>30</v>
      </c>
      <c r="G1298" s="1" t="s">
        <v>17573</v>
      </c>
      <c r="H1298" s="1" t="s">
        <v>30</v>
      </c>
      <c r="I1298" s="1" t="s">
        <v>30</v>
      </c>
      <c r="J1298" s="1" t="s">
        <v>19807</v>
      </c>
      <c r="K1298" s="1" t="s">
        <v>17316</v>
      </c>
      <c r="L1298" s="1" t="s">
        <v>20278</v>
      </c>
      <c r="M1298" s="1" t="s">
        <v>19800</v>
      </c>
      <c r="N1298" s="1" t="s">
        <v>20279</v>
      </c>
      <c r="O1298" s="1" t="s">
        <v>7495</v>
      </c>
      <c r="P1298" s="1">
        <v>1901068</v>
      </c>
    </row>
    <row r="1299" spans="1:16" x14ac:dyDescent="0.3">
      <c r="A1299" s="1" t="s">
        <v>18986</v>
      </c>
      <c r="B1299" s="1" t="s">
        <v>18625</v>
      </c>
      <c r="C1299" s="1">
        <v>1</v>
      </c>
      <c r="D1299" s="1" t="s">
        <v>20281</v>
      </c>
      <c r="E1299" s="1" t="s">
        <v>6</v>
      </c>
      <c r="F1299" s="1" t="s">
        <v>30</v>
      </c>
      <c r="G1299" s="1" t="s">
        <v>17573</v>
      </c>
      <c r="H1299" s="1" t="s">
        <v>30</v>
      </c>
      <c r="I1299" s="1" t="s">
        <v>30</v>
      </c>
      <c r="J1299" s="1" t="s">
        <v>19807</v>
      </c>
      <c r="K1299" s="1" t="s">
        <v>17316</v>
      </c>
      <c r="L1299" s="1" t="s">
        <v>20278</v>
      </c>
      <c r="M1299" s="1" t="s">
        <v>19800</v>
      </c>
      <c r="N1299" s="1" t="s">
        <v>20279</v>
      </c>
      <c r="O1299" s="1" t="s">
        <v>7470</v>
      </c>
      <c r="P1299" s="1">
        <v>1901036</v>
      </c>
    </row>
    <row r="1300" spans="1:16" x14ac:dyDescent="0.3">
      <c r="A1300" s="1" t="s">
        <v>18986</v>
      </c>
      <c r="B1300" s="1" t="s">
        <v>18625</v>
      </c>
      <c r="C1300" s="1">
        <v>1</v>
      </c>
      <c r="D1300" s="1" t="s">
        <v>20282</v>
      </c>
      <c r="E1300" s="1" t="s">
        <v>6</v>
      </c>
      <c r="F1300" s="1" t="s">
        <v>30</v>
      </c>
      <c r="G1300" s="1" t="s">
        <v>17573</v>
      </c>
      <c r="H1300" s="1" t="s">
        <v>30</v>
      </c>
      <c r="I1300" s="1" t="s">
        <v>30</v>
      </c>
      <c r="J1300" s="1" t="s">
        <v>19807</v>
      </c>
      <c r="K1300" s="1" t="s">
        <v>17316</v>
      </c>
      <c r="L1300" s="1" t="s">
        <v>20278</v>
      </c>
      <c r="M1300" s="1" t="s">
        <v>19800</v>
      </c>
      <c r="N1300" s="1" t="s">
        <v>20279</v>
      </c>
      <c r="O1300" s="1" t="s">
        <v>4580</v>
      </c>
      <c r="P1300" s="1">
        <v>1901051</v>
      </c>
    </row>
    <row r="1301" spans="1:16" x14ac:dyDescent="0.3">
      <c r="A1301" s="1" t="s">
        <v>18986</v>
      </c>
      <c r="B1301" s="1" t="s">
        <v>18625</v>
      </c>
      <c r="C1301" s="1">
        <v>1</v>
      </c>
      <c r="D1301" s="1" t="s">
        <v>20283</v>
      </c>
      <c r="E1301" s="1" t="s">
        <v>6</v>
      </c>
      <c r="F1301" s="1" t="s">
        <v>30</v>
      </c>
      <c r="G1301" s="1" t="s">
        <v>17573</v>
      </c>
      <c r="H1301" s="1" t="s">
        <v>30</v>
      </c>
      <c r="I1301" s="1" t="s">
        <v>30</v>
      </c>
      <c r="J1301" s="1" t="s">
        <v>19807</v>
      </c>
      <c r="K1301" s="1" t="s">
        <v>17316</v>
      </c>
      <c r="L1301" s="1" t="s">
        <v>20278</v>
      </c>
      <c r="M1301" s="1" t="s">
        <v>19800</v>
      </c>
      <c r="N1301" s="1" t="s">
        <v>20279</v>
      </c>
      <c r="O1301" s="1" t="s">
        <v>3836</v>
      </c>
      <c r="P1301" s="1">
        <v>1901062</v>
      </c>
    </row>
    <row r="1302" spans="1:16" x14ac:dyDescent="0.3">
      <c r="A1302" s="1" t="s">
        <v>18986</v>
      </c>
      <c r="B1302" s="1" t="s">
        <v>18625</v>
      </c>
      <c r="C1302" s="1">
        <v>1</v>
      </c>
      <c r="D1302" s="1" t="s">
        <v>20284</v>
      </c>
      <c r="E1302" s="1" t="s">
        <v>6</v>
      </c>
      <c r="F1302" s="1" t="s">
        <v>30</v>
      </c>
      <c r="G1302" s="1" t="s">
        <v>17573</v>
      </c>
      <c r="H1302" s="1" t="s">
        <v>30</v>
      </c>
      <c r="I1302" s="1" t="s">
        <v>30</v>
      </c>
      <c r="J1302" s="1" t="s">
        <v>19807</v>
      </c>
      <c r="K1302" s="1" t="s">
        <v>17316</v>
      </c>
      <c r="L1302" s="1" t="s">
        <v>20278</v>
      </c>
      <c r="M1302" s="1" t="s">
        <v>19800</v>
      </c>
      <c r="N1302" s="1" t="s">
        <v>20279</v>
      </c>
      <c r="O1302" s="1" t="s">
        <v>4606</v>
      </c>
      <c r="P1302" s="1">
        <v>1901056</v>
      </c>
    </row>
    <row r="1303" spans="1:16" x14ac:dyDescent="0.3">
      <c r="A1303" s="1" t="s">
        <v>18986</v>
      </c>
      <c r="B1303" s="1" t="s">
        <v>18625</v>
      </c>
      <c r="C1303" s="1">
        <v>1</v>
      </c>
      <c r="D1303" s="1" t="s">
        <v>20285</v>
      </c>
      <c r="E1303" s="1" t="s">
        <v>6</v>
      </c>
      <c r="F1303" s="1" t="s">
        <v>30</v>
      </c>
      <c r="G1303" s="1" t="s">
        <v>17573</v>
      </c>
      <c r="H1303" s="1" t="s">
        <v>30</v>
      </c>
      <c r="I1303" s="1" t="s">
        <v>30</v>
      </c>
      <c r="J1303" s="1" t="s">
        <v>19807</v>
      </c>
      <c r="K1303" s="1" t="s">
        <v>17316</v>
      </c>
      <c r="L1303" s="1" t="s">
        <v>20278</v>
      </c>
      <c r="M1303" s="1" t="s">
        <v>19800</v>
      </c>
      <c r="N1303" s="1" t="s">
        <v>20279</v>
      </c>
      <c r="O1303" s="1" t="s">
        <v>3512</v>
      </c>
      <c r="P1303" s="1">
        <v>1901089</v>
      </c>
    </row>
    <row r="1304" spans="1:16" x14ac:dyDescent="0.3">
      <c r="A1304" s="1" t="s">
        <v>18986</v>
      </c>
      <c r="B1304" s="1" t="s">
        <v>18625</v>
      </c>
      <c r="C1304" s="1">
        <v>1</v>
      </c>
      <c r="D1304" s="1" t="s">
        <v>20286</v>
      </c>
      <c r="E1304" s="1" t="s">
        <v>6</v>
      </c>
      <c r="F1304" s="1" t="s">
        <v>30</v>
      </c>
      <c r="G1304" s="1" t="s">
        <v>17573</v>
      </c>
      <c r="H1304" s="1" t="s">
        <v>30</v>
      </c>
      <c r="I1304" s="1" t="s">
        <v>30</v>
      </c>
      <c r="J1304" s="1" t="s">
        <v>19807</v>
      </c>
      <c r="K1304" s="1" t="s">
        <v>17316</v>
      </c>
      <c r="L1304" s="1" t="s">
        <v>20278</v>
      </c>
      <c r="M1304" s="1" t="s">
        <v>19800</v>
      </c>
      <c r="N1304" s="1" t="s">
        <v>20279</v>
      </c>
      <c r="O1304" s="1" t="s">
        <v>7490</v>
      </c>
      <c r="P1304" s="1">
        <v>1901064</v>
      </c>
    </row>
    <row r="1305" spans="1:16" x14ac:dyDescent="0.3">
      <c r="A1305" s="1" t="s">
        <v>18986</v>
      </c>
      <c r="B1305" s="1" t="s">
        <v>18625</v>
      </c>
      <c r="C1305" s="1">
        <v>1</v>
      </c>
      <c r="D1305" s="1" t="s">
        <v>20287</v>
      </c>
      <c r="E1305" s="1" t="s">
        <v>6</v>
      </c>
      <c r="F1305" s="1" t="s">
        <v>30</v>
      </c>
      <c r="G1305" s="1" t="s">
        <v>17573</v>
      </c>
      <c r="H1305" s="1" t="s">
        <v>30</v>
      </c>
      <c r="I1305" s="1" t="s">
        <v>30</v>
      </c>
      <c r="J1305" s="1" t="s">
        <v>19807</v>
      </c>
      <c r="K1305" s="1" t="s">
        <v>17316</v>
      </c>
      <c r="L1305" s="1" t="s">
        <v>20278</v>
      </c>
      <c r="M1305" s="1" t="s">
        <v>19800</v>
      </c>
      <c r="N1305" s="1" t="s">
        <v>20279</v>
      </c>
      <c r="O1305" s="1" t="s">
        <v>1980</v>
      </c>
      <c r="P1305" s="1">
        <v>1901041</v>
      </c>
    </row>
    <row r="1306" spans="1:16" x14ac:dyDescent="0.3">
      <c r="A1306" s="1" t="s">
        <v>18986</v>
      </c>
      <c r="B1306" s="1" t="s">
        <v>18630</v>
      </c>
      <c r="C1306" s="1">
        <v>2</v>
      </c>
      <c r="D1306" s="1" t="s">
        <v>20288</v>
      </c>
      <c r="E1306" s="1" t="s">
        <v>6</v>
      </c>
      <c r="F1306" s="1" t="s">
        <v>724</v>
      </c>
      <c r="G1306" s="1" t="s">
        <v>18471</v>
      </c>
      <c r="H1306" s="1" t="s">
        <v>724</v>
      </c>
      <c r="I1306" s="1" t="s">
        <v>724</v>
      </c>
      <c r="J1306" s="1" t="s">
        <v>19807</v>
      </c>
      <c r="K1306" s="1" t="s">
        <v>17316</v>
      </c>
      <c r="L1306" s="1" t="s">
        <v>20278</v>
      </c>
      <c r="M1306" s="1" t="s">
        <v>19800</v>
      </c>
      <c r="N1306" s="1" t="s">
        <v>20279</v>
      </c>
      <c r="O1306" s="1" t="s">
        <v>12367</v>
      </c>
      <c r="P1306" s="1">
        <v>1965596</v>
      </c>
    </row>
    <row r="1307" spans="1:16" x14ac:dyDescent="0.3">
      <c r="A1307" s="1" t="s">
        <v>18986</v>
      </c>
      <c r="B1307" s="1" t="s">
        <v>18630</v>
      </c>
      <c r="C1307" s="1">
        <v>2</v>
      </c>
      <c r="D1307" s="1" t="s">
        <v>20289</v>
      </c>
      <c r="E1307" s="1" t="s">
        <v>6</v>
      </c>
      <c r="F1307" s="1" t="s">
        <v>724</v>
      </c>
      <c r="G1307" s="1" t="s">
        <v>18471</v>
      </c>
      <c r="H1307" s="1" t="s">
        <v>724</v>
      </c>
      <c r="I1307" s="1" t="s">
        <v>724</v>
      </c>
      <c r="J1307" s="1" t="s">
        <v>19807</v>
      </c>
      <c r="K1307" s="1" t="s">
        <v>17316</v>
      </c>
      <c r="L1307" s="1" t="s">
        <v>20278</v>
      </c>
      <c r="M1307" s="1" t="s">
        <v>19800</v>
      </c>
      <c r="N1307" s="1" t="s">
        <v>20279</v>
      </c>
      <c r="O1307" s="1" t="s">
        <v>1593</v>
      </c>
      <c r="P1307" s="1">
        <v>1965587</v>
      </c>
    </row>
    <row r="1308" spans="1:16" x14ac:dyDescent="0.3">
      <c r="A1308" s="1" t="s">
        <v>18986</v>
      </c>
      <c r="B1308" s="1" t="s">
        <v>18630</v>
      </c>
      <c r="C1308" s="1">
        <v>2</v>
      </c>
      <c r="D1308" s="1" t="s">
        <v>20290</v>
      </c>
      <c r="E1308" s="1" t="s">
        <v>6</v>
      </c>
      <c r="F1308" s="1" t="s">
        <v>724</v>
      </c>
      <c r="G1308" s="1" t="s">
        <v>18471</v>
      </c>
      <c r="H1308" s="1" t="s">
        <v>724</v>
      </c>
      <c r="I1308" s="1" t="s">
        <v>724</v>
      </c>
      <c r="J1308" s="1" t="s">
        <v>19807</v>
      </c>
      <c r="K1308" s="1" t="s">
        <v>17316</v>
      </c>
      <c r="L1308" s="1" t="s">
        <v>20278</v>
      </c>
      <c r="M1308" s="1" t="s">
        <v>19800</v>
      </c>
      <c r="N1308" s="1" t="s">
        <v>20279</v>
      </c>
      <c r="O1308" s="1" t="s">
        <v>5823</v>
      </c>
      <c r="P1308" s="1">
        <v>1965601</v>
      </c>
    </row>
    <row r="1309" spans="1:16" x14ac:dyDescent="0.3">
      <c r="A1309" s="1" t="s">
        <v>18986</v>
      </c>
      <c r="B1309" s="1" t="s">
        <v>18630</v>
      </c>
      <c r="C1309" s="1">
        <v>2</v>
      </c>
      <c r="D1309" s="1" t="s">
        <v>20291</v>
      </c>
      <c r="E1309" s="1" t="s">
        <v>6</v>
      </c>
      <c r="F1309" s="1" t="s">
        <v>724</v>
      </c>
      <c r="G1309" s="1" t="s">
        <v>18471</v>
      </c>
      <c r="H1309" s="1" t="s">
        <v>724</v>
      </c>
      <c r="I1309" s="1" t="s">
        <v>724</v>
      </c>
      <c r="J1309" s="1" t="s">
        <v>19807</v>
      </c>
      <c r="K1309" s="1" t="s">
        <v>17316</v>
      </c>
      <c r="L1309" s="1" t="s">
        <v>20278</v>
      </c>
      <c r="M1309" s="1" t="s">
        <v>19800</v>
      </c>
      <c r="N1309" s="1" t="s">
        <v>20279</v>
      </c>
      <c r="O1309" s="1" t="s">
        <v>11142</v>
      </c>
      <c r="P1309" s="1">
        <v>1965592</v>
      </c>
    </row>
    <row r="1310" spans="1:16" x14ac:dyDescent="0.3">
      <c r="A1310" s="1" t="s">
        <v>18986</v>
      </c>
      <c r="B1310" s="1" t="s">
        <v>18630</v>
      </c>
      <c r="C1310" s="1">
        <v>2</v>
      </c>
      <c r="D1310" s="1" t="s">
        <v>20292</v>
      </c>
      <c r="E1310" s="1" t="s">
        <v>6</v>
      </c>
      <c r="F1310" s="1" t="s">
        <v>724</v>
      </c>
      <c r="G1310" s="1" t="s">
        <v>18471</v>
      </c>
      <c r="H1310" s="1" t="s">
        <v>724</v>
      </c>
      <c r="I1310" s="1" t="s">
        <v>724</v>
      </c>
      <c r="J1310" s="1" t="s">
        <v>19807</v>
      </c>
      <c r="K1310" s="1" t="s">
        <v>17316</v>
      </c>
      <c r="L1310" s="1" t="s">
        <v>20278</v>
      </c>
      <c r="M1310" s="1" t="s">
        <v>19800</v>
      </c>
      <c r="N1310" s="1" t="s">
        <v>20279</v>
      </c>
      <c r="O1310" s="1" t="s">
        <v>2968</v>
      </c>
      <c r="P1310" s="1">
        <v>1965583</v>
      </c>
    </row>
    <row r="1311" spans="1:16" x14ac:dyDescent="0.3">
      <c r="A1311" s="1" t="s">
        <v>18986</v>
      </c>
      <c r="B1311" s="1" t="s">
        <v>18630</v>
      </c>
      <c r="C1311" s="1">
        <v>2</v>
      </c>
      <c r="D1311" s="1" t="s">
        <v>20293</v>
      </c>
      <c r="E1311" s="1" t="s">
        <v>6</v>
      </c>
      <c r="F1311" s="1" t="s">
        <v>724</v>
      </c>
      <c r="G1311" s="1" t="s">
        <v>18471</v>
      </c>
      <c r="H1311" s="1" t="s">
        <v>724</v>
      </c>
      <c r="I1311" s="1" t="s">
        <v>724</v>
      </c>
      <c r="J1311" s="1" t="s">
        <v>19807</v>
      </c>
      <c r="K1311" s="1" t="s">
        <v>17316</v>
      </c>
      <c r="L1311" s="1" t="s">
        <v>20278</v>
      </c>
      <c r="M1311" s="1" t="s">
        <v>19800</v>
      </c>
      <c r="N1311" s="1" t="s">
        <v>20279</v>
      </c>
      <c r="O1311" s="1" t="s">
        <v>15461</v>
      </c>
      <c r="P1311" s="1">
        <v>1965548</v>
      </c>
    </row>
    <row r="1312" spans="1:16" x14ac:dyDescent="0.3">
      <c r="A1312" s="1" t="s">
        <v>18986</v>
      </c>
      <c r="B1312" s="1" t="s">
        <v>18630</v>
      </c>
      <c r="C1312" s="1">
        <v>2</v>
      </c>
      <c r="D1312" s="1" t="s">
        <v>20294</v>
      </c>
      <c r="E1312" s="1" t="s">
        <v>6</v>
      </c>
      <c r="F1312" s="1" t="s">
        <v>724</v>
      </c>
      <c r="G1312" s="1" t="s">
        <v>18471</v>
      </c>
      <c r="H1312" s="1" t="s">
        <v>724</v>
      </c>
      <c r="I1312" s="1" t="s">
        <v>724</v>
      </c>
      <c r="J1312" s="1" t="s">
        <v>19807</v>
      </c>
      <c r="K1312" s="1" t="s">
        <v>17316</v>
      </c>
      <c r="L1312" s="1" t="s">
        <v>20278</v>
      </c>
      <c r="M1312" s="1" t="s">
        <v>19800</v>
      </c>
      <c r="N1312" s="1" t="s">
        <v>20279</v>
      </c>
      <c r="O1312" s="1" t="s">
        <v>4948</v>
      </c>
      <c r="P1312" s="1">
        <v>1965597</v>
      </c>
    </row>
    <row r="1313" spans="1:16" x14ac:dyDescent="0.3">
      <c r="A1313" s="1" t="s">
        <v>18986</v>
      </c>
      <c r="B1313" s="1" t="s">
        <v>18630</v>
      </c>
      <c r="C1313" s="1">
        <v>2</v>
      </c>
      <c r="D1313" s="1" t="s">
        <v>20295</v>
      </c>
      <c r="E1313" s="1" t="s">
        <v>6</v>
      </c>
      <c r="F1313" s="1" t="s">
        <v>724</v>
      </c>
      <c r="G1313" s="1" t="s">
        <v>18471</v>
      </c>
      <c r="H1313" s="1" t="s">
        <v>724</v>
      </c>
      <c r="I1313" s="1" t="s">
        <v>724</v>
      </c>
      <c r="J1313" s="1" t="s">
        <v>19807</v>
      </c>
      <c r="K1313" s="1" t="s">
        <v>17316</v>
      </c>
      <c r="L1313" s="1" t="s">
        <v>20278</v>
      </c>
      <c r="M1313" s="1" t="s">
        <v>19800</v>
      </c>
      <c r="N1313" s="1" t="s">
        <v>20279</v>
      </c>
      <c r="O1313" s="1" t="s">
        <v>6267</v>
      </c>
      <c r="P1313" s="1">
        <v>1965581</v>
      </c>
    </row>
    <row r="1314" spans="1:16" x14ac:dyDescent="0.3">
      <c r="A1314" s="1" t="s">
        <v>18986</v>
      </c>
      <c r="B1314" s="1" t="s">
        <v>18630</v>
      </c>
      <c r="C1314" s="1">
        <v>2</v>
      </c>
      <c r="D1314" s="1" t="s">
        <v>20296</v>
      </c>
      <c r="E1314" s="1" t="s">
        <v>23</v>
      </c>
      <c r="F1314" s="1" t="s">
        <v>724</v>
      </c>
      <c r="G1314" s="1" t="s">
        <v>18471</v>
      </c>
      <c r="H1314" s="1" t="s">
        <v>724</v>
      </c>
      <c r="I1314" s="1" t="s">
        <v>724</v>
      </c>
      <c r="J1314" s="1" t="s">
        <v>19807</v>
      </c>
      <c r="K1314" s="1" t="s">
        <v>17316</v>
      </c>
      <c r="L1314" s="1" t="s">
        <v>20278</v>
      </c>
      <c r="M1314" s="1" t="s">
        <v>19800</v>
      </c>
      <c r="N1314" s="1" t="s">
        <v>20279</v>
      </c>
      <c r="O1314" s="1" t="s">
        <v>4498</v>
      </c>
      <c r="P1314" s="1">
        <v>1965562</v>
      </c>
    </row>
    <row r="1315" spans="1:16" x14ac:dyDescent="0.3">
      <c r="A1315" s="1" t="s">
        <v>18986</v>
      </c>
      <c r="B1315" s="1" t="s">
        <v>18632</v>
      </c>
      <c r="C1315" s="1">
        <v>3</v>
      </c>
      <c r="D1315" s="1" t="s">
        <v>20297</v>
      </c>
      <c r="E1315" s="1" t="s">
        <v>6</v>
      </c>
      <c r="F1315" s="1" t="s">
        <v>17931</v>
      </c>
      <c r="G1315" s="1" t="s">
        <v>17930</v>
      </c>
      <c r="H1315" s="1" t="s">
        <v>17931</v>
      </c>
      <c r="I1315" s="1" t="s">
        <v>491</v>
      </c>
      <c r="J1315" s="1" t="s">
        <v>19807</v>
      </c>
      <c r="K1315" s="1" t="s">
        <v>17316</v>
      </c>
      <c r="L1315" s="1" t="s">
        <v>20278</v>
      </c>
      <c r="M1315" s="1" t="s">
        <v>19800</v>
      </c>
      <c r="N1315" s="1" t="s">
        <v>20279</v>
      </c>
      <c r="O1315" s="1" t="s">
        <v>882</v>
      </c>
      <c r="P1315" s="1">
        <v>1944696</v>
      </c>
    </row>
    <row r="1316" spans="1:16" x14ac:dyDescent="0.3">
      <c r="A1316" s="1" t="s">
        <v>18986</v>
      </c>
      <c r="B1316" s="1" t="s">
        <v>18632</v>
      </c>
      <c r="C1316" s="1">
        <v>3</v>
      </c>
      <c r="D1316" s="1" t="s">
        <v>20298</v>
      </c>
      <c r="E1316" s="1" t="s">
        <v>6</v>
      </c>
      <c r="F1316" s="1" t="s">
        <v>17931</v>
      </c>
      <c r="G1316" s="1" t="s">
        <v>17930</v>
      </c>
      <c r="H1316" s="1" t="s">
        <v>17931</v>
      </c>
      <c r="I1316" s="1" t="s">
        <v>491</v>
      </c>
      <c r="J1316" s="1" t="s">
        <v>19807</v>
      </c>
      <c r="K1316" s="1" t="s">
        <v>17316</v>
      </c>
      <c r="L1316" s="1" t="s">
        <v>20278</v>
      </c>
      <c r="M1316" s="1" t="s">
        <v>19800</v>
      </c>
      <c r="N1316" s="1" t="s">
        <v>20279</v>
      </c>
      <c r="O1316" s="1" t="s">
        <v>6932</v>
      </c>
      <c r="P1316" s="1">
        <v>1944757</v>
      </c>
    </row>
    <row r="1317" spans="1:16" x14ac:dyDescent="0.3">
      <c r="A1317" s="1" t="s">
        <v>18986</v>
      </c>
      <c r="B1317" s="1" t="s">
        <v>18632</v>
      </c>
      <c r="C1317" s="1">
        <v>3</v>
      </c>
      <c r="D1317" s="1" t="s">
        <v>20299</v>
      </c>
      <c r="E1317" s="1" t="s">
        <v>6</v>
      </c>
      <c r="F1317" s="1" t="s">
        <v>17931</v>
      </c>
      <c r="G1317" s="1" t="s">
        <v>17930</v>
      </c>
      <c r="H1317" s="1" t="s">
        <v>17931</v>
      </c>
      <c r="I1317" s="1" t="s">
        <v>491</v>
      </c>
      <c r="J1317" s="1" t="s">
        <v>19807</v>
      </c>
      <c r="K1317" s="1" t="s">
        <v>17316</v>
      </c>
      <c r="L1317" s="1" t="s">
        <v>20278</v>
      </c>
      <c r="M1317" s="1" t="s">
        <v>19800</v>
      </c>
      <c r="N1317" s="1" t="s">
        <v>20279</v>
      </c>
      <c r="O1317" s="1" t="s">
        <v>6394</v>
      </c>
      <c r="P1317" s="1">
        <v>1944764</v>
      </c>
    </row>
    <row r="1318" spans="1:16" x14ac:dyDescent="0.3">
      <c r="A1318" s="1" t="s">
        <v>18986</v>
      </c>
      <c r="B1318" s="1" t="s">
        <v>18632</v>
      </c>
      <c r="C1318" s="1">
        <v>3</v>
      </c>
      <c r="D1318" s="1" t="s">
        <v>20300</v>
      </c>
      <c r="E1318" s="1" t="s">
        <v>6</v>
      </c>
      <c r="F1318" s="1" t="s">
        <v>17931</v>
      </c>
      <c r="G1318" s="1" t="s">
        <v>17930</v>
      </c>
      <c r="H1318" s="1" t="s">
        <v>17931</v>
      </c>
      <c r="I1318" s="1" t="s">
        <v>491</v>
      </c>
      <c r="J1318" s="1" t="s">
        <v>19807</v>
      </c>
      <c r="K1318" s="1" t="s">
        <v>17316</v>
      </c>
      <c r="L1318" s="1" t="s">
        <v>20278</v>
      </c>
      <c r="M1318" s="1" t="s">
        <v>19800</v>
      </c>
      <c r="N1318" s="1" t="s">
        <v>20279</v>
      </c>
      <c r="O1318" s="1" t="s">
        <v>4628</v>
      </c>
      <c r="P1318" s="1">
        <v>1944660</v>
      </c>
    </row>
    <row r="1319" spans="1:16" x14ac:dyDescent="0.3">
      <c r="A1319" s="1" t="s">
        <v>18986</v>
      </c>
      <c r="B1319" s="1" t="s">
        <v>18632</v>
      </c>
      <c r="C1319" s="1">
        <v>3</v>
      </c>
      <c r="D1319" s="1" t="s">
        <v>20301</v>
      </c>
      <c r="E1319" s="1" t="s">
        <v>6</v>
      </c>
      <c r="F1319" s="1" t="s">
        <v>17931</v>
      </c>
      <c r="G1319" s="1" t="s">
        <v>17930</v>
      </c>
      <c r="H1319" s="1" t="s">
        <v>17931</v>
      </c>
      <c r="I1319" s="1" t="s">
        <v>491</v>
      </c>
      <c r="J1319" s="1" t="s">
        <v>19807</v>
      </c>
      <c r="K1319" s="1" t="s">
        <v>17316</v>
      </c>
      <c r="L1319" s="1" t="s">
        <v>20278</v>
      </c>
      <c r="M1319" s="1" t="s">
        <v>19800</v>
      </c>
      <c r="N1319" s="1" t="s">
        <v>20279</v>
      </c>
      <c r="O1319" s="1" t="s">
        <v>1439</v>
      </c>
      <c r="P1319" s="1">
        <v>1944642</v>
      </c>
    </row>
    <row r="1320" spans="1:16" x14ac:dyDescent="0.3">
      <c r="A1320" s="1" t="s">
        <v>18986</v>
      </c>
      <c r="B1320" s="1" t="s">
        <v>18632</v>
      </c>
      <c r="C1320" s="1">
        <v>3</v>
      </c>
      <c r="D1320" s="1" t="s">
        <v>20302</v>
      </c>
      <c r="E1320" s="1" t="s">
        <v>6</v>
      </c>
      <c r="F1320" s="1" t="s">
        <v>17931</v>
      </c>
      <c r="G1320" s="1" t="s">
        <v>17930</v>
      </c>
      <c r="H1320" s="1" t="s">
        <v>17931</v>
      </c>
      <c r="I1320" s="1" t="s">
        <v>491</v>
      </c>
      <c r="J1320" s="1" t="s">
        <v>19807</v>
      </c>
      <c r="K1320" s="1" t="s">
        <v>17316</v>
      </c>
      <c r="L1320" s="1" t="s">
        <v>20278</v>
      </c>
      <c r="M1320" s="1" t="s">
        <v>19800</v>
      </c>
      <c r="N1320" s="1" t="s">
        <v>20279</v>
      </c>
      <c r="O1320" s="1" t="s">
        <v>7185</v>
      </c>
      <c r="P1320" s="1">
        <v>1944646</v>
      </c>
    </row>
    <row r="1321" spans="1:16" x14ac:dyDescent="0.3">
      <c r="A1321" s="1" t="s">
        <v>18986</v>
      </c>
      <c r="B1321" s="1" t="s">
        <v>18632</v>
      </c>
      <c r="C1321" s="1">
        <v>3</v>
      </c>
      <c r="D1321" s="1" t="s">
        <v>20303</v>
      </c>
      <c r="E1321" s="1" t="s">
        <v>6</v>
      </c>
      <c r="F1321" s="1" t="s">
        <v>17931</v>
      </c>
      <c r="G1321" s="1" t="s">
        <v>17930</v>
      </c>
      <c r="H1321" s="1" t="s">
        <v>17931</v>
      </c>
      <c r="I1321" s="1" t="s">
        <v>491</v>
      </c>
      <c r="J1321" s="1" t="s">
        <v>19807</v>
      </c>
      <c r="K1321" s="1" t="s">
        <v>17316</v>
      </c>
      <c r="L1321" s="1" t="s">
        <v>20278</v>
      </c>
      <c r="M1321" s="1" t="s">
        <v>19800</v>
      </c>
      <c r="N1321" s="1" t="s">
        <v>20279</v>
      </c>
      <c r="O1321" s="1" t="s">
        <v>4612</v>
      </c>
      <c r="P1321" s="1">
        <v>1944625</v>
      </c>
    </row>
    <row r="1322" spans="1:16" x14ac:dyDescent="0.3">
      <c r="A1322" s="1" t="s">
        <v>18986</v>
      </c>
      <c r="B1322" s="1" t="s">
        <v>18632</v>
      </c>
      <c r="C1322" s="1">
        <v>3</v>
      </c>
      <c r="D1322" s="1" t="s">
        <v>20304</v>
      </c>
      <c r="E1322" s="1" t="s">
        <v>6</v>
      </c>
      <c r="F1322" s="1" t="s">
        <v>17931</v>
      </c>
      <c r="G1322" s="1" t="s">
        <v>17930</v>
      </c>
      <c r="H1322" s="1" t="s">
        <v>17931</v>
      </c>
      <c r="I1322" s="1" t="s">
        <v>491</v>
      </c>
      <c r="J1322" s="1" t="s">
        <v>19807</v>
      </c>
      <c r="K1322" s="1" t="s">
        <v>17316</v>
      </c>
      <c r="L1322" s="1" t="s">
        <v>20278</v>
      </c>
      <c r="M1322" s="1" t="s">
        <v>19800</v>
      </c>
      <c r="N1322" s="1" t="s">
        <v>20279</v>
      </c>
      <c r="O1322" s="1" t="s">
        <v>10040</v>
      </c>
      <c r="P1322" s="1">
        <v>1944747</v>
      </c>
    </row>
    <row r="1323" spans="1:16" x14ac:dyDescent="0.3">
      <c r="A1323" s="1" t="s">
        <v>18986</v>
      </c>
      <c r="B1323" s="1" t="s">
        <v>18632</v>
      </c>
      <c r="C1323" s="1">
        <v>3</v>
      </c>
      <c r="D1323" s="1" t="s">
        <v>20305</v>
      </c>
      <c r="E1323" s="1" t="s">
        <v>6</v>
      </c>
      <c r="F1323" s="1" t="s">
        <v>17931</v>
      </c>
      <c r="G1323" s="1" t="s">
        <v>17930</v>
      </c>
      <c r="H1323" s="1" t="s">
        <v>17931</v>
      </c>
      <c r="I1323" s="1" t="s">
        <v>491</v>
      </c>
      <c r="J1323" s="1" t="s">
        <v>19807</v>
      </c>
      <c r="K1323" s="1" t="s">
        <v>17316</v>
      </c>
      <c r="L1323" s="1" t="s">
        <v>20278</v>
      </c>
      <c r="M1323" s="1" t="s">
        <v>19800</v>
      </c>
      <c r="N1323" s="1" t="s">
        <v>20279</v>
      </c>
      <c r="O1323" s="1" t="s">
        <v>777</v>
      </c>
      <c r="P1323" s="1">
        <v>1944731</v>
      </c>
    </row>
    <row r="1324" spans="1:16" x14ac:dyDescent="0.3">
      <c r="A1324" s="1" t="s">
        <v>18986</v>
      </c>
      <c r="B1324" s="1" t="s">
        <v>18625</v>
      </c>
      <c r="C1324" s="1">
        <v>1</v>
      </c>
      <c r="D1324" s="1" t="s">
        <v>20306</v>
      </c>
      <c r="E1324" s="1" t="s">
        <v>23</v>
      </c>
      <c r="F1324" s="1" t="s">
        <v>744</v>
      </c>
      <c r="G1324" s="1" t="s">
        <v>17558</v>
      </c>
      <c r="H1324" s="1" t="s">
        <v>744</v>
      </c>
      <c r="I1324" s="1" t="s">
        <v>744</v>
      </c>
      <c r="J1324" s="1" t="s">
        <v>19798</v>
      </c>
      <c r="K1324" s="1" t="s">
        <v>17316</v>
      </c>
      <c r="L1324" s="1" t="s">
        <v>20307</v>
      </c>
      <c r="M1324" s="1" t="s">
        <v>19800</v>
      </c>
      <c r="N1324" s="1" t="s">
        <v>20308</v>
      </c>
      <c r="O1324" s="1" t="s">
        <v>1707</v>
      </c>
      <c r="P1324" s="1">
        <v>1550630</v>
      </c>
    </row>
    <row r="1325" spans="1:16" x14ac:dyDescent="0.3">
      <c r="A1325" s="1" t="s">
        <v>18986</v>
      </c>
      <c r="B1325" s="1" t="s">
        <v>18625</v>
      </c>
      <c r="C1325" s="1">
        <v>1</v>
      </c>
      <c r="D1325" s="1" t="s">
        <v>20186</v>
      </c>
      <c r="E1325" s="1" t="s">
        <v>23</v>
      </c>
      <c r="F1325" s="1" t="s">
        <v>744</v>
      </c>
      <c r="G1325" s="1" t="s">
        <v>17558</v>
      </c>
      <c r="H1325" s="1" t="s">
        <v>744</v>
      </c>
      <c r="I1325" s="1" t="s">
        <v>744</v>
      </c>
      <c r="J1325" s="1" t="s">
        <v>19798</v>
      </c>
      <c r="K1325" s="1" t="s">
        <v>17316</v>
      </c>
      <c r="L1325" s="1" t="s">
        <v>20307</v>
      </c>
      <c r="M1325" s="1" t="s">
        <v>19800</v>
      </c>
      <c r="N1325" s="1" t="s">
        <v>20308</v>
      </c>
      <c r="O1325" s="1" t="s">
        <v>364</v>
      </c>
      <c r="P1325" s="1">
        <v>1550289</v>
      </c>
    </row>
    <row r="1326" spans="1:16" x14ac:dyDescent="0.3">
      <c r="A1326" s="1" t="s">
        <v>18986</v>
      </c>
      <c r="B1326" s="1" t="s">
        <v>18625</v>
      </c>
      <c r="C1326" s="1">
        <v>1</v>
      </c>
      <c r="D1326" s="1" t="s">
        <v>20091</v>
      </c>
      <c r="E1326" s="1" t="s">
        <v>23</v>
      </c>
      <c r="F1326" s="1" t="s">
        <v>744</v>
      </c>
      <c r="G1326" s="1" t="s">
        <v>17558</v>
      </c>
      <c r="H1326" s="1" t="s">
        <v>744</v>
      </c>
      <c r="I1326" s="1" t="s">
        <v>744</v>
      </c>
      <c r="J1326" s="1" t="s">
        <v>19798</v>
      </c>
      <c r="K1326" s="1" t="s">
        <v>17316</v>
      </c>
      <c r="L1326" s="1" t="s">
        <v>20307</v>
      </c>
      <c r="M1326" s="1" t="s">
        <v>19800</v>
      </c>
      <c r="N1326" s="1" t="s">
        <v>20308</v>
      </c>
      <c r="O1326" s="1" t="s">
        <v>2093</v>
      </c>
      <c r="P1326" s="1">
        <v>1550303</v>
      </c>
    </row>
    <row r="1327" spans="1:16" x14ac:dyDescent="0.3">
      <c r="A1327" s="1" t="s">
        <v>18986</v>
      </c>
      <c r="B1327" s="1" t="s">
        <v>18625</v>
      </c>
      <c r="C1327" s="1">
        <v>1</v>
      </c>
      <c r="D1327" s="1" t="s">
        <v>20309</v>
      </c>
      <c r="E1327" s="1" t="s">
        <v>23</v>
      </c>
      <c r="F1327" s="1" t="s">
        <v>744</v>
      </c>
      <c r="G1327" s="1" t="s">
        <v>17558</v>
      </c>
      <c r="H1327" s="1" t="s">
        <v>744</v>
      </c>
      <c r="I1327" s="1" t="s">
        <v>744</v>
      </c>
      <c r="J1327" s="1" t="s">
        <v>19798</v>
      </c>
      <c r="K1327" s="1" t="s">
        <v>17316</v>
      </c>
      <c r="L1327" s="1" t="s">
        <v>20307</v>
      </c>
      <c r="M1327" s="1" t="s">
        <v>19800</v>
      </c>
      <c r="N1327" s="1" t="s">
        <v>20308</v>
      </c>
      <c r="O1327" s="1" t="s">
        <v>1880</v>
      </c>
      <c r="P1327" s="1">
        <v>1550437</v>
      </c>
    </row>
    <row r="1328" spans="1:16" x14ac:dyDescent="0.3">
      <c r="A1328" s="1" t="s">
        <v>18986</v>
      </c>
      <c r="B1328" s="1" t="s">
        <v>18625</v>
      </c>
      <c r="C1328" s="1">
        <v>1</v>
      </c>
      <c r="D1328" s="1" t="s">
        <v>20310</v>
      </c>
      <c r="E1328" s="1" t="s">
        <v>23</v>
      </c>
      <c r="F1328" s="1" t="s">
        <v>744</v>
      </c>
      <c r="G1328" s="1" t="s">
        <v>17558</v>
      </c>
      <c r="H1328" s="1" t="s">
        <v>744</v>
      </c>
      <c r="I1328" s="1" t="s">
        <v>744</v>
      </c>
      <c r="J1328" s="1" t="s">
        <v>19798</v>
      </c>
      <c r="K1328" s="1" t="s">
        <v>17316</v>
      </c>
      <c r="L1328" s="1" t="s">
        <v>20307</v>
      </c>
      <c r="M1328" s="1" t="s">
        <v>19800</v>
      </c>
      <c r="N1328" s="1" t="s">
        <v>20308</v>
      </c>
      <c r="O1328" s="1" t="s">
        <v>2083</v>
      </c>
      <c r="P1328" s="1">
        <v>1550285</v>
      </c>
    </row>
    <row r="1329" spans="1:16" x14ac:dyDescent="0.3">
      <c r="A1329" s="1" t="s">
        <v>18986</v>
      </c>
      <c r="B1329" s="1" t="s">
        <v>18625</v>
      </c>
      <c r="C1329" s="1">
        <v>1</v>
      </c>
      <c r="D1329" s="1" t="s">
        <v>20311</v>
      </c>
      <c r="E1329" s="1" t="s">
        <v>23</v>
      </c>
      <c r="F1329" s="1" t="s">
        <v>744</v>
      </c>
      <c r="G1329" s="1" t="s">
        <v>17558</v>
      </c>
      <c r="H1329" s="1" t="s">
        <v>744</v>
      </c>
      <c r="I1329" s="1" t="s">
        <v>744</v>
      </c>
      <c r="J1329" s="1" t="s">
        <v>19798</v>
      </c>
      <c r="K1329" s="1" t="s">
        <v>17316</v>
      </c>
      <c r="L1329" s="1" t="s">
        <v>20307</v>
      </c>
      <c r="M1329" s="1" t="s">
        <v>19800</v>
      </c>
      <c r="N1329" s="1" t="s">
        <v>20308</v>
      </c>
      <c r="O1329" s="1" t="s">
        <v>1687</v>
      </c>
      <c r="P1329" s="1">
        <v>1550294</v>
      </c>
    </row>
    <row r="1330" spans="1:16" x14ac:dyDescent="0.3">
      <c r="A1330" s="1" t="s">
        <v>18986</v>
      </c>
      <c r="B1330" s="1" t="s">
        <v>18625</v>
      </c>
      <c r="C1330" s="1">
        <v>1</v>
      </c>
      <c r="D1330" s="1" t="s">
        <v>20185</v>
      </c>
      <c r="E1330" s="1" t="s">
        <v>23</v>
      </c>
      <c r="F1330" s="1" t="s">
        <v>744</v>
      </c>
      <c r="G1330" s="1" t="s">
        <v>17558</v>
      </c>
      <c r="H1330" s="1" t="s">
        <v>744</v>
      </c>
      <c r="I1330" s="1" t="s">
        <v>744</v>
      </c>
      <c r="J1330" s="1" t="s">
        <v>19798</v>
      </c>
      <c r="K1330" s="1" t="s">
        <v>17316</v>
      </c>
      <c r="L1330" s="1" t="s">
        <v>20307</v>
      </c>
      <c r="M1330" s="1" t="s">
        <v>19800</v>
      </c>
      <c r="N1330" s="1" t="s">
        <v>20308</v>
      </c>
      <c r="O1330" s="1" t="s">
        <v>42</v>
      </c>
      <c r="P1330" s="1">
        <v>1550789</v>
      </c>
    </row>
    <row r="1331" spans="1:16" x14ac:dyDescent="0.3">
      <c r="A1331" s="1" t="s">
        <v>18986</v>
      </c>
      <c r="B1331" s="1" t="s">
        <v>18625</v>
      </c>
      <c r="C1331" s="1">
        <v>1</v>
      </c>
      <c r="D1331" s="1" t="s">
        <v>20092</v>
      </c>
      <c r="E1331" s="1" t="s">
        <v>23</v>
      </c>
      <c r="F1331" s="1" t="s">
        <v>744</v>
      </c>
      <c r="G1331" s="1" t="s">
        <v>17558</v>
      </c>
      <c r="H1331" s="1" t="s">
        <v>744</v>
      </c>
      <c r="I1331" s="1" t="s">
        <v>744</v>
      </c>
      <c r="J1331" s="1" t="s">
        <v>19798</v>
      </c>
      <c r="K1331" s="1" t="s">
        <v>17316</v>
      </c>
      <c r="L1331" s="1" t="s">
        <v>20307</v>
      </c>
      <c r="M1331" s="1" t="s">
        <v>19800</v>
      </c>
      <c r="N1331" s="1" t="s">
        <v>20308</v>
      </c>
      <c r="O1331" s="1" t="s">
        <v>2125</v>
      </c>
      <c r="P1331" s="1">
        <v>1550560</v>
      </c>
    </row>
    <row r="1332" spans="1:16" x14ac:dyDescent="0.3">
      <c r="A1332" s="1" t="s">
        <v>18986</v>
      </c>
      <c r="B1332" s="1" t="s">
        <v>18625</v>
      </c>
      <c r="C1332" s="1">
        <v>1</v>
      </c>
      <c r="D1332" s="1" t="s">
        <v>20312</v>
      </c>
      <c r="E1332" s="1" t="s">
        <v>23</v>
      </c>
      <c r="F1332" s="1" t="s">
        <v>744</v>
      </c>
      <c r="G1332" s="1" t="s">
        <v>17558</v>
      </c>
      <c r="H1332" s="1" t="s">
        <v>744</v>
      </c>
      <c r="I1332" s="1" t="s">
        <v>744</v>
      </c>
      <c r="J1332" s="1" t="s">
        <v>19798</v>
      </c>
      <c r="K1332" s="1" t="s">
        <v>17316</v>
      </c>
      <c r="L1332" s="1" t="s">
        <v>20307</v>
      </c>
      <c r="M1332" s="1" t="s">
        <v>19800</v>
      </c>
      <c r="N1332" s="1" t="s">
        <v>20308</v>
      </c>
      <c r="O1332" s="1" t="s">
        <v>2115</v>
      </c>
      <c r="P1332" s="1">
        <v>1550542</v>
      </c>
    </row>
    <row r="1333" spans="1:16" x14ac:dyDescent="0.3">
      <c r="A1333" s="1" t="s">
        <v>18986</v>
      </c>
      <c r="B1333" s="1" t="s">
        <v>18630</v>
      </c>
      <c r="C1333" s="1">
        <v>2</v>
      </c>
      <c r="D1333" s="1" t="s">
        <v>20313</v>
      </c>
      <c r="E1333" s="1" t="s">
        <v>23</v>
      </c>
      <c r="F1333" s="1" t="s">
        <v>3206</v>
      </c>
      <c r="G1333" s="1" t="s">
        <v>17853</v>
      </c>
      <c r="H1333" s="1" t="s">
        <v>3206</v>
      </c>
      <c r="I1333" s="1" t="s">
        <v>3206</v>
      </c>
      <c r="J1333" s="1" t="s">
        <v>19798</v>
      </c>
      <c r="K1333" s="1" t="s">
        <v>17316</v>
      </c>
      <c r="L1333" s="1" t="s">
        <v>20307</v>
      </c>
      <c r="M1333" s="1" t="s">
        <v>19800</v>
      </c>
      <c r="N1333" s="1" t="s">
        <v>20308</v>
      </c>
      <c r="O1333" s="1" t="s">
        <v>15771</v>
      </c>
      <c r="P1333" s="1">
        <v>1967522</v>
      </c>
    </row>
    <row r="1334" spans="1:16" x14ac:dyDescent="0.3">
      <c r="A1334" s="1" t="s">
        <v>18986</v>
      </c>
      <c r="B1334" s="1" t="s">
        <v>18630</v>
      </c>
      <c r="C1334" s="1">
        <v>2</v>
      </c>
      <c r="D1334" s="1" t="s">
        <v>20314</v>
      </c>
      <c r="E1334" s="1" t="s">
        <v>23</v>
      </c>
      <c r="F1334" s="1" t="s">
        <v>3206</v>
      </c>
      <c r="G1334" s="1" t="s">
        <v>17853</v>
      </c>
      <c r="H1334" s="1" t="s">
        <v>3206</v>
      </c>
      <c r="I1334" s="1" t="s">
        <v>3206</v>
      </c>
      <c r="J1334" s="1" t="s">
        <v>19798</v>
      </c>
      <c r="K1334" s="1" t="s">
        <v>17316</v>
      </c>
      <c r="L1334" s="1" t="s">
        <v>20307</v>
      </c>
      <c r="M1334" s="1" t="s">
        <v>19800</v>
      </c>
      <c r="N1334" s="1" t="s">
        <v>20308</v>
      </c>
      <c r="O1334" s="1" t="s">
        <v>2483</v>
      </c>
      <c r="P1334" s="1">
        <v>4031142</v>
      </c>
    </row>
    <row r="1335" spans="1:16" x14ac:dyDescent="0.3">
      <c r="A1335" s="1" t="s">
        <v>18986</v>
      </c>
      <c r="B1335" s="1" t="s">
        <v>18630</v>
      </c>
      <c r="C1335" s="1">
        <v>2</v>
      </c>
      <c r="D1335" s="1" t="s">
        <v>20315</v>
      </c>
      <c r="E1335" s="1" t="s">
        <v>23</v>
      </c>
      <c r="F1335" s="1" t="s">
        <v>3206</v>
      </c>
      <c r="G1335" s="1" t="s">
        <v>17853</v>
      </c>
      <c r="H1335" s="1" t="s">
        <v>3206</v>
      </c>
      <c r="I1335" s="1" t="s">
        <v>3206</v>
      </c>
      <c r="J1335" s="1" t="s">
        <v>19798</v>
      </c>
      <c r="K1335" s="1" t="s">
        <v>17316</v>
      </c>
      <c r="L1335" s="1" t="s">
        <v>20307</v>
      </c>
      <c r="M1335" s="1" t="s">
        <v>19800</v>
      </c>
      <c r="N1335" s="1" t="s">
        <v>20308</v>
      </c>
      <c r="O1335" s="1" t="s">
        <v>15767</v>
      </c>
      <c r="P1335" s="1">
        <v>1967515</v>
      </c>
    </row>
    <row r="1336" spans="1:16" x14ac:dyDescent="0.3">
      <c r="A1336" s="1" t="s">
        <v>18986</v>
      </c>
      <c r="B1336" s="1" t="s">
        <v>18630</v>
      </c>
      <c r="C1336" s="1">
        <v>2</v>
      </c>
      <c r="D1336" s="1" t="s">
        <v>20316</v>
      </c>
      <c r="E1336" s="1" t="s">
        <v>23</v>
      </c>
      <c r="F1336" s="1" t="s">
        <v>3206</v>
      </c>
      <c r="G1336" s="1" t="s">
        <v>17853</v>
      </c>
      <c r="H1336" s="1" t="s">
        <v>3206</v>
      </c>
      <c r="I1336" s="1" t="s">
        <v>3206</v>
      </c>
      <c r="J1336" s="1" t="s">
        <v>19798</v>
      </c>
      <c r="K1336" s="1" t="s">
        <v>17316</v>
      </c>
      <c r="L1336" s="1" t="s">
        <v>20307</v>
      </c>
      <c r="M1336" s="1" t="s">
        <v>19800</v>
      </c>
      <c r="N1336" s="1" t="s">
        <v>20308</v>
      </c>
      <c r="O1336" s="1" t="s">
        <v>12681</v>
      </c>
      <c r="P1336" s="1">
        <v>1967511</v>
      </c>
    </row>
    <row r="1337" spans="1:16" x14ac:dyDescent="0.3">
      <c r="A1337" s="1" t="s">
        <v>18986</v>
      </c>
      <c r="B1337" s="1" t="s">
        <v>18630</v>
      </c>
      <c r="C1337" s="1">
        <v>2</v>
      </c>
      <c r="D1337" s="1" t="s">
        <v>20317</v>
      </c>
      <c r="E1337" s="1" t="s">
        <v>23</v>
      </c>
      <c r="F1337" s="1" t="s">
        <v>3206</v>
      </c>
      <c r="G1337" s="1" t="s">
        <v>17853</v>
      </c>
      <c r="H1337" s="1" t="s">
        <v>3206</v>
      </c>
      <c r="I1337" s="1" t="s">
        <v>3206</v>
      </c>
      <c r="J1337" s="1" t="s">
        <v>19798</v>
      </c>
      <c r="K1337" s="1" t="s">
        <v>17316</v>
      </c>
      <c r="L1337" s="1" t="s">
        <v>20307</v>
      </c>
      <c r="M1337" s="1" t="s">
        <v>19800</v>
      </c>
      <c r="N1337" s="1" t="s">
        <v>20308</v>
      </c>
      <c r="O1337" s="1" t="s">
        <v>5401</v>
      </c>
      <c r="P1337" s="1">
        <v>1967530</v>
      </c>
    </row>
    <row r="1338" spans="1:16" x14ac:dyDescent="0.3">
      <c r="A1338" s="1" t="s">
        <v>18986</v>
      </c>
      <c r="B1338" s="1" t="s">
        <v>18630</v>
      </c>
      <c r="C1338" s="1">
        <v>2</v>
      </c>
      <c r="D1338" s="1" t="s">
        <v>20318</v>
      </c>
      <c r="E1338" s="1" t="s">
        <v>23</v>
      </c>
      <c r="F1338" s="1" t="s">
        <v>3206</v>
      </c>
      <c r="G1338" s="1" t="s">
        <v>17853</v>
      </c>
      <c r="H1338" s="1" t="s">
        <v>3206</v>
      </c>
      <c r="I1338" s="1" t="s">
        <v>3206</v>
      </c>
      <c r="J1338" s="1" t="s">
        <v>19798</v>
      </c>
      <c r="K1338" s="1" t="s">
        <v>17316</v>
      </c>
      <c r="L1338" s="1" t="s">
        <v>20307</v>
      </c>
      <c r="M1338" s="1" t="s">
        <v>19800</v>
      </c>
      <c r="N1338" s="1" t="s">
        <v>20308</v>
      </c>
      <c r="O1338" s="1" t="s">
        <v>2428</v>
      </c>
      <c r="P1338" s="1">
        <v>1967517</v>
      </c>
    </row>
    <row r="1339" spans="1:16" x14ac:dyDescent="0.3">
      <c r="A1339" s="1" t="s">
        <v>18986</v>
      </c>
      <c r="B1339" s="1" t="s">
        <v>18630</v>
      </c>
      <c r="C1339" s="1">
        <v>2</v>
      </c>
      <c r="D1339" s="1" t="s">
        <v>20319</v>
      </c>
      <c r="E1339" s="1" t="s">
        <v>23</v>
      </c>
      <c r="F1339" s="1" t="s">
        <v>3206</v>
      </c>
      <c r="G1339" s="1" t="s">
        <v>17853</v>
      </c>
      <c r="H1339" s="1" t="s">
        <v>3206</v>
      </c>
      <c r="I1339" s="1" t="s">
        <v>3206</v>
      </c>
      <c r="J1339" s="1" t="s">
        <v>19798</v>
      </c>
      <c r="K1339" s="1" t="s">
        <v>17316</v>
      </c>
      <c r="L1339" s="1" t="s">
        <v>20307</v>
      </c>
      <c r="M1339" s="1" t="s">
        <v>19800</v>
      </c>
      <c r="N1339" s="1" t="s">
        <v>20308</v>
      </c>
      <c r="O1339" s="1" t="s">
        <v>7451</v>
      </c>
      <c r="P1339" s="1">
        <v>1967528</v>
      </c>
    </row>
    <row r="1340" spans="1:16" x14ac:dyDescent="0.3">
      <c r="A1340" s="1" t="s">
        <v>18986</v>
      </c>
      <c r="B1340" s="1" t="s">
        <v>18630</v>
      </c>
      <c r="C1340" s="1">
        <v>2</v>
      </c>
      <c r="D1340" s="1" t="s">
        <v>20320</v>
      </c>
      <c r="E1340" s="1" t="s">
        <v>23</v>
      </c>
      <c r="F1340" s="1" t="s">
        <v>3206</v>
      </c>
      <c r="G1340" s="1" t="s">
        <v>17853</v>
      </c>
      <c r="H1340" s="1" t="s">
        <v>3206</v>
      </c>
      <c r="I1340" s="1" t="s">
        <v>3206</v>
      </c>
      <c r="J1340" s="1" t="s">
        <v>19798</v>
      </c>
      <c r="K1340" s="1" t="s">
        <v>17316</v>
      </c>
      <c r="L1340" s="1" t="s">
        <v>20307</v>
      </c>
      <c r="M1340" s="1" t="s">
        <v>19800</v>
      </c>
      <c r="N1340" s="1" t="s">
        <v>20308</v>
      </c>
      <c r="O1340" s="1" t="s">
        <v>2209</v>
      </c>
      <c r="P1340" s="1">
        <v>1967508</v>
      </c>
    </row>
    <row r="1341" spans="1:16" x14ac:dyDescent="0.3">
      <c r="A1341" s="1" t="s">
        <v>18986</v>
      </c>
      <c r="B1341" s="1" t="s">
        <v>18630</v>
      </c>
      <c r="C1341" s="1">
        <v>2</v>
      </c>
      <c r="D1341" s="1" t="s">
        <v>20321</v>
      </c>
      <c r="E1341" s="1" t="s">
        <v>23</v>
      </c>
      <c r="F1341" s="1" t="s">
        <v>3206</v>
      </c>
      <c r="G1341" s="1" t="s">
        <v>17853</v>
      </c>
      <c r="H1341" s="1" t="s">
        <v>3206</v>
      </c>
      <c r="I1341" s="1" t="s">
        <v>3206</v>
      </c>
      <c r="J1341" s="1" t="s">
        <v>19798</v>
      </c>
      <c r="K1341" s="1" t="s">
        <v>17316</v>
      </c>
      <c r="L1341" s="1" t="s">
        <v>20307</v>
      </c>
      <c r="M1341" s="1" t="s">
        <v>19800</v>
      </c>
      <c r="N1341" s="1" t="s">
        <v>20308</v>
      </c>
      <c r="O1341" s="1" t="s">
        <v>12958</v>
      </c>
      <c r="P1341" s="1">
        <v>1967514</v>
      </c>
    </row>
    <row r="1342" spans="1:16" x14ac:dyDescent="0.3">
      <c r="A1342" s="1" t="s">
        <v>18986</v>
      </c>
      <c r="B1342" s="1" t="s">
        <v>18632</v>
      </c>
      <c r="C1342" s="1">
        <v>3</v>
      </c>
      <c r="D1342" s="1" t="s">
        <v>20322</v>
      </c>
      <c r="E1342" s="1" t="s">
        <v>23</v>
      </c>
      <c r="F1342" s="1" t="s">
        <v>30</v>
      </c>
      <c r="G1342" s="1" t="s">
        <v>17573</v>
      </c>
      <c r="H1342" s="1" t="s">
        <v>30</v>
      </c>
      <c r="I1342" s="1" t="s">
        <v>30</v>
      </c>
      <c r="J1342" s="1" t="s">
        <v>19798</v>
      </c>
      <c r="K1342" s="1" t="s">
        <v>17316</v>
      </c>
      <c r="L1342" s="1" t="s">
        <v>20307</v>
      </c>
      <c r="M1342" s="1" t="s">
        <v>19800</v>
      </c>
      <c r="N1342" s="1" t="s">
        <v>20308</v>
      </c>
      <c r="O1342" s="1" t="s">
        <v>7505</v>
      </c>
      <c r="P1342" s="1">
        <v>1901079</v>
      </c>
    </row>
    <row r="1343" spans="1:16" x14ac:dyDescent="0.3">
      <c r="A1343" s="1" t="s">
        <v>18986</v>
      </c>
      <c r="B1343" s="1" t="s">
        <v>18632</v>
      </c>
      <c r="C1343" s="1">
        <v>3</v>
      </c>
      <c r="D1343" s="1" t="s">
        <v>20323</v>
      </c>
      <c r="E1343" s="1" t="s">
        <v>23</v>
      </c>
      <c r="F1343" s="1" t="s">
        <v>30</v>
      </c>
      <c r="G1343" s="1" t="s">
        <v>17573</v>
      </c>
      <c r="H1343" s="1" t="s">
        <v>30</v>
      </c>
      <c r="I1343" s="1" t="s">
        <v>30</v>
      </c>
      <c r="J1343" s="1" t="s">
        <v>19798</v>
      </c>
      <c r="K1343" s="1" t="s">
        <v>17316</v>
      </c>
      <c r="L1343" s="1" t="s">
        <v>20307</v>
      </c>
      <c r="M1343" s="1" t="s">
        <v>19800</v>
      </c>
      <c r="N1343" s="1" t="s">
        <v>20308</v>
      </c>
      <c r="O1343" s="1" t="s">
        <v>5888</v>
      </c>
      <c r="P1343" s="1">
        <v>1901080</v>
      </c>
    </row>
    <row r="1344" spans="1:16" x14ac:dyDescent="0.3">
      <c r="A1344" s="1" t="s">
        <v>18986</v>
      </c>
      <c r="B1344" s="1" t="s">
        <v>18632</v>
      </c>
      <c r="C1344" s="1">
        <v>3</v>
      </c>
      <c r="D1344" s="1" t="s">
        <v>20324</v>
      </c>
      <c r="E1344" s="1" t="s">
        <v>23</v>
      </c>
      <c r="F1344" s="1" t="s">
        <v>30</v>
      </c>
      <c r="G1344" s="1" t="s">
        <v>17573</v>
      </c>
      <c r="H1344" s="1" t="s">
        <v>30</v>
      </c>
      <c r="I1344" s="1" t="s">
        <v>30</v>
      </c>
      <c r="J1344" s="1" t="s">
        <v>19798</v>
      </c>
      <c r="K1344" s="1" t="s">
        <v>17316</v>
      </c>
      <c r="L1344" s="1" t="s">
        <v>20307</v>
      </c>
      <c r="M1344" s="1" t="s">
        <v>19800</v>
      </c>
      <c r="N1344" s="1" t="s">
        <v>20308</v>
      </c>
      <c r="O1344" s="1" t="s">
        <v>1165</v>
      </c>
      <c r="P1344" s="1">
        <v>1901059</v>
      </c>
    </row>
    <row r="1345" spans="1:16" x14ac:dyDescent="0.3">
      <c r="A1345" s="1" t="s">
        <v>18986</v>
      </c>
      <c r="B1345" s="1" t="s">
        <v>18632</v>
      </c>
      <c r="C1345" s="1">
        <v>3</v>
      </c>
      <c r="D1345" s="1" t="s">
        <v>20325</v>
      </c>
      <c r="E1345" s="1" t="s">
        <v>23</v>
      </c>
      <c r="F1345" s="1" t="s">
        <v>30</v>
      </c>
      <c r="G1345" s="1" t="s">
        <v>17573</v>
      </c>
      <c r="H1345" s="1" t="s">
        <v>30</v>
      </c>
      <c r="I1345" s="1" t="s">
        <v>30</v>
      </c>
      <c r="J1345" s="1" t="s">
        <v>19798</v>
      </c>
      <c r="K1345" s="1" t="s">
        <v>17316</v>
      </c>
      <c r="L1345" s="1" t="s">
        <v>20307</v>
      </c>
      <c r="M1345" s="1" t="s">
        <v>19800</v>
      </c>
      <c r="N1345" s="1" t="s">
        <v>20308</v>
      </c>
      <c r="O1345" s="1" t="s">
        <v>4408</v>
      </c>
      <c r="P1345" s="1">
        <v>1901065</v>
      </c>
    </row>
    <row r="1346" spans="1:16" x14ac:dyDescent="0.3">
      <c r="A1346" s="1" t="s">
        <v>18986</v>
      </c>
      <c r="B1346" s="1" t="s">
        <v>18632</v>
      </c>
      <c r="C1346" s="1">
        <v>3</v>
      </c>
      <c r="D1346" s="1" t="s">
        <v>20326</v>
      </c>
      <c r="E1346" s="1" t="s">
        <v>23</v>
      </c>
      <c r="F1346" s="1" t="s">
        <v>30</v>
      </c>
      <c r="G1346" s="1" t="s">
        <v>17573</v>
      </c>
      <c r="H1346" s="1" t="s">
        <v>30</v>
      </c>
      <c r="I1346" s="1" t="s">
        <v>30</v>
      </c>
      <c r="J1346" s="1" t="s">
        <v>19798</v>
      </c>
      <c r="K1346" s="1" t="s">
        <v>17316</v>
      </c>
      <c r="L1346" s="1" t="s">
        <v>20307</v>
      </c>
      <c r="M1346" s="1" t="s">
        <v>19800</v>
      </c>
      <c r="N1346" s="1" t="s">
        <v>20308</v>
      </c>
      <c r="O1346" s="1" t="s">
        <v>5522</v>
      </c>
      <c r="P1346" s="1">
        <v>1901077</v>
      </c>
    </row>
    <row r="1347" spans="1:16" x14ac:dyDescent="0.3">
      <c r="A1347" s="1" t="s">
        <v>18986</v>
      </c>
      <c r="B1347" s="1" t="s">
        <v>18632</v>
      </c>
      <c r="C1347" s="1">
        <v>3</v>
      </c>
      <c r="D1347" s="1" t="s">
        <v>20327</v>
      </c>
      <c r="E1347" s="1" t="s">
        <v>23</v>
      </c>
      <c r="F1347" s="1" t="s">
        <v>30</v>
      </c>
      <c r="G1347" s="1" t="s">
        <v>17573</v>
      </c>
      <c r="H1347" s="1" t="s">
        <v>30</v>
      </c>
      <c r="I1347" s="1" t="s">
        <v>30</v>
      </c>
      <c r="J1347" s="1" t="s">
        <v>19798</v>
      </c>
      <c r="K1347" s="1" t="s">
        <v>17316</v>
      </c>
      <c r="L1347" s="1" t="s">
        <v>20307</v>
      </c>
      <c r="M1347" s="1" t="s">
        <v>19800</v>
      </c>
      <c r="N1347" s="1" t="s">
        <v>20308</v>
      </c>
      <c r="O1347" s="1" t="s">
        <v>2569</v>
      </c>
      <c r="P1347" s="1">
        <v>1901094</v>
      </c>
    </row>
    <row r="1348" spans="1:16" x14ac:dyDescent="0.3">
      <c r="A1348" s="1" t="s">
        <v>18986</v>
      </c>
      <c r="B1348" s="1" t="s">
        <v>18632</v>
      </c>
      <c r="C1348" s="1">
        <v>3</v>
      </c>
      <c r="D1348" s="1" t="s">
        <v>20328</v>
      </c>
      <c r="E1348" s="1" t="s">
        <v>23</v>
      </c>
      <c r="F1348" s="1" t="s">
        <v>30</v>
      </c>
      <c r="G1348" s="1" t="s">
        <v>17573</v>
      </c>
      <c r="H1348" s="1" t="s">
        <v>30</v>
      </c>
      <c r="I1348" s="1" t="s">
        <v>30</v>
      </c>
      <c r="J1348" s="1" t="s">
        <v>19798</v>
      </c>
      <c r="K1348" s="1" t="s">
        <v>17316</v>
      </c>
      <c r="L1348" s="1" t="s">
        <v>20307</v>
      </c>
      <c r="M1348" s="1" t="s">
        <v>19800</v>
      </c>
      <c r="N1348" s="1" t="s">
        <v>20308</v>
      </c>
      <c r="O1348" s="1" t="s">
        <v>3992</v>
      </c>
      <c r="P1348" s="1">
        <v>1901096</v>
      </c>
    </row>
    <row r="1349" spans="1:16" x14ac:dyDescent="0.3">
      <c r="A1349" s="1" t="s">
        <v>18986</v>
      </c>
      <c r="B1349" s="1" t="s">
        <v>18632</v>
      </c>
      <c r="C1349" s="1">
        <v>3</v>
      </c>
      <c r="D1349" s="1" t="s">
        <v>20329</v>
      </c>
      <c r="E1349" s="1" t="s">
        <v>23</v>
      </c>
      <c r="F1349" s="1" t="s">
        <v>30</v>
      </c>
      <c r="G1349" s="1" t="s">
        <v>17573</v>
      </c>
      <c r="H1349" s="1" t="s">
        <v>30</v>
      </c>
      <c r="I1349" s="1" t="s">
        <v>30</v>
      </c>
      <c r="J1349" s="1" t="s">
        <v>19798</v>
      </c>
      <c r="K1349" s="1" t="s">
        <v>17316</v>
      </c>
      <c r="L1349" s="1" t="s">
        <v>20307</v>
      </c>
      <c r="M1349" s="1" t="s">
        <v>19800</v>
      </c>
      <c r="N1349" s="1" t="s">
        <v>20308</v>
      </c>
      <c r="O1349" s="1" t="s">
        <v>717</v>
      </c>
      <c r="P1349" s="1">
        <v>1901044</v>
      </c>
    </row>
    <row r="1350" spans="1:16" x14ac:dyDescent="0.3">
      <c r="A1350" s="1" t="s">
        <v>18986</v>
      </c>
      <c r="B1350" s="1" t="s">
        <v>18632</v>
      </c>
      <c r="C1350" s="1">
        <v>3</v>
      </c>
      <c r="D1350" s="1" t="s">
        <v>20330</v>
      </c>
      <c r="E1350" s="1" t="s">
        <v>6</v>
      </c>
      <c r="F1350" s="1" t="s">
        <v>30</v>
      </c>
      <c r="G1350" s="1" t="s">
        <v>17573</v>
      </c>
      <c r="H1350" s="1" t="s">
        <v>30</v>
      </c>
      <c r="I1350" s="1" t="s">
        <v>30</v>
      </c>
      <c r="J1350" s="1" t="s">
        <v>19798</v>
      </c>
      <c r="K1350" s="1" t="s">
        <v>17316</v>
      </c>
      <c r="L1350" s="1" t="s">
        <v>20307</v>
      </c>
      <c r="M1350" s="1" t="s">
        <v>19800</v>
      </c>
      <c r="N1350" s="1" t="s">
        <v>20308</v>
      </c>
      <c r="O1350" s="1" t="s">
        <v>1900</v>
      </c>
      <c r="P1350" s="1">
        <v>1901063</v>
      </c>
    </row>
    <row r="1351" spans="1:16" x14ac:dyDescent="0.3">
      <c r="A1351" s="1" t="s">
        <v>18986</v>
      </c>
      <c r="B1351" s="1" t="s">
        <v>18625</v>
      </c>
      <c r="C1351" s="1">
        <v>1</v>
      </c>
      <c r="D1351" s="1" t="s">
        <v>18823</v>
      </c>
      <c r="E1351" s="1" t="s">
        <v>23</v>
      </c>
      <c r="F1351" s="1" t="s">
        <v>17931</v>
      </c>
      <c r="G1351" s="1" t="s">
        <v>17930</v>
      </c>
      <c r="H1351" s="1" t="s">
        <v>17931</v>
      </c>
      <c r="I1351" s="1" t="s">
        <v>491</v>
      </c>
      <c r="J1351" s="1" t="s">
        <v>19851</v>
      </c>
      <c r="K1351" s="1" t="s">
        <v>17306</v>
      </c>
      <c r="L1351" s="1" t="s">
        <v>20331</v>
      </c>
      <c r="M1351" s="1" t="s">
        <v>19800</v>
      </c>
      <c r="N1351" s="1" t="s">
        <v>20332</v>
      </c>
      <c r="O1351" s="1" t="s">
        <v>1239</v>
      </c>
      <c r="P1351" s="1">
        <v>1935984</v>
      </c>
    </row>
    <row r="1352" spans="1:16" x14ac:dyDescent="0.3">
      <c r="A1352" s="1" t="s">
        <v>18986</v>
      </c>
      <c r="B1352" s="1" t="s">
        <v>18625</v>
      </c>
      <c r="C1352" s="1">
        <v>1</v>
      </c>
      <c r="D1352" s="1" t="s">
        <v>20333</v>
      </c>
      <c r="E1352" s="1" t="s">
        <v>6</v>
      </c>
      <c r="F1352" s="1" t="s">
        <v>17931</v>
      </c>
      <c r="G1352" s="1" t="s">
        <v>17930</v>
      </c>
      <c r="H1352" s="1" t="s">
        <v>17931</v>
      </c>
      <c r="I1352" s="1" t="s">
        <v>491</v>
      </c>
      <c r="J1352" s="1" t="s">
        <v>19851</v>
      </c>
      <c r="K1352" s="1" t="s">
        <v>17306</v>
      </c>
      <c r="L1352" s="1" t="s">
        <v>20331</v>
      </c>
      <c r="M1352" s="1" t="s">
        <v>19800</v>
      </c>
      <c r="N1352" s="1" t="s">
        <v>20332</v>
      </c>
      <c r="O1352" s="1" t="s">
        <v>10544</v>
      </c>
      <c r="P1352" s="1">
        <v>1935992</v>
      </c>
    </row>
    <row r="1353" spans="1:16" x14ac:dyDescent="0.3">
      <c r="A1353" s="1" t="s">
        <v>18986</v>
      </c>
      <c r="B1353" s="1" t="s">
        <v>18625</v>
      </c>
      <c r="C1353" s="1">
        <v>1</v>
      </c>
      <c r="D1353" s="1" t="s">
        <v>19864</v>
      </c>
      <c r="E1353" s="1" t="s">
        <v>6</v>
      </c>
      <c r="F1353" s="1" t="s">
        <v>17931</v>
      </c>
      <c r="G1353" s="1" t="s">
        <v>17930</v>
      </c>
      <c r="H1353" s="1" t="s">
        <v>17931</v>
      </c>
      <c r="I1353" s="1" t="s">
        <v>491</v>
      </c>
      <c r="J1353" s="1" t="s">
        <v>19851</v>
      </c>
      <c r="K1353" s="1" t="s">
        <v>17306</v>
      </c>
      <c r="L1353" s="1" t="s">
        <v>20331</v>
      </c>
      <c r="M1353" s="1" t="s">
        <v>19800</v>
      </c>
      <c r="N1353" s="1" t="s">
        <v>20332</v>
      </c>
      <c r="O1353" s="1" t="s">
        <v>1463</v>
      </c>
      <c r="P1353" s="1">
        <v>1935896</v>
      </c>
    </row>
    <row r="1354" spans="1:16" x14ac:dyDescent="0.3">
      <c r="A1354" s="1" t="s">
        <v>18986</v>
      </c>
      <c r="B1354" s="1" t="s">
        <v>18625</v>
      </c>
      <c r="C1354" s="1">
        <v>1</v>
      </c>
      <c r="D1354" s="1" t="s">
        <v>19882</v>
      </c>
      <c r="E1354" s="1" t="s">
        <v>23</v>
      </c>
      <c r="F1354" s="1" t="s">
        <v>17931</v>
      </c>
      <c r="G1354" s="1" t="s">
        <v>17930</v>
      </c>
      <c r="H1354" s="1" t="s">
        <v>17931</v>
      </c>
      <c r="I1354" s="1" t="s">
        <v>491</v>
      </c>
      <c r="J1354" s="1" t="s">
        <v>19851</v>
      </c>
      <c r="K1354" s="1" t="s">
        <v>17306</v>
      </c>
      <c r="L1354" s="1" t="s">
        <v>20331</v>
      </c>
      <c r="M1354" s="1" t="s">
        <v>19800</v>
      </c>
      <c r="N1354" s="1" t="s">
        <v>20332</v>
      </c>
      <c r="O1354" s="1" t="s">
        <v>7549</v>
      </c>
      <c r="P1354" s="1">
        <v>1935860</v>
      </c>
    </row>
    <row r="1355" spans="1:16" x14ac:dyDescent="0.3">
      <c r="A1355" s="1" t="s">
        <v>18986</v>
      </c>
      <c r="B1355" s="1" t="s">
        <v>18625</v>
      </c>
      <c r="C1355" s="1">
        <v>1</v>
      </c>
      <c r="D1355" s="1" t="s">
        <v>18721</v>
      </c>
      <c r="E1355" s="1" t="s">
        <v>6</v>
      </c>
      <c r="F1355" s="1" t="s">
        <v>17931</v>
      </c>
      <c r="G1355" s="1" t="s">
        <v>17930</v>
      </c>
      <c r="H1355" s="1" t="s">
        <v>17931</v>
      </c>
      <c r="I1355" s="1" t="s">
        <v>491</v>
      </c>
      <c r="J1355" s="1" t="s">
        <v>19851</v>
      </c>
      <c r="K1355" s="1" t="s">
        <v>17306</v>
      </c>
      <c r="L1355" s="1" t="s">
        <v>20331</v>
      </c>
      <c r="M1355" s="1" t="s">
        <v>19800</v>
      </c>
      <c r="N1355" s="1" t="s">
        <v>20332</v>
      </c>
      <c r="O1355" s="1" t="s">
        <v>11883</v>
      </c>
      <c r="P1355" s="1">
        <v>1935901</v>
      </c>
    </row>
    <row r="1356" spans="1:16" x14ac:dyDescent="0.3">
      <c r="A1356" s="1" t="s">
        <v>18986</v>
      </c>
      <c r="B1356" s="1" t="s">
        <v>18625</v>
      </c>
      <c r="C1356" s="1">
        <v>1</v>
      </c>
      <c r="D1356" s="1" t="s">
        <v>18726</v>
      </c>
      <c r="E1356" s="1" t="s">
        <v>23</v>
      </c>
      <c r="F1356" s="1" t="s">
        <v>17931</v>
      </c>
      <c r="G1356" s="1" t="s">
        <v>17930</v>
      </c>
      <c r="H1356" s="1" t="s">
        <v>17931</v>
      </c>
      <c r="I1356" s="1" t="s">
        <v>491</v>
      </c>
      <c r="J1356" s="1" t="s">
        <v>19851</v>
      </c>
      <c r="K1356" s="1" t="s">
        <v>17306</v>
      </c>
      <c r="L1356" s="1" t="s">
        <v>20331</v>
      </c>
      <c r="M1356" s="1" t="s">
        <v>19800</v>
      </c>
      <c r="N1356" s="1" t="s">
        <v>20332</v>
      </c>
      <c r="O1356" s="1" t="s">
        <v>5378</v>
      </c>
      <c r="P1356" s="1">
        <v>1935923</v>
      </c>
    </row>
    <row r="1357" spans="1:16" x14ac:dyDescent="0.3">
      <c r="A1357" s="1" t="s">
        <v>18986</v>
      </c>
      <c r="B1357" s="1" t="s">
        <v>18625</v>
      </c>
      <c r="C1357" s="1">
        <v>1</v>
      </c>
      <c r="D1357" s="1" t="s">
        <v>18780</v>
      </c>
      <c r="E1357" s="1" t="s">
        <v>6</v>
      </c>
      <c r="F1357" s="1" t="s">
        <v>17931</v>
      </c>
      <c r="G1357" s="1" t="s">
        <v>17930</v>
      </c>
      <c r="H1357" s="1" t="s">
        <v>17931</v>
      </c>
      <c r="I1357" s="1" t="s">
        <v>491</v>
      </c>
      <c r="J1357" s="1" t="s">
        <v>19851</v>
      </c>
      <c r="K1357" s="1" t="s">
        <v>17306</v>
      </c>
      <c r="L1357" s="1" t="s">
        <v>20331</v>
      </c>
      <c r="M1357" s="1" t="s">
        <v>19800</v>
      </c>
      <c r="N1357" s="1" t="s">
        <v>20332</v>
      </c>
      <c r="O1357" s="1" t="s">
        <v>4286</v>
      </c>
      <c r="P1357" s="1">
        <v>1935957</v>
      </c>
    </row>
    <row r="1358" spans="1:16" x14ac:dyDescent="0.3">
      <c r="A1358" s="1" t="s">
        <v>18986</v>
      </c>
      <c r="B1358" s="1" t="s">
        <v>18625</v>
      </c>
      <c r="C1358" s="1">
        <v>1</v>
      </c>
      <c r="D1358" s="1" t="s">
        <v>18729</v>
      </c>
      <c r="E1358" s="1" t="s">
        <v>23</v>
      </c>
      <c r="F1358" s="1" t="s">
        <v>17931</v>
      </c>
      <c r="G1358" s="1" t="s">
        <v>17930</v>
      </c>
      <c r="H1358" s="1" t="s">
        <v>17931</v>
      </c>
      <c r="I1358" s="1" t="s">
        <v>491</v>
      </c>
      <c r="J1358" s="1" t="s">
        <v>19851</v>
      </c>
      <c r="K1358" s="1" t="s">
        <v>17306</v>
      </c>
      <c r="L1358" s="1" t="s">
        <v>20331</v>
      </c>
      <c r="M1358" s="1" t="s">
        <v>19800</v>
      </c>
      <c r="N1358" s="1" t="s">
        <v>20332</v>
      </c>
      <c r="O1358" s="1" t="s">
        <v>11188</v>
      </c>
      <c r="P1358" s="1">
        <v>1935998</v>
      </c>
    </row>
    <row r="1359" spans="1:16" x14ac:dyDescent="0.3">
      <c r="A1359" s="1" t="s">
        <v>18986</v>
      </c>
      <c r="B1359" s="1" t="s">
        <v>18630</v>
      </c>
      <c r="C1359" s="1">
        <v>2</v>
      </c>
      <c r="D1359" s="1" t="s">
        <v>13036</v>
      </c>
      <c r="E1359" s="1" t="s">
        <v>6</v>
      </c>
      <c r="F1359" s="1" t="s">
        <v>17823</v>
      </c>
      <c r="G1359" s="1" t="s">
        <v>17822</v>
      </c>
      <c r="H1359" s="1" t="s">
        <v>17823</v>
      </c>
      <c r="I1359" s="1" t="s">
        <v>5772</v>
      </c>
      <c r="J1359" s="1" t="s">
        <v>19851</v>
      </c>
      <c r="K1359" s="1" t="s">
        <v>17306</v>
      </c>
      <c r="L1359" s="1" t="s">
        <v>20331</v>
      </c>
      <c r="M1359" s="1" t="s">
        <v>19800</v>
      </c>
      <c r="N1359" s="1" t="s">
        <v>20332</v>
      </c>
      <c r="O1359" s="1" t="s">
        <v>13037</v>
      </c>
      <c r="P1359" s="1">
        <v>1945132</v>
      </c>
    </row>
    <row r="1360" spans="1:16" x14ac:dyDescent="0.3">
      <c r="A1360" s="1" t="s">
        <v>18986</v>
      </c>
      <c r="B1360" s="1" t="s">
        <v>18630</v>
      </c>
      <c r="C1360" s="1">
        <v>2</v>
      </c>
      <c r="D1360" s="1" t="s">
        <v>13064</v>
      </c>
      <c r="E1360" s="1" t="s">
        <v>23</v>
      </c>
      <c r="F1360" s="1" t="s">
        <v>17823</v>
      </c>
      <c r="G1360" s="1" t="s">
        <v>17822</v>
      </c>
      <c r="H1360" s="1" t="s">
        <v>17823</v>
      </c>
      <c r="I1360" s="1" t="s">
        <v>5772</v>
      </c>
      <c r="J1360" s="1" t="s">
        <v>19851</v>
      </c>
      <c r="K1360" s="1" t="s">
        <v>17306</v>
      </c>
      <c r="L1360" s="1" t="s">
        <v>20331</v>
      </c>
      <c r="M1360" s="1" t="s">
        <v>19800</v>
      </c>
      <c r="N1360" s="1" t="s">
        <v>20332</v>
      </c>
      <c r="O1360" s="1" t="s">
        <v>13065</v>
      </c>
      <c r="P1360" s="1">
        <v>1945200</v>
      </c>
    </row>
    <row r="1361" spans="1:16" x14ac:dyDescent="0.3">
      <c r="A1361" s="1" t="s">
        <v>18986</v>
      </c>
      <c r="B1361" s="1" t="s">
        <v>18630</v>
      </c>
      <c r="C1361" s="1">
        <v>2</v>
      </c>
      <c r="D1361" s="1" t="s">
        <v>13031</v>
      </c>
      <c r="E1361" s="1" t="s">
        <v>23</v>
      </c>
      <c r="F1361" s="1" t="s">
        <v>17823</v>
      </c>
      <c r="G1361" s="1" t="s">
        <v>17822</v>
      </c>
      <c r="H1361" s="1" t="s">
        <v>17823</v>
      </c>
      <c r="I1361" s="1" t="s">
        <v>5772</v>
      </c>
      <c r="J1361" s="1" t="s">
        <v>19851</v>
      </c>
      <c r="K1361" s="1" t="s">
        <v>17306</v>
      </c>
      <c r="L1361" s="1" t="s">
        <v>20331</v>
      </c>
      <c r="M1361" s="1" t="s">
        <v>19800</v>
      </c>
      <c r="N1361" s="1" t="s">
        <v>20332</v>
      </c>
      <c r="O1361" s="1" t="s">
        <v>2211</v>
      </c>
      <c r="P1361" s="1">
        <v>1945125</v>
      </c>
    </row>
    <row r="1362" spans="1:16" x14ac:dyDescent="0.3">
      <c r="A1362" s="1" t="s">
        <v>18986</v>
      </c>
      <c r="B1362" s="1" t="s">
        <v>18630</v>
      </c>
      <c r="C1362" s="1">
        <v>2</v>
      </c>
      <c r="D1362" s="1" t="s">
        <v>13049</v>
      </c>
      <c r="E1362" s="1" t="s">
        <v>6</v>
      </c>
      <c r="F1362" s="1" t="s">
        <v>17823</v>
      </c>
      <c r="G1362" s="1" t="s">
        <v>17822</v>
      </c>
      <c r="H1362" s="1" t="s">
        <v>17823</v>
      </c>
      <c r="I1362" s="1" t="s">
        <v>5772</v>
      </c>
      <c r="J1362" s="1" t="s">
        <v>19851</v>
      </c>
      <c r="K1362" s="1" t="s">
        <v>17306</v>
      </c>
      <c r="L1362" s="1" t="s">
        <v>20331</v>
      </c>
      <c r="M1362" s="1" t="s">
        <v>19800</v>
      </c>
      <c r="N1362" s="1" t="s">
        <v>20332</v>
      </c>
      <c r="O1362" s="1" t="s">
        <v>13050</v>
      </c>
      <c r="P1362" s="1">
        <v>1945148</v>
      </c>
    </row>
    <row r="1363" spans="1:16" x14ac:dyDescent="0.3">
      <c r="A1363" s="1" t="s">
        <v>18986</v>
      </c>
      <c r="B1363" s="1" t="s">
        <v>18630</v>
      </c>
      <c r="C1363" s="1">
        <v>2</v>
      </c>
      <c r="D1363" s="1" t="s">
        <v>13034</v>
      </c>
      <c r="E1363" s="1" t="s">
        <v>6</v>
      </c>
      <c r="F1363" s="1" t="s">
        <v>17823</v>
      </c>
      <c r="G1363" s="1" t="s">
        <v>17822</v>
      </c>
      <c r="H1363" s="1" t="s">
        <v>17823</v>
      </c>
      <c r="I1363" s="1" t="s">
        <v>5772</v>
      </c>
      <c r="J1363" s="1" t="s">
        <v>19851</v>
      </c>
      <c r="K1363" s="1" t="s">
        <v>17306</v>
      </c>
      <c r="L1363" s="1" t="s">
        <v>20331</v>
      </c>
      <c r="M1363" s="1" t="s">
        <v>19800</v>
      </c>
      <c r="N1363" s="1" t="s">
        <v>20332</v>
      </c>
      <c r="O1363" s="1" t="s">
        <v>13035</v>
      </c>
      <c r="P1363" s="1">
        <v>1945128</v>
      </c>
    </row>
    <row r="1364" spans="1:16" x14ac:dyDescent="0.3">
      <c r="A1364" s="1" t="s">
        <v>18986</v>
      </c>
      <c r="B1364" s="1" t="s">
        <v>18630</v>
      </c>
      <c r="C1364" s="1">
        <v>2</v>
      </c>
      <c r="D1364" s="1" t="s">
        <v>13055</v>
      </c>
      <c r="E1364" s="1" t="s">
        <v>23</v>
      </c>
      <c r="F1364" s="1" t="s">
        <v>17823</v>
      </c>
      <c r="G1364" s="1" t="s">
        <v>17822</v>
      </c>
      <c r="H1364" s="1" t="s">
        <v>17823</v>
      </c>
      <c r="I1364" s="1" t="s">
        <v>5772</v>
      </c>
      <c r="J1364" s="1" t="s">
        <v>19851</v>
      </c>
      <c r="K1364" s="1" t="s">
        <v>17306</v>
      </c>
      <c r="L1364" s="1" t="s">
        <v>20331</v>
      </c>
      <c r="M1364" s="1" t="s">
        <v>19800</v>
      </c>
      <c r="N1364" s="1" t="s">
        <v>20332</v>
      </c>
      <c r="O1364" s="1" t="s">
        <v>4107</v>
      </c>
      <c r="P1364" s="1">
        <v>1945159</v>
      </c>
    </row>
    <row r="1365" spans="1:16" x14ac:dyDescent="0.3">
      <c r="A1365" s="1" t="s">
        <v>18986</v>
      </c>
      <c r="B1365" s="1" t="s">
        <v>18632</v>
      </c>
      <c r="C1365" s="1">
        <v>3</v>
      </c>
      <c r="D1365" s="1" t="s">
        <v>20334</v>
      </c>
      <c r="E1365" s="1" t="s">
        <v>23</v>
      </c>
      <c r="F1365" s="1" t="s">
        <v>26</v>
      </c>
      <c r="G1365" s="1" t="s">
        <v>18182</v>
      </c>
      <c r="H1365" s="1" t="s">
        <v>26</v>
      </c>
      <c r="I1365" s="1" t="s">
        <v>26</v>
      </c>
      <c r="J1365" s="1" t="s">
        <v>19851</v>
      </c>
      <c r="K1365" s="1" t="s">
        <v>17306</v>
      </c>
      <c r="L1365" s="1" t="s">
        <v>20331</v>
      </c>
      <c r="M1365" s="1" t="s">
        <v>19800</v>
      </c>
      <c r="N1365" s="1" t="s">
        <v>20332</v>
      </c>
      <c r="O1365" s="1" t="s">
        <v>8382</v>
      </c>
      <c r="P1365" s="1">
        <v>1946183</v>
      </c>
    </row>
    <row r="1366" spans="1:16" x14ac:dyDescent="0.3">
      <c r="A1366" s="1" t="s">
        <v>18986</v>
      </c>
      <c r="B1366" s="1" t="s">
        <v>18632</v>
      </c>
      <c r="C1366" s="1">
        <v>3</v>
      </c>
      <c r="D1366" s="1" t="s">
        <v>18863</v>
      </c>
      <c r="E1366" s="1" t="s">
        <v>6</v>
      </c>
      <c r="F1366" s="1" t="s">
        <v>26</v>
      </c>
      <c r="G1366" s="1" t="s">
        <v>18182</v>
      </c>
      <c r="H1366" s="1" t="s">
        <v>26</v>
      </c>
      <c r="I1366" s="1" t="s">
        <v>26</v>
      </c>
      <c r="J1366" s="1" t="s">
        <v>19851</v>
      </c>
      <c r="K1366" s="1" t="s">
        <v>17306</v>
      </c>
      <c r="L1366" s="1" t="s">
        <v>20331</v>
      </c>
      <c r="M1366" s="1" t="s">
        <v>19800</v>
      </c>
      <c r="N1366" s="1" t="s">
        <v>20332</v>
      </c>
      <c r="O1366" s="1" t="s">
        <v>1416</v>
      </c>
      <c r="P1366" s="1">
        <v>1946185</v>
      </c>
    </row>
    <row r="1367" spans="1:16" x14ac:dyDescent="0.3">
      <c r="A1367" s="1" t="s">
        <v>18986</v>
      </c>
      <c r="B1367" s="1" t="s">
        <v>18632</v>
      </c>
      <c r="C1367" s="1">
        <v>3</v>
      </c>
      <c r="D1367" s="1" t="s">
        <v>19880</v>
      </c>
      <c r="E1367" s="1" t="s">
        <v>23</v>
      </c>
      <c r="F1367" s="1" t="s">
        <v>26</v>
      </c>
      <c r="G1367" s="1" t="s">
        <v>18182</v>
      </c>
      <c r="H1367" s="1" t="s">
        <v>26</v>
      </c>
      <c r="I1367" s="1" t="s">
        <v>26</v>
      </c>
      <c r="J1367" s="1" t="s">
        <v>19851</v>
      </c>
      <c r="K1367" s="1" t="s">
        <v>17306</v>
      </c>
      <c r="L1367" s="1" t="s">
        <v>20331</v>
      </c>
      <c r="M1367" s="1" t="s">
        <v>19800</v>
      </c>
      <c r="N1367" s="1" t="s">
        <v>20332</v>
      </c>
      <c r="O1367" s="1" t="s">
        <v>5888</v>
      </c>
      <c r="P1367" s="1">
        <v>1946177</v>
      </c>
    </row>
    <row r="1368" spans="1:16" x14ac:dyDescent="0.3">
      <c r="A1368" s="1" t="s">
        <v>18986</v>
      </c>
      <c r="B1368" s="1" t="s">
        <v>18632</v>
      </c>
      <c r="C1368" s="1">
        <v>3</v>
      </c>
      <c r="D1368" s="1" t="s">
        <v>18860</v>
      </c>
      <c r="E1368" s="1" t="s">
        <v>6</v>
      </c>
      <c r="F1368" s="1" t="s">
        <v>26</v>
      </c>
      <c r="G1368" s="1" t="s">
        <v>18182</v>
      </c>
      <c r="H1368" s="1" t="s">
        <v>26</v>
      </c>
      <c r="I1368" s="1" t="s">
        <v>26</v>
      </c>
      <c r="J1368" s="1" t="s">
        <v>19851</v>
      </c>
      <c r="K1368" s="1" t="s">
        <v>17306</v>
      </c>
      <c r="L1368" s="1" t="s">
        <v>20331</v>
      </c>
      <c r="M1368" s="1" t="s">
        <v>19800</v>
      </c>
      <c r="N1368" s="1" t="s">
        <v>20332</v>
      </c>
      <c r="O1368" s="1" t="s">
        <v>13331</v>
      </c>
      <c r="P1368" s="1">
        <v>1946200</v>
      </c>
    </row>
    <row r="1369" spans="1:16" x14ac:dyDescent="0.3">
      <c r="A1369" s="1" t="s">
        <v>18986</v>
      </c>
      <c r="B1369" s="1" t="s">
        <v>18632</v>
      </c>
      <c r="C1369" s="1">
        <v>3</v>
      </c>
      <c r="D1369" s="1" t="s">
        <v>18820</v>
      </c>
      <c r="E1369" s="1" t="s">
        <v>23</v>
      </c>
      <c r="F1369" s="1" t="s">
        <v>26</v>
      </c>
      <c r="G1369" s="1" t="s">
        <v>18182</v>
      </c>
      <c r="H1369" s="1" t="s">
        <v>26</v>
      </c>
      <c r="I1369" s="1" t="s">
        <v>26</v>
      </c>
      <c r="J1369" s="1" t="s">
        <v>19851</v>
      </c>
      <c r="K1369" s="1" t="s">
        <v>17306</v>
      </c>
      <c r="L1369" s="1" t="s">
        <v>20331</v>
      </c>
      <c r="M1369" s="1" t="s">
        <v>19800</v>
      </c>
      <c r="N1369" s="1" t="s">
        <v>20332</v>
      </c>
      <c r="O1369" s="1" t="s">
        <v>4730</v>
      </c>
      <c r="P1369" s="1">
        <v>1946198</v>
      </c>
    </row>
    <row r="1370" spans="1:16" x14ac:dyDescent="0.3">
      <c r="A1370" s="1" t="s">
        <v>18986</v>
      </c>
      <c r="B1370" s="1" t="s">
        <v>18632</v>
      </c>
      <c r="C1370" s="1">
        <v>3</v>
      </c>
      <c r="D1370" s="1" t="s">
        <v>18790</v>
      </c>
      <c r="E1370" s="1" t="s">
        <v>23</v>
      </c>
      <c r="F1370" s="1" t="s">
        <v>26</v>
      </c>
      <c r="G1370" s="1" t="s">
        <v>18182</v>
      </c>
      <c r="H1370" s="1" t="s">
        <v>26</v>
      </c>
      <c r="I1370" s="1" t="s">
        <v>26</v>
      </c>
      <c r="J1370" s="1" t="s">
        <v>19851</v>
      </c>
      <c r="K1370" s="1" t="s">
        <v>17306</v>
      </c>
      <c r="L1370" s="1" t="s">
        <v>20331</v>
      </c>
      <c r="M1370" s="1" t="s">
        <v>19800</v>
      </c>
      <c r="N1370" s="1" t="s">
        <v>20332</v>
      </c>
      <c r="O1370" s="1" t="s">
        <v>13339</v>
      </c>
      <c r="P1370" s="1">
        <v>1946218</v>
      </c>
    </row>
    <row r="1371" spans="1:16" x14ac:dyDescent="0.3">
      <c r="A1371" s="1" t="s">
        <v>18986</v>
      </c>
      <c r="B1371" s="1" t="s">
        <v>18632</v>
      </c>
      <c r="C1371" s="1">
        <v>3</v>
      </c>
      <c r="D1371" s="1" t="s">
        <v>20335</v>
      </c>
      <c r="E1371" s="1" t="s">
        <v>6</v>
      </c>
      <c r="F1371" s="1" t="s">
        <v>26</v>
      </c>
      <c r="G1371" s="1" t="s">
        <v>18182</v>
      </c>
      <c r="H1371" s="1" t="s">
        <v>26</v>
      </c>
      <c r="I1371" s="1" t="s">
        <v>26</v>
      </c>
      <c r="J1371" s="1" t="s">
        <v>19851</v>
      </c>
      <c r="K1371" s="1" t="s">
        <v>17306</v>
      </c>
      <c r="L1371" s="1" t="s">
        <v>20331</v>
      </c>
      <c r="M1371" s="1" t="s">
        <v>19800</v>
      </c>
      <c r="N1371" s="1" t="s">
        <v>20332</v>
      </c>
      <c r="O1371" s="1" t="s">
        <v>742</v>
      </c>
      <c r="P1371" s="1">
        <v>1946209</v>
      </c>
    </row>
    <row r="1372" spans="1:16" x14ac:dyDescent="0.3">
      <c r="A1372" s="1" t="s">
        <v>18986</v>
      </c>
      <c r="B1372" s="1" t="s">
        <v>18632</v>
      </c>
      <c r="C1372" s="1">
        <v>3</v>
      </c>
      <c r="D1372" s="1" t="s">
        <v>20336</v>
      </c>
      <c r="E1372" s="1" t="s">
        <v>6</v>
      </c>
      <c r="F1372" s="1" t="s">
        <v>26</v>
      </c>
      <c r="G1372" s="1" t="s">
        <v>18182</v>
      </c>
      <c r="H1372" s="1" t="s">
        <v>26</v>
      </c>
      <c r="I1372" s="1" t="s">
        <v>26</v>
      </c>
      <c r="J1372" s="1" t="s">
        <v>19851</v>
      </c>
      <c r="K1372" s="1" t="s">
        <v>17306</v>
      </c>
      <c r="L1372" s="1" t="s">
        <v>20331</v>
      </c>
      <c r="M1372" s="1" t="s">
        <v>19800</v>
      </c>
      <c r="N1372" s="1" t="s">
        <v>20332</v>
      </c>
      <c r="O1372" s="1" t="s">
        <v>3782</v>
      </c>
      <c r="P1372" s="1">
        <v>1946195</v>
      </c>
    </row>
    <row r="1373" spans="1:16" x14ac:dyDescent="0.3">
      <c r="A1373" s="1" t="s">
        <v>18986</v>
      </c>
      <c r="B1373" s="1" t="s">
        <v>18625</v>
      </c>
      <c r="C1373" s="1">
        <v>1</v>
      </c>
      <c r="D1373" s="1" t="s">
        <v>20337</v>
      </c>
      <c r="E1373" s="1" t="s">
        <v>6</v>
      </c>
      <c r="F1373" s="1" t="s">
        <v>26</v>
      </c>
      <c r="G1373" s="1" t="s">
        <v>18182</v>
      </c>
      <c r="H1373" s="1" t="s">
        <v>26</v>
      </c>
      <c r="I1373" s="1" t="s">
        <v>20338</v>
      </c>
      <c r="J1373" s="1" t="s">
        <v>19807</v>
      </c>
      <c r="K1373" s="1" t="s">
        <v>17393</v>
      </c>
      <c r="L1373" s="1" t="s">
        <v>20339</v>
      </c>
      <c r="M1373" s="1" t="s">
        <v>20008</v>
      </c>
      <c r="N1373" s="1" t="s">
        <v>20340</v>
      </c>
      <c r="O1373" s="1" t="s">
        <v>15821</v>
      </c>
      <c r="P1373" s="1">
        <v>1967767</v>
      </c>
    </row>
    <row r="1374" spans="1:16" x14ac:dyDescent="0.3">
      <c r="A1374" s="1" t="s">
        <v>18986</v>
      </c>
      <c r="B1374" s="1" t="s">
        <v>18625</v>
      </c>
      <c r="C1374" s="1">
        <v>1</v>
      </c>
      <c r="D1374" s="1" t="s">
        <v>20341</v>
      </c>
      <c r="E1374" s="1" t="s">
        <v>6</v>
      </c>
      <c r="F1374" s="1" t="s">
        <v>26</v>
      </c>
      <c r="G1374" s="1" t="s">
        <v>18182</v>
      </c>
      <c r="H1374" s="1" t="s">
        <v>26</v>
      </c>
      <c r="I1374" s="1" t="s">
        <v>20338</v>
      </c>
      <c r="J1374" s="1" t="s">
        <v>19807</v>
      </c>
      <c r="K1374" s="1" t="s">
        <v>17393</v>
      </c>
      <c r="L1374" s="1" t="s">
        <v>20339</v>
      </c>
      <c r="M1374" s="1" t="s">
        <v>20008</v>
      </c>
      <c r="N1374" s="1" t="s">
        <v>20340</v>
      </c>
      <c r="O1374" s="1" t="s">
        <v>5839</v>
      </c>
      <c r="P1374" s="1">
        <v>1967762</v>
      </c>
    </row>
    <row r="1375" spans="1:16" x14ac:dyDescent="0.3">
      <c r="A1375" s="1" t="s">
        <v>18986</v>
      </c>
      <c r="B1375" s="1" t="s">
        <v>18630</v>
      </c>
      <c r="C1375" s="1">
        <v>2</v>
      </c>
      <c r="D1375" s="1" t="s">
        <v>20342</v>
      </c>
      <c r="E1375" s="1" t="s">
        <v>6</v>
      </c>
      <c r="F1375" s="1" t="s">
        <v>17931</v>
      </c>
      <c r="G1375" s="1" t="s">
        <v>17930</v>
      </c>
      <c r="H1375" s="1" t="s">
        <v>17931</v>
      </c>
      <c r="I1375" s="1" t="s">
        <v>20343</v>
      </c>
      <c r="J1375" s="1" t="s">
        <v>19807</v>
      </c>
      <c r="K1375" s="1" t="s">
        <v>17393</v>
      </c>
      <c r="L1375" s="1" t="s">
        <v>20339</v>
      </c>
      <c r="M1375" s="1" t="s">
        <v>20008</v>
      </c>
      <c r="N1375" s="1" t="s">
        <v>20340</v>
      </c>
      <c r="O1375" s="1" t="s">
        <v>4928</v>
      </c>
      <c r="P1375" s="1">
        <v>1930790</v>
      </c>
    </row>
    <row r="1376" spans="1:16" x14ac:dyDescent="0.3">
      <c r="A1376" s="1" t="s">
        <v>18986</v>
      </c>
      <c r="B1376" s="1" t="s">
        <v>18630</v>
      </c>
      <c r="C1376" s="1">
        <v>2</v>
      </c>
      <c r="D1376" s="1" t="s">
        <v>20344</v>
      </c>
      <c r="E1376" s="1" t="s">
        <v>6</v>
      </c>
      <c r="F1376" s="1" t="s">
        <v>17931</v>
      </c>
      <c r="G1376" s="1" t="s">
        <v>17930</v>
      </c>
      <c r="H1376" s="1" t="s">
        <v>17931</v>
      </c>
      <c r="I1376" s="1" t="s">
        <v>20343</v>
      </c>
      <c r="J1376" s="1" t="s">
        <v>19807</v>
      </c>
      <c r="K1376" s="1" t="s">
        <v>17393</v>
      </c>
      <c r="L1376" s="1" t="s">
        <v>20339</v>
      </c>
      <c r="M1376" s="1" t="s">
        <v>20008</v>
      </c>
      <c r="N1376" s="1" t="s">
        <v>20340</v>
      </c>
      <c r="O1376" s="1" t="s">
        <v>11390</v>
      </c>
      <c r="P1376" s="1">
        <v>1930804</v>
      </c>
    </row>
    <row r="1377" spans="1:16" x14ac:dyDescent="0.3">
      <c r="A1377" s="1" t="s">
        <v>18986</v>
      </c>
      <c r="B1377" s="1" t="s">
        <v>18632</v>
      </c>
      <c r="C1377" s="1">
        <v>3</v>
      </c>
      <c r="D1377" s="1" t="s">
        <v>20345</v>
      </c>
      <c r="E1377" s="1" t="s">
        <v>6</v>
      </c>
      <c r="F1377" s="1" t="s">
        <v>17931</v>
      </c>
      <c r="G1377" s="1" t="s">
        <v>17930</v>
      </c>
      <c r="H1377" s="1" t="s">
        <v>17931</v>
      </c>
      <c r="I1377" s="1" t="s">
        <v>20346</v>
      </c>
      <c r="J1377" s="1" t="s">
        <v>19807</v>
      </c>
      <c r="K1377" s="1" t="s">
        <v>17393</v>
      </c>
      <c r="L1377" s="1" t="s">
        <v>20339</v>
      </c>
      <c r="M1377" s="1" t="s">
        <v>20008</v>
      </c>
      <c r="N1377" s="1" t="s">
        <v>20347</v>
      </c>
      <c r="O1377" s="1" t="s">
        <v>3160</v>
      </c>
      <c r="P1377" s="1">
        <v>1930782</v>
      </c>
    </row>
    <row r="1378" spans="1:16" x14ac:dyDescent="0.3">
      <c r="A1378" s="1" t="s">
        <v>18986</v>
      </c>
      <c r="B1378" s="1" t="s">
        <v>18632</v>
      </c>
      <c r="C1378" s="1">
        <v>3</v>
      </c>
      <c r="D1378" s="1" t="s">
        <v>20348</v>
      </c>
      <c r="E1378" s="1" t="s">
        <v>6</v>
      </c>
      <c r="F1378" s="1" t="s">
        <v>17931</v>
      </c>
      <c r="G1378" s="1" t="s">
        <v>17930</v>
      </c>
      <c r="H1378" s="1" t="s">
        <v>17931</v>
      </c>
      <c r="I1378" s="1" t="s">
        <v>20346</v>
      </c>
      <c r="J1378" s="1" t="s">
        <v>19807</v>
      </c>
      <c r="K1378" s="1" t="s">
        <v>17393</v>
      </c>
      <c r="L1378" s="1" t="s">
        <v>20339</v>
      </c>
      <c r="M1378" s="1" t="s">
        <v>20008</v>
      </c>
      <c r="N1378" s="1" t="s">
        <v>20347</v>
      </c>
      <c r="O1378" s="1" t="s">
        <v>2447</v>
      </c>
      <c r="P1378" s="1">
        <v>1930801</v>
      </c>
    </row>
    <row r="1379" spans="1:16" x14ac:dyDescent="0.3">
      <c r="A1379" s="1" t="s">
        <v>19077</v>
      </c>
      <c r="B1379" s="1" t="s">
        <v>18625</v>
      </c>
      <c r="C1379" s="1">
        <v>1</v>
      </c>
      <c r="D1379" s="1" t="s">
        <v>4273</v>
      </c>
      <c r="E1379" s="1" t="s">
        <v>6</v>
      </c>
      <c r="F1379" s="1" t="s">
        <v>1730</v>
      </c>
      <c r="G1379" s="1" t="s">
        <v>17614</v>
      </c>
      <c r="H1379" s="1" t="s">
        <v>1730</v>
      </c>
      <c r="I1379" s="1" t="s">
        <v>20349</v>
      </c>
      <c r="J1379" s="1" t="s">
        <v>19807</v>
      </c>
      <c r="K1379" s="1" t="s">
        <v>17354</v>
      </c>
      <c r="L1379" s="1" t="s">
        <v>20339</v>
      </c>
      <c r="M1379" s="1" t="s">
        <v>20008</v>
      </c>
      <c r="N1379" s="1" t="s">
        <v>20350</v>
      </c>
      <c r="O1379" s="1" t="s">
        <v>1472</v>
      </c>
      <c r="P1379" s="1">
        <v>1570107</v>
      </c>
    </row>
    <row r="1380" spans="1:16" x14ac:dyDescent="0.3">
      <c r="A1380" s="1" t="s">
        <v>19077</v>
      </c>
      <c r="B1380" s="1" t="s">
        <v>18625</v>
      </c>
      <c r="C1380" s="1">
        <v>1</v>
      </c>
      <c r="D1380" s="1" t="s">
        <v>4271</v>
      </c>
      <c r="E1380" s="1" t="s">
        <v>6</v>
      </c>
      <c r="F1380" s="1" t="s">
        <v>1730</v>
      </c>
      <c r="G1380" s="1" t="s">
        <v>17614</v>
      </c>
      <c r="H1380" s="1" t="s">
        <v>1730</v>
      </c>
      <c r="I1380" s="1" t="s">
        <v>20349</v>
      </c>
      <c r="J1380" s="1" t="s">
        <v>19807</v>
      </c>
      <c r="K1380" s="1" t="s">
        <v>17354</v>
      </c>
      <c r="L1380" s="1" t="s">
        <v>20339</v>
      </c>
      <c r="M1380" s="1" t="s">
        <v>20008</v>
      </c>
      <c r="N1380" s="1" t="s">
        <v>20350</v>
      </c>
      <c r="O1380" s="1" t="s">
        <v>4272</v>
      </c>
      <c r="P1380" s="1">
        <v>1570105</v>
      </c>
    </row>
    <row r="1381" spans="1:16" x14ac:dyDescent="0.3">
      <c r="A1381" s="1" t="s">
        <v>19077</v>
      </c>
      <c r="B1381" s="1" t="s">
        <v>18630</v>
      </c>
      <c r="C1381" s="1">
        <v>2</v>
      </c>
      <c r="D1381" s="1" t="s">
        <v>9263</v>
      </c>
      <c r="E1381" s="1" t="s">
        <v>6</v>
      </c>
      <c r="F1381" s="1" t="s">
        <v>17823</v>
      </c>
      <c r="G1381" s="1" t="s">
        <v>17822</v>
      </c>
      <c r="H1381" s="1" t="s">
        <v>17823</v>
      </c>
      <c r="I1381" s="1" t="s">
        <v>20351</v>
      </c>
      <c r="J1381" s="1" t="s">
        <v>19807</v>
      </c>
      <c r="K1381" s="1" t="s">
        <v>17354</v>
      </c>
      <c r="L1381" s="1" t="s">
        <v>20339</v>
      </c>
      <c r="M1381" s="1" t="s">
        <v>20008</v>
      </c>
      <c r="N1381" s="1" t="s">
        <v>20350</v>
      </c>
      <c r="O1381" s="1" t="s">
        <v>9264</v>
      </c>
      <c r="P1381" s="1">
        <v>1913424</v>
      </c>
    </row>
    <row r="1382" spans="1:16" x14ac:dyDescent="0.3">
      <c r="A1382" s="1" t="s">
        <v>19077</v>
      </c>
      <c r="B1382" s="1" t="s">
        <v>18630</v>
      </c>
      <c r="C1382" s="1">
        <v>2</v>
      </c>
      <c r="D1382" s="1" t="s">
        <v>9269</v>
      </c>
      <c r="E1382" s="1" t="s">
        <v>6</v>
      </c>
      <c r="F1382" s="1" t="s">
        <v>17823</v>
      </c>
      <c r="G1382" s="1" t="s">
        <v>17822</v>
      </c>
      <c r="H1382" s="1" t="s">
        <v>17823</v>
      </c>
      <c r="I1382" s="1" t="s">
        <v>20351</v>
      </c>
      <c r="J1382" s="1" t="s">
        <v>19807</v>
      </c>
      <c r="K1382" s="1" t="s">
        <v>17354</v>
      </c>
      <c r="L1382" s="1" t="s">
        <v>20339</v>
      </c>
      <c r="M1382" s="1" t="s">
        <v>20008</v>
      </c>
      <c r="N1382" s="1" t="s">
        <v>20350</v>
      </c>
      <c r="O1382" s="1" t="s">
        <v>8737</v>
      </c>
      <c r="P1382" s="1">
        <v>1913429</v>
      </c>
    </row>
    <row r="1383" spans="1:16" x14ac:dyDescent="0.3">
      <c r="A1383" s="1" t="s">
        <v>19077</v>
      </c>
      <c r="B1383" s="1" t="s">
        <v>18632</v>
      </c>
      <c r="C1383" s="1">
        <v>3</v>
      </c>
      <c r="D1383" s="1" t="s">
        <v>20352</v>
      </c>
      <c r="E1383" s="1" t="s">
        <v>6</v>
      </c>
      <c r="F1383" s="1" t="s">
        <v>302</v>
      </c>
      <c r="G1383" s="1" t="s">
        <v>19197</v>
      </c>
      <c r="H1383" s="1" t="s">
        <v>302</v>
      </c>
      <c r="I1383" s="1" t="s">
        <v>20353</v>
      </c>
      <c r="J1383" s="1" t="s">
        <v>19807</v>
      </c>
      <c r="K1383" s="1" t="s">
        <v>17354</v>
      </c>
      <c r="L1383" s="1" t="s">
        <v>20339</v>
      </c>
      <c r="M1383" s="1" t="s">
        <v>20008</v>
      </c>
      <c r="N1383" s="1" t="s">
        <v>20354</v>
      </c>
      <c r="O1383" s="1" t="s">
        <v>3823</v>
      </c>
      <c r="P1383" s="1">
        <v>1566564</v>
      </c>
    </row>
    <row r="1384" spans="1:16" x14ac:dyDescent="0.3">
      <c r="A1384" s="1" t="s">
        <v>19077</v>
      </c>
      <c r="B1384" s="1" t="s">
        <v>18632</v>
      </c>
      <c r="C1384" s="1">
        <v>3</v>
      </c>
      <c r="D1384" s="1" t="s">
        <v>20355</v>
      </c>
      <c r="E1384" s="1" t="s">
        <v>6</v>
      </c>
      <c r="F1384" s="1" t="s">
        <v>302</v>
      </c>
      <c r="G1384" s="1" t="s">
        <v>19197</v>
      </c>
      <c r="H1384" s="1" t="s">
        <v>302</v>
      </c>
      <c r="I1384" s="1" t="s">
        <v>20353</v>
      </c>
      <c r="J1384" s="1" t="s">
        <v>19807</v>
      </c>
      <c r="K1384" s="1" t="s">
        <v>17354</v>
      </c>
      <c r="L1384" s="1" t="s">
        <v>20339</v>
      </c>
      <c r="M1384" s="1" t="s">
        <v>20008</v>
      </c>
      <c r="N1384" s="1" t="s">
        <v>20354</v>
      </c>
      <c r="O1384" s="1" t="s">
        <v>565</v>
      </c>
      <c r="P1384" s="1">
        <v>1569961</v>
      </c>
    </row>
    <row r="1385" spans="1:16" x14ac:dyDescent="0.3">
      <c r="A1385" s="1" t="s">
        <v>19077</v>
      </c>
      <c r="B1385" s="1" t="s">
        <v>18625</v>
      </c>
      <c r="C1385" s="1">
        <v>1</v>
      </c>
      <c r="D1385" s="1" t="s">
        <v>6750</v>
      </c>
      <c r="E1385" s="1" t="s">
        <v>6</v>
      </c>
      <c r="F1385" s="1" t="s">
        <v>575</v>
      </c>
      <c r="G1385" s="1" t="s">
        <v>17740</v>
      </c>
      <c r="H1385" s="1" t="s">
        <v>575</v>
      </c>
      <c r="I1385" s="1" t="s">
        <v>575</v>
      </c>
      <c r="J1385" s="1" t="s">
        <v>19807</v>
      </c>
      <c r="K1385" s="1" t="s">
        <v>17378</v>
      </c>
      <c r="L1385" s="1" t="s">
        <v>20356</v>
      </c>
      <c r="M1385" s="1" t="s">
        <v>19808</v>
      </c>
      <c r="N1385" s="1" t="s">
        <v>20357</v>
      </c>
      <c r="O1385" s="1" t="s">
        <v>3715</v>
      </c>
      <c r="P1385" s="1">
        <v>1896550</v>
      </c>
    </row>
    <row r="1386" spans="1:16" x14ac:dyDescent="0.3">
      <c r="A1386" s="1" t="s">
        <v>19077</v>
      </c>
      <c r="B1386" s="1" t="s">
        <v>18625</v>
      </c>
      <c r="C1386" s="1">
        <v>1</v>
      </c>
      <c r="D1386" s="1" t="s">
        <v>6730</v>
      </c>
      <c r="E1386" s="1" t="s">
        <v>6</v>
      </c>
      <c r="F1386" s="1" t="s">
        <v>575</v>
      </c>
      <c r="G1386" s="1" t="s">
        <v>17740</v>
      </c>
      <c r="H1386" s="1" t="s">
        <v>575</v>
      </c>
      <c r="I1386" s="1" t="s">
        <v>575</v>
      </c>
      <c r="J1386" s="1" t="s">
        <v>19807</v>
      </c>
      <c r="K1386" s="1" t="s">
        <v>17378</v>
      </c>
      <c r="L1386" s="1" t="s">
        <v>20356</v>
      </c>
      <c r="M1386" s="1" t="s">
        <v>19808</v>
      </c>
      <c r="N1386" s="1" t="s">
        <v>20357</v>
      </c>
      <c r="O1386" s="1" t="s">
        <v>2371</v>
      </c>
      <c r="P1386" s="1">
        <v>1896532</v>
      </c>
    </row>
    <row r="1387" spans="1:16" x14ac:dyDescent="0.3">
      <c r="A1387" s="1" t="s">
        <v>19077</v>
      </c>
      <c r="B1387" s="1" t="s">
        <v>18625</v>
      </c>
      <c r="C1387" s="1">
        <v>1</v>
      </c>
      <c r="D1387" s="1" t="s">
        <v>6753</v>
      </c>
      <c r="E1387" s="1" t="s">
        <v>6</v>
      </c>
      <c r="F1387" s="1" t="s">
        <v>575</v>
      </c>
      <c r="G1387" s="1" t="s">
        <v>17740</v>
      </c>
      <c r="H1387" s="1" t="s">
        <v>575</v>
      </c>
      <c r="I1387" s="1" t="s">
        <v>575</v>
      </c>
      <c r="J1387" s="1" t="s">
        <v>19807</v>
      </c>
      <c r="K1387" s="1" t="s">
        <v>17378</v>
      </c>
      <c r="L1387" s="1" t="s">
        <v>20356</v>
      </c>
      <c r="M1387" s="1" t="s">
        <v>19808</v>
      </c>
      <c r="N1387" s="1" t="s">
        <v>20357</v>
      </c>
      <c r="O1387" s="1" t="s">
        <v>6754</v>
      </c>
      <c r="P1387" s="1">
        <v>1896553</v>
      </c>
    </row>
    <row r="1388" spans="1:16" x14ac:dyDescent="0.3">
      <c r="A1388" s="1" t="s">
        <v>19077</v>
      </c>
      <c r="B1388" s="1" t="s">
        <v>18625</v>
      </c>
      <c r="C1388" s="1">
        <v>1</v>
      </c>
      <c r="D1388" s="1" t="s">
        <v>6751</v>
      </c>
      <c r="E1388" s="1" t="s">
        <v>6</v>
      </c>
      <c r="F1388" s="1" t="s">
        <v>575</v>
      </c>
      <c r="G1388" s="1" t="s">
        <v>17740</v>
      </c>
      <c r="H1388" s="1" t="s">
        <v>575</v>
      </c>
      <c r="I1388" s="1" t="s">
        <v>575</v>
      </c>
      <c r="J1388" s="1" t="s">
        <v>19807</v>
      </c>
      <c r="K1388" s="1" t="s">
        <v>17378</v>
      </c>
      <c r="L1388" s="1" t="s">
        <v>20356</v>
      </c>
      <c r="M1388" s="1" t="s">
        <v>19808</v>
      </c>
      <c r="N1388" s="1" t="s">
        <v>20357</v>
      </c>
      <c r="O1388" s="1" t="s">
        <v>6752</v>
      </c>
      <c r="P1388" s="1">
        <v>1896551</v>
      </c>
    </row>
    <row r="1389" spans="1:16" x14ac:dyDescent="0.3">
      <c r="A1389" s="1" t="s">
        <v>19077</v>
      </c>
      <c r="B1389" s="1" t="s">
        <v>18630</v>
      </c>
      <c r="C1389" s="1">
        <v>2</v>
      </c>
      <c r="D1389" s="1" t="s">
        <v>20358</v>
      </c>
      <c r="E1389" s="1" t="s">
        <v>6</v>
      </c>
      <c r="F1389" s="1" t="s">
        <v>1513</v>
      </c>
      <c r="G1389" s="1" t="s">
        <v>17580</v>
      </c>
      <c r="H1389" s="1" t="s">
        <v>1513</v>
      </c>
      <c r="I1389" s="1" t="s">
        <v>1513</v>
      </c>
      <c r="J1389" s="1" t="s">
        <v>19807</v>
      </c>
      <c r="K1389" s="1" t="s">
        <v>17378</v>
      </c>
      <c r="L1389" s="1" t="s">
        <v>20356</v>
      </c>
      <c r="M1389" s="1" t="s">
        <v>19808</v>
      </c>
      <c r="N1389" s="1" t="s">
        <v>20357</v>
      </c>
      <c r="O1389" s="1" t="s">
        <v>10389</v>
      </c>
      <c r="P1389" s="1">
        <v>1924291</v>
      </c>
    </row>
    <row r="1390" spans="1:16" x14ac:dyDescent="0.3">
      <c r="A1390" s="1" t="s">
        <v>19077</v>
      </c>
      <c r="B1390" s="1" t="s">
        <v>18630</v>
      </c>
      <c r="C1390" s="1">
        <v>2</v>
      </c>
      <c r="D1390" s="1" t="s">
        <v>18748</v>
      </c>
      <c r="E1390" s="1" t="s">
        <v>6</v>
      </c>
      <c r="F1390" s="1" t="s">
        <v>1513</v>
      </c>
      <c r="G1390" s="1" t="s">
        <v>17580</v>
      </c>
      <c r="H1390" s="1" t="s">
        <v>1513</v>
      </c>
      <c r="I1390" s="1" t="s">
        <v>1513</v>
      </c>
      <c r="J1390" s="1" t="s">
        <v>19807</v>
      </c>
      <c r="K1390" s="1" t="s">
        <v>17378</v>
      </c>
      <c r="L1390" s="1" t="s">
        <v>20356</v>
      </c>
      <c r="M1390" s="1" t="s">
        <v>19808</v>
      </c>
      <c r="N1390" s="1" t="s">
        <v>20357</v>
      </c>
      <c r="O1390" s="1" t="s">
        <v>4392</v>
      </c>
      <c r="P1390" s="1">
        <v>1924289</v>
      </c>
    </row>
    <row r="1391" spans="1:16" x14ac:dyDescent="0.3">
      <c r="A1391" s="1" t="s">
        <v>19077</v>
      </c>
      <c r="B1391" s="1" t="s">
        <v>18630</v>
      </c>
      <c r="C1391" s="1">
        <v>2</v>
      </c>
      <c r="D1391" s="1" t="s">
        <v>20359</v>
      </c>
      <c r="E1391" s="1" t="s">
        <v>6</v>
      </c>
      <c r="F1391" s="1" t="s">
        <v>1513</v>
      </c>
      <c r="G1391" s="1" t="s">
        <v>17580</v>
      </c>
      <c r="H1391" s="1" t="s">
        <v>1513</v>
      </c>
      <c r="I1391" s="1" t="s">
        <v>1513</v>
      </c>
      <c r="J1391" s="1" t="s">
        <v>19807</v>
      </c>
      <c r="K1391" s="1" t="s">
        <v>17378</v>
      </c>
      <c r="L1391" s="1" t="s">
        <v>20356</v>
      </c>
      <c r="M1391" s="1" t="s">
        <v>19808</v>
      </c>
      <c r="N1391" s="1" t="s">
        <v>20357</v>
      </c>
      <c r="O1391" s="1" t="s">
        <v>4918</v>
      </c>
      <c r="P1391" s="1">
        <v>1924287</v>
      </c>
    </row>
    <row r="1392" spans="1:16" x14ac:dyDescent="0.3">
      <c r="A1392" s="1" t="s">
        <v>19077</v>
      </c>
      <c r="B1392" s="1" t="s">
        <v>18630</v>
      </c>
      <c r="C1392" s="1">
        <v>2</v>
      </c>
      <c r="D1392" s="1" t="s">
        <v>20360</v>
      </c>
      <c r="E1392" s="1" t="s">
        <v>6</v>
      </c>
      <c r="F1392" s="1" t="s">
        <v>1513</v>
      </c>
      <c r="G1392" s="1" t="s">
        <v>17580</v>
      </c>
      <c r="H1392" s="1" t="s">
        <v>1513</v>
      </c>
      <c r="I1392" s="1" t="s">
        <v>1513</v>
      </c>
      <c r="J1392" s="1" t="s">
        <v>19807</v>
      </c>
      <c r="K1392" s="1" t="s">
        <v>17378</v>
      </c>
      <c r="L1392" s="1" t="s">
        <v>20356</v>
      </c>
      <c r="M1392" s="1" t="s">
        <v>19808</v>
      </c>
      <c r="N1392" s="1" t="s">
        <v>20357</v>
      </c>
      <c r="O1392" s="1" t="s">
        <v>10387</v>
      </c>
      <c r="P1392" s="1">
        <v>1924290</v>
      </c>
    </row>
    <row r="1393" spans="1:16" x14ac:dyDescent="0.3">
      <c r="A1393" s="1" t="s">
        <v>19077</v>
      </c>
      <c r="B1393" s="1" t="s">
        <v>18632</v>
      </c>
      <c r="C1393" s="1">
        <v>3</v>
      </c>
      <c r="D1393" s="1" t="s">
        <v>20361</v>
      </c>
      <c r="E1393" s="1" t="s">
        <v>6</v>
      </c>
      <c r="F1393" s="1" t="s">
        <v>38</v>
      </c>
      <c r="G1393" s="1" t="s">
        <v>17693</v>
      </c>
      <c r="H1393" s="1" t="s">
        <v>38</v>
      </c>
      <c r="I1393" s="1" t="s">
        <v>38</v>
      </c>
      <c r="J1393" s="1" t="s">
        <v>19807</v>
      </c>
      <c r="K1393" s="1" t="s">
        <v>17378</v>
      </c>
      <c r="L1393" s="1" t="s">
        <v>20356</v>
      </c>
      <c r="M1393" s="1" t="s">
        <v>19808</v>
      </c>
      <c r="N1393" s="1" t="s">
        <v>20362</v>
      </c>
      <c r="O1393" s="1" t="s">
        <v>3914</v>
      </c>
      <c r="P1393" s="1">
        <v>1916213</v>
      </c>
    </row>
    <row r="1394" spans="1:16" x14ac:dyDescent="0.3">
      <c r="A1394" s="1" t="s">
        <v>19077</v>
      </c>
      <c r="B1394" s="1" t="s">
        <v>18632</v>
      </c>
      <c r="C1394" s="1">
        <v>3</v>
      </c>
      <c r="D1394" s="1" t="s">
        <v>20363</v>
      </c>
      <c r="E1394" s="1" t="s">
        <v>6</v>
      </c>
      <c r="F1394" s="1" t="s">
        <v>38</v>
      </c>
      <c r="G1394" s="1" t="s">
        <v>17693</v>
      </c>
      <c r="H1394" s="1" t="s">
        <v>38</v>
      </c>
      <c r="I1394" s="1" t="s">
        <v>38</v>
      </c>
      <c r="J1394" s="1" t="s">
        <v>19807</v>
      </c>
      <c r="K1394" s="1" t="s">
        <v>17378</v>
      </c>
      <c r="L1394" s="1" t="s">
        <v>20356</v>
      </c>
      <c r="M1394" s="1" t="s">
        <v>19808</v>
      </c>
      <c r="N1394" s="1" t="s">
        <v>20362</v>
      </c>
      <c r="O1394" s="1" t="s">
        <v>3920</v>
      </c>
      <c r="P1394" s="1">
        <v>1916215</v>
      </c>
    </row>
    <row r="1395" spans="1:16" x14ac:dyDescent="0.3">
      <c r="A1395" s="1" t="s">
        <v>19077</v>
      </c>
      <c r="B1395" s="1" t="s">
        <v>18632</v>
      </c>
      <c r="C1395" s="1">
        <v>3</v>
      </c>
      <c r="D1395" s="1" t="s">
        <v>20364</v>
      </c>
      <c r="E1395" s="1" t="s">
        <v>6</v>
      </c>
      <c r="F1395" s="1" t="s">
        <v>38</v>
      </c>
      <c r="G1395" s="1" t="s">
        <v>17693</v>
      </c>
      <c r="H1395" s="1" t="s">
        <v>38</v>
      </c>
      <c r="I1395" s="1" t="s">
        <v>38</v>
      </c>
      <c r="J1395" s="1" t="s">
        <v>19807</v>
      </c>
      <c r="K1395" s="1" t="s">
        <v>17378</v>
      </c>
      <c r="L1395" s="1" t="s">
        <v>20356</v>
      </c>
      <c r="M1395" s="1" t="s">
        <v>19808</v>
      </c>
      <c r="N1395" s="1" t="s">
        <v>20362</v>
      </c>
      <c r="O1395" s="1" t="s">
        <v>9586</v>
      </c>
      <c r="P1395" s="1">
        <v>1916216</v>
      </c>
    </row>
    <row r="1396" spans="1:16" x14ac:dyDescent="0.3">
      <c r="A1396" s="1" t="s">
        <v>19077</v>
      </c>
      <c r="B1396" s="1" t="s">
        <v>18632</v>
      </c>
      <c r="C1396" s="1">
        <v>3</v>
      </c>
      <c r="D1396" s="1" t="s">
        <v>20365</v>
      </c>
      <c r="E1396" s="1" t="s">
        <v>6</v>
      </c>
      <c r="F1396" s="1" t="s">
        <v>38</v>
      </c>
      <c r="G1396" s="1" t="s">
        <v>17693</v>
      </c>
      <c r="H1396" s="1" t="s">
        <v>38</v>
      </c>
      <c r="I1396" s="1" t="s">
        <v>38</v>
      </c>
      <c r="J1396" s="1" t="s">
        <v>19807</v>
      </c>
      <c r="K1396" s="1" t="s">
        <v>17378</v>
      </c>
      <c r="L1396" s="1" t="s">
        <v>20356</v>
      </c>
      <c r="M1396" s="1" t="s">
        <v>19808</v>
      </c>
      <c r="N1396" s="1" t="s">
        <v>20362</v>
      </c>
      <c r="O1396" s="1" t="s">
        <v>8241</v>
      </c>
      <c r="P1396" s="1">
        <v>1916217</v>
      </c>
    </row>
    <row r="1397" spans="1:16" x14ac:dyDescent="0.3">
      <c r="A1397" s="1" t="s">
        <v>19077</v>
      </c>
      <c r="B1397" s="1" t="s">
        <v>18625</v>
      </c>
      <c r="C1397" s="1">
        <v>1</v>
      </c>
      <c r="D1397" s="1" t="s">
        <v>13036</v>
      </c>
      <c r="E1397" s="1" t="s">
        <v>6</v>
      </c>
      <c r="F1397" s="1" t="s">
        <v>17823</v>
      </c>
      <c r="G1397" s="1" t="s">
        <v>17822</v>
      </c>
      <c r="H1397" s="1" t="s">
        <v>17823</v>
      </c>
      <c r="I1397" s="1" t="s">
        <v>5772</v>
      </c>
      <c r="J1397" s="1" t="s">
        <v>19807</v>
      </c>
      <c r="K1397" s="1" t="s">
        <v>17306</v>
      </c>
      <c r="L1397" s="1" t="s">
        <v>20366</v>
      </c>
      <c r="M1397" s="1" t="s">
        <v>19800</v>
      </c>
      <c r="N1397" s="1" t="s">
        <v>20367</v>
      </c>
      <c r="O1397" s="1" t="s">
        <v>13037</v>
      </c>
      <c r="P1397" s="1">
        <v>1945132</v>
      </c>
    </row>
    <row r="1398" spans="1:16" x14ac:dyDescent="0.3">
      <c r="A1398" s="1" t="s">
        <v>19077</v>
      </c>
      <c r="B1398" s="1" t="s">
        <v>18625</v>
      </c>
      <c r="C1398" s="1">
        <v>1</v>
      </c>
      <c r="D1398" s="1" t="s">
        <v>13034</v>
      </c>
      <c r="E1398" s="1" t="s">
        <v>6</v>
      </c>
      <c r="F1398" s="1" t="s">
        <v>17823</v>
      </c>
      <c r="G1398" s="1" t="s">
        <v>17822</v>
      </c>
      <c r="H1398" s="1" t="s">
        <v>17823</v>
      </c>
      <c r="I1398" s="1" t="s">
        <v>5772</v>
      </c>
      <c r="J1398" s="1" t="s">
        <v>19807</v>
      </c>
      <c r="K1398" s="1" t="s">
        <v>17306</v>
      </c>
      <c r="L1398" s="1" t="s">
        <v>20366</v>
      </c>
      <c r="M1398" s="1" t="s">
        <v>19800</v>
      </c>
      <c r="N1398" s="1" t="s">
        <v>20367</v>
      </c>
      <c r="O1398" s="1" t="s">
        <v>13035</v>
      </c>
      <c r="P1398" s="1">
        <v>1945128</v>
      </c>
    </row>
    <row r="1399" spans="1:16" x14ac:dyDescent="0.3">
      <c r="A1399" s="1" t="s">
        <v>19077</v>
      </c>
      <c r="B1399" s="1" t="s">
        <v>18625</v>
      </c>
      <c r="C1399" s="1">
        <v>1</v>
      </c>
      <c r="D1399" s="1" t="s">
        <v>13051</v>
      </c>
      <c r="E1399" s="1" t="s">
        <v>6</v>
      </c>
      <c r="F1399" s="1" t="s">
        <v>17823</v>
      </c>
      <c r="G1399" s="1" t="s">
        <v>17822</v>
      </c>
      <c r="H1399" s="1" t="s">
        <v>17823</v>
      </c>
      <c r="I1399" s="1" t="s">
        <v>5772</v>
      </c>
      <c r="J1399" s="1" t="s">
        <v>19807</v>
      </c>
      <c r="K1399" s="1" t="s">
        <v>17306</v>
      </c>
      <c r="L1399" s="1" t="s">
        <v>20366</v>
      </c>
      <c r="M1399" s="1" t="s">
        <v>19800</v>
      </c>
      <c r="N1399" s="1" t="s">
        <v>20367</v>
      </c>
      <c r="O1399" s="1" t="s">
        <v>1278</v>
      </c>
      <c r="P1399" s="1">
        <v>1945149</v>
      </c>
    </row>
    <row r="1400" spans="1:16" x14ac:dyDescent="0.3">
      <c r="A1400" s="1" t="s">
        <v>19077</v>
      </c>
      <c r="B1400" s="1" t="s">
        <v>18625</v>
      </c>
      <c r="C1400" s="1">
        <v>1</v>
      </c>
      <c r="D1400" s="1" t="s">
        <v>13049</v>
      </c>
      <c r="E1400" s="1" t="s">
        <v>6</v>
      </c>
      <c r="F1400" s="1" t="s">
        <v>17823</v>
      </c>
      <c r="G1400" s="1" t="s">
        <v>17822</v>
      </c>
      <c r="H1400" s="1" t="s">
        <v>17823</v>
      </c>
      <c r="I1400" s="1" t="s">
        <v>5772</v>
      </c>
      <c r="J1400" s="1" t="s">
        <v>19807</v>
      </c>
      <c r="K1400" s="1" t="s">
        <v>17306</v>
      </c>
      <c r="L1400" s="1" t="s">
        <v>20366</v>
      </c>
      <c r="M1400" s="1" t="s">
        <v>19800</v>
      </c>
      <c r="N1400" s="1" t="s">
        <v>20367</v>
      </c>
      <c r="O1400" s="1" t="s">
        <v>13050</v>
      </c>
      <c r="P1400" s="1">
        <v>1945148</v>
      </c>
    </row>
    <row r="1401" spans="1:16" x14ac:dyDescent="0.3">
      <c r="A1401" s="1" t="s">
        <v>19077</v>
      </c>
      <c r="B1401" s="1" t="s">
        <v>18625</v>
      </c>
      <c r="C1401" s="1">
        <v>1</v>
      </c>
      <c r="D1401" s="1" t="s">
        <v>13032</v>
      </c>
      <c r="E1401" s="1" t="s">
        <v>6</v>
      </c>
      <c r="F1401" s="1" t="s">
        <v>17823</v>
      </c>
      <c r="G1401" s="1" t="s">
        <v>17822</v>
      </c>
      <c r="H1401" s="1" t="s">
        <v>17823</v>
      </c>
      <c r="I1401" s="1" t="s">
        <v>5772</v>
      </c>
      <c r="J1401" s="1" t="s">
        <v>19807</v>
      </c>
      <c r="K1401" s="1" t="s">
        <v>17306</v>
      </c>
      <c r="L1401" s="1" t="s">
        <v>20366</v>
      </c>
      <c r="M1401" s="1" t="s">
        <v>19800</v>
      </c>
      <c r="N1401" s="1" t="s">
        <v>20367</v>
      </c>
      <c r="O1401" s="1" t="s">
        <v>3522</v>
      </c>
      <c r="P1401" s="1">
        <v>1945127</v>
      </c>
    </row>
    <row r="1402" spans="1:16" x14ac:dyDescent="0.3">
      <c r="A1402" s="1" t="s">
        <v>19077</v>
      </c>
      <c r="B1402" s="1" t="s">
        <v>18630</v>
      </c>
      <c r="C1402" s="1">
        <v>2</v>
      </c>
      <c r="D1402" s="1" t="s">
        <v>19863</v>
      </c>
      <c r="E1402" s="1" t="s">
        <v>6</v>
      </c>
      <c r="F1402" s="1" t="s">
        <v>17931</v>
      </c>
      <c r="G1402" s="1" t="s">
        <v>17930</v>
      </c>
      <c r="H1402" s="1" t="s">
        <v>17931</v>
      </c>
      <c r="I1402" s="1" t="s">
        <v>491</v>
      </c>
      <c r="J1402" s="1" t="s">
        <v>19807</v>
      </c>
      <c r="K1402" s="1" t="s">
        <v>17306</v>
      </c>
      <c r="L1402" s="1" t="s">
        <v>20366</v>
      </c>
      <c r="M1402" s="1" t="s">
        <v>19800</v>
      </c>
      <c r="N1402" s="1" t="s">
        <v>20367</v>
      </c>
      <c r="O1402" s="1" t="s">
        <v>3778</v>
      </c>
      <c r="P1402" s="1">
        <v>1935871</v>
      </c>
    </row>
    <row r="1403" spans="1:16" x14ac:dyDescent="0.3">
      <c r="A1403" s="1" t="s">
        <v>19077</v>
      </c>
      <c r="B1403" s="1" t="s">
        <v>18630</v>
      </c>
      <c r="C1403" s="1">
        <v>2</v>
      </c>
      <c r="D1403" s="1" t="s">
        <v>20333</v>
      </c>
      <c r="E1403" s="1" t="s">
        <v>6</v>
      </c>
      <c r="F1403" s="1" t="s">
        <v>17931</v>
      </c>
      <c r="G1403" s="1" t="s">
        <v>17930</v>
      </c>
      <c r="H1403" s="1" t="s">
        <v>17931</v>
      </c>
      <c r="I1403" s="1" t="s">
        <v>491</v>
      </c>
      <c r="J1403" s="1" t="s">
        <v>19807</v>
      </c>
      <c r="K1403" s="1" t="s">
        <v>17306</v>
      </c>
      <c r="L1403" s="1" t="s">
        <v>20366</v>
      </c>
      <c r="M1403" s="1" t="s">
        <v>19800</v>
      </c>
      <c r="N1403" s="1" t="s">
        <v>20367</v>
      </c>
      <c r="O1403" s="1" t="s">
        <v>10544</v>
      </c>
      <c r="P1403" s="1">
        <v>1935992</v>
      </c>
    </row>
    <row r="1404" spans="1:16" x14ac:dyDescent="0.3">
      <c r="A1404" s="1" t="s">
        <v>19077</v>
      </c>
      <c r="B1404" s="1" t="s">
        <v>18630</v>
      </c>
      <c r="C1404" s="1">
        <v>2</v>
      </c>
      <c r="D1404" s="1" t="s">
        <v>20368</v>
      </c>
      <c r="E1404" s="1" t="s">
        <v>6</v>
      </c>
      <c r="F1404" s="1" t="s">
        <v>17931</v>
      </c>
      <c r="G1404" s="1" t="s">
        <v>17930</v>
      </c>
      <c r="H1404" s="1" t="s">
        <v>17931</v>
      </c>
      <c r="I1404" s="1" t="s">
        <v>491</v>
      </c>
      <c r="J1404" s="1" t="s">
        <v>19807</v>
      </c>
      <c r="K1404" s="1" t="s">
        <v>17306</v>
      </c>
      <c r="L1404" s="1" t="s">
        <v>20366</v>
      </c>
      <c r="M1404" s="1" t="s">
        <v>19800</v>
      </c>
      <c r="N1404" s="1" t="s">
        <v>20367</v>
      </c>
      <c r="O1404" s="1" t="s">
        <v>11896</v>
      </c>
      <c r="P1404" s="1">
        <v>1935915</v>
      </c>
    </row>
    <row r="1405" spans="1:16" x14ac:dyDescent="0.3">
      <c r="A1405" s="1" t="s">
        <v>19077</v>
      </c>
      <c r="B1405" s="1" t="s">
        <v>18630</v>
      </c>
      <c r="C1405" s="1">
        <v>2</v>
      </c>
      <c r="D1405" s="1" t="s">
        <v>19865</v>
      </c>
      <c r="E1405" s="1" t="s">
        <v>6</v>
      </c>
      <c r="F1405" s="1" t="s">
        <v>17931</v>
      </c>
      <c r="G1405" s="1" t="s">
        <v>17930</v>
      </c>
      <c r="H1405" s="1" t="s">
        <v>17931</v>
      </c>
      <c r="I1405" s="1" t="s">
        <v>491</v>
      </c>
      <c r="J1405" s="1" t="s">
        <v>19807</v>
      </c>
      <c r="K1405" s="1" t="s">
        <v>17306</v>
      </c>
      <c r="L1405" s="1" t="s">
        <v>20366</v>
      </c>
      <c r="M1405" s="1" t="s">
        <v>19800</v>
      </c>
      <c r="N1405" s="1" t="s">
        <v>20367</v>
      </c>
      <c r="O1405" s="1" t="s">
        <v>11865</v>
      </c>
      <c r="P1405" s="1">
        <v>1935869</v>
      </c>
    </row>
    <row r="1406" spans="1:16" x14ac:dyDescent="0.3">
      <c r="A1406" s="1" t="s">
        <v>19077</v>
      </c>
      <c r="B1406" s="1" t="s">
        <v>18630</v>
      </c>
      <c r="C1406" s="1">
        <v>2</v>
      </c>
      <c r="D1406" s="1" t="s">
        <v>19864</v>
      </c>
      <c r="E1406" s="1" t="s">
        <v>6</v>
      </c>
      <c r="F1406" s="1" t="s">
        <v>17931</v>
      </c>
      <c r="G1406" s="1" t="s">
        <v>17930</v>
      </c>
      <c r="H1406" s="1" t="s">
        <v>17931</v>
      </c>
      <c r="I1406" s="1" t="s">
        <v>491</v>
      </c>
      <c r="J1406" s="1" t="s">
        <v>19807</v>
      </c>
      <c r="K1406" s="1" t="s">
        <v>17306</v>
      </c>
      <c r="L1406" s="1" t="s">
        <v>20366</v>
      </c>
      <c r="M1406" s="1" t="s">
        <v>19800</v>
      </c>
      <c r="N1406" s="1" t="s">
        <v>20367</v>
      </c>
      <c r="O1406" s="1" t="s">
        <v>1463</v>
      </c>
      <c r="P1406" s="1">
        <v>1935896</v>
      </c>
    </row>
    <row r="1407" spans="1:16" x14ac:dyDescent="0.3">
      <c r="A1407" s="1" t="s">
        <v>19077</v>
      </c>
      <c r="B1407" s="1" t="s">
        <v>18630</v>
      </c>
      <c r="C1407" s="1">
        <v>2</v>
      </c>
      <c r="D1407" s="1" t="s">
        <v>18721</v>
      </c>
      <c r="E1407" s="1" t="s">
        <v>6</v>
      </c>
      <c r="F1407" s="1" t="s">
        <v>17931</v>
      </c>
      <c r="G1407" s="1" t="s">
        <v>17930</v>
      </c>
      <c r="H1407" s="1" t="s">
        <v>17931</v>
      </c>
      <c r="I1407" s="1" t="s">
        <v>491</v>
      </c>
      <c r="J1407" s="1" t="s">
        <v>19807</v>
      </c>
      <c r="K1407" s="1" t="s">
        <v>17306</v>
      </c>
      <c r="L1407" s="1" t="s">
        <v>20366</v>
      </c>
      <c r="M1407" s="1" t="s">
        <v>19800</v>
      </c>
      <c r="N1407" s="1" t="s">
        <v>20367</v>
      </c>
      <c r="O1407" s="1" t="s">
        <v>11883</v>
      </c>
      <c r="P1407" s="1">
        <v>1935901</v>
      </c>
    </row>
    <row r="1408" spans="1:16" x14ac:dyDescent="0.3">
      <c r="A1408" s="1" t="s">
        <v>19077</v>
      </c>
      <c r="B1408" s="1" t="s">
        <v>18630</v>
      </c>
      <c r="C1408" s="1">
        <v>2</v>
      </c>
      <c r="D1408" s="1" t="s">
        <v>18780</v>
      </c>
      <c r="E1408" s="1" t="s">
        <v>6</v>
      </c>
      <c r="F1408" s="1" t="s">
        <v>17931</v>
      </c>
      <c r="G1408" s="1" t="s">
        <v>17930</v>
      </c>
      <c r="H1408" s="1" t="s">
        <v>17931</v>
      </c>
      <c r="I1408" s="1" t="s">
        <v>491</v>
      </c>
      <c r="J1408" s="1" t="s">
        <v>19807</v>
      </c>
      <c r="K1408" s="1" t="s">
        <v>17306</v>
      </c>
      <c r="L1408" s="1" t="s">
        <v>20366</v>
      </c>
      <c r="M1408" s="1" t="s">
        <v>19800</v>
      </c>
      <c r="N1408" s="1" t="s">
        <v>20367</v>
      </c>
      <c r="O1408" s="1" t="s">
        <v>4286</v>
      </c>
      <c r="P1408" s="1">
        <v>1935957</v>
      </c>
    </row>
    <row r="1409" spans="1:16" x14ac:dyDescent="0.3">
      <c r="A1409" s="1" t="s">
        <v>19077</v>
      </c>
      <c r="B1409" s="1" t="s">
        <v>18632</v>
      </c>
      <c r="C1409" s="1">
        <v>3</v>
      </c>
      <c r="D1409" s="1" t="s">
        <v>20369</v>
      </c>
      <c r="E1409" s="1" t="s">
        <v>6</v>
      </c>
      <c r="F1409" s="1" t="s">
        <v>38</v>
      </c>
      <c r="G1409" s="1" t="s">
        <v>17693</v>
      </c>
      <c r="H1409" s="1" t="s">
        <v>38</v>
      </c>
      <c r="I1409" s="1" t="s">
        <v>38</v>
      </c>
      <c r="J1409" s="1" t="s">
        <v>19807</v>
      </c>
      <c r="K1409" s="1" t="s">
        <v>17306</v>
      </c>
      <c r="L1409" s="1" t="s">
        <v>20366</v>
      </c>
      <c r="M1409" s="1" t="s">
        <v>19800</v>
      </c>
      <c r="N1409" s="1" t="s">
        <v>20367</v>
      </c>
      <c r="O1409" s="1" t="s">
        <v>4476</v>
      </c>
      <c r="P1409" s="1">
        <v>1909299</v>
      </c>
    </row>
    <row r="1410" spans="1:16" x14ac:dyDescent="0.3">
      <c r="A1410" s="1" t="s">
        <v>19077</v>
      </c>
      <c r="B1410" s="1" t="s">
        <v>18632</v>
      </c>
      <c r="C1410" s="1">
        <v>3</v>
      </c>
      <c r="D1410" s="1" t="s">
        <v>18722</v>
      </c>
      <c r="E1410" s="1" t="s">
        <v>6</v>
      </c>
      <c r="F1410" s="1" t="s">
        <v>38</v>
      </c>
      <c r="G1410" s="1" t="s">
        <v>17693</v>
      </c>
      <c r="H1410" s="1" t="s">
        <v>38</v>
      </c>
      <c r="I1410" s="1" t="s">
        <v>38</v>
      </c>
      <c r="J1410" s="1" t="s">
        <v>19807</v>
      </c>
      <c r="K1410" s="1" t="s">
        <v>17306</v>
      </c>
      <c r="L1410" s="1" t="s">
        <v>20366</v>
      </c>
      <c r="M1410" s="1" t="s">
        <v>19800</v>
      </c>
      <c r="N1410" s="1" t="s">
        <v>20367</v>
      </c>
      <c r="O1410" s="1" t="s">
        <v>8821</v>
      </c>
      <c r="P1410" s="1">
        <v>1909294</v>
      </c>
    </row>
    <row r="1411" spans="1:16" x14ac:dyDescent="0.3">
      <c r="A1411" s="1" t="s">
        <v>19077</v>
      </c>
      <c r="B1411" s="1" t="s">
        <v>18632</v>
      </c>
      <c r="C1411" s="1">
        <v>3</v>
      </c>
      <c r="D1411" s="1" t="s">
        <v>20370</v>
      </c>
      <c r="E1411" s="1" t="s">
        <v>6</v>
      </c>
      <c r="F1411" s="1" t="s">
        <v>38</v>
      </c>
      <c r="G1411" s="1" t="s">
        <v>17693</v>
      </c>
      <c r="H1411" s="1" t="s">
        <v>38</v>
      </c>
      <c r="I1411" s="1" t="s">
        <v>38</v>
      </c>
      <c r="J1411" s="1" t="s">
        <v>19807</v>
      </c>
      <c r="K1411" s="1" t="s">
        <v>17306</v>
      </c>
      <c r="L1411" s="1" t="s">
        <v>20366</v>
      </c>
      <c r="M1411" s="1" t="s">
        <v>19800</v>
      </c>
      <c r="N1411" s="1" t="s">
        <v>20367</v>
      </c>
      <c r="O1411" s="1" t="s">
        <v>2095</v>
      </c>
      <c r="P1411" s="1">
        <v>1909307</v>
      </c>
    </row>
    <row r="1412" spans="1:16" x14ac:dyDescent="0.3">
      <c r="A1412" s="1" t="s">
        <v>19077</v>
      </c>
      <c r="B1412" s="1" t="s">
        <v>18632</v>
      </c>
      <c r="C1412" s="1">
        <v>3</v>
      </c>
      <c r="D1412" s="1" t="s">
        <v>20371</v>
      </c>
      <c r="E1412" s="1" t="s">
        <v>6</v>
      </c>
      <c r="F1412" s="1" t="s">
        <v>38</v>
      </c>
      <c r="G1412" s="1" t="s">
        <v>17693</v>
      </c>
      <c r="H1412" s="1" t="s">
        <v>38</v>
      </c>
      <c r="I1412" s="1" t="s">
        <v>38</v>
      </c>
      <c r="J1412" s="1" t="s">
        <v>19807</v>
      </c>
      <c r="K1412" s="1" t="s">
        <v>17306</v>
      </c>
      <c r="L1412" s="1" t="s">
        <v>20366</v>
      </c>
      <c r="M1412" s="1" t="s">
        <v>19800</v>
      </c>
      <c r="N1412" s="1" t="s">
        <v>20367</v>
      </c>
      <c r="O1412" s="1" t="s">
        <v>8809</v>
      </c>
      <c r="P1412" s="1">
        <v>1909278</v>
      </c>
    </row>
    <row r="1413" spans="1:16" x14ac:dyDescent="0.3">
      <c r="A1413" s="1" t="s">
        <v>19077</v>
      </c>
      <c r="B1413" s="1" t="s">
        <v>18632</v>
      </c>
      <c r="C1413" s="1">
        <v>3</v>
      </c>
      <c r="D1413" s="1" t="s">
        <v>20372</v>
      </c>
      <c r="E1413" s="1" t="s">
        <v>6</v>
      </c>
      <c r="F1413" s="1" t="s">
        <v>38</v>
      </c>
      <c r="G1413" s="1" t="s">
        <v>17693</v>
      </c>
      <c r="H1413" s="1" t="s">
        <v>38</v>
      </c>
      <c r="I1413" s="1" t="s">
        <v>38</v>
      </c>
      <c r="J1413" s="1" t="s">
        <v>19807</v>
      </c>
      <c r="K1413" s="1" t="s">
        <v>17306</v>
      </c>
      <c r="L1413" s="1" t="s">
        <v>20366</v>
      </c>
      <c r="M1413" s="1" t="s">
        <v>19800</v>
      </c>
      <c r="N1413" s="1" t="s">
        <v>20367</v>
      </c>
      <c r="O1413" s="1" t="s">
        <v>6612</v>
      </c>
      <c r="P1413" s="1">
        <v>1909284</v>
      </c>
    </row>
    <row r="1414" spans="1:16" x14ac:dyDescent="0.3">
      <c r="A1414" s="1" t="s">
        <v>19077</v>
      </c>
      <c r="B1414" s="1" t="s">
        <v>18632</v>
      </c>
      <c r="C1414" s="1">
        <v>3</v>
      </c>
      <c r="D1414" s="1" t="s">
        <v>18972</v>
      </c>
      <c r="E1414" s="1" t="s">
        <v>6</v>
      </c>
      <c r="F1414" s="1" t="s">
        <v>38</v>
      </c>
      <c r="G1414" s="1" t="s">
        <v>17693</v>
      </c>
      <c r="H1414" s="1" t="s">
        <v>38</v>
      </c>
      <c r="I1414" s="1" t="s">
        <v>38</v>
      </c>
      <c r="J1414" s="1" t="s">
        <v>19807</v>
      </c>
      <c r="K1414" s="1" t="s">
        <v>17306</v>
      </c>
      <c r="L1414" s="1" t="s">
        <v>20366</v>
      </c>
      <c r="M1414" s="1" t="s">
        <v>19800</v>
      </c>
      <c r="N1414" s="1" t="s">
        <v>20367</v>
      </c>
      <c r="O1414" s="1" t="s">
        <v>8819</v>
      </c>
      <c r="P1414" s="1">
        <v>1909292</v>
      </c>
    </row>
    <row r="1415" spans="1:16" x14ac:dyDescent="0.3">
      <c r="A1415" s="1" t="s">
        <v>19077</v>
      </c>
      <c r="B1415" s="1" t="s">
        <v>18625</v>
      </c>
      <c r="C1415" s="1">
        <v>1</v>
      </c>
      <c r="D1415" s="1" t="s">
        <v>18824</v>
      </c>
      <c r="E1415" s="1" t="s">
        <v>23</v>
      </c>
      <c r="F1415" s="1" t="s">
        <v>17931</v>
      </c>
      <c r="G1415" s="1" t="s">
        <v>17930</v>
      </c>
      <c r="H1415" s="1" t="s">
        <v>17931</v>
      </c>
      <c r="I1415" s="1" t="s">
        <v>491</v>
      </c>
      <c r="J1415" s="1" t="s">
        <v>19798</v>
      </c>
      <c r="K1415" s="1" t="s">
        <v>17306</v>
      </c>
      <c r="L1415" s="1" t="s">
        <v>20373</v>
      </c>
      <c r="M1415" s="1" t="s">
        <v>19800</v>
      </c>
      <c r="N1415" s="1" t="s">
        <v>20374</v>
      </c>
      <c r="O1415" s="1" t="s">
        <v>9621</v>
      </c>
      <c r="P1415" s="1">
        <v>1935873</v>
      </c>
    </row>
    <row r="1416" spans="1:16" x14ac:dyDescent="0.3">
      <c r="A1416" s="1" t="s">
        <v>19077</v>
      </c>
      <c r="B1416" s="1" t="s">
        <v>18625</v>
      </c>
      <c r="C1416" s="1">
        <v>1</v>
      </c>
      <c r="D1416" s="1" t="s">
        <v>20375</v>
      </c>
      <c r="E1416" s="1" t="s">
        <v>23</v>
      </c>
      <c r="F1416" s="1" t="s">
        <v>17931</v>
      </c>
      <c r="G1416" s="1" t="s">
        <v>17930</v>
      </c>
      <c r="H1416" s="1" t="s">
        <v>17931</v>
      </c>
      <c r="I1416" s="1" t="s">
        <v>491</v>
      </c>
      <c r="J1416" s="1" t="s">
        <v>19798</v>
      </c>
      <c r="K1416" s="1" t="s">
        <v>17306</v>
      </c>
      <c r="L1416" s="1" t="s">
        <v>20373</v>
      </c>
      <c r="M1416" s="1" t="s">
        <v>19800</v>
      </c>
      <c r="N1416" s="1" t="s">
        <v>20374</v>
      </c>
      <c r="O1416" s="1" t="s">
        <v>9857</v>
      </c>
      <c r="P1416" s="1">
        <v>1935999</v>
      </c>
    </row>
    <row r="1417" spans="1:16" x14ac:dyDescent="0.3">
      <c r="A1417" s="1" t="s">
        <v>19077</v>
      </c>
      <c r="B1417" s="1" t="s">
        <v>18625</v>
      </c>
      <c r="C1417" s="1">
        <v>1</v>
      </c>
      <c r="D1417" s="1" t="s">
        <v>20116</v>
      </c>
      <c r="E1417" s="1" t="s">
        <v>23</v>
      </c>
      <c r="F1417" s="1" t="s">
        <v>17931</v>
      </c>
      <c r="G1417" s="1" t="s">
        <v>17930</v>
      </c>
      <c r="H1417" s="1" t="s">
        <v>17931</v>
      </c>
      <c r="I1417" s="1" t="s">
        <v>491</v>
      </c>
      <c r="J1417" s="1" t="s">
        <v>19798</v>
      </c>
      <c r="K1417" s="1" t="s">
        <v>17306</v>
      </c>
      <c r="L1417" s="1" t="s">
        <v>20373</v>
      </c>
      <c r="M1417" s="1" t="s">
        <v>19800</v>
      </c>
      <c r="N1417" s="1" t="s">
        <v>20374</v>
      </c>
      <c r="O1417" s="1" t="s">
        <v>11924</v>
      </c>
      <c r="P1417" s="1">
        <v>1935979</v>
      </c>
    </row>
    <row r="1418" spans="1:16" x14ac:dyDescent="0.3">
      <c r="A1418" s="1" t="s">
        <v>19077</v>
      </c>
      <c r="B1418" s="1" t="s">
        <v>18625</v>
      </c>
      <c r="C1418" s="1">
        <v>1</v>
      </c>
      <c r="D1418" s="1" t="s">
        <v>18928</v>
      </c>
      <c r="E1418" s="1" t="s">
        <v>23</v>
      </c>
      <c r="F1418" s="1" t="s">
        <v>17931</v>
      </c>
      <c r="G1418" s="1" t="s">
        <v>17930</v>
      </c>
      <c r="H1418" s="1" t="s">
        <v>17931</v>
      </c>
      <c r="I1418" s="1" t="s">
        <v>491</v>
      </c>
      <c r="J1418" s="1" t="s">
        <v>19798</v>
      </c>
      <c r="K1418" s="1" t="s">
        <v>17306</v>
      </c>
      <c r="L1418" s="1" t="s">
        <v>20373</v>
      </c>
      <c r="M1418" s="1" t="s">
        <v>19800</v>
      </c>
      <c r="N1418" s="1" t="s">
        <v>20374</v>
      </c>
      <c r="O1418" s="1" t="s">
        <v>11878</v>
      </c>
      <c r="P1418" s="1">
        <v>1935895</v>
      </c>
    </row>
    <row r="1419" spans="1:16" x14ac:dyDescent="0.3">
      <c r="A1419" s="1" t="s">
        <v>19077</v>
      </c>
      <c r="B1419" s="1" t="s">
        <v>18625</v>
      </c>
      <c r="C1419" s="1">
        <v>1</v>
      </c>
      <c r="D1419" s="1" t="s">
        <v>18726</v>
      </c>
      <c r="E1419" s="1" t="s">
        <v>23</v>
      </c>
      <c r="F1419" s="1" t="s">
        <v>17931</v>
      </c>
      <c r="G1419" s="1" t="s">
        <v>17930</v>
      </c>
      <c r="H1419" s="1" t="s">
        <v>17931</v>
      </c>
      <c r="I1419" s="1" t="s">
        <v>491</v>
      </c>
      <c r="J1419" s="1" t="s">
        <v>19798</v>
      </c>
      <c r="K1419" s="1" t="s">
        <v>17306</v>
      </c>
      <c r="L1419" s="1" t="s">
        <v>20373</v>
      </c>
      <c r="M1419" s="1" t="s">
        <v>19800</v>
      </c>
      <c r="N1419" s="1" t="s">
        <v>20374</v>
      </c>
      <c r="O1419" s="1" t="s">
        <v>5378</v>
      </c>
      <c r="P1419" s="1">
        <v>1935923</v>
      </c>
    </row>
    <row r="1420" spans="1:16" x14ac:dyDescent="0.3">
      <c r="A1420" s="1" t="s">
        <v>19077</v>
      </c>
      <c r="B1420" s="1" t="s">
        <v>18625</v>
      </c>
      <c r="C1420" s="1">
        <v>1</v>
      </c>
      <c r="D1420" s="1" t="s">
        <v>20376</v>
      </c>
      <c r="E1420" s="1" t="s">
        <v>23</v>
      </c>
      <c r="F1420" s="1" t="s">
        <v>17931</v>
      </c>
      <c r="G1420" s="1" t="s">
        <v>17930</v>
      </c>
      <c r="H1420" s="1" t="s">
        <v>17931</v>
      </c>
      <c r="I1420" s="1" t="s">
        <v>491</v>
      </c>
      <c r="J1420" s="1" t="s">
        <v>19798</v>
      </c>
      <c r="K1420" s="1" t="s">
        <v>17306</v>
      </c>
      <c r="L1420" s="1" t="s">
        <v>20373</v>
      </c>
      <c r="M1420" s="1" t="s">
        <v>19800</v>
      </c>
      <c r="N1420" s="1" t="s">
        <v>20374</v>
      </c>
      <c r="O1420" s="1" t="s">
        <v>6671</v>
      </c>
      <c r="P1420" s="1">
        <v>1935932</v>
      </c>
    </row>
    <row r="1421" spans="1:16" x14ac:dyDescent="0.3">
      <c r="A1421" s="1" t="s">
        <v>19077</v>
      </c>
      <c r="B1421" s="1" t="s">
        <v>18625</v>
      </c>
      <c r="C1421" s="1">
        <v>1</v>
      </c>
      <c r="D1421" s="1" t="s">
        <v>18823</v>
      </c>
      <c r="E1421" s="1" t="s">
        <v>23</v>
      </c>
      <c r="F1421" s="1" t="s">
        <v>17931</v>
      </c>
      <c r="G1421" s="1" t="s">
        <v>17930</v>
      </c>
      <c r="H1421" s="1" t="s">
        <v>17931</v>
      </c>
      <c r="I1421" s="1" t="s">
        <v>491</v>
      </c>
      <c r="J1421" s="1" t="s">
        <v>19798</v>
      </c>
      <c r="K1421" s="1" t="s">
        <v>17306</v>
      </c>
      <c r="L1421" s="1" t="s">
        <v>20373</v>
      </c>
      <c r="M1421" s="1" t="s">
        <v>19800</v>
      </c>
      <c r="N1421" s="1" t="s">
        <v>20374</v>
      </c>
      <c r="O1421" s="1" t="s">
        <v>1239</v>
      </c>
      <c r="P1421" s="1">
        <v>1935984</v>
      </c>
    </row>
    <row r="1422" spans="1:16" x14ac:dyDescent="0.3">
      <c r="A1422" s="1" t="s">
        <v>19077</v>
      </c>
      <c r="B1422" s="1" t="s">
        <v>18625</v>
      </c>
      <c r="C1422" s="1">
        <v>1</v>
      </c>
      <c r="D1422" s="1" t="s">
        <v>18729</v>
      </c>
      <c r="E1422" s="1" t="s">
        <v>23</v>
      </c>
      <c r="F1422" s="1" t="s">
        <v>17931</v>
      </c>
      <c r="G1422" s="1" t="s">
        <v>17930</v>
      </c>
      <c r="H1422" s="1" t="s">
        <v>17931</v>
      </c>
      <c r="I1422" s="1" t="s">
        <v>491</v>
      </c>
      <c r="J1422" s="1" t="s">
        <v>19798</v>
      </c>
      <c r="K1422" s="1" t="s">
        <v>17306</v>
      </c>
      <c r="L1422" s="1" t="s">
        <v>20373</v>
      </c>
      <c r="M1422" s="1" t="s">
        <v>19800</v>
      </c>
      <c r="N1422" s="1" t="s">
        <v>20374</v>
      </c>
      <c r="O1422" s="1" t="s">
        <v>11188</v>
      </c>
      <c r="P1422" s="1">
        <v>1935998</v>
      </c>
    </row>
    <row r="1423" spans="1:16" x14ac:dyDescent="0.3">
      <c r="A1423" s="1" t="s">
        <v>19077</v>
      </c>
      <c r="B1423" s="1" t="s">
        <v>18630</v>
      </c>
      <c r="C1423" s="1">
        <v>2</v>
      </c>
      <c r="D1423" s="1" t="s">
        <v>20334</v>
      </c>
      <c r="E1423" s="1" t="s">
        <v>23</v>
      </c>
      <c r="F1423" s="1" t="s">
        <v>26</v>
      </c>
      <c r="G1423" s="1" t="s">
        <v>18182</v>
      </c>
      <c r="H1423" s="1" t="s">
        <v>26</v>
      </c>
      <c r="I1423" s="1" t="s">
        <v>26</v>
      </c>
      <c r="J1423" s="1" t="s">
        <v>19798</v>
      </c>
      <c r="K1423" s="1" t="s">
        <v>17306</v>
      </c>
      <c r="L1423" s="1" t="s">
        <v>20373</v>
      </c>
      <c r="M1423" s="1" t="s">
        <v>19800</v>
      </c>
      <c r="N1423" s="1" t="s">
        <v>20374</v>
      </c>
      <c r="O1423" s="1" t="s">
        <v>8382</v>
      </c>
      <c r="P1423" s="1">
        <v>1946183</v>
      </c>
    </row>
    <row r="1424" spans="1:16" x14ac:dyDescent="0.3">
      <c r="A1424" s="1" t="s">
        <v>19077</v>
      </c>
      <c r="B1424" s="1" t="s">
        <v>18630</v>
      </c>
      <c r="C1424" s="1">
        <v>2</v>
      </c>
      <c r="D1424" s="1" t="s">
        <v>20377</v>
      </c>
      <c r="E1424" s="1" t="s">
        <v>23</v>
      </c>
      <c r="F1424" s="1" t="s">
        <v>26</v>
      </c>
      <c r="G1424" s="1" t="s">
        <v>18182</v>
      </c>
      <c r="H1424" s="1" t="s">
        <v>26</v>
      </c>
      <c r="I1424" s="1" t="s">
        <v>26</v>
      </c>
      <c r="J1424" s="1" t="s">
        <v>19798</v>
      </c>
      <c r="K1424" s="1" t="s">
        <v>17306</v>
      </c>
      <c r="L1424" s="1" t="s">
        <v>20373</v>
      </c>
      <c r="M1424" s="1" t="s">
        <v>19800</v>
      </c>
      <c r="N1424" s="1" t="s">
        <v>20374</v>
      </c>
      <c r="O1424" s="1" t="s">
        <v>7885</v>
      </c>
      <c r="P1424" s="1">
        <v>1946174</v>
      </c>
    </row>
    <row r="1425" spans="1:16" x14ac:dyDescent="0.3">
      <c r="A1425" s="1" t="s">
        <v>19077</v>
      </c>
      <c r="B1425" s="1" t="s">
        <v>18630</v>
      </c>
      <c r="C1425" s="1">
        <v>2</v>
      </c>
      <c r="D1425" s="1" t="s">
        <v>20378</v>
      </c>
      <c r="E1425" s="1" t="s">
        <v>23</v>
      </c>
      <c r="F1425" s="1" t="s">
        <v>26</v>
      </c>
      <c r="G1425" s="1" t="s">
        <v>18182</v>
      </c>
      <c r="H1425" s="1" t="s">
        <v>26</v>
      </c>
      <c r="I1425" s="1" t="s">
        <v>26</v>
      </c>
      <c r="J1425" s="1" t="s">
        <v>19798</v>
      </c>
      <c r="K1425" s="1" t="s">
        <v>17306</v>
      </c>
      <c r="L1425" s="1" t="s">
        <v>20373</v>
      </c>
      <c r="M1425" s="1" t="s">
        <v>19800</v>
      </c>
      <c r="N1425" s="1" t="s">
        <v>20374</v>
      </c>
      <c r="O1425" s="1" t="s">
        <v>3369</v>
      </c>
      <c r="P1425" s="1">
        <v>1946146</v>
      </c>
    </row>
    <row r="1426" spans="1:16" x14ac:dyDescent="0.3">
      <c r="A1426" s="1" t="s">
        <v>19077</v>
      </c>
      <c r="B1426" s="1" t="s">
        <v>18630</v>
      </c>
      <c r="C1426" s="1">
        <v>2</v>
      </c>
      <c r="D1426" s="1" t="s">
        <v>19152</v>
      </c>
      <c r="E1426" s="1" t="s">
        <v>23</v>
      </c>
      <c r="F1426" s="1" t="s">
        <v>26</v>
      </c>
      <c r="G1426" s="1" t="s">
        <v>18182</v>
      </c>
      <c r="H1426" s="1" t="s">
        <v>26</v>
      </c>
      <c r="I1426" s="1" t="s">
        <v>26</v>
      </c>
      <c r="J1426" s="1" t="s">
        <v>19798</v>
      </c>
      <c r="K1426" s="1" t="s">
        <v>17306</v>
      </c>
      <c r="L1426" s="1" t="s">
        <v>20373</v>
      </c>
      <c r="M1426" s="1" t="s">
        <v>19800</v>
      </c>
      <c r="N1426" s="1" t="s">
        <v>20374</v>
      </c>
      <c r="O1426" s="1" t="s">
        <v>8168</v>
      </c>
      <c r="P1426" s="1">
        <v>1946212</v>
      </c>
    </row>
    <row r="1427" spans="1:16" x14ac:dyDescent="0.3">
      <c r="A1427" s="1" t="s">
        <v>19077</v>
      </c>
      <c r="B1427" s="1" t="s">
        <v>18630</v>
      </c>
      <c r="C1427" s="1">
        <v>2</v>
      </c>
      <c r="D1427" s="1" t="s">
        <v>19880</v>
      </c>
      <c r="E1427" s="1" t="s">
        <v>23</v>
      </c>
      <c r="F1427" s="1" t="s">
        <v>26</v>
      </c>
      <c r="G1427" s="1" t="s">
        <v>18182</v>
      </c>
      <c r="H1427" s="1" t="s">
        <v>26</v>
      </c>
      <c r="I1427" s="1" t="s">
        <v>26</v>
      </c>
      <c r="J1427" s="1" t="s">
        <v>19798</v>
      </c>
      <c r="K1427" s="1" t="s">
        <v>17306</v>
      </c>
      <c r="L1427" s="1" t="s">
        <v>20373</v>
      </c>
      <c r="M1427" s="1" t="s">
        <v>19800</v>
      </c>
      <c r="N1427" s="1" t="s">
        <v>20374</v>
      </c>
      <c r="O1427" s="1" t="s">
        <v>5888</v>
      </c>
      <c r="P1427" s="1">
        <v>1946177</v>
      </c>
    </row>
    <row r="1428" spans="1:16" x14ac:dyDescent="0.3">
      <c r="A1428" s="1" t="s">
        <v>19077</v>
      </c>
      <c r="B1428" s="1" t="s">
        <v>18630</v>
      </c>
      <c r="C1428" s="1">
        <v>2</v>
      </c>
      <c r="D1428" s="1" t="s">
        <v>18820</v>
      </c>
      <c r="E1428" s="1" t="s">
        <v>23</v>
      </c>
      <c r="F1428" s="1" t="s">
        <v>26</v>
      </c>
      <c r="G1428" s="1" t="s">
        <v>18182</v>
      </c>
      <c r="H1428" s="1" t="s">
        <v>26</v>
      </c>
      <c r="I1428" s="1" t="s">
        <v>26</v>
      </c>
      <c r="J1428" s="1" t="s">
        <v>19798</v>
      </c>
      <c r="K1428" s="1" t="s">
        <v>17306</v>
      </c>
      <c r="L1428" s="1" t="s">
        <v>20373</v>
      </c>
      <c r="M1428" s="1" t="s">
        <v>19800</v>
      </c>
      <c r="N1428" s="1" t="s">
        <v>20374</v>
      </c>
      <c r="O1428" s="1" t="s">
        <v>4730</v>
      </c>
      <c r="P1428" s="1">
        <v>1946198</v>
      </c>
    </row>
    <row r="1429" spans="1:16" x14ac:dyDescent="0.3">
      <c r="A1429" s="1" t="s">
        <v>19077</v>
      </c>
      <c r="B1429" s="1" t="s">
        <v>18630</v>
      </c>
      <c r="C1429" s="1">
        <v>2</v>
      </c>
      <c r="D1429" s="1" t="s">
        <v>18790</v>
      </c>
      <c r="E1429" s="1" t="s">
        <v>23</v>
      </c>
      <c r="F1429" s="1" t="s">
        <v>26</v>
      </c>
      <c r="G1429" s="1" t="s">
        <v>18182</v>
      </c>
      <c r="H1429" s="1" t="s">
        <v>26</v>
      </c>
      <c r="I1429" s="1" t="s">
        <v>26</v>
      </c>
      <c r="J1429" s="1" t="s">
        <v>19798</v>
      </c>
      <c r="K1429" s="1" t="s">
        <v>17306</v>
      </c>
      <c r="L1429" s="1" t="s">
        <v>20373</v>
      </c>
      <c r="M1429" s="1" t="s">
        <v>19800</v>
      </c>
      <c r="N1429" s="1" t="s">
        <v>20374</v>
      </c>
      <c r="O1429" s="1" t="s">
        <v>13339</v>
      </c>
      <c r="P1429" s="1">
        <v>1946218</v>
      </c>
    </row>
    <row r="1430" spans="1:16" x14ac:dyDescent="0.3">
      <c r="A1430" s="1" t="s">
        <v>19077</v>
      </c>
      <c r="B1430" s="1" t="s">
        <v>18630</v>
      </c>
      <c r="C1430" s="1">
        <v>2</v>
      </c>
      <c r="D1430" s="1" t="s">
        <v>20379</v>
      </c>
      <c r="E1430" s="1" t="s">
        <v>23</v>
      </c>
      <c r="F1430" s="1" t="s">
        <v>26</v>
      </c>
      <c r="G1430" s="1" t="s">
        <v>18182</v>
      </c>
      <c r="H1430" s="1" t="s">
        <v>26</v>
      </c>
      <c r="I1430" s="1" t="s">
        <v>26</v>
      </c>
      <c r="J1430" s="1" t="s">
        <v>19798</v>
      </c>
      <c r="K1430" s="1" t="s">
        <v>17306</v>
      </c>
      <c r="L1430" s="1" t="s">
        <v>20373</v>
      </c>
      <c r="M1430" s="1" t="s">
        <v>19800</v>
      </c>
      <c r="N1430" s="1" t="s">
        <v>20374</v>
      </c>
      <c r="O1430" s="1" t="s">
        <v>183</v>
      </c>
      <c r="P1430" s="1">
        <v>1946190</v>
      </c>
    </row>
    <row r="1431" spans="1:16" x14ac:dyDescent="0.3">
      <c r="A1431" s="1" t="s">
        <v>19077</v>
      </c>
      <c r="B1431" s="1" t="s">
        <v>18632</v>
      </c>
      <c r="C1431" s="1">
        <v>3</v>
      </c>
      <c r="D1431" s="1" t="s">
        <v>13054</v>
      </c>
      <c r="E1431" s="1" t="s">
        <v>23</v>
      </c>
      <c r="F1431" s="1" t="s">
        <v>17823</v>
      </c>
      <c r="G1431" s="1" t="s">
        <v>17822</v>
      </c>
      <c r="H1431" s="1" t="s">
        <v>17823</v>
      </c>
      <c r="I1431" s="1" t="s">
        <v>5772</v>
      </c>
      <c r="J1431" s="1" t="s">
        <v>19798</v>
      </c>
      <c r="K1431" s="1" t="s">
        <v>17306</v>
      </c>
      <c r="L1431" s="1" t="s">
        <v>20373</v>
      </c>
      <c r="M1431" s="1" t="s">
        <v>19800</v>
      </c>
      <c r="N1431" s="1" t="s">
        <v>20374</v>
      </c>
      <c r="O1431" s="1" t="s">
        <v>1891</v>
      </c>
      <c r="P1431" s="1">
        <v>1945157</v>
      </c>
    </row>
    <row r="1432" spans="1:16" x14ac:dyDescent="0.3">
      <c r="A1432" s="1" t="s">
        <v>19077</v>
      </c>
      <c r="B1432" s="1" t="s">
        <v>18632</v>
      </c>
      <c r="C1432" s="1">
        <v>3</v>
      </c>
      <c r="D1432" s="1" t="s">
        <v>13064</v>
      </c>
      <c r="E1432" s="1" t="s">
        <v>23</v>
      </c>
      <c r="F1432" s="1" t="s">
        <v>17823</v>
      </c>
      <c r="G1432" s="1" t="s">
        <v>17822</v>
      </c>
      <c r="H1432" s="1" t="s">
        <v>17823</v>
      </c>
      <c r="I1432" s="1" t="s">
        <v>5772</v>
      </c>
      <c r="J1432" s="1" t="s">
        <v>19798</v>
      </c>
      <c r="K1432" s="1" t="s">
        <v>17306</v>
      </c>
      <c r="L1432" s="1" t="s">
        <v>20373</v>
      </c>
      <c r="M1432" s="1" t="s">
        <v>19800</v>
      </c>
      <c r="N1432" s="1" t="s">
        <v>20374</v>
      </c>
      <c r="O1432" s="1" t="s">
        <v>13065</v>
      </c>
      <c r="P1432" s="1">
        <v>1945200</v>
      </c>
    </row>
    <row r="1433" spans="1:16" x14ac:dyDescent="0.3">
      <c r="A1433" s="1" t="s">
        <v>19077</v>
      </c>
      <c r="B1433" s="1" t="s">
        <v>18632</v>
      </c>
      <c r="C1433" s="1">
        <v>3</v>
      </c>
      <c r="D1433" s="1" t="s">
        <v>13058</v>
      </c>
      <c r="E1433" s="1" t="s">
        <v>23</v>
      </c>
      <c r="F1433" s="1" t="s">
        <v>17823</v>
      </c>
      <c r="G1433" s="1" t="s">
        <v>17822</v>
      </c>
      <c r="H1433" s="1" t="s">
        <v>17823</v>
      </c>
      <c r="I1433" s="1" t="s">
        <v>5772</v>
      </c>
      <c r="J1433" s="1" t="s">
        <v>19798</v>
      </c>
      <c r="K1433" s="1" t="s">
        <v>17306</v>
      </c>
      <c r="L1433" s="1" t="s">
        <v>20373</v>
      </c>
      <c r="M1433" s="1" t="s">
        <v>19800</v>
      </c>
      <c r="N1433" s="1" t="s">
        <v>20374</v>
      </c>
      <c r="O1433" s="1" t="s">
        <v>6002</v>
      </c>
      <c r="P1433" s="1">
        <v>1945164</v>
      </c>
    </row>
    <row r="1434" spans="1:16" x14ac:dyDescent="0.3">
      <c r="A1434" s="1" t="s">
        <v>19077</v>
      </c>
      <c r="B1434" s="1" t="s">
        <v>18632</v>
      </c>
      <c r="C1434" s="1">
        <v>3</v>
      </c>
      <c r="D1434" s="1" t="s">
        <v>13069</v>
      </c>
      <c r="E1434" s="1" t="s">
        <v>23</v>
      </c>
      <c r="F1434" s="1" t="s">
        <v>17823</v>
      </c>
      <c r="G1434" s="1" t="s">
        <v>17822</v>
      </c>
      <c r="H1434" s="1" t="s">
        <v>17823</v>
      </c>
      <c r="I1434" s="1" t="s">
        <v>5772</v>
      </c>
      <c r="J1434" s="1" t="s">
        <v>19798</v>
      </c>
      <c r="K1434" s="1" t="s">
        <v>17306</v>
      </c>
      <c r="L1434" s="1" t="s">
        <v>20373</v>
      </c>
      <c r="M1434" s="1" t="s">
        <v>19800</v>
      </c>
      <c r="N1434" s="1" t="s">
        <v>20374</v>
      </c>
      <c r="O1434" s="1" t="s">
        <v>701</v>
      </c>
      <c r="P1434" s="1">
        <v>1945206</v>
      </c>
    </row>
    <row r="1435" spans="1:16" x14ac:dyDescent="0.3">
      <c r="A1435" s="1" t="s">
        <v>19077</v>
      </c>
      <c r="B1435" s="1" t="s">
        <v>18632</v>
      </c>
      <c r="C1435" s="1">
        <v>3</v>
      </c>
      <c r="D1435" s="1" t="s">
        <v>13067</v>
      </c>
      <c r="E1435" s="1" t="s">
        <v>23</v>
      </c>
      <c r="F1435" s="1" t="s">
        <v>17823</v>
      </c>
      <c r="G1435" s="1" t="s">
        <v>17822</v>
      </c>
      <c r="H1435" s="1" t="s">
        <v>17823</v>
      </c>
      <c r="I1435" s="1" t="s">
        <v>5772</v>
      </c>
      <c r="J1435" s="1" t="s">
        <v>19798</v>
      </c>
      <c r="K1435" s="1" t="s">
        <v>17306</v>
      </c>
      <c r="L1435" s="1" t="s">
        <v>20373</v>
      </c>
      <c r="M1435" s="1" t="s">
        <v>19800</v>
      </c>
      <c r="N1435" s="1" t="s">
        <v>20374</v>
      </c>
      <c r="O1435" s="1" t="s">
        <v>13068</v>
      </c>
      <c r="P1435" s="1">
        <v>1945202</v>
      </c>
    </row>
    <row r="1436" spans="1:16" x14ac:dyDescent="0.3">
      <c r="A1436" s="1" t="s">
        <v>19077</v>
      </c>
      <c r="B1436" s="1" t="s">
        <v>18632</v>
      </c>
      <c r="C1436" s="1">
        <v>3</v>
      </c>
      <c r="D1436" s="1" t="s">
        <v>13055</v>
      </c>
      <c r="E1436" s="1" t="s">
        <v>23</v>
      </c>
      <c r="F1436" s="1" t="s">
        <v>17823</v>
      </c>
      <c r="G1436" s="1" t="s">
        <v>17822</v>
      </c>
      <c r="H1436" s="1" t="s">
        <v>17823</v>
      </c>
      <c r="I1436" s="1" t="s">
        <v>5772</v>
      </c>
      <c r="J1436" s="1" t="s">
        <v>19798</v>
      </c>
      <c r="K1436" s="1" t="s">
        <v>17306</v>
      </c>
      <c r="L1436" s="1" t="s">
        <v>20373</v>
      </c>
      <c r="M1436" s="1" t="s">
        <v>19800</v>
      </c>
      <c r="N1436" s="1" t="s">
        <v>20374</v>
      </c>
      <c r="O1436" s="1" t="s">
        <v>4107</v>
      </c>
      <c r="P1436" s="1">
        <v>1945159</v>
      </c>
    </row>
    <row r="1437" spans="1:16" x14ac:dyDescent="0.3">
      <c r="A1437" s="1" t="s">
        <v>19077</v>
      </c>
      <c r="B1437" s="1" t="s">
        <v>18632</v>
      </c>
      <c r="C1437" s="1">
        <v>3</v>
      </c>
      <c r="D1437" s="1" t="s">
        <v>13031</v>
      </c>
      <c r="E1437" s="1" t="s">
        <v>23</v>
      </c>
      <c r="F1437" s="1" t="s">
        <v>17823</v>
      </c>
      <c r="G1437" s="1" t="s">
        <v>17822</v>
      </c>
      <c r="H1437" s="1" t="s">
        <v>17823</v>
      </c>
      <c r="I1437" s="1" t="s">
        <v>5772</v>
      </c>
      <c r="J1437" s="1" t="s">
        <v>19798</v>
      </c>
      <c r="K1437" s="1" t="s">
        <v>17306</v>
      </c>
      <c r="L1437" s="1" t="s">
        <v>20373</v>
      </c>
      <c r="M1437" s="1" t="s">
        <v>19800</v>
      </c>
      <c r="N1437" s="1" t="s">
        <v>20374</v>
      </c>
      <c r="O1437" s="1" t="s">
        <v>2211</v>
      </c>
      <c r="P1437" s="1">
        <v>1945125</v>
      </c>
    </row>
    <row r="1438" spans="1:16" x14ac:dyDescent="0.3">
      <c r="A1438" s="1" t="s">
        <v>19077</v>
      </c>
      <c r="B1438" s="1" t="s">
        <v>18625</v>
      </c>
      <c r="C1438" s="1">
        <v>1</v>
      </c>
      <c r="D1438" s="1" t="s">
        <v>20380</v>
      </c>
      <c r="E1438" s="1" t="s">
        <v>23</v>
      </c>
      <c r="F1438" s="1" t="s">
        <v>1513</v>
      </c>
      <c r="G1438" s="1" t="s">
        <v>17580</v>
      </c>
      <c r="H1438" s="1" t="s">
        <v>1513</v>
      </c>
      <c r="I1438" s="1" t="s">
        <v>20381</v>
      </c>
      <c r="J1438" s="1" t="s">
        <v>19798</v>
      </c>
      <c r="K1438" s="1" t="s">
        <v>17393</v>
      </c>
      <c r="L1438" s="1" t="s">
        <v>20241</v>
      </c>
      <c r="M1438" s="1" t="s">
        <v>20008</v>
      </c>
      <c r="N1438" s="1" t="s">
        <v>20382</v>
      </c>
      <c r="O1438" s="1" t="s">
        <v>2475</v>
      </c>
      <c r="P1438" s="1">
        <v>1562409</v>
      </c>
    </row>
    <row r="1439" spans="1:16" x14ac:dyDescent="0.3">
      <c r="A1439" s="1" t="s">
        <v>19077</v>
      </c>
      <c r="B1439" s="1" t="s">
        <v>18625</v>
      </c>
      <c r="C1439" s="1">
        <v>1</v>
      </c>
      <c r="D1439" s="1" t="s">
        <v>20383</v>
      </c>
      <c r="E1439" s="1" t="s">
        <v>23</v>
      </c>
      <c r="F1439" s="1" t="s">
        <v>1513</v>
      </c>
      <c r="G1439" s="1" t="s">
        <v>17580</v>
      </c>
      <c r="H1439" s="1" t="s">
        <v>1513</v>
      </c>
      <c r="I1439" s="1" t="s">
        <v>20381</v>
      </c>
      <c r="J1439" s="1" t="s">
        <v>19798</v>
      </c>
      <c r="K1439" s="1" t="s">
        <v>17393</v>
      </c>
      <c r="L1439" s="1" t="s">
        <v>20241</v>
      </c>
      <c r="M1439" s="1" t="s">
        <v>20008</v>
      </c>
      <c r="N1439" s="1" t="s">
        <v>20382</v>
      </c>
      <c r="O1439" s="1" t="s">
        <v>2046</v>
      </c>
      <c r="P1439" s="1">
        <v>1910330</v>
      </c>
    </row>
    <row r="1440" spans="1:16" x14ac:dyDescent="0.3">
      <c r="A1440" s="1" t="s">
        <v>19077</v>
      </c>
      <c r="B1440" s="1" t="s">
        <v>18630</v>
      </c>
      <c r="C1440" s="1">
        <v>2</v>
      </c>
      <c r="D1440" s="1" t="s">
        <v>20384</v>
      </c>
      <c r="E1440" s="1" t="s">
        <v>23</v>
      </c>
      <c r="F1440" s="1" t="s">
        <v>646</v>
      </c>
      <c r="G1440" s="1" t="s">
        <v>646</v>
      </c>
      <c r="H1440" s="1" t="s">
        <v>20385</v>
      </c>
      <c r="I1440" s="1" t="s">
        <v>20386</v>
      </c>
      <c r="J1440" s="1" t="s">
        <v>19798</v>
      </c>
      <c r="K1440" s="1" t="s">
        <v>17393</v>
      </c>
      <c r="L1440" s="1" t="s">
        <v>20241</v>
      </c>
      <c r="M1440" s="1" t="s">
        <v>20008</v>
      </c>
      <c r="N1440" s="1" t="s">
        <v>20382</v>
      </c>
      <c r="O1440" s="1" t="s">
        <v>16788</v>
      </c>
      <c r="P1440" s="1">
        <v>1979734</v>
      </c>
    </row>
    <row r="1441" spans="1:16" x14ac:dyDescent="0.3">
      <c r="A1441" s="1" t="s">
        <v>19077</v>
      </c>
      <c r="B1441" s="1" t="s">
        <v>18630</v>
      </c>
      <c r="C1441" s="1">
        <v>2</v>
      </c>
      <c r="D1441" s="1" t="s">
        <v>20387</v>
      </c>
      <c r="E1441" s="1" t="s">
        <v>23</v>
      </c>
      <c r="F1441" s="1" t="s">
        <v>646</v>
      </c>
      <c r="G1441" s="1" t="s">
        <v>646</v>
      </c>
      <c r="H1441" s="1" t="s">
        <v>20385</v>
      </c>
      <c r="I1441" s="1" t="s">
        <v>20386</v>
      </c>
      <c r="J1441" s="1" t="s">
        <v>19798</v>
      </c>
      <c r="K1441" s="1" t="s">
        <v>17393</v>
      </c>
      <c r="L1441" s="1" t="s">
        <v>20241</v>
      </c>
      <c r="M1441" s="1" t="s">
        <v>20008</v>
      </c>
      <c r="N1441" s="1" t="s">
        <v>20382</v>
      </c>
      <c r="O1441" s="1" t="s">
        <v>13339</v>
      </c>
      <c r="P1441" s="1">
        <v>1979732</v>
      </c>
    </row>
    <row r="1442" spans="1:16" x14ac:dyDescent="0.3">
      <c r="A1442" s="1" t="s">
        <v>19077</v>
      </c>
      <c r="B1442" s="1" t="s">
        <v>18632</v>
      </c>
      <c r="C1442" s="1">
        <v>3</v>
      </c>
      <c r="D1442" s="1" t="s">
        <v>20388</v>
      </c>
      <c r="E1442" s="1" t="s">
        <v>23</v>
      </c>
      <c r="F1442" s="1" t="s">
        <v>585</v>
      </c>
      <c r="G1442" s="1" t="s">
        <v>17588</v>
      </c>
      <c r="H1442" s="1" t="s">
        <v>585</v>
      </c>
      <c r="I1442" s="1" t="s">
        <v>20389</v>
      </c>
      <c r="J1442" s="1" t="s">
        <v>19798</v>
      </c>
      <c r="K1442" s="1" t="s">
        <v>17393</v>
      </c>
      <c r="L1442" s="1" t="s">
        <v>20241</v>
      </c>
      <c r="M1442" s="1" t="s">
        <v>20008</v>
      </c>
      <c r="N1442" s="1" t="s">
        <v>20390</v>
      </c>
      <c r="O1442" s="1" t="s">
        <v>364</v>
      </c>
      <c r="P1442" s="1">
        <v>1563687</v>
      </c>
    </row>
    <row r="1443" spans="1:16" x14ac:dyDescent="0.3">
      <c r="A1443" s="1" t="s">
        <v>19077</v>
      </c>
      <c r="B1443" s="1" t="s">
        <v>18632</v>
      </c>
      <c r="C1443" s="1">
        <v>3</v>
      </c>
      <c r="D1443" s="1" t="s">
        <v>20391</v>
      </c>
      <c r="E1443" s="1" t="s">
        <v>23</v>
      </c>
      <c r="F1443" s="1" t="s">
        <v>585</v>
      </c>
      <c r="G1443" s="1" t="s">
        <v>17588</v>
      </c>
      <c r="H1443" s="1" t="s">
        <v>585</v>
      </c>
      <c r="I1443" s="1" t="s">
        <v>20389</v>
      </c>
      <c r="J1443" s="1" t="s">
        <v>19798</v>
      </c>
      <c r="K1443" s="1" t="s">
        <v>17393</v>
      </c>
      <c r="L1443" s="1" t="s">
        <v>20241</v>
      </c>
      <c r="M1443" s="1" t="s">
        <v>20008</v>
      </c>
      <c r="N1443" s="1" t="s">
        <v>20390</v>
      </c>
      <c r="O1443" s="1" t="s">
        <v>3458</v>
      </c>
      <c r="P1443" s="1">
        <v>1563681</v>
      </c>
    </row>
    <row r="1444" spans="1:16" x14ac:dyDescent="0.3">
      <c r="A1444" s="1" t="s">
        <v>19160</v>
      </c>
      <c r="B1444" s="1" t="s">
        <v>18625</v>
      </c>
      <c r="C1444" s="1">
        <v>1</v>
      </c>
      <c r="D1444" s="1" t="s">
        <v>20392</v>
      </c>
      <c r="E1444" s="1" t="s">
        <v>6</v>
      </c>
      <c r="F1444" s="1" t="s">
        <v>724</v>
      </c>
      <c r="G1444" s="1" t="s">
        <v>18471</v>
      </c>
      <c r="H1444" s="1" t="s">
        <v>724</v>
      </c>
      <c r="I1444" s="1" t="s">
        <v>724</v>
      </c>
      <c r="J1444" s="1" t="s">
        <v>19807</v>
      </c>
      <c r="K1444" s="1" t="s">
        <v>17448</v>
      </c>
      <c r="L1444" s="1" t="s">
        <v>17328</v>
      </c>
      <c r="M1444" s="1" t="s">
        <v>19808</v>
      </c>
      <c r="N1444" s="1" t="s">
        <v>20393</v>
      </c>
      <c r="O1444" s="1" t="s">
        <v>16045</v>
      </c>
      <c r="P1444" s="1">
        <v>1970800</v>
      </c>
    </row>
    <row r="1445" spans="1:16" x14ac:dyDescent="0.3">
      <c r="A1445" s="1" t="s">
        <v>19160</v>
      </c>
      <c r="B1445" s="1" t="s">
        <v>18625</v>
      </c>
      <c r="C1445" s="1">
        <v>1</v>
      </c>
      <c r="D1445" s="1" t="s">
        <v>20394</v>
      </c>
      <c r="E1445" s="1" t="s">
        <v>6</v>
      </c>
      <c r="F1445" s="1" t="s">
        <v>724</v>
      </c>
      <c r="G1445" s="1" t="s">
        <v>18471</v>
      </c>
      <c r="H1445" s="1" t="s">
        <v>724</v>
      </c>
      <c r="I1445" s="1" t="s">
        <v>724</v>
      </c>
      <c r="J1445" s="1" t="s">
        <v>19807</v>
      </c>
      <c r="K1445" s="1" t="s">
        <v>17448</v>
      </c>
      <c r="L1445" s="1" t="s">
        <v>17328</v>
      </c>
      <c r="M1445" s="1" t="s">
        <v>19808</v>
      </c>
      <c r="N1445" s="1" t="s">
        <v>20393</v>
      </c>
      <c r="O1445" s="1" t="s">
        <v>14332</v>
      </c>
      <c r="P1445" s="1">
        <v>1970792</v>
      </c>
    </row>
    <row r="1446" spans="1:16" x14ac:dyDescent="0.3">
      <c r="A1446" s="1" t="s">
        <v>19160</v>
      </c>
      <c r="B1446" s="1" t="s">
        <v>18625</v>
      </c>
      <c r="C1446" s="1">
        <v>1</v>
      </c>
      <c r="D1446" s="1" t="s">
        <v>20395</v>
      </c>
      <c r="E1446" s="1" t="s">
        <v>6</v>
      </c>
      <c r="F1446" s="1" t="s">
        <v>724</v>
      </c>
      <c r="G1446" s="1" t="s">
        <v>18471</v>
      </c>
      <c r="H1446" s="1" t="s">
        <v>724</v>
      </c>
      <c r="I1446" s="1" t="s">
        <v>724</v>
      </c>
      <c r="J1446" s="1" t="s">
        <v>19807</v>
      </c>
      <c r="K1446" s="1" t="s">
        <v>17448</v>
      </c>
      <c r="L1446" s="1" t="s">
        <v>17328</v>
      </c>
      <c r="M1446" s="1" t="s">
        <v>19808</v>
      </c>
      <c r="N1446" s="1" t="s">
        <v>20393</v>
      </c>
      <c r="O1446" s="1" t="s">
        <v>10808</v>
      </c>
      <c r="P1446" s="1">
        <v>1970796</v>
      </c>
    </row>
    <row r="1447" spans="1:16" x14ac:dyDescent="0.3">
      <c r="A1447" s="1" t="s">
        <v>19160</v>
      </c>
      <c r="B1447" s="1" t="s">
        <v>18625</v>
      </c>
      <c r="C1447" s="1">
        <v>1</v>
      </c>
      <c r="D1447" s="1" t="s">
        <v>20396</v>
      </c>
      <c r="E1447" s="1" t="s">
        <v>6</v>
      </c>
      <c r="F1447" s="1" t="s">
        <v>724</v>
      </c>
      <c r="G1447" s="1" t="s">
        <v>18471</v>
      </c>
      <c r="H1447" s="1" t="s">
        <v>724</v>
      </c>
      <c r="I1447" s="1" t="s">
        <v>724</v>
      </c>
      <c r="J1447" s="1" t="s">
        <v>19807</v>
      </c>
      <c r="K1447" s="1" t="s">
        <v>17448</v>
      </c>
      <c r="L1447" s="1" t="s">
        <v>17328</v>
      </c>
      <c r="M1447" s="1" t="s">
        <v>19808</v>
      </c>
      <c r="N1447" s="1" t="s">
        <v>20393</v>
      </c>
      <c r="O1447" s="1" t="s">
        <v>1255</v>
      </c>
      <c r="P1447" s="1">
        <v>1970797</v>
      </c>
    </row>
    <row r="1448" spans="1:16" x14ac:dyDescent="0.3">
      <c r="A1448" s="1" t="s">
        <v>19160</v>
      </c>
      <c r="B1448" s="1" t="s">
        <v>18630</v>
      </c>
      <c r="C1448" s="1">
        <v>2</v>
      </c>
      <c r="D1448" s="1" t="s">
        <v>20397</v>
      </c>
      <c r="E1448" s="1" t="s">
        <v>6</v>
      </c>
      <c r="F1448" s="1" t="s">
        <v>38</v>
      </c>
      <c r="G1448" s="1" t="s">
        <v>17693</v>
      </c>
      <c r="H1448" s="1" t="s">
        <v>38</v>
      </c>
      <c r="I1448" s="1" t="s">
        <v>38</v>
      </c>
      <c r="J1448" s="1" t="s">
        <v>19807</v>
      </c>
      <c r="K1448" s="1" t="s">
        <v>17448</v>
      </c>
      <c r="L1448" s="1" t="s">
        <v>17328</v>
      </c>
      <c r="M1448" s="1" t="s">
        <v>19808</v>
      </c>
      <c r="N1448" s="1" t="s">
        <v>20393</v>
      </c>
      <c r="O1448" s="1" t="s">
        <v>1689</v>
      </c>
      <c r="P1448" s="1">
        <v>1568595</v>
      </c>
    </row>
    <row r="1449" spans="1:16" x14ac:dyDescent="0.3">
      <c r="A1449" s="1" t="s">
        <v>19160</v>
      </c>
      <c r="B1449" s="1" t="s">
        <v>18630</v>
      </c>
      <c r="C1449" s="1">
        <v>2</v>
      </c>
      <c r="D1449" s="1" t="s">
        <v>20398</v>
      </c>
      <c r="E1449" s="1" t="s">
        <v>6</v>
      </c>
      <c r="F1449" s="1" t="s">
        <v>38</v>
      </c>
      <c r="G1449" s="1" t="s">
        <v>17693</v>
      </c>
      <c r="H1449" s="1" t="s">
        <v>38</v>
      </c>
      <c r="I1449" s="1" t="s">
        <v>38</v>
      </c>
      <c r="J1449" s="1" t="s">
        <v>19807</v>
      </c>
      <c r="K1449" s="1" t="s">
        <v>17448</v>
      </c>
      <c r="L1449" s="1" t="s">
        <v>17328</v>
      </c>
      <c r="M1449" s="1" t="s">
        <v>19808</v>
      </c>
      <c r="N1449" s="1" t="s">
        <v>20393</v>
      </c>
      <c r="O1449" s="1" t="s">
        <v>4091</v>
      </c>
      <c r="P1449" s="1">
        <v>1568603</v>
      </c>
    </row>
    <row r="1450" spans="1:16" x14ac:dyDescent="0.3">
      <c r="A1450" s="1" t="s">
        <v>19160</v>
      </c>
      <c r="B1450" s="1" t="s">
        <v>18630</v>
      </c>
      <c r="C1450" s="1">
        <v>2</v>
      </c>
      <c r="D1450" s="1" t="s">
        <v>20399</v>
      </c>
      <c r="E1450" s="1" t="s">
        <v>6</v>
      </c>
      <c r="F1450" s="1" t="s">
        <v>38</v>
      </c>
      <c r="G1450" s="1" t="s">
        <v>17693</v>
      </c>
      <c r="H1450" s="1" t="s">
        <v>38</v>
      </c>
      <c r="I1450" s="1" t="s">
        <v>38</v>
      </c>
      <c r="J1450" s="1" t="s">
        <v>19807</v>
      </c>
      <c r="K1450" s="1" t="s">
        <v>17448</v>
      </c>
      <c r="L1450" s="1" t="s">
        <v>17328</v>
      </c>
      <c r="M1450" s="1" t="s">
        <v>19808</v>
      </c>
      <c r="N1450" s="1" t="s">
        <v>20393</v>
      </c>
      <c r="O1450" s="1" t="s">
        <v>4093</v>
      </c>
      <c r="P1450" s="1">
        <v>1568606</v>
      </c>
    </row>
    <row r="1451" spans="1:16" x14ac:dyDescent="0.3">
      <c r="A1451" s="1" t="s">
        <v>19160</v>
      </c>
      <c r="B1451" s="1" t="s">
        <v>18630</v>
      </c>
      <c r="C1451" s="1">
        <v>2</v>
      </c>
      <c r="D1451" s="1" t="s">
        <v>20400</v>
      </c>
      <c r="E1451" s="1" t="s">
        <v>6</v>
      </c>
      <c r="F1451" s="1" t="s">
        <v>38</v>
      </c>
      <c r="G1451" s="1" t="s">
        <v>17693</v>
      </c>
      <c r="H1451" s="1" t="s">
        <v>38</v>
      </c>
      <c r="I1451" s="1" t="s">
        <v>38</v>
      </c>
      <c r="J1451" s="1" t="s">
        <v>19807</v>
      </c>
      <c r="K1451" s="1" t="s">
        <v>17448</v>
      </c>
      <c r="L1451" s="1" t="s">
        <v>17328</v>
      </c>
      <c r="M1451" s="1" t="s">
        <v>19808</v>
      </c>
      <c r="N1451" s="1" t="s">
        <v>20393</v>
      </c>
      <c r="O1451" s="1" t="s">
        <v>3019</v>
      </c>
      <c r="P1451" s="1">
        <v>1568608</v>
      </c>
    </row>
    <row r="1452" spans="1:16" x14ac:dyDescent="0.3">
      <c r="A1452" s="1" t="s">
        <v>19160</v>
      </c>
      <c r="B1452" s="1" t="s">
        <v>18632</v>
      </c>
      <c r="C1452" s="1">
        <v>3</v>
      </c>
      <c r="D1452" s="1" t="s">
        <v>20401</v>
      </c>
      <c r="E1452" s="1" t="s">
        <v>6</v>
      </c>
      <c r="F1452" s="1" t="s">
        <v>5538</v>
      </c>
      <c r="G1452" s="1" t="s">
        <v>18044</v>
      </c>
      <c r="H1452" s="1" t="s">
        <v>5538</v>
      </c>
      <c r="I1452" s="1" t="s">
        <v>5538</v>
      </c>
      <c r="J1452" s="1" t="s">
        <v>19807</v>
      </c>
      <c r="K1452" s="1" t="s">
        <v>17448</v>
      </c>
      <c r="L1452" s="1" t="s">
        <v>17328</v>
      </c>
      <c r="M1452" s="1" t="s">
        <v>19808</v>
      </c>
      <c r="N1452" s="1" t="s">
        <v>20402</v>
      </c>
      <c r="O1452" s="1" t="s">
        <v>3044</v>
      </c>
      <c r="P1452" s="1">
        <v>1943480</v>
      </c>
    </row>
    <row r="1453" spans="1:16" x14ac:dyDescent="0.3">
      <c r="A1453" s="1" t="s">
        <v>19160</v>
      </c>
      <c r="B1453" s="1" t="s">
        <v>18632</v>
      </c>
      <c r="C1453" s="1">
        <v>3</v>
      </c>
      <c r="D1453" s="1" t="s">
        <v>20403</v>
      </c>
      <c r="E1453" s="1" t="s">
        <v>6</v>
      </c>
      <c r="F1453" s="1" t="s">
        <v>5538</v>
      </c>
      <c r="G1453" s="1" t="s">
        <v>18044</v>
      </c>
      <c r="H1453" s="1" t="s">
        <v>5538</v>
      </c>
      <c r="I1453" s="1" t="s">
        <v>5538</v>
      </c>
      <c r="J1453" s="1" t="s">
        <v>19807</v>
      </c>
      <c r="K1453" s="1" t="s">
        <v>17448</v>
      </c>
      <c r="L1453" s="1" t="s">
        <v>17328</v>
      </c>
      <c r="M1453" s="1" t="s">
        <v>19808</v>
      </c>
      <c r="N1453" s="1" t="s">
        <v>20402</v>
      </c>
      <c r="O1453" s="1" t="s">
        <v>12748</v>
      </c>
      <c r="P1453" s="1">
        <v>1943486</v>
      </c>
    </row>
    <row r="1454" spans="1:16" x14ac:dyDescent="0.3">
      <c r="A1454" s="1" t="s">
        <v>19160</v>
      </c>
      <c r="B1454" s="1" t="s">
        <v>18632</v>
      </c>
      <c r="C1454" s="1">
        <v>3</v>
      </c>
      <c r="D1454" s="1" t="s">
        <v>20404</v>
      </c>
      <c r="E1454" s="1" t="s">
        <v>6</v>
      </c>
      <c r="F1454" s="1" t="s">
        <v>5538</v>
      </c>
      <c r="G1454" s="1" t="s">
        <v>18044</v>
      </c>
      <c r="H1454" s="1" t="s">
        <v>5538</v>
      </c>
      <c r="I1454" s="1" t="s">
        <v>5538</v>
      </c>
      <c r="J1454" s="1" t="s">
        <v>19807</v>
      </c>
      <c r="K1454" s="1" t="s">
        <v>17448</v>
      </c>
      <c r="L1454" s="1" t="s">
        <v>17328</v>
      </c>
      <c r="M1454" s="1" t="s">
        <v>19808</v>
      </c>
      <c r="N1454" s="1" t="s">
        <v>20402</v>
      </c>
      <c r="O1454" s="1" t="s">
        <v>10854</v>
      </c>
      <c r="P1454" s="1">
        <v>1943471</v>
      </c>
    </row>
    <row r="1455" spans="1:16" x14ac:dyDescent="0.3">
      <c r="A1455" s="1" t="s">
        <v>19160</v>
      </c>
      <c r="B1455" s="1" t="s">
        <v>18632</v>
      </c>
      <c r="C1455" s="1">
        <v>3</v>
      </c>
      <c r="D1455" s="1" t="s">
        <v>20405</v>
      </c>
      <c r="E1455" s="1" t="s">
        <v>6</v>
      </c>
      <c r="F1455" s="1" t="s">
        <v>5538</v>
      </c>
      <c r="G1455" s="1" t="s">
        <v>18044</v>
      </c>
      <c r="H1455" s="1" t="s">
        <v>5538</v>
      </c>
      <c r="I1455" s="1" t="s">
        <v>5538</v>
      </c>
      <c r="J1455" s="1" t="s">
        <v>19807</v>
      </c>
      <c r="K1455" s="1" t="s">
        <v>17448</v>
      </c>
      <c r="L1455" s="1" t="s">
        <v>17328</v>
      </c>
      <c r="M1455" s="1" t="s">
        <v>19808</v>
      </c>
      <c r="N1455" s="1" t="s">
        <v>20402</v>
      </c>
      <c r="O1455" s="1" t="s">
        <v>8148</v>
      </c>
      <c r="P1455" s="1">
        <v>1943515</v>
      </c>
    </row>
    <row r="1456" spans="1:16" x14ac:dyDescent="0.3">
      <c r="A1456" s="1" t="s">
        <v>19160</v>
      </c>
      <c r="B1456" s="1" t="s">
        <v>18625</v>
      </c>
      <c r="C1456" s="1">
        <v>1</v>
      </c>
      <c r="D1456" s="1" t="s">
        <v>20406</v>
      </c>
      <c r="E1456" s="1" t="s">
        <v>23</v>
      </c>
      <c r="F1456" s="1" t="s">
        <v>500</v>
      </c>
      <c r="G1456" s="1" t="s">
        <v>17634</v>
      </c>
      <c r="H1456" s="1" t="s">
        <v>500</v>
      </c>
      <c r="I1456" s="1" t="s">
        <v>500</v>
      </c>
      <c r="J1456" s="1" t="s">
        <v>19798</v>
      </c>
      <c r="K1456" s="1" t="s">
        <v>17448</v>
      </c>
      <c r="L1456" s="1" t="s">
        <v>17369</v>
      </c>
      <c r="M1456" s="1" t="s">
        <v>19808</v>
      </c>
      <c r="N1456" s="1" t="s">
        <v>20407</v>
      </c>
      <c r="O1456" s="1" t="s">
        <v>7169</v>
      </c>
      <c r="P1456" s="1">
        <v>1898807</v>
      </c>
    </row>
    <row r="1457" spans="1:16" x14ac:dyDescent="0.3">
      <c r="A1457" s="1" t="s">
        <v>19160</v>
      </c>
      <c r="B1457" s="1" t="s">
        <v>18625</v>
      </c>
      <c r="C1457" s="1">
        <v>1</v>
      </c>
      <c r="D1457" s="1" t="s">
        <v>20408</v>
      </c>
      <c r="E1457" s="1" t="s">
        <v>23</v>
      </c>
      <c r="F1457" s="1" t="s">
        <v>500</v>
      </c>
      <c r="G1457" s="1" t="s">
        <v>17634</v>
      </c>
      <c r="H1457" s="1" t="s">
        <v>500</v>
      </c>
      <c r="I1457" s="1" t="s">
        <v>500</v>
      </c>
      <c r="J1457" s="1" t="s">
        <v>19798</v>
      </c>
      <c r="K1457" s="1" t="s">
        <v>17448</v>
      </c>
      <c r="L1457" s="1" t="s">
        <v>17369</v>
      </c>
      <c r="M1457" s="1" t="s">
        <v>19808</v>
      </c>
      <c r="N1457" s="1" t="s">
        <v>20407</v>
      </c>
      <c r="O1457" s="1" t="s">
        <v>3056</v>
      </c>
      <c r="P1457" s="1">
        <v>1898816</v>
      </c>
    </row>
    <row r="1458" spans="1:16" x14ac:dyDescent="0.3">
      <c r="A1458" s="1" t="s">
        <v>19160</v>
      </c>
      <c r="B1458" s="1" t="s">
        <v>18625</v>
      </c>
      <c r="C1458" s="1">
        <v>1</v>
      </c>
      <c r="D1458" s="1" t="s">
        <v>20409</v>
      </c>
      <c r="E1458" s="1" t="s">
        <v>23</v>
      </c>
      <c r="F1458" s="1" t="s">
        <v>500</v>
      </c>
      <c r="G1458" s="1" t="s">
        <v>17634</v>
      </c>
      <c r="H1458" s="1" t="s">
        <v>500</v>
      </c>
      <c r="I1458" s="1" t="s">
        <v>500</v>
      </c>
      <c r="J1458" s="1" t="s">
        <v>19798</v>
      </c>
      <c r="K1458" s="1" t="s">
        <v>17448</v>
      </c>
      <c r="L1458" s="1" t="s">
        <v>17369</v>
      </c>
      <c r="M1458" s="1" t="s">
        <v>19808</v>
      </c>
      <c r="N1458" s="1" t="s">
        <v>20407</v>
      </c>
      <c r="O1458" s="1" t="s">
        <v>3573</v>
      </c>
      <c r="P1458" s="1">
        <v>1898835</v>
      </c>
    </row>
    <row r="1459" spans="1:16" x14ac:dyDescent="0.3">
      <c r="A1459" s="1" t="s">
        <v>19160</v>
      </c>
      <c r="B1459" s="1" t="s">
        <v>18625</v>
      </c>
      <c r="C1459" s="1">
        <v>1</v>
      </c>
      <c r="D1459" s="1" t="s">
        <v>20410</v>
      </c>
      <c r="E1459" s="1" t="s">
        <v>23</v>
      </c>
      <c r="F1459" s="1" t="s">
        <v>500</v>
      </c>
      <c r="G1459" s="1" t="s">
        <v>17634</v>
      </c>
      <c r="H1459" s="1" t="s">
        <v>500</v>
      </c>
      <c r="I1459" s="1" t="s">
        <v>500</v>
      </c>
      <c r="J1459" s="1" t="s">
        <v>19798</v>
      </c>
      <c r="K1459" s="1" t="s">
        <v>17448</v>
      </c>
      <c r="L1459" s="1" t="s">
        <v>17369</v>
      </c>
      <c r="M1459" s="1" t="s">
        <v>19808</v>
      </c>
      <c r="N1459" s="1" t="s">
        <v>20407</v>
      </c>
      <c r="O1459" s="1" t="s">
        <v>5715</v>
      </c>
      <c r="P1459" s="1">
        <v>1898870</v>
      </c>
    </row>
    <row r="1460" spans="1:16" x14ac:dyDescent="0.3">
      <c r="A1460" s="1" t="s">
        <v>19160</v>
      </c>
      <c r="B1460" s="1" t="s">
        <v>18630</v>
      </c>
      <c r="C1460" s="1">
        <v>2</v>
      </c>
      <c r="D1460" s="1" t="s">
        <v>20411</v>
      </c>
      <c r="E1460" s="1" t="s">
        <v>23</v>
      </c>
      <c r="F1460" s="1" t="s">
        <v>585</v>
      </c>
      <c r="G1460" s="1" t="s">
        <v>17588</v>
      </c>
      <c r="H1460" s="1" t="s">
        <v>585</v>
      </c>
      <c r="I1460" s="1" t="s">
        <v>585</v>
      </c>
      <c r="J1460" s="1" t="s">
        <v>19798</v>
      </c>
      <c r="K1460" s="1" t="s">
        <v>17448</v>
      </c>
      <c r="L1460" s="1" t="s">
        <v>17369</v>
      </c>
      <c r="M1460" s="1" t="s">
        <v>19808</v>
      </c>
      <c r="N1460" s="1" t="s">
        <v>20407</v>
      </c>
      <c r="O1460" s="1" t="s">
        <v>12407</v>
      </c>
      <c r="P1460" s="1">
        <v>1958461</v>
      </c>
    </row>
    <row r="1461" spans="1:16" x14ac:dyDescent="0.3">
      <c r="A1461" s="1" t="s">
        <v>19160</v>
      </c>
      <c r="B1461" s="1" t="s">
        <v>18630</v>
      </c>
      <c r="C1461" s="1">
        <v>2</v>
      </c>
      <c r="D1461" s="1" t="s">
        <v>20412</v>
      </c>
      <c r="E1461" s="1" t="s">
        <v>23</v>
      </c>
      <c r="F1461" s="1" t="s">
        <v>585</v>
      </c>
      <c r="G1461" s="1" t="s">
        <v>17588</v>
      </c>
      <c r="H1461" s="1" t="s">
        <v>585</v>
      </c>
      <c r="I1461" s="1" t="s">
        <v>585</v>
      </c>
      <c r="J1461" s="1" t="s">
        <v>19798</v>
      </c>
      <c r="K1461" s="1" t="s">
        <v>17448</v>
      </c>
      <c r="L1461" s="1" t="s">
        <v>17369</v>
      </c>
      <c r="M1461" s="1" t="s">
        <v>19808</v>
      </c>
      <c r="N1461" s="1" t="s">
        <v>20407</v>
      </c>
      <c r="O1461" s="1" t="s">
        <v>14826</v>
      </c>
      <c r="P1461" s="1">
        <v>1958573</v>
      </c>
    </row>
    <row r="1462" spans="1:16" x14ac:dyDescent="0.3">
      <c r="A1462" s="1" t="s">
        <v>19160</v>
      </c>
      <c r="B1462" s="1" t="s">
        <v>18630</v>
      </c>
      <c r="C1462" s="1">
        <v>2</v>
      </c>
      <c r="D1462" s="1" t="s">
        <v>20413</v>
      </c>
      <c r="E1462" s="1" t="s">
        <v>23</v>
      </c>
      <c r="F1462" s="1" t="s">
        <v>585</v>
      </c>
      <c r="G1462" s="1" t="s">
        <v>17588</v>
      </c>
      <c r="H1462" s="1" t="s">
        <v>585</v>
      </c>
      <c r="I1462" s="1" t="s">
        <v>585</v>
      </c>
      <c r="J1462" s="1" t="s">
        <v>19798</v>
      </c>
      <c r="K1462" s="1" t="s">
        <v>17448</v>
      </c>
      <c r="L1462" s="1" t="s">
        <v>17369</v>
      </c>
      <c r="M1462" s="1" t="s">
        <v>19808</v>
      </c>
      <c r="N1462" s="1" t="s">
        <v>20407</v>
      </c>
      <c r="O1462" s="1" t="s">
        <v>9803</v>
      </c>
      <c r="P1462" s="1">
        <v>1958504</v>
      </c>
    </row>
    <row r="1463" spans="1:16" x14ac:dyDescent="0.3">
      <c r="A1463" s="1" t="s">
        <v>19160</v>
      </c>
      <c r="B1463" s="1" t="s">
        <v>18630</v>
      </c>
      <c r="C1463" s="1">
        <v>2</v>
      </c>
      <c r="D1463" s="1" t="s">
        <v>20414</v>
      </c>
      <c r="E1463" s="1" t="s">
        <v>23</v>
      </c>
      <c r="F1463" s="1" t="s">
        <v>585</v>
      </c>
      <c r="G1463" s="1" t="s">
        <v>17588</v>
      </c>
      <c r="H1463" s="1" t="s">
        <v>585</v>
      </c>
      <c r="I1463" s="1" t="s">
        <v>585</v>
      </c>
      <c r="J1463" s="1" t="s">
        <v>19798</v>
      </c>
      <c r="K1463" s="1" t="s">
        <v>17448</v>
      </c>
      <c r="L1463" s="1" t="s">
        <v>17369</v>
      </c>
      <c r="M1463" s="1" t="s">
        <v>19808</v>
      </c>
      <c r="N1463" s="1" t="s">
        <v>20407</v>
      </c>
      <c r="O1463" s="1" t="s">
        <v>440</v>
      </c>
      <c r="P1463" s="1">
        <v>1958475</v>
      </c>
    </row>
    <row r="1464" spans="1:16" x14ac:dyDescent="0.3">
      <c r="A1464" s="1" t="s">
        <v>19160</v>
      </c>
      <c r="B1464" s="1" t="s">
        <v>18632</v>
      </c>
      <c r="C1464" s="1">
        <v>3</v>
      </c>
      <c r="D1464" s="1" t="s">
        <v>20415</v>
      </c>
      <c r="E1464" s="1" t="s">
        <v>23</v>
      </c>
      <c r="F1464" s="1" t="s">
        <v>17931</v>
      </c>
      <c r="G1464" s="1" t="s">
        <v>17930</v>
      </c>
      <c r="H1464" s="1" t="s">
        <v>17931</v>
      </c>
      <c r="I1464" s="1" t="s">
        <v>491</v>
      </c>
      <c r="J1464" s="1" t="s">
        <v>19798</v>
      </c>
      <c r="K1464" s="1" t="s">
        <v>17448</v>
      </c>
      <c r="L1464" s="1" t="s">
        <v>17369</v>
      </c>
      <c r="M1464" s="1" t="s">
        <v>19808</v>
      </c>
      <c r="N1464" s="1" t="s">
        <v>20416</v>
      </c>
      <c r="O1464" s="1" t="s">
        <v>14352</v>
      </c>
      <c r="P1464" s="1">
        <v>1954736</v>
      </c>
    </row>
    <row r="1465" spans="1:16" x14ac:dyDescent="0.3">
      <c r="A1465" s="1" t="s">
        <v>19160</v>
      </c>
      <c r="B1465" s="1" t="s">
        <v>18632</v>
      </c>
      <c r="C1465" s="1">
        <v>3</v>
      </c>
      <c r="D1465" s="1" t="s">
        <v>20417</v>
      </c>
      <c r="E1465" s="1" t="s">
        <v>23</v>
      </c>
      <c r="F1465" s="1" t="s">
        <v>17931</v>
      </c>
      <c r="G1465" s="1" t="s">
        <v>17930</v>
      </c>
      <c r="H1465" s="1" t="s">
        <v>17931</v>
      </c>
      <c r="I1465" s="1" t="s">
        <v>491</v>
      </c>
      <c r="J1465" s="1" t="s">
        <v>19798</v>
      </c>
      <c r="K1465" s="1" t="s">
        <v>17448</v>
      </c>
      <c r="L1465" s="1" t="s">
        <v>17369</v>
      </c>
      <c r="M1465" s="1" t="s">
        <v>19808</v>
      </c>
      <c r="N1465" s="1" t="s">
        <v>20416</v>
      </c>
      <c r="O1465" s="1" t="s">
        <v>10563</v>
      </c>
      <c r="P1465" s="1">
        <v>1954768</v>
      </c>
    </row>
    <row r="1466" spans="1:16" x14ac:dyDescent="0.3">
      <c r="A1466" s="1" t="s">
        <v>19160</v>
      </c>
      <c r="B1466" s="1" t="s">
        <v>18632</v>
      </c>
      <c r="C1466" s="1">
        <v>3</v>
      </c>
      <c r="D1466" s="1" t="s">
        <v>20418</v>
      </c>
      <c r="E1466" s="1" t="s">
        <v>23</v>
      </c>
      <c r="F1466" s="1" t="s">
        <v>17931</v>
      </c>
      <c r="G1466" s="1" t="s">
        <v>17930</v>
      </c>
      <c r="H1466" s="1" t="s">
        <v>17931</v>
      </c>
      <c r="I1466" s="1" t="s">
        <v>491</v>
      </c>
      <c r="J1466" s="1" t="s">
        <v>19798</v>
      </c>
      <c r="K1466" s="1" t="s">
        <v>17448</v>
      </c>
      <c r="L1466" s="1" t="s">
        <v>17369</v>
      </c>
      <c r="M1466" s="1" t="s">
        <v>19808</v>
      </c>
      <c r="N1466" s="1" t="s">
        <v>20416</v>
      </c>
      <c r="O1466" s="1" t="s">
        <v>886</v>
      </c>
      <c r="P1466" s="1">
        <v>1954785</v>
      </c>
    </row>
    <row r="1467" spans="1:16" x14ac:dyDescent="0.3">
      <c r="A1467" s="1" t="s">
        <v>19160</v>
      </c>
      <c r="B1467" s="1" t="s">
        <v>18632</v>
      </c>
      <c r="C1467" s="1">
        <v>3</v>
      </c>
      <c r="D1467" s="1" t="s">
        <v>20419</v>
      </c>
      <c r="E1467" s="1" t="s">
        <v>23</v>
      </c>
      <c r="F1467" s="1" t="s">
        <v>17931</v>
      </c>
      <c r="G1467" s="1" t="s">
        <v>17930</v>
      </c>
      <c r="H1467" s="1" t="s">
        <v>17931</v>
      </c>
      <c r="I1467" s="1" t="s">
        <v>491</v>
      </c>
      <c r="J1467" s="1" t="s">
        <v>19798</v>
      </c>
      <c r="K1467" s="1" t="s">
        <v>17448</v>
      </c>
      <c r="L1467" s="1" t="s">
        <v>17369</v>
      </c>
      <c r="M1467" s="1" t="s">
        <v>19808</v>
      </c>
      <c r="N1467" s="1" t="s">
        <v>20416</v>
      </c>
      <c r="O1467" s="1" t="s">
        <v>9021</v>
      </c>
      <c r="P1467" s="1">
        <v>1954738</v>
      </c>
    </row>
    <row r="1468" spans="1:16" x14ac:dyDescent="0.3">
      <c r="A1468" s="1" t="s">
        <v>19160</v>
      </c>
      <c r="B1468" s="1" t="s">
        <v>18625</v>
      </c>
      <c r="C1468" s="1">
        <v>1</v>
      </c>
      <c r="D1468" s="1" t="s">
        <v>20420</v>
      </c>
      <c r="E1468" s="1" t="s">
        <v>23</v>
      </c>
      <c r="F1468" s="1" t="s">
        <v>30</v>
      </c>
      <c r="G1468" s="1" t="s">
        <v>17573</v>
      </c>
      <c r="H1468" s="1" t="s">
        <v>30</v>
      </c>
      <c r="I1468" s="1" t="s">
        <v>30</v>
      </c>
      <c r="J1468" s="1" t="s">
        <v>19798</v>
      </c>
      <c r="K1468" s="1" t="s">
        <v>17383</v>
      </c>
      <c r="L1468" s="1" t="s">
        <v>20421</v>
      </c>
      <c r="M1468" s="1" t="s">
        <v>19800</v>
      </c>
      <c r="N1468" s="1" t="s">
        <v>20422</v>
      </c>
      <c r="O1468" s="1" t="s">
        <v>2078</v>
      </c>
      <c r="P1468" s="1">
        <v>1957082</v>
      </c>
    </row>
    <row r="1469" spans="1:16" x14ac:dyDescent="0.3">
      <c r="A1469" s="1" t="s">
        <v>19160</v>
      </c>
      <c r="B1469" s="1" t="s">
        <v>18625</v>
      </c>
      <c r="C1469" s="1">
        <v>1</v>
      </c>
      <c r="D1469" s="1" t="s">
        <v>19441</v>
      </c>
      <c r="E1469" s="1" t="s">
        <v>23</v>
      </c>
      <c r="F1469" s="1" t="s">
        <v>30</v>
      </c>
      <c r="G1469" s="1" t="s">
        <v>17573</v>
      </c>
      <c r="H1469" s="1" t="s">
        <v>30</v>
      </c>
      <c r="I1469" s="1" t="s">
        <v>30</v>
      </c>
      <c r="J1469" s="1" t="s">
        <v>19798</v>
      </c>
      <c r="K1469" s="1" t="s">
        <v>17383</v>
      </c>
      <c r="L1469" s="1" t="s">
        <v>20421</v>
      </c>
      <c r="M1469" s="1" t="s">
        <v>19800</v>
      </c>
      <c r="N1469" s="1" t="s">
        <v>20422</v>
      </c>
      <c r="O1469" s="1" t="s">
        <v>9169</v>
      </c>
      <c r="P1469" s="1">
        <v>1912522</v>
      </c>
    </row>
    <row r="1470" spans="1:16" x14ac:dyDescent="0.3">
      <c r="A1470" s="1" t="s">
        <v>19160</v>
      </c>
      <c r="B1470" s="1" t="s">
        <v>18625</v>
      </c>
      <c r="C1470" s="1">
        <v>1</v>
      </c>
      <c r="D1470" s="1" t="s">
        <v>20423</v>
      </c>
      <c r="E1470" s="1" t="s">
        <v>23</v>
      </c>
      <c r="F1470" s="1" t="s">
        <v>30</v>
      </c>
      <c r="G1470" s="1" t="s">
        <v>17573</v>
      </c>
      <c r="H1470" s="1" t="s">
        <v>30</v>
      </c>
      <c r="I1470" s="1" t="s">
        <v>30</v>
      </c>
      <c r="J1470" s="1" t="s">
        <v>19798</v>
      </c>
      <c r="K1470" s="1" t="s">
        <v>17383</v>
      </c>
      <c r="L1470" s="1" t="s">
        <v>20421</v>
      </c>
      <c r="M1470" s="1" t="s">
        <v>19800</v>
      </c>
      <c r="N1470" s="1" t="s">
        <v>20422</v>
      </c>
      <c r="O1470" s="1" t="s">
        <v>5690</v>
      </c>
      <c r="P1470" s="1">
        <v>1912514</v>
      </c>
    </row>
    <row r="1471" spans="1:16" x14ac:dyDescent="0.3">
      <c r="A1471" s="1" t="s">
        <v>19160</v>
      </c>
      <c r="B1471" s="1" t="s">
        <v>18625</v>
      </c>
      <c r="C1471" s="1">
        <v>1</v>
      </c>
      <c r="D1471" s="1" t="s">
        <v>20424</v>
      </c>
      <c r="E1471" s="1" t="s">
        <v>23</v>
      </c>
      <c r="F1471" s="1" t="s">
        <v>30</v>
      </c>
      <c r="G1471" s="1" t="s">
        <v>17573</v>
      </c>
      <c r="H1471" s="1" t="s">
        <v>30</v>
      </c>
      <c r="I1471" s="1" t="s">
        <v>30</v>
      </c>
      <c r="J1471" s="1" t="s">
        <v>19798</v>
      </c>
      <c r="K1471" s="1" t="s">
        <v>17383</v>
      </c>
      <c r="L1471" s="1" t="s">
        <v>20421</v>
      </c>
      <c r="M1471" s="1" t="s">
        <v>19800</v>
      </c>
      <c r="N1471" s="1" t="s">
        <v>20422</v>
      </c>
      <c r="O1471" s="1" t="s">
        <v>9193</v>
      </c>
      <c r="P1471" s="1">
        <v>1912564</v>
      </c>
    </row>
    <row r="1472" spans="1:16" x14ac:dyDescent="0.3">
      <c r="A1472" s="1" t="s">
        <v>19160</v>
      </c>
      <c r="B1472" s="1" t="s">
        <v>18630</v>
      </c>
      <c r="C1472" s="1">
        <v>2</v>
      </c>
      <c r="D1472" s="1" t="s">
        <v>19437</v>
      </c>
      <c r="E1472" s="1" t="s">
        <v>23</v>
      </c>
      <c r="F1472" s="1" t="s">
        <v>1292</v>
      </c>
      <c r="G1472" s="1" t="s">
        <v>17814</v>
      </c>
      <c r="H1472" s="1" t="s">
        <v>1292</v>
      </c>
      <c r="I1472" s="1" t="s">
        <v>1292</v>
      </c>
      <c r="J1472" s="1" t="s">
        <v>19798</v>
      </c>
      <c r="K1472" s="1" t="s">
        <v>17383</v>
      </c>
      <c r="L1472" s="1" t="s">
        <v>20421</v>
      </c>
      <c r="M1472" s="1" t="s">
        <v>19800</v>
      </c>
      <c r="N1472" s="1" t="s">
        <v>20422</v>
      </c>
      <c r="O1472" s="1" t="s">
        <v>10726</v>
      </c>
      <c r="P1472" s="1">
        <v>1945040</v>
      </c>
    </row>
    <row r="1473" spans="1:16" x14ac:dyDescent="0.3">
      <c r="A1473" s="1" t="s">
        <v>19160</v>
      </c>
      <c r="B1473" s="1" t="s">
        <v>18630</v>
      </c>
      <c r="C1473" s="1">
        <v>2</v>
      </c>
      <c r="D1473" s="1" t="s">
        <v>20425</v>
      </c>
      <c r="E1473" s="1" t="s">
        <v>23</v>
      </c>
      <c r="F1473" s="1" t="s">
        <v>1292</v>
      </c>
      <c r="G1473" s="1" t="s">
        <v>17814</v>
      </c>
      <c r="H1473" s="1" t="s">
        <v>1292</v>
      </c>
      <c r="I1473" s="1" t="s">
        <v>1292</v>
      </c>
      <c r="J1473" s="1" t="s">
        <v>19798</v>
      </c>
      <c r="K1473" s="1" t="s">
        <v>17383</v>
      </c>
      <c r="L1473" s="1" t="s">
        <v>20421</v>
      </c>
      <c r="M1473" s="1" t="s">
        <v>19800</v>
      </c>
      <c r="N1473" s="1" t="s">
        <v>20422</v>
      </c>
      <c r="O1473" s="1" t="s">
        <v>3337</v>
      </c>
      <c r="P1473" s="1">
        <v>1945068</v>
      </c>
    </row>
    <row r="1474" spans="1:16" x14ac:dyDescent="0.3">
      <c r="A1474" s="1" t="s">
        <v>19160</v>
      </c>
      <c r="B1474" s="1" t="s">
        <v>18630</v>
      </c>
      <c r="C1474" s="1">
        <v>2</v>
      </c>
      <c r="D1474" s="1" t="s">
        <v>20426</v>
      </c>
      <c r="E1474" s="1" t="s">
        <v>23</v>
      </c>
      <c r="F1474" s="1" t="s">
        <v>1292</v>
      </c>
      <c r="G1474" s="1" t="s">
        <v>17814</v>
      </c>
      <c r="H1474" s="1" t="s">
        <v>1292</v>
      </c>
      <c r="I1474" s="1" t="s">
        <v>1292</v>
      </c>
      <c r="J1474" s="1" t="s">
        <v>19798</v>
      </c>
      <c r="K1474" s="1" t="s">
        <v>17383</v>
      </c>
      <c r="L1474" s="1" t="s">
        <v>20421</v>
      </c>
      <c r="M1474" s="1" t="s">
        <v>19800</v>
      </c>
      <c r="N1474" s="1" t="s">
        <v>20422</v>
      </c>
      <c r="O1474" s="1" t="s">
        <v>6073</v>
      </c>
      <c r="P1474" s="1">
        <v>1945035</v>
      </c>
    </row>
    <row r="1475" spans="1:16" x14ac:dyDescent="0.3">
      <c r="A1475" s="1" t="s">
        <v>19160</v>
      </c>
      <c r="B1475" s="1" t="s">
        <v>18630</v>
      </c>
      <c r="C1475" s="1">
        <v>2</v>
      </c>
      <c r="D1475" s="1" t="s">
        <v>20427</v>
      </c>
      <c r="E1475" s="1" t="s">
        <v>23</v>
      </c>
      <c r="F1475" s="1" t="s">
        <v>1292</v>
      </c>
      <c r="G1475" s="1" t="s">
        <v>17814</v>
      </c>
      <c r="H1475" s="1" t="s">
        <v>1292</v>
      </c>
      <c r="I1475" s="1" t="s">
        <v>1292</v>
      </c>
      <c r="J1475" s="1" t="s">
        <v>19798</v>
      </c>
      <c r="K1475" s="1" t="s">
        <v>17383</v>
      </c>
      <c r="L1475" s="1" t="s">
        <v>20421</v>
      </c>
      <c r="M1475" s="1" t="s">
        <v>19800</v>
      </c>
      <c r="N1475" s="1" t="s">
        <v>20422</v>
      </c>
      <c r="O1475" s="1" t="s">
        <v>3254</v>
      </c>
      <c r="P1475" s="1">
        <v>1945038</v>
      </c>
    </row>
    <row r="1476" spans="1:16" x14ac:dyDescent="0.3">
      <c r="A1476" s="1" t="s">
        <v>19160</v>
      </c>
      <c r="B1476" s="1" t="s">
        <v>18632</v>
      </c>
      <c r="C1476" s="1">
        <v>3</v>
      </c>
      <c r="D1476" s="1" t="s">
        <v>20428</v>
      </c>
      <c r="E1476" s="1" t="s">
        <v>23</v>
      </c>
      <c r="F1476" s="1" t="s">
        <v>500</v>
      </c>
      <c r="G1476" s="1" t="s">
        <v>17634</v>
      </c>
      <c r="H1476" s="1" t="s">
        <v>500</v>
      </c>
      <c r="I1476" s="1" t="s">
        <v>500</v>
      </c>
      <c r="J1476" s="1" t="s">
        <v>19798</v>
      </c>
      <c r="K1476" s="1" t="s">
        <v>17383</v>
      </c>
      <c r="L1476" s="1" t="s">
        <v>20421</v>
      </c>
      <c r="M1476" s="1" t="s">
        <v>19800</v>
      </c>
      <c r="N1476" s="1" t="s">
        <v>20422</v>
      </c>
      <c r="O1476" s="1" t="s">
        <v>2547</v>
      </c>
      <c r="P1476" s="1">
        <v>1889702</v>
      </c>
    </row>
    <row r="1477" spans="1:16" x14ac:dyDescent="0.3">
      <c r="A1477" s="1" t="s">
        <v>19160</v>
      </c>
      <c r="B1477" s="1" t="s">
        <v>18632</v>
      </c>
      <c r="C1477" s="1">
        <v>3</v>
      </c>
      <c r="D1477" s="1" t="s">
        <v>19769</v>
      </c>
      <c r="E1477" s="1" t="s">
        <v>23</v>
      </c>
      <c r="F1477" s="1" t="s">
        <v>500</v>
      </c>
      <c r="G1477" s="1" t="s">
        <v>17634</v>
      </c>
      <c r="H1477" s="1" t="s">
        <v>500</v>
      </c>
      <c r="I1477" s="1" t="s">
        <v>500</v>
      </c>
      <c r="J1477" s="1" t="s">
        <v>19798</v>
      </c>
      <c r="K1477" s="1" t="s">
        <v>17383</v>
      </c>
      <c r="L1477" s="1" t="s">
        <v>20421</v>
      </c>
      <c r="M1477" s="1" t="s">
        <v>19800</v>
      </c>
      <c r="N1477" s="1" t="s">
        <v>20422</v>
      </c>
      <c r="O1477" s="1" t="s">
        <v>3058</v>
      </c>
      <c r="P1477" s="1">
        <v>1889704</v>
      </c>
    </row>
    <row r="1478" spans="1:16" x14ac:dyDescent="0.3">
      <c r="A1478" s="1" t="s">
        <v>19160</v>
      </c>
      <c r="B1478" s="1" t="s">
        <v>18632</v>
      </c>
      <c r="C1478" s="1">
        <v>3</v>
      </c>
      <c r="D1478" s="1" t="s">
        <v>20429</v>
      </c>
      <c r="E1478" s="1" t="s">
        <v>23</v>
      </c>
      <c r="F1478" s="1" t="s">
        <v>500</v>
      </c>
      <c r="G1478" s="1" t="s">
        <v>17634</v>
      </c>
      <c r="H1478" s="1" t="s">
        <v>500</v>
      </c>
      <c r="I1478" s="1" t="s">
        <v>500</v>
      </c>
      <c r="J1478" s="1" t="s">
        <v>19798</v>
      </c>
      <c r="K1478" s="1" t="s">
        <v>17383</v>
      </c>
      <c r="L1478" s="1" t="s">
        <v>20421</v>
      </c>
      <c r="M1478" s="1" t="s">
        <v>19800</v>
      </c>
      <c r="N1478" s="1" t="s">
        <v>20422</v>
      </c>
      <c r="O1478" s="1" t="s">
        <v>5682</v>
      </c>
      <c r="P1478" s="1">
        <v>1889703</v>
      </c>
    </row>
    <row r="1479" spans="1:16" x14ac:dyDescent="0.3">
      <c r="A1479" s="1" t="s">
        <v>19160</v>
      </c>
      <c r="B1479" s="1" t="s">
        <v>18632</v>
      </c>
      <c r="C1479" s="1">
        <v>3</v>
      </c>
      <c r="D1479" s="1" t="s">
        <v>20430</v>
      </c>
      <c r="E1479" s="1" t="s">
        <v>23</v>
      </c>
      <c r="F1479" s="1" t="s">
        <v>500</v>
      </c>
      <c r="G1479" s="1" t="s">
        <v>17634</v>
      </c>
      <c r="H1479" s="1" t="s">
        <v>500</v>
      </c>
      <c r="I1479" s="1" t="s">
        <v>500</v>
      </c>
      <c r="J1479" s="1" t="s">
        <v>19798</v>
      </c>
      <c r="K1479" s="1" t="s">
        <v>17383</v>
      </c>
      <c r="L1479" s="1" t="s">
        <v>20421</v>
      </c>
      <c r="M1479" s="1" t="s">
        <v>19800</v>
      </c>
      <c r="N1479" s="1" t="s">
        <v>20422</v>
      </c>
      <c r="O1479" s="1" t="s">
        <v>5685</v>
      </c>
      <c r="P1479" s="1">
        <v>1889705</v>
      </c>
    </row>
    <row r="1480" spans="1:16" x14ac:dyDescent="0.3">
      <c r="A1480" s="1" t="s">
        <v>19160</v>
      </c>
      <c r="B1480" s="1" t="s">
        <v>18625</v>
      </c>
      <c r="C1480" s="1">
        <v>1</v>
      </c>
      <c r="D1480" s="1" t="s">
        <v>20431</v>
      </c>
      <c r="E1480" s="1" t="s">
        <v>23</v>
      </c>
      <c r="F1480" s="1" t="s">
        <v>1513</v>
      </c>
      <c r="G1480" s="1" t="s">
        <v>17580</v>
      </c>
      <c r="H1480" s="1" t="s">
        <v>1513</v>
      </c>
      <c r="I1480" s="1" t="s">
        <v>20432</v>
      </c>
      <c r="J1480" s="1" t="s">
        <v>19851</v>
      </c>
      <c r="K1480" s="1" t="s">
        <v>17338</v>
      </c>
      <c r="L1480" s="1" t="s">
        <v>20433</v>
      </c>
      <c r="M1480" s="1" t="s">
        <v>19808</v>
      </c>
      <c r="N1480" s="1" t="s">
        <v>20434</v>
      </c>
      <c r="O1480" s="1" t="s">
        <v>9469</v>
      </c>
      <c r="P1480" s="1">
        <v>1915325</v>
      </c>
    </row>
    <row r="1481" spans="1:16" x14ac:dyDescent="0.3">
      <c r="A1481" s="1" t="s">
        <v>19160</v>
      </c>
      <c r="B1481" s="1" t="s">
        <v>18625</v>
      </c>
      <c r="C1481" s="1">
        <v>1</v>
      </c>
      <c r="D1481" s="1" t="s">
        <v>20435</v>
      </c>
      <c r="E1481" s="1" t="s">
        <v>6</v>
      </c>
      <c r="F1481" s="1" t="s">
        <v>1513</v>
      </c>
      <c r="G1481" s="1" t="s">
        <v>17580</v>
      </c>
      <c r="H1481" s="1" t="s">
        <v>1513</v>
      </c>
      <c r="I1481" s="1" t="s">
        <v>20432</v>
      </c>
      <c r="J1481" s="1" t="s">
        <v>19851</v>
      </c>
      <c r="K1481" s="1" t="s">
        <v>17338</v>
      </c>
      <c r="L1481" s="1" t="s">
        <v>20433</v>
      </c>
      <c r="M1481" s="1" t="s">
        <v>19808</v>
      </c>
      <c r="N1481" s="1" t="s">
        <v>20434</v>
      </c>
      <c r="O1481" s="1" t="s">
        <v>9475</v>
      </c>
      <c r="P1481" s="1">
        <v>1915333</v>
      </c>
    </row>
    <row r="1482" spans="1:16" x14ac:dyDescent="0.3">
      <c r="A1482" s="1" t="s">
        <v>19160</v>
      </c>
      <c r="B1482" s="1" t="s">
        <v>18630</v>
      </c>
      <c r="C1482" s="1">
        <v>2</v>
      </c>
      <c r="D1482" s="1" t="s">
        <v>19147</v>
      </c>
      <c r="E1482" s="1" t="s">
        <v>23</v>
      </c>
      <c r="F1482" s="1" t="s">
        <v>17931</v>
      </c>
      <c r="G1482" s="1" t="s">
        <v>17930</v>
      </c>
      <c r="H1482" s="1" t="s">
        <v>17931</v>
      </c>
      <c r="I1482" s="1" t="s">
        <v>20436</v>
      </c>
      <c r="J1482" s="1" t="s">
        <v>19851</v>
      </c>
      <c r="K1482" s="1" t="s">
        <v>17338</v>
      </c>
      <c r="L1482" s="1" t="s">
        <v>20433</v>
      </c>
      <c r="M1482" s="1" t="s">
        <v>19808</v>
      </c>
      <c r="N1482" s="1" t="s">
        <v>20434</v>
      </c>
      <c r="O1482" s="1" t="s">
        <v>992</v>
      </c>
      <c r="P1482" s="1">
        <v>1944397</v>
      </c>
    </row>
    <row r="1483" spans="1:16" x14ac:dyDescent="0.3">
      <c r="A1483" s="1" t="s">
        <v>19160</v>
      </c>
      <c r="B1483" s="1" t="s">
        <v>18630</v>
      </c>
      <c r="C1483" s="1">
        <v>2</v>
      </c>
      <c r="D1483" s="1" t="s">
        <v>19058</v>
      </c>
      <c r="E1483" s="1" t="s">
        <v>6</v>
      </c>
      <c r="F1483" s="1" t="s">
        <v>17931</v>
      </c>
      <c r="G1483" s="1" t="s">
        <v>17930</v>
      </c>
      <c r="H1483" s="1" t="s">
        <v>17931</v>
      </c>
      <c r="I1483" s="1" t="s">
        <v>20436</v>
      </c>
      <c r="J1483" s="1" t="s">
        <v>19851</v>
      </c>
      <c r="K1483" s="1" t="s">
        <v>17338</v>
      </c>
      <c r="L1483" s="1" t="s">
        <v>20433</v>
      </c>
      <c r="M1483" s="1" t="s">
        <v>19808</v>
      </c>
      <c r="N1483" s="1" t="s">
        <v>20434</v>
      </c>
      <c r="O1483" s="1" t="s">
        <v>12869</v>
      </c>
      <c r="P1483" s="1">
        <v>1944354</v>
      </c>
    </row>
    <row r="1484" spans="1:16" x14ac:dyDescent="0.3">
      <c r="A1484" s="1" t="s">
        <v>19160</v>
      </c>
      <c r="B1484" s="1" t="s">
        <v>18632</v>
      </c>
      <c r="C1484" s="1">
        <v>3</v>
      </c>
      <c r="D1484" s="1" t="s">
        <v>9399</v>
      </c>
      <c r="E1484" s="1" t="s">
        <v>23</v>
      </c>
      <c r="F1484" s="1" t="s">
        <v>17823</v>
      </c>
      <c r="G1484" s="1" t="s">
        <v>17822</v>
      </c>
      <c r="H1484" s="1" t="s">
        <v>17823</v>
      </c>
      <c r="I1484" s="1" t="s">
        <v>5772</v>
      </c>
      <c r="J1484" s="1" t="s">
        <v>19851</v>
      </c>
      <c r="K1484" s="1" t="s">
        <v>17338</v>
      </c>
      <c r="L1484" s="1" t="s">
        <v>20433</v>
      </c>
      <c r="M1484" s="1" t="s">
        <v>19808</v>
      </c>
      <c r="N1484" s="1" t="s">
        <v>20437</v>
      </c>
      <c r="O1484" s="1" t="s">
        <v>8904</v>
      </c>
      <c r="P1484" s="1">
        <v>1913978</v>
      </c>
    </row>
    <row r="1485" spans="1:16" x14ac:dyDescent="0.3">
      <c r="A1485" s="1" t="s">
        <v>19160</v>
      </c>
      <c r="B1485" s="1" t="s">
        <v>18632</v>
      </c>
      <c r="C1485" s="1">
        <v>3</v>
      </c>
      <c r="D1485" s="1" t="s">
        <v>15166</v>
      </c>
      <c r="E1485" s="1" t="s">
        <v>6</v>
      </c>
      <c r="F1485" s="1" t="s">
        <v>17823</v>
      </c>
      <c r="G1485" s="1" t="s">
        <v>17822</v>
      </c>
      <c r="H1485" s="1" t="s">
        <v>17823</v>
      </c>
      <c r="I1485" s="1" t="s">
        <v>5772</v>
      </c>
      <c r="J1485" s="1" t="s">
        <v>19851</v>
      </c>
      <c r="K1485" s="1" t="s">
        <v>17338</v>
      </c>
      <c r="L1485" s="1" t="s">
        <v>20433</v>
      </c>
      <c r="M1485" s="1" t="s">
        <v>19808</v>
      </c>
      <c r="N1485" s="1" t="s">
        <v>20437</v>
      </c>
      <c r="O1485" s="1" t="s">
        <v>7074</v>
      </c>
      <c r="P1485" s="1">
        <v>1961747</v>
      </c>
    </row>
    <row r="1486" spans="1:16" x14ac:dyDescent="0.3">
      <c r="A1486" s="1" t="s">
        <v>19160</v>
      </c>
      <c r="B1486" s="1" t="s">
        <v>18625</v>
      </c>
      <c r="C1486" s="1">
        <v>1</v>
      </c>
      <c r="D1486" s="1" t="s">
        <v>20438</v>
      </c>
      <c r="E1486" s="1" t="s">
        <v>6</v>
      </c>
      <c r="F1486" s="1" t="s">
        <v>500</v>
      </c>
      <c r="G1486" s="1" t="s">
        <v>17634</v>
      </c>
      <c r="H1486" s="1" t="s">
        <v>500</v>
      </c>
      <c r="I1486" s="1" t="s">
        <v>500</v>
      </c>
      <c r="J1486" s="1" t="s">
        <v>19851</v>
      </c>
      <c r="K1486" s="1" t="s">
        <v>17305</v>
      </c>
      <c r="L1486" s="1" t="s">
        <v>17520</v>
      </c>
      <c r="M1486" s="1" t="s">
        <v>19800</v>
      </c>
      <c r="N1486" s="1" t="s">
        <v>20439</v>
      </c>
      <c r="O1486" s="1" t="s">
        <v>513</v>
      </c>
      <c r="P1486" s="1">
        <v>1558780</v>
      </c>
    </row>
    <row r="1487" spans="1:16" x14ac:dyDescent="0.3">
      <c r="A1487" s="1" t="s">
        <v>19160</v>
      </c>
      <c r="B1487" s="1" t="s">
        <v>18625</v>
      </c>
      <c r="C1487" s="1">
        <v>1</v>
      </c>
      <c r="D1487" s="1" t="s">
        <v>20440</v>
      </c>
      <c r="E1487" s="1" t="s">
        <v>23</v>
      </c>
      <c r="F1487" s="1" t="s">
        <v>500</v>
      </c>
      <c r="G1487" s="1" t="s">
        <v>17634</v>
      </c>
      <c r="H1487" s="1" t="s">
        <v>500</v>
      </c>
      <c r="I1487" s="1" t="s">
        <v>500</v>
      </c>
      <c r="J1487" s="1" t="s">
        <v>19851</v>
      </c>
      <c r="K1487" s="1" t="s">
        <v>17305</v>
      </c>
      <c r="L1487" s="1" t="s">
        <v>17520</v>
      </c>
      <c r="M1487" s="1" t="s">
        <v>19800</v>
      </c>
      <c r="N1487" s="1" t="s">
        <v>20439</v>
      </c>
      <c r="O1487" s="1" t="s">
        <v>2893</v>
      </c>
      <c r="P1487" s="1">
        <v>1558784</v>
      </c>
    </row>
    <row r="1488" spans="1:16" x14ac:dyDescent="0.3">
      <c r="A1488" s="1" t="s">
        <v>19160</v>
      </c>
      <c r="B1488" s="1" t="s">
        <v>18625</v>
      </c>
      <c r="C1488" s="1">
        <v>1</v>
      </c>
      <c r="D1488" s="1" t="s">
        <v>20441</v>
      </c>
      <c r="E1488" s="1" t="s">
        <v>6</v>
      </c>
      <c r="F1488" s="1" t="s">
        <v>500</v>
      </c>
      <c r="G1488" s="1" t="s">
        <v>17634</v>
      </c>
      <c r="H1488" s="1" t="s">
        <v>500</v>
      </c>
      <c r="I1488" s="1" t="s">
        <v>500</v>
      </c>
      <c r="J1488" s="1" t="s">
        <v>19851</v>
      </c>
      <c r="K1488" s="1" t="s">
        <v>17305</v>
      </c>
      <c r="L1488" s="1" t="s">
        <v>17520</v>
      </c>
      <c r="M1488" s="1" t="s">
        <v>19800</v>
      </c>
      <c r="N1488" s="1" t="s">
        <v>20439</v>
      </c>
      <c r="O1488" s="1" t="s">
        <v>2887</v>
      </c>
      <c r="P1488" s="1">
        <v>1558775</v>
      </c>
    </row>
    <row r="1489" spans="1:16" x14ac:dyDescent="0.3">
      <c r="A1489" s="1" t="s">
        <v>19160</v>
      </c>
      <c r="B1489" s="1" t="s">
        <v>18625</v>
      </c>
      <c r="C1489" s="1">
        <v>1</v>
      </c>
      <c r="D1489" s="1" t="s">
        <v>20442</v>
      </c>
      <c r="E1489" s="1" t="s">
        <v>23</v>
      </c>
      <c r="F1489" s="1" t="s">
        <v>500</v>
      </c>
      <c r="G1489" s="1" t="s">
        <v>17634</v>
      </c>
      <c r="H1489" s="1" t="s">
        <v>500</v>
      </c>
      <c r="I1489" s="1" t="s">
        <v>500</v>
      </c>
      <c r="J1489" s="1" t="s">
        <v>19851</v>
      </c>
      <c r="K1489" s="1" t="s">
        <v>17305</v>
      </c>
      <c r="L1489" s="1" t="s">
        <v>17520</v>
      </c>
      <c r="M1489" s="1" t="s">
        <v>19800</v>
      </c>
      <c r="N1489" s="1" t="s">
        <v>20439</v>
      </c>
      <c r="O1489" s="1" t="s">
        <v>2885</v>
      </c>
      <c r="P1489" s="1">
        <v>1558773</v>
      </c>
    </row>
    <row r="1490" spans="1:16" x14ac:dyDescent="0.3">
      <c r="A1490" s="1" t="s">
        <v>19160</v>
      </c>
      <c r="B1490" s="1" t="s">
        <v>18630</v>
      </c>
      <c r="C1490" s="1">
        <v>2</v>
      </c>
      <c r="D1490" s="1" t="s">
        <v>20443</v>
      </c>
      <c r="E1490" s="1" t="s">
        <v>6</v>
      </c>
      <c r="F1490" s="1" t="s">
        <v>17931</v>
      </c>
      <c r="G1490" s="1" t="s">
        <v>17930</v>
      </c>
      <c r="H1490" s="1" t="s">
        <v>17931</v>
      </c>
      <c r="I1490" s="1" t="s">
        <v>491</v>
      </c>
      <c r="J1490" s="1" t="s">
        <v>19851</v>
      </c>
      <c r="K1490" s="1" t="s">
        <v>17305</v>
      </c>
      <c r="L1490" s="1" t="s">
        <v>17520</v>
      </c>
      <c r="M1490" s="1" t="s">
        <v>19800</v>
      </c>
      <c r="N1490" s="1" t="s">
        <v>20439</v>
      </c>
      <c r="O1490" s="1" t="s">
        <v>1990</v>
      </c>
      <c r="P1490" s="1">
        <v>1930750</v>
      </c>
    </row>
    <row r="1491" spans="1:16" x14ac:dyDescent="0.3">
      <c r="A1491" s="1" t="s">
        <v>19160</v>
      </c>
      <c r="B1491" s="1" t="s">
        <v>18630</v>
      </c>
      <c r="C1491" s="1">
        <v>2</v>
      </c>
      <c r="D1491" s="1" t="s">
        <v>20444</v>
      </c>
      <c r="E1491" s="1" t="s">
        <v>23</v>
      </c>
      <c r="F1491" s="1" t="s">
        <v>17931</v>
      </c>
      <c r="G1491" s="1" t="s">
        <v>17930</v>
      </c>
      <c r="H1491" s="1" t="s">
        <v>17931</v>
      </c>
      <c r="I1491" s="1" t="s">
        <v>491</v>
      </c>
      <c r="J1491" s="1" t="s">
        <v>19851</v>
      </c>
      <c r="K1491" s="1" t="s">
        <v>17305</v>
      </c>
      <c r="L1491" s="1" t="s">
        <v>17520</v>
      </c>
      <c r="M1491" s="1" t="s">
        <v>19800</v>
      </c>
      <c r="N1491" s="1" t="s">
        <v>20439</v>
      </c>
      <c r="O1491" s="1" t="s">
        <v>11368</v>
      </c>
      <c r="P1491" s="1">
        <v>1930752</v>
      </c>
    </row>
    <row r="1492" spans="1:16" x14ac:dyDescent="0.3">
      <c r="A1492" s="1" t="s">
        <v>19160</v>
      </c>
      <c r="B1492" s="1" t="s">
        <v>18630</v>
      </c>
      <c r="C1492" s="1">
        <v>2</v>
      </c>
      <c r="D1492" s="1" t="s">
        <v>20445</v>
      </c>
      <c r="E1492" s="1" t="s">
        <v>6</v>
      </c>
      <c r="F1492" s="1" t="s">
        <v>17931</v>
      </c>
      <c r="G1492" s="1" t="s">
        <v>17930</v>
      </c>
      <c r="H1492" s="1" t="s">
        <v>17931</v>
      </c>
      <c r="I1492" s="1" t="s">
        <v>491</v>
      </c>
      <c r="J1492" s="1" t="s">
        <v>19851</v>
      </c>
      <c r="K1492" s="1" t="s">
        <v>17305</v>
      </c>
      <c r="L1492" s="1" t="s">
        <v>17520</v>
      </c>
      <c r="M1492" s="1" t="s">
        <v>19800</v>
      </c>
      <c r="N1492" s="1" t="s">
        <v>20439</v>
      </c>
      <c r="O1492" s="1" t="s">
        <v>7391</v>
      </c>
      <c r="P1492" s="1">
        <v>1930747</v>
      </c>
    </row>
    <row r="1493" spans="1:16" x14ac:dyDescent="0.3">
      <c r="A1493" s="1" t="s">
        <v>19160</v>
      </c>
      <c r="B1493" s="1" t="s">
        <v>18630</v>
      </c>
      <c r="C1493" s="1">
        <v>2</v>
      </c>
      <c r="D1493" s="1" t="s">
        <v>20446</v>
      </c>
      <c r="E1493" s="1" t="s">
        <v>23</v>
      </c>
      <c r="F1493" s="1" t="s">
        <v>17931</v>
      </c>
      <c r="G1493" s="1" t="s">
        <v>17930</v>
      </c>
      <c r="H1493" s="1" t="s">
        <v>17931</v>
      </c>
      <c r="I1493" s="1" t="s">
        <v>491</v>
      </c>
      <c r="J1493" s="1" t="s">
        <v>19851</v>
      </c>
      <c r="K1493" s="1" t="s">
        <v>17305</v>
      </c>
      <c r="L1493" s="1" t="s">
        <v>17520</v>
      </c>
      <c r="M1493" s="1" t="s">
        <v>19800</v>
      </c>
      <c r="N1493" s="1" t="s">
        <v>20439</v>
      </c>
      <c r="O1493" s="1" t="s">
        <v>2994</v>
      </c>
      <c r="P1493" s="1">
        <v>1930739</v>
      </c>
    </row>
    <row r="1494" spans="1:16" x14ac:dyDescent="0.3">
      <c r="A1494" s="1" t="s">
        <v>19160</v>
      </c>
      <c r="B1494" s="1" t="s">
        <v>18632</v>
      </c>
      <c r="C1494" s="1">
        <v>3</v>
      </c>
      <c r="D1494" s="1" t="s">
        <v>18876</v>
      </c>
      <c r="E1494" s="1" t="s">
        <v>6</v>
      </c>
      <c r="F1494" s="1" t="s">
        <v>30</v>
      </c>
      <c r="G1494" s="1" t="s">
        <v>17573</v>
      </c>
      <c r="H1494" s="1" t="s">
        <v>30</v>
      </c>
      <c r="I1494" s="1" t="s">
        <v>30</v>
      </c>
      <c r="J1494" s="1" t="s">
        <v>19851</v>
      </c>
      <c r="K1494" s="1" t="s">
        <v>17305</v>
      </c>
      <c r="L1494" s="1" t="s">
        <v>17520</v>
      </c>
      <c r="M1494" s="1" t="s">
        <v>19800</v>
      </c>
      <c r="N1494" s="1" t="s">
        <v>20439</v>
      </c>
      <c r="O1494" s="1" t="s">
        <v>8193</v>
      </c>
      <c r="P1494" s="1">
        <v>1904251</v>
      </c>
    </row>
    <row r="1495" spans="1:16" x14ac:dyDescent="0.3">
      <c r="A1495" s="1" t="s">
        <v>19160</v>
      </c>
      <c r="B1495" s="1" t="s">
        <v>18632</v>
      </c>
      <c r="C1495" s="1">
        <v>3</v>
      </c>
      <c r="D1495" s="1" t="s">
        <v>20447</v>
      </c>
      <c r="E1495" s="1" t="s">
        <v>23</v>
      </c>
      <c r="F1495" s="1" t="s">
        <v>30</v>
      </c>
      <c r="G1495" s="1" t="s">
        <v>17573</v>
      </c>
      <c r="H1495" s="1" t="s">
        <v>30</v>
      </c>
      <c r="I1495" s="1" t="s">
        <v>30</v>
      </c>
      <c r="J1495" s="1" t="s">
        <v>19851</v>
      </c>
      <c r="K1495" s="1" t="s">
        <v>17305</v>
      </c>
      <c r="L1495" s="1" t="s">
        <v>17520</v>
      </c>
      <c r="M1495" s="1" t="s">
        <v>19800</v>
      </c>
      <c r="N1495" s="1" t="s">
        <v>20439</v>
      </c>
      <c r="O1495" s="1" t="s">
        <v>8190</v>
      </c>
      <c r="P1495" s="1">
        <v>1904248</v>
      </c>
    </row>
    <row r="1496" spans="1:16" x14ac:dyDescent="0.3">
      <c r="A1496" s="1" t="s">
        <v>19160</v>
      </c>
      <c r="B1496" s="1" t="s">
        <v>18632</v>
      </c>
      <c r="C1496" s="1">
        <v>3</v>
      </c>
      <c r="D1496" s="1" t="s">
        <v>20448</v>
      </c>
      <c r="E1496" s="1" t="s">
        <v>6</v>
      </c>
      <c r="F1496" s="1" t="s">
        <v>30</v>
      </c>
      <c r="G1496" s="1" t="s">
        <v>17573</v>
      </c>
      <c r="H1496" s="1" t="s">
        <v>30</v>
      </c>
      <c r="I1496" s="1" t="s">
        <v>30</v>
      </c>
      <c r="J1496" s="1" t="s">
        <v>19851</v>
      </c>
      <c r="K1496" s="1" t="s">
        <v>17305</v>
      </c>
      <c r="L1496" s="1" t="s">
        <v>17520</v>
      </c>
      <c r="M1496" s="1" t="s">
        <v>19800</v>
      </c>
      <c r="N1496" s="1" t="s">
        <v>20439</v>
      </c>
      <c r="O1496" s="1" t="s">
        <v>8186</v>
      </c>
      <c r="P1496" s="1">
        <v>1904232</v>
      </c>
    </row>
    <row r="1497" spans="1:16" x14ac:dyDescent="0.3">
      <c r="A1497" s="1" t="s">
        <v>19160</v>
      </c>
      <c r="B1497" s="1" t="s">
        <v>18632</v>
      </c>
      <c r="C1497" s="1">
        <v>3</v>
      </c>
      <c r="D1497" s="1" t="s">
        <v>18885</v>
      </c>
      <c r="E1497" s="1" t="s">
        <v>23</v>
      </c>
      <c r="F1497" s="1" t="s">
        <v>30</v>
      </c>
      <c r="G1497" s="1" t="s">
        <v>17573</v>
      </c>
      <c r="H1497" s="1" t="s">
        <v>30</v>
      </c>
      <c r="I1497" s="1" t="s">
        <v>30</v>
      </c>
      <c r="J1497" s="1" t="s">
        <v>19851</v>
      </c>
      <c r="K1497" s="1" t="s">
        <v>17305</v>
      </c>
      <c r="L1497" s="1" t="s">
        <v>17520</v>
      </c>
      <c r="M1497" s="1" t="s">
        <v>19800</v>
      </c>
      <c r="N1497" s="1" t="s">
        <v>20439</v>
      </c>
      <c r="O1497" s="1" t="s">
        <v>8188</v>
      </c>
      <c r="P1497" s="1">
        <v>1904244</v>
      </c>
    </row>
    <row r="1498" spans="1:16" x14ac:dyDescent="0.3">
      <c r="A1498" s="1" t="s">
        <v>19218</v>
      </c>
      <c r="B1498" s="1" t="s">
        <v>18625</v>
      </c>
      <c r="C1498" s="1">
        <v>1</v>
      </c>
      <c r="D1498" s="1" t="s">
        <v>20449</v>
      </c>
      <c r="E1498" s="1" t="s">
        <v>6</v>
      </c>
      <c r="F1498" s="1" t="s">
        <v>724</v>
      </c>
      <c r="G1498" s="1" t="s">
        <v>18471</v>
      </c>
      <c r="H1498" s="1" t="s">
        <v>724</v>
      </c>
      <c r="I1498" s="1" t="s">
        <v>724</v>
      </c>
      <c r="J1498" s="1" t="s">
        <v>19807</v>
      </c>
      <c r="K1498" s="1" t="s">
        <v>17383</v>
      </c>
      <c r="L1498" s="1" t="s">
        <v>20450</v>
      </c>
      <c r="M1498" s="1" t="s">
        <v>19800</v>
      </c>
      <c r="N1498" s="1" t="s">
        <v>20451</v>
      </c>
      <c r="O1498" s="1" t="s">
        <v>15945</v>
      </c>
      <c r="P1498" s="1">
        <v>1969218</v>
      </c>
    </row>
    <row r="1499" spans="1:16" x14ac:dyDescent="0.3">
      <c r="A1499" s="1" t="s">
        <v>19218</v>
      </c>
      <c r="B1499" s="1" t="s">
        <v>18625</v>
      </c>
      <c r="C1499" s="1">
        <v>1</v>
      </c>
      <c r="D1499" s="1" t="s">
        <v>19556</v>
      </c>
      <c r="E1499" s="1" t="s">
        <v>6</v>
      </c>
      <c r="F1499" s="1" t="s">
        <v>724</v>
      </c>
      <c r="G1499" s="1" t="s">
        <v>18471</v>
      </c>
      <c r="H1499" s="1" t="s">
        <v>724</v>
      </c>
      <c r="I1499" s="1" t="s">
        <v>724</v>
      </c>
      <c r="J1499" s="1" t="s">
        <v>19807</v>
      </c>
      <c r="K1499" s="1" t="s">
        <v>17383</v>
      </c>
      <c r="L1499" s="1" t="s">
        <v>20450</v>
      </c>
      <c r="M1499" s="1" t="s">
        <v>19800</v>
      </c>
      <c r="N1499" s="1" t="s">
        <v>20451</v>
      </c>
      <c r="O1499" s="1" t="s">
        <v>1439</v>
      </c>
      <c r="P1499" s="1">
        <v>1969182</v>
      </c>
    </row>
    <row r="1500" spans="1:16" x14ac:dyDescent="0.3">
      <c r="A1500" s="1" t="s">
        <v>19218</v>
      </c>
      <c r="B1500" s="1" t="s">
        <v>18625</v>
      </c>
      <c r="C1500" s="1">
        <v>1</v>
      </c>
      <c r="D1500" s="1" t="s">
        <v>20452</v>
      </c>
      <c r="E1500" s="1" t="s">
        <v>6</v>
      </c>
      <c r="F1500" s="1" t="s">
        <v>724</v>
      </c>
      <c r="G1500" s="1" t="s">
        <v>18471</v>
      </c>
      <c r="H1500" s="1" t="s">
        <v>724</v>
      </c>
      <c r="I1500" s="1" t="s">
        <v>724</v>
      </c>
      <c r="J1500" s="1" t="s">
        <v>19807</v>
      </c>
      <c r="K1500" s="1" t="s">
        <v>17383</v>
      </c>
      <c r="L1500" s="1" t="s">
        <v>20450</v>
      </c>
      <c r="M1500" s="1" t="s">
        <v>19800</v>
      </c>
      <c r="N1500" s="1" t="s">
        <v>20451</v>
      </c>
      <c r="O1500" s="1" t="s">
        <v>2338</v>
      </c>
      <c r="P1500" s="1">
        <v>1969203</v>
      </c>
    </row>
    <row r="1501" spans="1:16" x14ac:dyDescent="0.3">
      <c r="A1501" s="1" t="s">
        <v>19218</v>
      </c>
      <c r="B1501" s="1" t="s">
        <v>18625</v>
      </c>
      <c r="C1501" s="1">
        <v>1</v>
      </c>
      <c r="D1501" s="1" t="s">
        <v>20453</v>
      </c>
      <c r="E1501" s="1" t="s">
        <v>6</v>
      </c>
      <c r="F1501" s="1" t="s">
        <v>724</v>
      </c>
      <c r="G1501" s="1" t="s">
        <v>18471</v>
      </c>
      <c r="H1501" s="1" t="s">
        <v>724</v>
      </c>
      <c r="I1501" s="1" t="s">
        <v>724</v>
      </c>
      <c r="J1501" s="1" t="s">
        <v>19807</v>
      </c>
      <c r="K1501" s="1" t="s">
        <v>17383</v>
      </c>
      <c r="L1501" s="1" t="s">
        <v>20450</v>
      </c>
      <c r="M1501" s="1" t="s">
        <v>19800</v>
      </c>
      <c r="N1501" s="1" t="s">
        <v>20451</v>
      </c>
      <c r="O1501" s="1" t="s">
        <v>6839</v>
      </c>
      <c r="P1501" s="1">
        <v>1969204</v>
      </c>
    </row>
    <row r="1502" spans="1:16" x14ac:dyDescent="0.3">
      <c r="A1502" s="1" t="s">
        <v>19218</v>
      </c>
      <c r="B1502" s="1" t="s">
        <v>18630</v>
      </c>
      <c r="C1502" s="1">
        <v>2</v>
      </c>
      <c r="D1502" s="1" t="s">
        <v>19560</v>
      </c>
      <c r="E1502" s="1" t="s">
        <v>6</v>
      </c>
      <c r="F1502" s="1" t="s">
        <v>30</v>
      </c>
      <c r="G1502" s="1" t="s">
        <v>17573</v>
      </c>
      <c r="H1502" s="1" t="s">
        <v>30</v>
      </c>
      <c r="I1502" s="1" t="s">
        <v>30</v>
      </c>
      <c r="J1502" s="1" t="s">
        <v>19807</v>
      </c>
      <c r="K1502" s="1" t="s">
        <v>17383</v>
      </c>
      <c r="L1502" s="1" t="s">
        <v>20450</v>
      </c>
      <c r="M1502" s="1" t="s">
        <v>19800</v>
      </c>
      <c r="N1502" s="1" t="s">
        <v>20451</v>
      </c>
      <c r="O1502" s="1" t="s">
        <v>7762</v>
      </c>
      <c r="P1502" s="1">
        <v>1912515</v>
      </c>
    </row>
    <row r="1503" spans="1:16" x14ac:dyDescent="0.3">
      <c r="A1503" s="1" t="s">
        <v>19218</v>
      </c>
      <c r="B1503" s="1" t="s">
        <v>18630</v>
      </c>
      <c r="C1503" s="1">
        <v>2</v>
      </c>
      <c r="D1503" s="1" t="s">
        <v>20454</v>
      </c>
      <c r="E1503" s="1" t="s">
        <v>6</v>
      </c>
      <c r="F1503" s="1" t="s">
        <v>30</v>
      </c>
      <c r="G1503" s="1" t="s">
        <v>17573</v>
      </c>
      <c r="H1503" s="1" t="s">
        <v>30</v>
      </c>
      <c r="I1503" s="1" t="s">
        <v>30</v>
      </c>
      <c r="J1503" s="1" t="s">
        <v>19807</v>
      </c>
      <c r="K1503" s="1" t="s">
        <v>17383</v>
      </c>
      <c r="L1503" s="1" t="s">
        <v>20450</v>
      </c>
      <c r="M1503" s="1" t="s">
        <v>19800</v>
      </c>
      <c r="N1503" s="1" t="s">
        <v>20451</v>
      </c>
      <c r="O1503" s="1" t="s">
        <v>3517</v>
      </c>
      <c r="P1503" s="1">
        <v>1912568</v>
      </c>
    </row>
    <row r="1504" spans="1:16" x14ac:dyDescent="0.3">
      <c r="A1504" s="1" t="s">
        <v>19218</v>
      </c>
      <c r="B1504" s="1" t="s">
        <v>18630</v>
      </c>
      <c r="C1504" s="1">
        <v>2</v>
      </c>
      <c r="D1504" s="1" t="s">
        <v>20455</v>
      </c>
      <c r="E1504" s="1" t="s">
        <v>6</v>
      </c>
      <c r="F1504" s="1" t="s">
        <v>30</v>
      </c>
      <c r="G1504" s="1" t="s">
        <v>17573</v>
      </c>
      <c r="H1504" s="1" t="s">
        <v>30</v>
      </c>
      <c r="I1504" s="1" t="s">
        <v>30</v>
      </c>
      <c r="J1504" s="1" t="s">
        <v>19807</v>
      </c>
      <c r="K1504" s="1" t="s">
        <v>17383</v>
      </c>
      <c r="L1504" s="1" t="s">
        <v>20450</v>
      </c>
      <c r="M1504" s="1" t="s">
        <v>19800</v>
      </c>
      <c r="N1504" s="1" t="s">
        <v>20451</v>
      </c>
      <c r="O1504" s="1" t="s">
        <v>4097</v>
      </c>
      <c r="P1504" s="1">
        <v>1912536</v>
      </c>
    </row>
    <row r="1505" spans="1:16" x14ac:dyDescent="0.3">
      <c r="A1505" s="1" t="s">
        <v>19218</v>
      </c>
      <c r="B1505" s="1" t="s">
        <v>18630</v>
      </c>
      <c r="C1505" s="1">
        <v>2</v>
      </c>
      <c r="D1505" s="1" t="s">
        <v>20456</v>
      </c>
      <c r="E1505" s="1" t="s">
        <v>6</v>
      </c>
      <c r="F1505" s="1" t="s">
        <v>30</v>
      </c>
      <c r="G1505" s="1" t="s">
        <v>17573</v>
      </c>
      <c r="H1505" s="1" t="s">
        <v>30</v>
      </c>
      <c r="I1505" s="1" t="s">
        <v>30</v>
      </c>
      <c r="J1505" s="1" t="s">
        <v>19807</v>
      </c>
      <c r="K1505" s="1" t="s">
        <v>17383</v>
      </c>
      <c r="L1505" s="1" t="s">
        <v>20450</v>
      </c>
      <c r="M1505" s="1" t="s">
        <v>19800</v>
      </c>
      <c r="N1505" s="1" t="s">
        <v>20451</v>
      </c>
      <c r="O1505" s="1" t="s">
        <v>6307</v>
      </c>
      <c r="P1505" s="1">
        <v>1912567</v>
      </c>
    </row>
    <row r="1506" spans="1:16" x14ac:dyDescent="0.3">
      <c r="A1506" s="1" t="s">
        <v>19218</v>
      </c>
      <c r="B1506" s="1" t="s">
        <v>18632</v>
      </c>
      <c r="C1506" s="1">
        <v>3</v>
      </c>
      <c r="D1506" s="1" t="s">
        <v>19761</v>
      </c>
      <c r="E1506" s="1" t="s">
        <v>6</v>
      </c>
      <c r="F1506" s="1" t="s">
        <v>26</v>
      </c>
      <c r="G1506" s="1" t="s">
        <v>18182</v>
      </c>
      <c r="H1506" s="1" t="s">
        <v>26</v>
      </c>
      <c r="I1506" s="1" t="s">
        <v>26</v>
      </c>
      <c r="J1506" s="1" t="s">
        <v>19807</v>
      </c>
      <c r="K1506" s="1" t="s">
        <v>17383</v>
      </c>
      <c r="L1506" s="1" t="s">
        <v>20450</v>
      </c>
      <c r="M1506" s="1" t="s">
        <v>19800</v>
      </c>
      <c r="N1506" s="1" t="s">
        <v>20451</v>
      </c>
      <c r="O1506" s="1" t="s">
        <v>12436</v>
      </c>
      <c r="P1506" s="1">
        <v>1940262</v>
      </c>
    </row>
    <row r="1507" spans="1:16" x14ac:dyDescent="0.3">
      <c r="A1507" s="1" t="s">
        <v>19218</v>
      </c>
      <c r="B1507" s="1" t="s">
        <v>18632</v>
      </c>
      <c r="C1507" s="1">
        <v>3</v>
      </c>
      <c r="D1507" s="1" t="s">
        <v>19559</v>
      </c>
      <c r="E1507" s="1" t="s">
        <v>6</v>
      </c>
      <c r="F1507" s="1" t="s">
        <v>26</v>
      </c>
      <c r="G1507" s="1" t="s">
        <v>18182</v>
      </c>
      <c r="H1507" s="1" t="s">
        <v>26</v>
      </c>
      <c r="I1507" s="1" t="s">
        <v>26</v>
      </c>
      <c r="J1507" s="1" t="s">
        <v>19807</v>
      </c>
      <c r="K1507" s="1" t="s">
        <v>17383</v>
      </c>
      <c r="L1507" s="1" t="s">
        <v>20450</v>
      </c>
      <c r="M1507" s="1" t="s">
        <v>19800</v>
      </c>
      <c r="N1507" s="1" t="s">
        <v>20451</v>
      </c>
      <c r="O1507" s="1" t="s">
        <v>814</v>
      </c>
      <c r="P1507" s="1">
        <v>1940263</v>
      </c>
    </row>
    <row r="1508" spans="1:16" x14ac:dyDescent="0.3">
      <c r="A1508" s="1" t="s">
        <v>19218</v>
      </c>
      <c r="B1508" s="1" t="s">
        <v>18632</v>
      </c>
      <c r="C1508" s="1">
        <v>3</v>
      </c>
      <c r="D1508" s="1" t="s">
        <v>20457</v>
      </c>
      <c r="E1508" s="1" t="s">
        <v>6</v>
      </c>
      <c r="F1508" s="1" t="s">
        <v>26</v>
      </c>
      <c r="G1508" s="1" t="s">
        <v>18182</v>
      </c>
      <c r="H1508" s="1" t="s">
        <v>26</v>
      </c>
      <c r="I1508" s="1" t="s">
        <v>26</v>
      </c>
      <c r="J1508" s="1" t="s">
        <v>19807</v>
      </c>
      <c r="K1508" s="1" t="s">
        <v>17383</v>
      </c>
      <c r="L1508" s="1" t="s">
        <v>20450</v>
      </c>
      <c r="M1508" s="1" t="s">
        <v>19800</v>
      </c>
      <c r="N1508" s="1" t="s">
        <v>20451</v>
      </c>
      <c r="O1508" s="1" t="s">
        <v>11531</v>
      </c>
      <c r="P1508" s="1">
        <v>1940260</v>
      </c>
    </row>
    <row r="1509" spans="1:16" x14ac:dyDescent="0.3">
      <c r="A1509" s="1" t="s">
        <v>19218</v>
      </c>
      <c r="B1509" s="1" t="s">
        <v>18632</v>
      </c>
      <c r="C1509" s="1">
        <v>3</v>
      </c>
      <c r="D1509" s="1" t="s">
        <v>20458</v>
      </c>
      <c r="E1509" s="1" t="s">
        <v>6</v>
      </c>
      <c r="F1509" s="1" t="s">
        <v>26</v>
      </c>
      <c r="G1509" s="1" t="s">
        <v>18182</v>
      </c>
      <c r="H1509" s="1" t="s">
        <v>26</v>
      </c>
      <c r="I1509" s="1" t="s">
        <v>26</v>
      </c>
      <c r="J1509" s="1" t="s">
        <v>19807</v>
      </c>
      <c r="K1509" s="1" t="s">
        <v>17383</v>
      </c>
      <c r="L1509" s="1" t="s">
        <v>20450</v>
      </c>
      <c r="M1509" s="1" t="s">
        <v>19800</v>
      </c>
      <c r="N1509" s="1" t="s">
        <v>20451</v>
      </c>
      <c r="O1509" s="1" t="s">
        <v>11038</v>
      </c>
      <c r="P1509" s="1">
        <v>1940267</v>
      </c>
    </row>
    <row r="1510" spans="1:16" x14ac:dyDescent="0.3">
      <c r="A1510" s="1" t="s">
        <v>19288</v>
      </c>
      <c r="B1510" s="1" t="s">
        <v>18625</v>
      </c>
      <c r="C1510" s="1">
        <v>1</v>
      </c>
      <c r="D1510" s="1" t="s">
        <v>8699</v>
      </c>
      <c r="E1510" s="1" t="s">
        <v>23</v>
      </c>
      <c r="F1510" s="1" t="s">
        <v>17823</v>
      </c>
      <c r="G1510" s="1" t="s">
        <v>17822</v>
      </c>
      <c r="H1510" s="1" t="s">
        <v>17823</v>
      </c>
      <c r="I1510" s="1" t="s">
        <v>5772</v>
      </c>
      <c r="J1510" s="1" t="s">
        <v>19911</v>
      </c>
      <c r="K1510" s="1" t="s">
        <v>17307</v>
      </c>
      <c r="L1510" s="1" t="s">
        <v>17309</v>
      </c>
      <c r="M1510" s="1" t="s">
        <v>19800</v>
      </c>
      <c r="N1510" s="1" t="s">
        <v>20459</v>
      </c>
      <c r="O1510" s="1" t="s">
        <v>8700</v>
      </c>
      <c r="P1510" s="1">
        <v>1908847</v>
      </c>
    </row>
    <row r="1511" spans="1:16" x14ac:dyDescent="0.3">
      <c r="A1511" s="1" t="s">
        <v>19288</v>
      </c>
      <c r="B1511" s="1" t="s">
        <v>18625</v>
      </c>
      <c r="C1511" s="1">
        <v>1</v>
      </c>
      <c r="D1511" s="1" t="s">
        <v>8698</v>
      </c>
      <c r="E1511" s="1" t="s">
        <v>23</v>
      </c>
      <c r="F1511" s="1" t="s">
        <v>17823</v>
      </c>
      <c r="G1511" s="1" t="s">
        <v>17822</v>
      </c>
      <c r="H1511" s="1" t="s">
        <v>17823</v>
      </c>
      <c r="I1511" s="1" t="s">
        <v>5772</v>
      </c>
      <c r="J1511" s="1" t="s">
        <v>19911</v>
      </c>
      <c r="K1511" s="1" t="s">
        <v>17307</v>
      </c>
      <c r="L1511" s="1" t="s">
        <v>17309</v>
      </c>
      <c r="M1511" s="1" t="s">
        <v>19800</v>
      </c>
      <c r="N1511" s="1" t="s">
        <v>20459</v>
      </c>
      <c r="O1511" s="1" t="s">
        <v>1707</v>
      </c>
      <c r="P1511" s="1">
        <v>1908846</v>
      </c>
    </row>
    <row r="1512" spans="1:16" x14ac:dyDescent="0.3">
      <c r="A1512" s="1" t="s">
        <v>19288</v>
      </c>
      <c r="B1512" s="1" t="s">
        <v>18625</v>
      </c>
      <c r="C1512" s="1">
        <v>1</v>
      </c>
      <c r="D1512" s="1" t="s">
        <v>8706</v>
      </c>
      <c r="E1512" s="1" t="s">
        <v>23</v>
      </c>
      <c r="F1512" s="1" t="s">
        <v>17823</v>
      </c>
      <c r="G1512" s="1" t="s">
        <v>17822</v>
      </c>
      <c r="H1512" s="1" t="s">
        <v>17823</v>
      </c>
      <c r="I1512" s="1" t="s">
        <v>5772</v>
      </c>
      <c r="J1512" s="1" t="s">
        <v>19911</v>
      </c>
      <c r="K1512" s="1" t="s">
        <v>17307</v>
      </c>
      <c r="L1512" s="1" t="s">
        <v>17309</v>
      </c>
      <c r="M1512" s="1" t="s">
        <v>19800</v>
      </c>
      <c r="N1512" s="1" t="s">
        <v>20459</v>
      </c>
      <c r="O1512" s="1" t="s">
        <v>8621</v>
      </c>
      <c r="P1512" s="1">
        <v>1908853</v>
      </c>
    </row>
    <row r="1513" spans="1:16" x14ac:dyDescent="0.3">
      <c r="A1513" s="1" t="s">
        <v>19288</v>
      </c>
      <c r="B1513" s="1" t="s">
        <v>18625</v>
      </c>
      <c r="C1513" s="1">
        <v>1</v>
      </c>
      <c r="D1513" s="1" t="s">
        <v>8703</v>
      </c>
      <c r="E1513" s="1" t="s">
        <v>23</v>
      </c>
      <c r="F1513" s="1" t="s">
        <v>17823</v>
      </c>
      <c r="G1513" s="1" t="s">
        <v>17822</v>
      </c>
      <c r="H1513" s="1" t="s">
        <v>17823</v>
      </c>
      <c r="I1513" s="1" t="s">
        <v>5772</v>
      </c>
      <c r="J1513" s="1" t="s">
        <v>19911</v>
      </c>
      <c r="K1513" s="1" t="s">
        <v>17307</v>
      </c>
      <c r="L1513" s="1" t="s">
        <v>17309</v>
      </c>
      <c r="M1513" s="1" t="s">
        <v>19800</v>
      </c>
      <c r="N1513" s="1" t="s">
        <v>20459</v>
      </c>
      <c r="O1513" s="1" t="s">
        <v>4109</v>
      </c>
      <c r="P1513" s="1">
        <v>1908850</v>
      </c>
    </row>
    <row r="1514" spans="1:16" x14ac:dyDescent="0.3">
      <c r="A1514" s="1" t="s">
        <v>19288</v>
      </c>
      <c r="B1514" s="1" t="s">
        <v>18625</v>
      </c>
      <c r="C1514" s="1">
        <v>1</v>
      </c>
      <c r="D1514" s="1" t="s">
        <v>8705</v>
      </c>
      <c r="E1514" s="1" t="s">
        <v>23</v>
      </c>
      <c r="F1514" s="1" t="s">
        <v>17823</v>
      </c>
      <c r="G1514" s="1" t="s">
        <v>17822</v>
      </c>
      <c r="H1514" s="1" t="s">
        <v>17823</v>
      </c>
      <c r="I1514" s="1" t="s">
        <v>5772</v>
      </c>
      <c r="J1514" s="1" t="s">
        <v>19911</v>
      </c>
      <c r="K1514" s="1" t="s">
        <v>17307</v>
      </c>
      <c r="L1514" s="1" t="s">
        <v>17309</v>
      </c>
      <c r="M1514" s="1" t="s">
        <v>19800</v>
      </c>
      <c r="N1514" s="1" t="s">
        <v>20459</v>
      </c>
      <c r="O1514" s="1" t="s">
        <v>8621</v>
      </c>
      <c r="P1514" s="1">
        <v>1908852</v>
      </c>
    </row>
    <row r="1515" spans="1:16" x14ac:dyDescent="0.3">
      <c r="A1515" s="1" t="s">
        <v>19288</v>
      </c>
      <c r="B1515" s="1" t="s">
        <v>18625</v>
      </c>
      <c r="C1515" s="1">
        <v>1</v>
      </c>
      <c r="D1515" s="1" t="s">
        <v>8709</v>
      </c>
      <c r="E1515" s="1" t="s">
        <v>23</v>
      </c>
      <c r="F1515" s="1" t="s">
        <v>17823</v>
      </c>
      <c r="G1515" s="1" t="s">
        <v>17822</v>
      </c>
      <c r="H1515" s="1" t="s">
        <v>17823</v>
      </c>
      <c r="I1515" s="1" t="s">
        <v>5772</v>
      </c>
      <c r="J1515" s="1" t="s">
        <v>19911</v>
      </c>
      <c r="K1515" s="1" t="s">
        <v>17307</v>
      </c>
      <c r="L1515" s="1" t="s">
        <v>17309</v>
      </c>
      <c r="M1515" s="1" t="s">
        <v>19800</v>
      </c>
      <c r="N1515" s="1" t="s">
        <v>20459</v>
      </c>
      <c r="O1515" s="1" t="s">
        <v>3142</v>
      </c>
      <c r="P1515" s="1">
        <v>1908855</v>
      </c>
    </row>
    <row r="1516" spans="1:16" x14ac:dyDescent="0.3">
      <c r="A1516" s="1" t="s">
        <v>19288</v>
      </c>
      <c r="B1516" s="1" t="s">
        <v>18625</v>
      </c>
      <c r="C1516" s="1">
        <v>1</v>
      </c>
      <c r="D1516" s="1" t="s">
        <v>8707</v>
      </c>
      <c r="E1516" s="1" t="s">
        <v>23</v>
      </c>
      <c r="F1516" s="1" t="s">
        <v>17823</v>
      </c>
      <c r="G1516" s="1" t="s">
        <v>17822</v>
      </c>
      <c r="H1516" s="1" t="s">
        <v>17823</v>
      </c>
      <c r="I1516" s="1" t="s">
        <v>5772</v>
      </c>
      <c r="J1516" s="1" t="s">
        <v>19911</v>
      </c>
      <c r="K1516" s="1" t="s">
        <v>17307</v>
      </c>
      <c r="L1516" s="1" t="s">
        <v>17309</v>
      </c>
      <c r="M1516" s="1" t="s">
        <v>19800</v>
      </c>
      <c r="N1516" s="1" t="s">
        <v>20459</v>
      </c>
      <c r="O1516" s="1" t="s">
        <v>8708</v>
      </c>
      <c r="P1516" s="1">
        <v>1908854</v>
      </c>
    </row>
    <row r="1517" spans="1:16" x14ac:dyDescent="0.3">
      <c r="A1517" s="1" t="s">
        <v>19288</v>
      </c>
      <c r="B1517" s="1" t="s">
        <v>18625</v>
      </c>
      <c r="C1517" s="1">
        <v>1</v>
      </c>
      <c r="D1517" s="1" t="s">
        <v>8704</v>
      </c>
      <c r="E1517" s="1" t="s">
        <v>23</v>
      </c>
      <c r="F1517" s="1" t="s">
        <v>17823</v>
      </c>
      <c r="G1517" s="1" t="s">
        <v>17822</v>
      </c>
      <c r="H1517" s="1" t="s">
        <v>17823</v>
      </c>
      <c r="I1517" s="1" t="s">
        <v>5772</v>
      </c>
      <c r="J1517" s="1" t="s">
        <v>19911</v>
      </c>
      <c r="K1517" s="1" t="s">
        <v>17307</v>
      </c>
      <c r="L1517" s="1" t="s">
        <v>17309</v>
      </c>
      <c r="M1517" s="1" t="s">
        <v>19800</v>
      </c>
      <c r="N1517" s="1" t="s">
        <v>20459</v>
      </c>
      <c r="O1517" s="1" t="s">
        <v>723</v>
      </c>
      <c r="P1517" s="1">
        <v>1908851</v>
      </c>
    </row>
    <row r="1518" spans="1:16" x14ac:dyDescent="0.3">
      <c r="A1518" s="1" t="s">
        <v>19288</v>
      </c>
      <c r="B1518" s="1" t="s">
        <v>18625</v>
      </c>
      <c r="C1518" s="1">
        <v>1</v>
      </c>
      <c r="D1518" s="1" t="s">
        <v>8701</v>
      </c>
      <c r="E1518" s="1" t="s">
        <v>23</v>
      </c>
      <c r="F1518" s="1" t="s">
        <v>17823</v>
      </c>
      <c r="G1518" s="1" t="s">
        <v>17822</v>
      </c>
      <c r="H1518" s="1" t="s">
        <v>17823</v>
      </c>
      <c r="I1518" s="1" t="s">
        <v>5772</v>
      </c>
      <c r="J1518" s="1" t="s">
        <v>19911</v>
      </c>
      <c r="K1518" s="1" t="s">
        <v>17307</v>
      </c>
      <c r="L1518" s="1" t="s">
        <v>17309</v>
      </c>
      <c r="M1518" s="1" t="s">
        <v>19800</v>
      </c>
      <c r="N1518" s="1" t="s">
        <v>20459</v>
      </c>
      <c r="O1518" s="1" t="s">
        <v>8702</v>
      </c>
      <c r="P1518" s="1">
        <v>1908848</v>
      </c>
    </row>
    <row r="1519" spans="1:16" x14ac:dyDescent="0.3">
      <c r="A1519" s="1" t="s">
        <v>19288</v>
      </c>
      <c r="B1519" s="1" t="s">
        <v>18630</v>
      </c>
      <c r="C1519" s="1">
        <v>2</v>
      </c>
      <c r="D1519" s="1" t="s">
        <v>20460</v>
      </c>
      <c r="E1519" s="1" t="s">
        <v>23</v>
      </c>
      <c r="F1519" s="1" t="s">
        <v>17931</v>
      </c>
      <c r="G1519" s="1" t="s">
        <v>17930</v>
      </c>
      <c r="H1519" s="1" t="s">
        <v>17931</v>
      </c>
      <c r="I1519" s="1" t="s">
        <v>491</v>
      </c>
      <c r="J1519" s="1" t="s">
        <v>19911</v>
      </c>
      <c r="K1519" s="1" t="s">
        <v>17307</v>
      </c>
      <c r="L1519" s="1" t="s">
        <v>17309</v>
      </c>
      <c r="M1519" s="1" t="s">
        <v>19800</v>
      </c>
      <c r="N1519" s="1" t="s">
        <v>20459</v>
      </c>
      <c r="O1519" s="1" t="s">
        <v>9337</v>
      </c>
      <c r="P1519" s="1">
        <v>1943038</v>
      </c>
    </row>
    <row r="1520" spans="1:16" x14ac:dyDescent="0.3">
      <c r="A1520" s="1" t="s">
        <v>19288</v>
      </c>
      <c r="B1520" s="1" t="s">
        <v>18630</v>
      </c>
      <c r="C1520" s="1">
        <v>2</v>
      </c>
      <c r="D1520" s="1" t="s">
        <v>20461</v>
      </c>
      <c r="E1520" s="1" t="s">
        <v>23</v>
      </c>
      <c r="F1520" s="1" t="s">
        <v>17931</v>
      </c>
      <c r="G1520" s="1" t="s">
        <v>17930</v>
      </c>
      <c r="H1520" s="1" t="s">
        <v>17931</v>
      </c>
      <c r="I1520" s="1" t="s">
        <v>491</v>
      </c>
      <c r="J1520" s="1" t="s">
        <v>19911</v>
      </c>
      <c r="K1520" s="1" t="s">
        <v>17307</v>
      </c>
      <c r="L1520" s="1" t="s">
        <v>17309</v>
      </c>
      <c r="M1520" s="1" t="s">
        <v>19800</v>
      </c>
      <c r="N1520" s="1" t="s">
        <v>20459</v>
      </c>
      <c r="O1520" s="1" t="s">
        <v>12722</v>
      </c>
      <c r="P1520" s="1">
        <v>1943040</v>
      </c>
    </row>
    <row r="1521" spans="1:16" x14ac:dyDescent="0.3">
      <c r="A1521" s="1" t="s">
        <v>19288</v>
      </c>
      <c r="B1521" s="1" t="s">
        <v>18630</v>
      </c>
      <c r="C1521" s="1">
        <v>2</v>
      </c>
      <c r="D1521" s="1" t="s">
        <v>20462</v>
      </c>
      <c r="E1521" s="1" t="s">
        <v>23</v>
      </c>
      <c r="F1521" s="1" t="s">
        <v>17931</v>
      </c>
      <c r="G1521" s="1" t="s">
        <v>17930</v>
      </c>
      <c r="H1521" s="1" t="s">
        <v>17931</v>
      </c>
      <c r="I1521" s="1" t="s">
        <v>491</v>
      </c>
      <c r="J1521" s="1" t="s">
        <v>19911</v>
      </c>
      <c r="K1521" s="1" t="s">
        <v>17307</v>
      </c>
      <c r="L1521" s="1" t="s">
        <v>17309</v>
      </c>
      <c r="M1521" s="1" t="s">
        <v>19800</v>
      </c>
      <c r="N1521" s="1" t="s">
        <v>20459</v>
      </c>
      <c r="O1521" s="1" t="s">
        <v>12724</v>
      </c>
      <c r="P1521" s="1">
        <v>1943042</v>
      </c>
    </row>
    <row r="1522" spans="1:16" x14ac:dyDescent="0.3">
      <c r="A1522" s="1" t="s">
        <v>19288</v>
      </c>
      <c r="B1522" s="1" t="s">
        <v>18630</v>
      </c>
      <c r="C1522" s="1">
        <v>2</v>
      </c>
      <c r="D1522" s="1" t="s">
        <v>20463</v>
      </c>
      <c r="E1522" s="1" t="s">
        <v>23</v>
      </c>
      <c r="F1522" s="1" t="s">
        <v>17931</v>
      </c>
      <c r="G1522" s="1" t="s">
        <v>17930</v>
      </c>
      <c r="H1522" s="1" t="s">
        <v>17931</v>
      </c>
      <c r="I1522" s="1" t="s">
        <v>491</v>
      </c>
      <c r="J1522" s="1" t="s">
        <v>19911</v>
      </c>
      <c r="K1522" s="1" t="s">
        <v>17307</v>
      </c>
      <c r="L1522" s="1" t="s">
        <v>17309</v>
      </c>
      <c r="M1522" s="1" t="s">
        <v>19800</v>
      </c>
      <c r="N1522" s="1" t="s">
        <v>20459</v>
      </c>
      <c r="O1522" s="1" t="s">
        <v>12726</v>
      </c>
      <c r="P1522" s="1">
        <v>1943043</v>
      </c>
    </row>
    <row r="1523" spans="1:16" x14ac:dyDescent="0.3">
      <c r="A1523" s="1" t="s">
        <v>19288</v>
      </c>
      <c r="B1523" s="1" t="s">
        <v>18630</v>
      </c>
      <c r="C1523" s="1">
        <v>2</v>
      </c>
      <c r="D1523" s="1" t="s">
        <v>20464</v>
      </c>
      <c r="E1523" s="1" t="s">
        <v>23</v>
      </c>
      <c r="F1523" s="1" t="s">
        <v>17931</v>
      </c>
      <c r="G1523" s="1" t="s">
        <v>17930</v>
      </c>
      <c r="H1523" s="1" t="s">
        <v>17931</v>
      </c>
      <c r="I1523" s="1" t="s">
        <v>491</v>
      </c>
      <c r="J1523" s="1" t="s">
        <v>19911</v>
      </c>
      <c r="K1523" s="1" t="s">
        <v>17307</v>
      </c>
      <c r="L1523" s="1" t="s">
        <v>17309</v>
      </c>
      <c r="M1523" s="1" t="s">
        <v>19800</v>
      </c>
      <c r="N1523" s="1" t="s">
        <v>20459</v>
      </c>
      <c r="O1523" s="1" t="s">
        <v>3952</v>
      </c>
      <c r="P1523" s="1">
        <v>1943044</v>
      </c>
    </row>
    <row r="1524" spans="1:16" x14ac:dyDescent="0.3">
      <c r="A1524" s="1" t="s">
        <v>19288</v>
      </c>
      <c r="B1524" s="1" t="s">
        <v>18630</v>
      </c>
      <c r="C1524" s="1">
        <v>2</v>
      </c>
      <c r="D1524" s="1" t="s">
        <v>20465</v>
      </c>
      <c r="E1524" s="1" t="s">
        <v>23</v>
      </c>
      <c r="F1524" s="1" t="s">
        <v>17931</v>
      </c>
      <c r="G1524" s="1" t="s">
        <v>17930</v>
      </c>
      <c r="H1524" s="1" t="s">
        <v>17931</v>
      </c>
      <c r="I1524" s="1" t="s">
        <v>491</v>
      </c>
      <c r="J1524" s="1" t="s">
        <v>19911</v>
      </c>
      <c r="K1524" s="1" t="s">
        <v>17307</v>
      </c>
      <c r="L1524" s="1" t="s">
        <v>17309</v>
      </c>
      <c r="M1524" s="1" t="s">
        <v>19800</v>
      </c>
      <c r="N1524" s="1" t="s">
        <v>20459</v>
      </c>
      <c r="O1524" s="1" t="s">
        <v>5176</v>
      </c>
      <c r="P1524" s="1">
        <v>1943046</v>
      </c>
    </row>
    <row r="1525" spans="1:16" x14ac:dyDescent="0.3">
      <c r="A1525" s="1" t="s">
        <v>19288</v>
      </c>
      <c r="B1525" s="1" t="s">
        <v>18630</v>
      </c>
      <c r="C1525" s="1">
        <v>2</v>
      </c>
      <c r="D1525" s="1" t="s">
        <v>20466</v>
      </c>
      <c r="E1525" s="1" t="s">
        <v>23</v>
      </c>
      <c r="F1525" s="1" t="s">
        <v>17931</v>
      </c>
      <c r="G1525" s="1" t="s">
        <v>17930</v>
      </c>
      <c r="H1525" s="1" t="s">
        <v>17931</v>
      </c>
      <c r="I1525" s="1" t="s">
        <v>491</v>
      </c>
      <c r="J1525" s="1" t="s">
        <v>19911</v>
      </c>
      <c r="K1525" s="1" t="s">
        <v>17307</v>
      </c>
      <c r="L1525" s="1" t="s">
        <v>17309</v>
      </c>
      <c r="M1525" s="1" t="s">
        <v>19800</v>
      </c>
      <c r="N1525" s="1" t="s">
        <v>20459</v>
      </c>
      <c r="O1525" s="1" t="s">
        <v>280</v>
      </c>
      <c r="P1525" s="1">
        <v>1943048</v>
      </c>
    </row>
    <row r="1526" spans="1:16" x14ac:dyDescent="0.3">
      <c r="A1526" s="1" t="s">
        <v>19288</v>
      </c>
      <c r="B1526" s="1" t="s">
        <v>18630</v>
      </c>
      <c r="C1526" s="1">
        <v>2</v>
      </c>
      <c r="D1526" s="1" t="s">
        <v>20467</v>
      </c>
      <c r="E1526" s="1" t="s">
        <v>23</v>
      </c>
      <c r="F1526" s="1" t="s">
        <v>17931</v>
      </c>
      <c r="G1526" s="1" t="s">
        <v>17930</v>
      </c>
      <c r="H1526" s="1" t="s">
        <v>17931</v>
      </c>
      <c r="I1526" s="1" t="s">
        <v>491</v>
      </c>
      <c r="J1526" s="1" t="s">
        <v>19911</v>
      </c>
      <c r="K1526" s="1" t="s">
        <v>17307</v>
      </c>
      <c r="L1526" s="1" t="s">
        <v>17309</v>
      </c>
      <c r="M1526" s="1" t="s">
        <v>19800</v>
      </c>
      <c r="N1526" s="1" t="s">
        <v>20459</v>
      </c>
      <c r="O1526" s="1" t="s">
        <v>11005</v>
      </c>
      <c r="P1526" s="1">
        <v>1943049</v>
      </c>
    </row>
    <row r="1527" spans="1:16" x14ac:dyDescent="0.3">
      <c r="A1527" s="1" t="s">
        <v>19288</v>
      </c>
      <c r="B1527" s="1" t="s">
        <v>18630</v>
      </c>
      <c r="C1527" s="1">
        <v>2</v>
      </c>
      <c r="D1527" s="1" t="s">
        <v>20468</v>
      </c>
      <c r="E1527" s="1" t="s">
        <v>23</v>
      </c>
      <c r="F1527" s="1" t="s">
        <v>17931</v>
      </c>
      <c r="G1527" s="1" t="s">
        <v>17930</v>
      </c>
      <c r="H1527" s="1" t="s">
        <v>17931</v>
      </c>
      <c r="I1527" s="1" t="s">
        <v>491</v>
      </c>
      <c r="J1527" s="1" t="s">
        <v>19911</v>
      </c>
      <c r="K1527" s="1" t="s">
        <v>17307</v>
      </c>
      <c r="L1527" s="1" t="s">
        <v>17309</v>
      </c>
      <c r="M1527" s="1" t="s">
        <v>19800</v>
      </c>
      <c r="N1527" s="1" t="s">
        <v>20459</v>
      </c>
      <c r="O1527" s="1" t="s">
        <v>12729</v>
      </c>
      <c r="P1527" s="1">
        <v>1943045</v>
      </c>
    </row>
    <row r="1528" spans="1:16" x14ac:dyDescent="0.3">
      <c r="A1528" s="1" t="s">
        <v>19288</v>
      </c>
      <c r="B1528" s="1" t="s">
        <v>18632</v>
      </c>
      <c r="C1528" s="1">
        <v>3</v>
      </c>
      <c r="D1528" s="1" t="s">
        <v>20469</v>
      </c>
      <c r="E1528" s="1" t="s">
        <v>23</v>
      </c>
      <c r="F1528" s="1" t="s">
        <v>585</v>
      </c>
      <c r="G1528" s="1" t="s">
        <v>17588</v>
      </c>
      <c r="H1528" s="1" t="s">
        <v>585</v>
      </c>
      <c r="I1528" s="1" t="s">
        <v>585</v>
      </c>
      <c r="J1528" s="1" t="s">
        <v>19911</v>
      </c>
      <c r="K1528" s="1" t="s">
        <v>17307</v>
      </c>
      <c r="L1528" s="1" t="s">
        <v>17309</v>
      </c>
      <c r="M1528" s="1" t="s">
        <v>19800</v>
      </c>
      <c r="N1528" s="1" t="s">
        <v>20459</v>
      </c>
      <c r="O1528" s="1" t="s">
        <v>13782</v>
      </c>
      <c r="P1528" s="1">
        <v>1954818</v>
      </c>
    </row>
    <row r="1529" spans="1:16" x14ac:dyDescent="0.3">
      <c r="A1529" s="1" t="s">
        <v>19288</v>
      </c>
      <c r="B1529" s="1" t="s">
        <v>18632</v>
      </c>
      <c r="C1529" s="1">
        <v>3</v>
      </c>
      <c r="D1529" s="1" t="s">
        <v>20470</v>
      </c>
      <c r="E1529" s="1" t="s">
        <v>23</v>
      </c>
      <c r="F1529" s="1" t="s">
        <v>585</v>
      </c>
      <c r="G1529" s="1" t="s">
        <v>17588</v>
      </c>
      <c r="H1529" s="1" t="s">
        <v>585</v>
      </c>
      <c r="I1529" s="1" t="s">
        <v>585</v>
      </c>
      <c r="J1529" s="1" t="s">
        <v>19911</v>
      </c>
      <c r="K1529" s="1" t="s">
        <v>17307</v>
      </c>
      <c r="L1529" s="1" t="s">
        <v>17309</v>
      </c>
      <c r="M1529" s="1" t="s">
        <v>19800</v>
      </c>
      <c r="N1529" s="1" t="s">
        <v>20459</v>
      </c>
      <c r="O1529" s="1" t="s">
        <v>1864</v>
      </c>
      <c r="P1529" s="1">
        <v>1954815</v>
      </c>
    </row>
    <row r="1530" spans="1:16" x14ac:dyDescent="0.3">
      <c r="A1530" s="1" t="s">
        <v>19288</v>
      </c>
      <c r="B1530" s="1" t="s">
        <v>18632</v>
      </c>
      <c r="C1530" s="1">
        <v>3</v>
      </c>
      <c r="D1530" s="1" t="s">
        <v>20471</v>
      </c>
      <c r="E1530" s="1" t="s">
        <v>23</v>
      </c>
      <c r="F1530" s="1" t="s">
        <v>585</v>
      </c>
      <c r="G1530" s="1" t="s">
        <v>17588</v>
      </c>
      <c r="H1530" s="1" t="s">
        <v>585</v>
      </c>
      <c r="I1530" s="1" t="s">
        <v>585</v>
      </c>
      <c r="J1530" s="1" t="s">
        <v>19911</v>
      </c>
      <c r="K1530" s="1" t="s">
        <v>17307</v>
      </c>
      <c r="L1530" s="1" t="s">
        <v>17309</v>
      </c>
      <c r="M1530" s="1" t="s">
        <v>19800</v>
      </c>
      <c r="N1530" s="1" t="s">
        <v>20459</v>
      </c>
      <c r="O1530" s="1" t="s">
        <v>14385</v>
      </c>
      <c r="P1530" s="1">
        <v>1954814</v>
      </c>
    </row>
    <row r="1531" spans="1:16" x14ac:dyDescent="0.3">
      <c r="A1531" s="1" t="s">
        <v>19288</v>
      </c>
      <c r="B1531" s="1" t="s">
        <v>18632</v>
      </c>
      <c r="C1531" s="1">
        <v>3</v>
      </c>
      <c r="D1531" s="1" t="s">
        <v>20472</v>
      </c>
      <c r="E1531" s="1" t="s">
        <v>23</v>
      </c>
      <c r="F1531" s="1" t="s">
        <v>585</v>
      </c>
      <c r="G1531" s="1" t="s">
        <v>17588</v>
      </c>
      <c r="H1531" s="1" t="s">
        <v>585</v>
      </c>
      <c r="I1531" s="1" t="s">
        <v>585</v>
      </c>
      <c r="J1531" s="1" t="s">
        <v>19911</v>
      </c>
      <c r="K1531" s="1" t="s">
        <v>17307</v>
      </c>
      <c r="L1531" s="1" t="s">
        <v>17309</v>
      </c>
      <c r="M1531" s="1" t="s">
        <v>19800</v>
      </c>
      <c r="N1531" s="1" t="s">
        <v>20459</v>
      </c>
      <c r="O1531" s="1" t="s">
        <v>4119</v>
      </c>
      <c r="P1531" s="1">
        <v>1954819</v>
      </c>
    </row>
    <row r="1532" spans="1:16" x14ac:dyDescent="0.3">
      <c r="A1532" s="1" t="s">
        <v>19288</v>
      </c>
      <c r="B1532" s="1" t="s">
        <v>18632</v>
      </c>
      <c r="C1532" s="1">
        <v>3</v>
      </c>
      <c r="D1532" s="1" t="s">
        <v>20473</v>
      </c>
      <c r="E1532" s="1" t="s">
        <v>23</v>
      </c>
      <c r="F1532" s="1" t="s">
        <v>585</v>
      </c>
      <c r="G1532" s="1" t="s">
        <v>17588</v>
      </c>
      <c r="H1532" s="1" t="s">
        <v>585</v>
      </c>
      <c r="I1532" s="1" t="s">
        <v>585</v>
      </c>
      <c r="J1532" s="1" t="s">
        <v>19911</v>
      </c>
      <c r="K1532" s="1" t="s">
        <v>17307</v>
      </c>
      <c r="L1532" s="1" t="s">
        <v>17309</v>
      </c>
      <c r="M1532" s="1" t="s">
        <v>19800</v>
      </c>
      <c r="N1532" s="1" t="s">
        <v>20459</v>
      </c>
      <c r="O1532" s="1" t="s">
        <v>2580</v>
      </c>
      <c r="P1532" s="1">
        <v>1954816</v>
      </c>
    </row>
    <row r="1533" spans="1:16" x14ac:dyDescent="0.3">
      <c r="A1533" s="1" t="s">
        <v>19288</v>
      </c>
      <c r="B1533" s="1" t="s">
        <v>18632</v>
      </c>
      <c r="C1533" s="1">
        <v>3</v>
      </c>
      <c r="D1533" s="1" t="s">
        <v>20474</v>
      </c>
      <c r="E1533" s="1" t="s">
        <v>23</v>
      </c>
      <c r="F1533" s="1" t="s">
        <v>585</v>
      </c>
      <c r="G1533" s="1" t="s">
        <v>17588</v>
      </c>
      <c r="H1533" s="1" t="s">
        <v>585</v>
      </c>
      <c r="I1533" s="1" t="s">
        <v>585</v>
      </c>
      <c r="J1533" s="1" t="s">
        <v>19911</v>
      </c>
      <c r="K1533" s="1" t="s">
        <v>17307</v>
      </c>
      <c r="L1533" s="1" t="s">
        <v>17309</v>
      </c>
      <c r="M1533" s="1" t="s">
        <v>19800</v>
      </c>
      <c r="N1533" s="1" t="s">
        <v>20459</v>
      </c>
      <c r="O1533" s="1" t="s">
        <v>214</v>
      </c>
      <c r="P1533" s="1">
        <v>1954813</v>
      </c>
    </row>
    <row r="1534" spans="1:16" x14ac:dyDescent="0.3">
      <c r="A1534" s="1" t="s">
        <v>19288</v>
      </c>
      <c r="B1534" s="1" t="s">
        <v>18632</v>
      </c>
      <c r="C1534" s="1">
        <v>3</v>
      </c>
      <c r="D1534" s="1" t="s">
        <v>20475</v>
      </c>
      <c r="E1534" s="1" t="s">
        <v>23</v>
      </c>
      <c r="F1534" s="1" t="s">
        <v>585</v>
      </c>
      <c r="G1534" s="1" t="s">
        <v>17588</v>
      </c>
      <c r="H1534" s="1" t="s">
        <v>585</v>
      </c>
      <c r="I1534" s="1" t="s">
        <v>585</v>
      </c>
      <c r="J1534" s="1" t="s">
        <v>19911</v>
      </c>
      <c r="K1534" s="1" t="s">
        <v>17307</v>
      </c>
      <c r="L1534" s="1" t="s">
        <v>17309</v>
      </c>
      <c r="M1534" s="1" t="s">
        <v>19800</v>
      </c>
      <c r="N1534" s="1" t="s">
        <v>20459</v>
      </c>
      <c r="O1534" s="1" t="s">
        <v>14382</v>
      </c>
      <c r="P1534" s="1">
        <v>1954811</v>
      </c>
    </row>
    <row r="1535" spans="1:16" x14ac:dyDescent="0.3">
      <c r="A1535" s="1" t="s">
        <v>19288</v>
      </c>
      <c r="B1535" s="1" t="s">
        <v>18632</v>
      </c>
      <c r="C1535" s="1">
        <v>3</v>
      </c>
      <c r="D1535" s="1" t="s">
        <v>20476</v>
      </c>
      <c r="E1535" s="1" t="s">
        <v>23</v>
      </c>
      <c r="F1535" s="1" t="s">
        <v>585</v>
      </c>
      <c r="G1535" s="1" t="s">
        <v>17588</v>
      </c>
      <c r="H1535" s="1" t="s">
        <v>585</v>
      </c>
      <c r="I1535" s="1" t="s">
        <v>585</v>
      </c>
      <c r="J1535" s="1" t="s">
        <v>19911</v>
      </c>
      <c r="K1535" s="1" t="s">
        <v>17307</v>
      </c>
      <c r="L1535" s="1" t="s">
        <v>17309</v>
      </c>
      <c r="M1535" s="1" t="s">
        <v>19800</v>
      </c>
      <c r="N1535" s="1" t="s">
        <v>20459</v>
      </c>
      <c r="O1535" s="1" t="s">
        <v>8070</v>
      </c>
      <c r="P1535" s="1">
        <v>1954809</v>
      </c>
    </row>
    <row r="1536" spans="1:16" x14ac:dyDescent="0.3">
      <c r="A1536" s="1" t="s">
        <v>19288</v>
      </c>
      <c r="B1536" s="1" t="s">
        <v>18632</v>
      </c>
      <c r="C1536" s="1">
        <v>3</v>
      </c>
      <c r="D1536" s="1" t="s">
        <v>20477</v>
      </c>
      <c r="E1536" s="1" t="s">
        <v>23</v>
      </c>
      <c r="F1536" s="1" t="s">
        <v>585</v>
      </c>
      <c r="G1536" s="1" t="s">
        <v>17588</v>
      </c>
      <c r="H1536" s="1" t="s">
        <v>585</v>
      </c>
      <c r="I1536" s="1" t="s">
        <v>585</v>
      </c>
      <c r="J1536" s="1" t="s">
        <v>19911</v>
      </c>
      <c r="K1536" s="1" t="s">
        <v>17307</v>
      </c>
      <c r="L1536" s="1" t="s">
        <v>17309</v>
      </c>
      <c r="M1536" s="1" t="s">
        <v>19800</v>
      </c>
      <c r="N1536" s="1" t="s">
        <v>20459</v>
      </c>
      <c r="O1536" s="1" t="s">
        <v>7631</v>
      </c>
      <c r="P1536" s="1">
        <v>1954817</v>
      </c>
    </row>
    <row r="1537" spans="1:16" x14ac:dyDescent="0.3">
      <c r="A1537" s="1" t="s">
        <v>19288</v>
      </c>
      <c r="B1537" s="1" t="s">
        <v>18625</v>
      </c>
      <c r="C1537" s="1">
        <v>1</v>
      </c>
      <c r="D1537" s="1" t="s">
        <v>18897</v>
      </c>
      <c r="E1537" s="1" t="s">
        <v>6</v>
      </c>
      <c r="F1537" s="1" t="s">
        <v>585</v>
      </c>
      <c r="G1537" s="1" t="s">
        <v>17588</v>
      </c>
      <c r="H1537" s="1" t="s">
        <v>585</v>
      </c>
      <c r="I1537" s="1" t="s">
        <v>20478</v>
      </c>
      <c r="J1537" s="1" t="s">
        <v>19851</v>
      </c>
      <c r="K1537" s="1" t="s">
        <v>17301</v>
      </c>
      <c r="L1537" s="1" t="s">
        <v>17314</v>
      </c>
      <c r="M1537" s="1" t="s">
        <v>19800</v>
      </c>
      <c r="N1537" s="1" t="s">
        <v>20479</v>
      </c>
      <c r="O1537" s="1" t="s">
        <v>2119</v>
      </c>
      <c r="P1537" s="1">
        <v>1904165</v>
      </c>
    </row>
    <row r="1538" spans="1:16" x14ac:dyDescent="0.3">
      <c r="A1538" s="1" t="s">
        <v>19288</v>
      </c>
      <c r="B1538" s="1" t="s">
        <v>18625</v>
      </c>
      <c r="C1538" s="1">
        <v>1</v>
      </c>
      <c r="D1538" s="1" t="s">
        <v>18900</v>
      </c>
      <c r="E1538" s="1" t="s">
        <v>23</v>
      </c>
      <c r="F1538" s="1" t="s">
        <v>585</v>
      </c>
      <c r="G1538" s="1" t="s">
        <v>17588</v>
      </c>
      <c r="H1538" s="1" t="s">
        <v>585</v>
      </c>
      <c r="I1538" s="1" t="s">
        <v>20478</v>
      </c>
      <c r="J1538" s="1" t="s">
        <v>19851</v>
      </c>
      <c r="K1538" s="1" t="s">
        <v>17301</v>
      </c>
      <c r="L1538" s="1" t="s">
        <v>17314</v>
      </c>
      <c r="M1538" s="1" t="s">
        <v>19800</v>
      </c>
      <c r="N1538" s="1" t="s">
        <v>20479</v>
      </c>
      <c r="O1538" s="1" t="s">
        <v>8015</v>
      </c>
      <c r="P1538" s="1">
        <v>1905369</v>
      </c>
    </row>
    <row r="1539" spans="1:16" x14ac:dyDescent="0.3">
      <c r="A1539" s="1" t="s">
        <v>19288</v>
      </c>
      <c r="B1539" s="1" t="s">
        <v>18630</v>
      </c>
      <c r="C1539" s="1">
        <v>2</v>
      </c>
      <c r="D1539" s="1" t="s">
        <v>18892</v>
      </c>
      <c r="E1539" s="1" t="s">
        <v>6</v>
      </c>
      <c r="F1539" s="1" t="s">
        <v>2744</v>
      </c>
      <c r="G1539" s="1" t="s">
        <v>18893</v>
      </c>
      <c r="H1539" s="1" t="s">
        <v>2744</v>
      </c>
      <c r="I1539" s="1" t="s">
        <v>20480</v>
      </c>
      <c r="J1539" s="1" t="s">
        <v>19851</v>
      </c>
      <c r="K1539" s="1" t="s">
        <v>17301</v>
      </c>
      <c r="L1539" s="1" t="s">
        <v>17314</v>
      </c>
      <c r="M1539" s="1" t="s">
        <v>19800</v>
      </c>
      <c r="N1539" s="1" t="s">
        <v>20479</v>
      </c>
      <c r="O1539" s="1" t="s">
        <v>11258</v>
      </c>
      <c r="P1539" s="1">
        <v>1929767</v>
      </c>
    </row>
    <row r="1540" spans="1:16" x14ac:dyDescent="0.3">
      <c r="A1540" s="1" t="s">
        <v>19288</v>
      </c>
      <c r="B1540" s="1" t="s">
        <v>18630</v>
      </c>
      <c r="C1540" s="1">
        <v>2</v>
      </c>
      <c r="D1540" s="1" t="s">
        <v>20481</v>
      </c>
      <c r="E1540" s="1" t="s">
        <v>23</v>
      </c>
      <c r="F1540" s="1" t="s">
        <v>2744</v>
      </c>
      <c r="G1540" s="1" t="s">
        <v>18893</v>
      </c>
      <c r="H1540" s="1" t="s">
        <v>2744</v>
      </c>
      <c r="I1540" s="1" t="s">
        <v>20480</v>
      </c>
      <c r="J1540" s="1" t="s">
        <v>19851</v>
      </c>
      <c r="K1540" s="1" t="s">
        <v>17301</v>
      </c>
      <c r="L1540" s="1" t="s">
        <v>17314</v>
      </c>
      <c r="M1540" s="1" t="s">
        <v>19800</v>
      </c>
      <c r="N1540" s="1" t="s">
        <v>20479</v>
      </c>
      <c r="O1540" s="1" t="s">
        <v>11329</v>
      </c>
      <c r="P1540" s="1">
        <v>1930407</v>
      </c>
    </row>
    <row r="1541" spans="1:16" x14ac:dyDescent="0.3">
      <c r="A1541" s="1" t="s">
        <v>19288</v>
      </c>
      <c r="B1541" s="1" t="s">
        <v>18632</v>
      </c>
      <c r="C1541" s="1">
        <v>3</v>
      </c>
      <c r="D1541" s="1" t="s">
        <v>20482</v>
      </c>
      <c r="E1541" s="1" t="s">
        <v>6</v>
      </c>
      <c r="F1541" s="1" t="s">
        <v>26</v>
      </c>
      <c r="G1541" s="1" t="s">
        <v>18182</v>
      </c>
      <c r="H1541" s="1" t="s">
        <v>26</v>
      </c>
      <c r="I1541" s="1" t="s">
        <v>20483</v>
      </c>
      <c r="J1541" s="1" t="s">
        <v>19851</v>
      </c>
      <c r="K1541" s="1" t="s">
        <v>17301</v>
      </c>
      <c r="L1541" s="1" t="s">
        <v>17314</v>
      </c>
      <c r="M1541" s="1" t="s">
        <v>19800</v>
      </c>
      <c r="N1541" s="1" t="s">
        <v>20479</v>
      </c>
      <c r="O1541" s="1" t="s">
        <v>12283</v>
      </c>
      <c r="P1541" s="1">
        <v>1939848</v>
      </c>
    </row>
    <row r="1542" spans="1:16" x14ac:dyDescent="0.3">
      <c r="A1542" s="1" t="s">
        <v>19288</v>
      </c>
      <c r="B1542" s="1" t="s">
        <v>18632</v>
      </c>
      <c r="C1542" s="1">
        <v>3</v>
      </c>
      <c r="D1542" s="1" t="s">
        <v>18901</v>
      </c>
      <c r="E1542" s="1" t="s">
        <v>23</v>
      </c>
      <c r="F1542" s="1" t="s">
        <v>26</v>
      </c>
      <c r="G1542" s="1" t="s">
        <v>18182</v>
      </c>
      <c r="H1542" s="1" t="s">
        <v>26</v>
      </c>
      <c r="I1542" s="1" t="s">
        <v>20483</v>
      </c>
      <c r="J1542" s="1" t="s">
        <v>19851</v>
      </c>
      <c r="K1542" s="1" t="s">
        <v>17301</v>
      </c>
      <c r="L1542" s="1" t="s">
        <v>17314</v>
      </c>
      <c r="M1542" s="1" t="s">
        <v>19800</v>
      </c>
      <c r="N1542" s="1" t="s">
        <v>20479</v>
      </c>
      <c r="O1542" s="1" t="s">
        <v>9052</v>
      </c>
      <c r="P1542" s="1">
        <v>1939791</v>
      </c>
    </row>
    <row r="1543" spans="1:16" x14ac:dyDescent="0.3">
      <c r="A1543" s="1" t="s">
        <v>19288</v>
      </c>
      <c r="B1543" s="1" t="s">
        <v>18625</v>
      </c>
      <c r="C1543" s="1">
        <v>1</v>
      </c>
      <c r="D1543" s="1" t="s">
        <v>20484</v>
      </c>
      <c r="E1543" s="1" t="s">
        <v>6</v>
      </c>
      <c r="F1543" s="1" t="s">
        <v>26</v>
      </c>
      <c r="G1543" s="1" t="s">
        <v>18182</v>
      </c>
      <c r="H1543" s="1" t="s">
        <v>26</v>
      </c>
      <c r="I1543" s="1" t="s">
        <v>26</v>
      </c>
      <c r="J1543" s="1" t="s">
        <v>19807</v>
      </c>
      <c r="K1543" s="1" t="s">
        <v>17383</v>
      </c>
      <c r="L1543" s="1" t="s">
        <v>20485</v>
      </c>
      <c r="M1543" s="1" t="s">
        <v>19800</v>
      </c>
      <c r="N1543" s="1" t="s">
        <v>20486</v>
      </c>
      <c r="O1543" s="1" t="s">
        <v>6024</v>
      </c>
      <c r="P1543" s="1">
        <v>1940264</v>
      </c>
    </row>
    <row r="1544" spans="1:16" x14ac:dyDescent="0.3">
      <c r="A1544" s="1" t="s">
        <v>19288</v>
      </c>
      <c r="B1544" s="1" t="s">
        <v>18625</v>
      </c>
      <c r="C1544" s="1">
        <v>1</v>
      </c>
      <c r="D1544" s="1" t="s">
        <v>20487</v>
      </c>
      <c r="E1544" s="1" t="s">
        <v>6</v>
      </c>
      <c r="F1544" s="1" t="s">
        <v>26</v>
      </c>
      <c r="G1544" s="1" t="s">
        <v>18182</v>
      </c>
      <c r="H1544" s="1" t="s">
        <v>26</v>
      </c>
      <c r="I1544" s="1" t="s">
        <v>26</v>
      </c>
      <c r="J1544" s="1" t="s">
        <v>19807</v>
      </c>
      <c r="K1544" s="1" t="s">
        <v>17383</v>
      </c>
      <c r="L1544" s="1" t="s">
        <v>20485</v>
      </c>
      <c r="M1544" s="1" t="s">
        <v>19800</v>
      </c>
      <c r="N1544" s="1" t="s">
        <v>20486</v>
      </c>
      <c r="O1544" s="1" t="s">
        <v>10511</v>
      </c>
      <c r="P1544" s="1">
        <v>1940258</v>
      </c>
    </row>
    <row r="1545" spans="1:16" x14ac:dyDescent="0.3">
      <c r="A1545" s="1" t="s">
        <v>19288</v>
      </c>
      <c r="B1545" s="1" t="s">
        <v>18625</v>
      </c>
      <c r="C1545" s="1">
        <v>1</v>
      </c>
      <c r="D1545" s="1" t="s">
        <v>20488</v>
      </c>
      <c r="E1545" s="1" t="s">
        <v>6</v>
      </c>
      <c r="F1545" s="1" t="s">
        <v>26</v>
      </c>
      <c r="G1545" s="1" t="s">
        <v>18182</v>
      </c>
      <c r="H1545" s="1" t="s">
        <v>26</v>
      </c>
      <c r="I1545" s="1" t="s">
        <v>26</v>
      </c>
      <c r="J1545" s="1" t="s">
        <v>19807</v>
      </c>
      <c r="K1545" s="1" t="s">
        <v>17383</v>
      </c>
      <c r="L1545" s="1" t="s">
        <v>20485</v>
      </c>
      <c r="M1545" s="1" t="s">
        <v>19800</v>
      </c>
      <c r="N1545" s="1" t="s">
        <v>20486</v>
      </c>
      <c r="O1545" s="1" t="s">
        <v>8140</v>
      </c>
      <c r="P1545" s="1">
        <v>1940265</v>
      </c>
    </row>
    <row r="1546" spans="1:16" x14ac:dyDescent="0.3">
      <c r="A1546" s="1" t="s">
        <v>19288</v>
      </c>
      <c r="B1546" s="1" t="s">
        <v>18625</v>
      </c>
      <c r="C1546" s="1">
        <v>1</v>
      </c>
      <c r="D1546" s="1" t="s">
        <v>20489</v>
      </c>
      <c r="E1546" s="1" t="s">
        <v>6</v>
      </c>
      <c r="F1546" s="1" t="s">
        <v>26</v>
      </c>
      <c r="G1546" s="1" t="s">
        <v>18182</v>
      </c>
      <c r="H1546" s="1" t="s">
        <v>26</v>
      </c>
      <c r="I1546" s="1" t="s">
        <v>26</v>
      </c>
      <c r="J1546" s="1" t="s">
        <v>19807</v>
      </c>
      <c r="K1546" s="1" t="s">
        <v>17383</v>
      </c>
      <c r="L1546" s="1" t="s">
        <v>20485</v>
      </c>
      <c r="M1546" s="1" t="s">
        <v>19800</v>
      </c>
      <c r="N1546" s="1" t="s">
        <v>20486</v>
      </c>
      <c r="O1546" s="1" t="s">
        <v>12426</v>
      </c>
      <c r="P1546" s="1">
        <v>1940253</v>
      </c>
    </row>
    <row r="1547" spans="1:16" x14ac:dyDescent="0.3">
      <c r="A1547" s="1" t="s">
        <v>19288</v>
      </c>
      <c r="B1547" s="1" t="s">
        <v>18625</v>
      </c>
      <c r="C1547" s="1">
        <v>1</v>
      </c>
      <c r="D1547" s="1" t="s">
        <v>20490</v>
      </c>
      <c r="E1547" s="1" t="s">
        <v>6</v>
      </c>
      <c r="F1547" s="1" t="s">
        <v>26</v>
      </c>
      <c r="G1547" s="1" t="s">
        <v>18182</v>
      </c>
      <c r="H1547" s="1" t="s">
        <v>26</v>
      </c>
      <c r="I1547" s="1" t="s">
        <v>26</v>
      </c>
      <c r="J1547" s="1" t="s">
        <v>19807</v>
      </c>
      <c r="K1547" s="1" t="s">
        <v>17383</v>
      </c>
      <c r="L1547" s="1" t="s">
        <v>20485</v>
      </c>
      <c r="M1547" s="1" t="s">
        <v>19800</v>
      </c>
      <c r="N1547" s="1" t="s">
        <v>20486</v>
      </c>
      <c r="O1547" s="1" t="s">
        <v>12429</v>
      </c>
      <c r="P1547" s="1">
        <v>1940256</v>
      </c>
    </row>
    <row r="1548" spans="1:16" x14ac:dyDescent="0.3">
      <c r="A1548" s="1" t="s">
        <v>19288</v>
      </c>
      <c r="B1548" s="1" t="s">
        <v>18630</v>
      </c>
      <c r="C1548" s="1">
        <v>2</v>
      </c>
      <c r="D1548" s="1" t="s">
        <v>20491</v>
      </c>
      <c r="E1548" s="1" t="s">
        <v>6</v>
      </c>
      <c r="F1548" s="1" t="s">
        <v>30</v>
      </c>
      <c r="G1548" s="1" t="s">
        <v>17573</v>
      </c>
      <c r="H1548" s="1" t="s">
        <v>30</v>
      </c>
      <c r="I1548" s="1" t="s">
        <v>30</v>
      </c>
      <c r="J1548" s="1" t="s">
        <v>19807</v>
      </c>
      <c r="K1548" s="1" t="s">
        <v>17383</v>
      </c>
      <c r="L1548" s="1" t="s">
        <v>20485</v>
      </c>
      <c r="M1548" s="1" t="s">
        <v>19800</v>
      </c>
      <c r="N1548" s="1" t="s">
        <v>20486</v>
      </c>
      <c r="O1548" s="1" t="s">
        <v>3735</v>
      </c>
      <c r="P1548" s="1">
        <v>1912571</v>
      </c>
    </row>
    <row r="1549" spans="1:16" x14ac:dyDescent="0.3">
      <c r="A1549" s="1" t="s">
        <v>19288</v>
      </c>
      <c r="B1549" s="1" t="s">
        <v>18630</v>
      </c>
      <c r="C1549" s="1">
        <v>2</v>
      </c>
      <c r="D1549" s="1" t="s">
        <v>20492</v>
      </c>
      <c r="E1549" s="1" t="s">
        <v>6</v>
      </c>
      <c r="F1549" s="1" t="s">
        <v>30</v>
      </c>
      <c r="G1549" s="1" t="s">
        <v>17573</v>
      </c>
      <c r="H1549" s="1" t="s">
        <v>30</v>
      </c>
      <c r="I1549" s="1" t="s">
        <v>30</v>
      </c>
      <c r="J1549" s="1" t="s">
        <v>19807</v>
      </c>
      <c r="K1549" s="1" t="s">
        <v>17383</v>
      </c>
      <c r="L1549" s="1" t="s">
        <v>20485</v>
      </c>
      <c r="M1549" s="1" t="s">
        <v>19800</v>
      </c>
      <c r="N1549" s="1" t="s">
        <v>20486</v>
      </c>
      <c r="O1549" s="1" t="s">
        <v>2071</v>
      </c>
      <c r="P1549" s="1">
        <v>1912575</v>
      </c>
    </row>
    <row r="1550" spans="1:16" x14ac:dyDescent="0.3">
      <c r="A1550" s="1" t="s">
        <v>19288</v>
      </c>
      <c r="B1550" s="1" t="s">
        <v>18630</v>
      </c>
      <c r="C1550" s="1">
        <v>2</v>
      </c>
      <c r="D1550" s="1" t="s">
        <v>20493</v>
      </c>
      <c r="E1550" s="1" t="s">
        <v>6</v>
      </c>
      <c r="F1550" s="1" t="s">
        <v>30</v>
      </c>
      <c r="G1550" s="1" t="s">
        <v>17573</v>
      </c>
      <c r="H1550" s="1" t="s">
        <v>30</v>
      </c>
      <c r="I1550" s="1" t="s">
        <v>30</v>
      </c>
      <c r="J1550" s="1" t="s">
        <v>19807</v>
      </c>
      <c r="K1550" s="1" t="s">
        <v>17383</v>
      </c>
      <c r="L1550" s="1" t="s">
        <v>20485</v>
      </c>
      <c r="M1550" s="1" t="s">
        <v>19800</v>
      </c>
      <c r="N1550" s="1" t="s">
        <v>20486</v>
      </c>
      <c r="O1550" s="1" t="s">
        <v>9160</v>
      </c>
      <c r="P1550" s="1">
        <v>1912510</v>
      </c>
    </row>
    <row r="1551" spans="1:16" x14ac:dyDescent="0.3">
      <c r="A1551" s="1" t="s">
        <v>19288</v>
      </c>
      <c r="B1551" s="1" t="s">
        <v>18630</v>
      </c>
      <c r="C1551" s="1">
        <v>2</v>
      </c>
      <c r="D1551" s="1" t="s">
        <v>20494</v>
      </c>
      <c r="E1551" s="1" t="s">
        <v>6</v>
      </c>
      <c r="F1551" s="1" t="s">
        <v>30</v>
      </c>
      <c r="G1551" s="1" t="s">
        <v>17573</v>
      </c>
      <c r="H1551" s="1" t="s">
        <v>30</v>
      </c>
      <c r="I1551" s="1" t="s">
        <v>30</v>
      </c>
      <c r="J1551" s="1" t="s">
        <v>19807</v>
      </c>
      <c r="K1551" s="1" t="s">
        <v>17383</v>
      </c>
      <c r="L1551" s="1" t="s">
        <v>20485</v>
      </c>
      <c r="M1551" s="1" t="s">
        <v>19800</v>
      </c>
      <c r="N1551" s="1" t="s">
        <v>20486</v>
      </c>
      <c r="O1551" s="1" t="s">
        <v>4812</v>
      </c>
      <c r="P1551" s="1">
        <v>1912560</v>
      </c>
    </row>
    <row r="1552" spans="1:16" x14ac:dyDescent="0.3">
      <c r="A1552" s="1" t="s">
        <v>19288</v>
      </c>
      <c r="B1552" s="1" t="s">
        <v>18630</v>
      </c>
      <c r="C1552" s="1">
        <v>2</v>
      </c>
      <c r="D1552" s="1" t="s">
        <v>20495</v>
      </c>
      <c r="E1552" s="1" t="s">
        <v>6</v>
      </c>
      <c r="F1552" s="1" t="s">
        <v>30</v>
      </c>
      <c r="G1552" s="1" t="s">
        <v>17573</v>
      </c>
      <c r="H1552" s="1" t="s">
        <v>30</v>
      </c>
      <c r="I1552" s="1" t="s">
        <v>30</v>
      </c>
      <c r="J1552" s="1" t="s">
        <v>19807</v>
      </c>
      <c r="K1552" s="1" t="s">
        <v>17383</v>
      </c>
      <c r="L1552" s="1" t="s">
        <v>20485</v>
      </c>
      <c r="M1552" s="1" t="s">
        <v>19800</v>
      </c>
      <c r="N1552" s="1" t="s">
        <v>20486</v>
      </c>
      <c r="O1552" s="1" t="s">
        <v>5493</v>
      </c>
      <c r="P1552" s="1">
        <v>1957081</v>
      </c>
    </row>
    <row r="1553" spans="1:16" x14ac:dyDescent="0.3">
      <c r="A1553" s="1" t="s">
        <v>19288</v>
      </c>
      <c r="B1553" s="1" t="s">
        <v>18630</v>
      </c>
      <c r="C1553" s="1">
        <v>2</v>
      </c>
      <c r="D1553" s="1" t="s">
        <v>20496</v>
      </c>
      <c r="E1553" s="1" t="s">
        <v>6</v>
      </c>
      <c r="F1553" s="1" t="s">
        <v>30</v>
      </c>
      <c r="G1553" s="1" t="s">
        <v>17573</v>
      </c>
      <c r="H1553" s="1" t="s">
        <v>30</v>
      </c>
      <c r="I1553" s="1" t="s">
        <v>30</v>
      </c>
      <c r="J1553" s="1" t="s">
        <v>19807</v>
      </c>
      <c r="K1553" s="1" t="s">
        <v>17383</v>
      </c>
      <c r="L1553" s="1" t="s">
        <v>20485</v>
      </c>
      <c r="M1553" s="1" t="s">
        <v>19800</v>
      </c>
      <c r="N1553" s="1" t="s">
        <v>20486</v>
      </c>
      <c r="O1553" s="1" t="s">
        <v>9188</v>
      </c>
      <c r="P1553" s="1">
        <v>1912557</v>
      </c>
    </row>
    <row r="1554" spans="1:16" x14ac:dyDescent="0.3">
      <c r="A1554" s="1" t="s">
        <v>19288</v>
      </c>
      <c r="B1554" s="1" t="s">
        <v>18632</v>
      </c>
      <c r="C1554" s="1">
        <v>3</v>
      </c>
      <c r="D1554" s="1" t="s">
        <v>20497</v>
      </c>
      <c r="E1554" s="1" t="s">
        <v>6</v>
      </c>
      <c r="F1554" s="1" t="s">
        <v>1513</v>
      </c>
      <c r="G1554" s="1" t="s">
        <v>17580</v>
      </c>
      <c r="H1554" s="1" t="s">
        <v>1513</v>
      </c>
      <c r="I1554" s="1" t="s">
        <v>1513</v>
      </c>
      <c r="J1554" s="1" t="s">
        <v>19807</v>
      </c>
      <c r="K1554" s="1" t="s">
        <v>17383</v>
      </c>
      <c r="L1554" s="1" t="s">
        <v>20485</v>
      </c>
      <c r="M1554" s="1" t="s">
        <v>19800</v>
      </c>
      <c r="N1554" s="1" t="s">
        <v>20486</v>
      </c>
      <c r="O1554" s="1" t="s">
        <v>1849</v>
      </c>
      <c r="P1554" s="1">
        <v>1923518</v>
      </c>
    </row>
    <row r="1555" spans="1:16" x14ac:dyDescent="0.3">
      <c r="A1555" s="1" t="s">
        <v>19288</v>
      </c>
      <c r="B1555" s="1" t="s">
        <v>18632</v>
      </c>
      <c r="C1555" s="1">
        <v>3</v>
      </c>
      <c r="D1555" s="1" t="s">
        <v>18631</v>
      </c>
      <c r="E1555" s="1" t="s">
        <v>6</v>
      </c>
      <c r="F1555" s="1" t="s">
        <v>1513</v>
      </c>
      <c r="G1555" s="1" t="s">
        <v>17580</v>
      </c>
      <c r="H1555" s="1" t="s">
        <v>1513</v>
      </c>
      <c r="I1555" s="1" t="s">
        <v>1513</v>
      </c>
      <c r="J1555" s="1" t="s">
        <v>19807</v>
      </c>
      <c r="K1555" s="1" t="s">
        <v>17383</v>
      </c>
      <c r="L1555" s="1" t="s">
        <v>20485</v>
      </c>
      <c r="M1555" s="1" t="s">
        <v>19800</v>
      </c>
      <c r="N1555" s="1" t="s">
        <v>20486</v>
      </c>
      <c r="O1555" s="1" t="s">
        <v>10355</v>
      </c>
      <c r="P1555" s="1">
        <v>1923520</v>
      </c>
    </row>
    <row r="1556" spans="1:16" x14ac:dyDescent="0.3">
      <c r="A1556" s="1" t="s">
        <v>19288</v>
      </c>
      <c r="B1556" s="1" t="s">
        <v>18632</v>
      </c>
      <c r="C1556" s="1">
        <v>3</v>
      </c>
      <c r="D1556" s="1" t="s">
        <v>20498</v>
      </c>
      <c r="E1556" s="1" t="s">
        <v>6</v>
      </c>
      <c r="F1556" s="1" t="s">
        <v>1513</v>
      </c>
      <c r="G1556" s="1" t="s">
        <v>17580</v>
      </c>
      <c r="H1556" s="1" t="s">
        <v>1513</v>
      </c>
      <c r="I1556" s="1" t="s">
        <v>1513</v>
      </c>
      <c r="J1556" s="1" t="s">
        <v>19807</v>
      </c>
      <c r="K1556" s="1" t="s">
        <v>17383</v>
      </c>
      <c r="L1556" s="1" t="s">
        <v>20485</v>
      </c>
      <c r="M1556" s="1" t="s">
        <v>19800</v>
      </c>
      <c r="N1556" s="1" t="s">
        <v>20486</v>
      </c>
      <c r="O1556" s="1" t="s">
        <v>1051</v>
      </c>
      <c r="P1556" s="1">
        <v>1923517</v>
      </c>
    </row>
    <row r="1557" spans="1:16" x14ac:dyDescent="0.3">
      <c r="A1557" s="1" t="s">
        <v>19288</v>
      </c>
      <c r="B1557" s="1" t="s">
        <v>18632</v>
      </c>
      <c r="C1557" s="1">
        <v>3</v>
      </c>
      <c r="D1557" s="1" t="s">
        <v>20499</v>
      </c>
      <c r="E1557" s="1" t="s">
        <v>6</v>
      </c>
      <c r="F1557" s="1" t="s">
        <v>1513</v>
      </c>
      <c r="G1557" s="1" t="s">
        <v>17580</v>
      </c>
      <c r="H1557" s="1" t="s">
        <v>1513</v>
      </c>
      <c r="I1557" s="1" t="s">
        <v>1513</v>
      </c>
      <c r="J1557" s="1" t="s">
        <v>19807</v>
      </c>
      <c r="K1557" s="1" t="s">
        <v>17383</v>
      </c>
      <c r="L1557" s="1" t="s">
        <v>20485</v>
      </c>
      <c r="M1557" s="1" t="s">
        <v>19800</v>
      </c>
      <c r="N1557" s="1" t="s">
        <v>20486</v>
      </c>
      <c r="O1557" s="1" t="s">
        <v>10359</v>
      </c>
      <c r="P1557" s="1">
        <v>1923529</v>
      </c>
    </row>
    <row r="1558" spans="1:16" x14ac:dyDescent="0.3">
      <c r="A1558" s="1" t="s">
        <v>19288</v>
      </c>
      <c r="B1558" s="1" t="s">
        <v>18632</v>
      </c>
      <c r="C1558" s="1">
        <v>3</v>
      </c>
      <c r="D1558" s="1" t="s">
        <v>20500</v>
      </c>
      <c r="E1558" s="1" t="s">
        <v>6</v>
      </c>
      <c r="F1558" s="1" t="s">
        <v>1513</v>
      </c>
      <c r="G1558" s="1" t="s">
        <v>17580</v>
      </c>
      <c r="H1558" s="1" t="s">
        <v>1513</v>
      </c>
      <c r="I1558" s="1" t="s">
        <v>1513</v>
      </c>
      <c r="J1558" s="1" t="s">
        <v>19807</v>
      </c>
      <c r="K1558" s="1" t="s">
        <v>17383</v>
      </c>
      <c r="L1558" s="1" t="s">
        <v>20485</v>
      </c>
      <c r="M1558" s="1" t="s">
        <v>19800</v>
      </c>
      <c r="N1558" s="1" t="s">
        <v>20486</v>
      </c>
      <c r="O1558" s="1" t="s">
        <v>10357</v>
      </c>
      <c r="P1558" s="1">
        <v>1923521</v>
      </c>
    </row>
    <row r="1559" spans="1:16" x14ac:dyDescent="0.3">
      <c r="A1559" s="1" t="s">
        <v>19288</v>
      </c>
      <c r="B1559" s="1" t="s">
        <v>18625</v>
      </c>
      <c r="C1559" s="1">
        <v>1</v>
      </c>
      <c r="D1559" s="1" t="s">
        <v>20501</v>
      </c>
      <c r="E1559" s="1" t="s">
        <v>23</v>
      </c>
      <c r="F1559" s="1" t="s">
        <v>17931</v>
      </c>
      <c r="G1559" s="1" t="s">
        <v>17930</v>
      </c>
      <c r="H1559" s="1" t="s">
        <v>17931</v>
      </c>
      <c r="I1559" s="1" t="s">
        <v>491</v>
      </c>
      <c r="J1559" s="1" t="s">
        <v>19798</v>
      </c>
      <c r="K1559" s="1" t="s">
        <v>17383</v>
      </c>
      <c r="L1559" s="1" t="s">
        <v>20502</v>
      </c>
      <c r="M1559" s="1" t="s">
        <v>19800</v>
      </c>
      <c r="N1559" s="1" t="s">
        <v>20503</v>
      </c>
      <c r="O1559" s="1" t="s">
        <v>14490</v>
      </c>
      <c r="P1559" s="1">
        <v>1955077</v>
      </c>
    </row>
    <row r="1560" spans="1:16" x14ac:dyDescent="0.3">
      <c r="A1560" s="1" t="s">
        <v>19288</v>
      </c>
      <c r="B1560" s="1" t="s">
        <v>18625</v>
      </c>
      <c r="C1560" s="1">
        <v>1</v>
      </c>
      <c r="D1560" s="1" t="s">
        <v>20504</v>
      </c>
      <c r="E1560" s="1" t="s">
        <v>23</v>
      </c>
      <c r="F1560" s="1" t="s">
        <v>17931</v>
      </c>
      <c r="G1560" s="1" t="s">
        <v>17930</v>
      </c>
      <c r="H1560" s="1" t="s">
        <v>17931</v>
      </c>
      <c r="I1560" s="1" t="s">
        <v>491</v>
      </c>
      <c r="J1560" s="1" t="s">
        <v>19798</v>
      </c>
      <c r="K1560" s="1" t="s">
        <v>17383</v>
      </c>
      <c r="L1560" s="1" t="s">
        <v>20502</v>
      </c>
      <c r="M1560" s="1" t="s">
        <v>19800</v>
      </c>
      <c r="N1560" s="1" t="s">
        <v>20503</v>
      </c>
      <c r="O1560" s="1" t="s">
        <v>5799</v>
      </c>
      <c r="P1560" s="1">
        <v>1955080</v>
      </c>
    </row>
    <row r="1561" spans="1:16" x14ac:dyDescent="0.3">
      <c r="A1561" s="1" t="s">
        <v>19288</v>
      </c>
      <c r="B1561" s="1" t="s">
        <v>18625</v>
      </c>
      <c r="C1561" s="1">
        <v>1</v>
      </c>
      <c r="D1561" s="1" t="s">
        <v>19131</v>
      </c>
      <c r="E1561" s="1" t="s">
        <v>23</v>
      </c>
      <c r="F1561" s="1" t="s">
        <v>17931</v>
      </c>
      <c r="G1561" s="1" t="s">
        <v>17930</v>
      </c>
      <c r="H1561" s="1" t="s">
        <v>17931</v>
      </c>
      <c r="I1561" s="1" t="s">
        <v>491</v>
      </c>
      <c r="J1561" s="1" t="s">
        <v>19798</v>
      </c>
      <c r="K1561" s="1" t="s">
        <v>17383</v>
      </c>
      <c r="L1561" s="1" t="s">
        <v>20502</v>
      </c>
      <c r="M1561" s="1" t="s">
        <v>19800</v>
      </c>
      <c r="N1561" s="1" t="s">
        <v>20503</v>
      </c>
      <c r="O1561" s="1" t="s">
        <v>14496</v>
      </c>
      <c r="P1561" s="1">
        <v>1955081</v>
      </c>
    </row>
    <row r="1562" spans="1:16" x14ac:dyDescent="0.3">
      <c r="A1562" s="1" t="s">
        <v>19288</v>
      </c>
      <c r="B1562" s="1" t="s">
        <v>18625</v>
      </c>
      <c r="C1562" s="1">
        <v>1</v>
      </c>
      <c r="D1562" s="1" t="s">
        <v>19762</v>
      </c>
      <c r="E1562" s="1" t="s">
        <v>23</v>
      </c>
      <c r="F1562" s="1" t="s">
        <v>17931</v>
      </c>
      <c r="G1562" s="1" t="s">
        <v>17930</v>
      </c>
      <c r="H1562" s="1" t="s">
        <v>17931</v>
      </c>
      <c r="I1562" s="1" t="s">
        <v>491</v>
      </c>
      <c r="J1562" s="1" t="s">
        <v>19798</v>
      </c>
      <c r="K1562" s="1" t="s">
        <v>17383</v>
      </c>
      <c r="L1562" s="1" t="s">
        <v>20502</v>
      </c>
      <c r="M1562" s="1" t="s">
        <v>19800</v>
      </c>
      <c r="N1562" s="1" t="s">
        <v>20503</v>
      </c>
      <c r="O1562" s="1" t="s">
        <v>11283</v>
      </c>
      <c r="P1562" s="1">
        <v>1955106</v>
      </c>
    </row>
    <row r="1563" spans="1:16" x14ac:dyDescent="0.3">
      <c r="A1563" s="1" t="s">
        <v>19288</v>
      </c>
      <c r="B1563" s="1" t="s">
        <v>18625</v>
      </c>
      <c r="C1563" s="1">
        <v>1</v>
      </c>
      <c r="D1563" s="1" t="s">
        <v>20505</v>
      </c>
      <c r="E1563" s="1" t="s">
        <v>23</v>
      </c>
      <c r="F1563" s="1" t="s">
        <v>17931</v>
      </c>
      <c r="G1563" s="1" t="s">
        <v>17930</v>
      </c>
      <c r="H1563" s="1" t="s">
        <v>17931</v>
      </c>
      <c r="I1563" s="1" t="s">
        <v>491</v>
      </c>
      <c r="J1563" s="1" t="s">
        <v>19798</v>
      </c>
      <c r="K1563" s="1" t="s">
        <v>17383</v>
      </c>
      <c r="L1563" s="1" t="s">
        <v>20502</v>
      </c>
      <c r="M1563" s="1" t="s">
        <v>19800</v>
      </c>
      <c r="N1563" s="1" t="s">
        <v>20503</v>
      </c>
      <c r="O1563" s="1" t="s">
        <v>14509</v>
      </c>
      <c r="P1563" s="1">
        <v>1955108</v>
      </c>
    </row>
    <row r="1564" spans="1:16" x14ac:dyDescent="0.3">
      <c r="A1564" s="1" t="s">
        <v>19288</v>
      </c>
      <c r="B1564" s="1" t="s">
        <v>18625</v>
      </c>
      <c r="C1564" s="1">
        <v>1</v>
      </c>
      <c r="D1564" s="1" t="s">
        <v>18638</v>
      </c>
      <c r="E1564" s="1" t="s">
        <v>23</v>
      </c>
      <c r="F1564" s="1" t="s">
        <v>17931</v>
      </c>
      <c r="G1564" s="1" t="s">
        <v>17930</v>
      </c>
      <c r="H1564" s="1" t="s">
        <v>17931</v>
      </c>
      <c r="I1564" s="1" t="s">
        <v>491</v>
      </c>
      <c r="J1564" s="1" t="s">
        <v>19798</v>
      </c>
      <c r="K1564" s="1" t="s">
        <v>17383</v>
      </c>
      <c r="L1564" s="1" t="s">
        <v>20502</v>
      </c>
      <c r="M1564" s="1" t="s">
        <v>19800</v>
      </c>
      <c r="N1564" s="1" t="s">
        <v>20503</v>
      </c>
      <c r="O1564" s="1" t="s">
        <v>81</v>
      </c>
      <c r="P1564" s="1">
        <v>1955079</v>
      </c>
    </row>
    <row r="1565" spans="1:16" x14ac:dyDescent="0.3">
      <c r="A1565" s="1" t="s">
        <v>19288</v>
      </c>
      <c r="B1565" s="1" t="s">
        <v>18630</v>
      </c>
      <c r="C1565" s="1">
        <v>2</v>
      </c>
      <c r="D1565" s="1" t="s">
        <v>20506</v>
      </c>
      <c r="E1565" s="1" t="s">
        <v>23</v>
      </c>
      <c r="F1565" s="1" t="s">
        <v>1292</v>
      </c>
      <c r="G1565" s="1" t="s">
        <v>17814</v>
      </c>
      <c r="H1565" s="1" t="s">
        <v>1292</v>
      </c>
      <c r="I1565" s="1" t="s">
        <v>1292</v>
      </c>
      <c r="J1565" s="1" t="s">
        <v>19798</v>
      </c>
      <c r="K1565" s="1" t="s">
        <v>17383</v>
      </c>
      <c r="L1565" s="1" t="s">
        <v>20502</v>
      </c>
      <c r="M1565" s="1" t="s">
        <v>19800</v>
      </c>
      <c r="N1565" s="1" t="s">
        <v>20503</v>
      </c>
      <c r="O1565" s="1" t="s">
        <v>13015</v>
      </c>
      <c r="P1565" s="1">
        <v>1945056</v>
      </c>
    </row>
    <row r="1566" spans="1:16" x14ac:dyDescent="0.3">
      <c r="A1566" s="1" t="s">
        <v>19288</v>
      </c>
      <c r="B1566" s="1" t="s">
        <v>18630</v>
      </c>
      <c r="C1566" s="1">
        <v>2</v>
      </c>
      <c r="D1566" s="1" t="s">
        <v>19766</v>
      </c>
      <c r="E1566" s="1" t="s">
        <v>23</v>
      </c>
      <c r="F1566" s="1" t="s">
        <v>1292</v>
      </c>
      <c r="G1566" s="1" t="s">
        <v>17814</v>
      </c>
      <c r="H1566" s="1" t="s">
        <v>1292</v>
      </c>
      <c r="I1566" s="1" t="s">
        <v>1292</v>
      </c>
      <c r="J1566" s="1" t="s">
        <v>19798</v>
      </c>
      <c r="K1566" s="1" t="s">
        <v>17383</v>
      </c>
      <c r="L1566" s="1" t="s">
        <v>20502</v>
      </c>
      <c r="M1566" s="1" t="s">
        <v>19800</v>
      </c>
      <c r="N1566" s="1" t="s">
        <v>20503</v>
      </c>
      <c r="O1566" s="1" t="s">
        <v>13029</v>
      </c>
      <c r="P1566" s="1">
        <v>1945080</v>
      </c>
    </row>
    <row r="1567" spans="1:16" x14ac:dyDescent="0.3">
      <c r="A1567" s="1" t="s">
        <v>19288</v>
      </c>
      <c r="B1567" s="1" t="s">
        <v>18630</v>
      </c>
      <c r="C1567" s="1">
        <v>2</v>
      </c>
      <c r="D1567" s="1" t="s">
        <v>20507</v>
      </c>
      <c r="E1567" s="1" t="s">
        <v>23</v>
      </c>
      <c r="F1567" s="1" t="s">
        <v>1292</v>
      </c>
      <c r="G1567" s="1" t="s">
        <v>17814</v>
      </c>
      <c r="H1567" s="1" t="s">
        <v>1292</v>
      </c>
      <c r="I1567" s="1" t="s">
        <v>1292</v>
      </c>
      <c r="J1567" s="1" t="s">
        <v>19798</v>
      </c>
      <c r="K1567" s="1" t="s">
        <v>17383</v>
      </c>
      <c r="L1567" s="1" t="s">
        <v>20502</v>
      </c>
      <c r="M1567" s="1" t="s">
        <v>19800</v>
      </c>
      <c r="N1567" s="1" t="s">
        <v>20503</v>
      </c>
      <c r="O1567" s="1" t="s">
        <v>1825</v>
      </c>
      <c r="P1567" s="1">
        <v>1945081</v>
      </c>
    </row>
    <row r="1568" spans="1:16" x14ac:dyDescent="0.3">
      <c r="A1568" s="1" t="s">
        <v>19288</v>
      </c>
      <c r="B1568" s="1" t="s">
        <v>18630</v>
      </c>
      <c r="C1568" s="1">
        <v>2</v>
      </c>
      <c r="D1568" s="1" t="s">
        <v>20508</v>
      </c>
      <c r="E1568" s="1" t="s">
        <v>23</v>
      </c>
      <c r="F1568" s="1" t="s">
        <v>1292</v>
      </c>
      <c r="G1568" s="1" t="s">
        <v>17814</v>
      </c>
      <c r="H1568" s="1" t="s">
        <v>1292</v>
      </c>
      <c r="I1568" s="1" t="s">
        <v>1292</v>
      </c>
      <c r="J1568" s="1" t="s">
        <v>19798</v>
      </c>
      <c r="K1568" s="1" t="s">
        <v>17383</v>
      </c>
      <c r="L1568" s="1" t="s">
        <v>20502</v>
      </c>
      <c r="M1568" s="1" t="s">
        <v>19800</v>
      </c>
      <c r="N1568" s="1" t="s">
        <v>20503</v>
      </c>
      <c r="O1568" s="1" t="s">
        <v>667</v>
      </c>
      <c r="P1568" s="1">
        <v>1945061</v>
      </c>
    </row>
    <row r="1569" spans="1:16" x14ac:dyDescent="0.3">
      <c r="A1569" s="1" t="s">
        <v>19288</v>
      </c>
      <c r="B1569" s="1" t="s">
        <v>18630</v>
      </c>
      <c r="C1569" s="1">
        <v>2</v>
      </c>
      <c r="D1569" s="1" t="s">
        <v>20509</v>
      </c>
      <c r="E1569" s="1" t="s">
        <v>23</v>
      </c>
      <c r="F1569" s="1" t="s">
        <v>1292</v>
      </c>
      <c r="G1569" s="1" t="s">
        <v>17814</v>
      </c>
      <c r="H1569" s="1" t="s">
        <v>1292</v>
      </c>
      <c r="I1569" s="1" t="s">
        <v>1292</v>
      </c>
      <c r="J1569" s="1" t="s">
        <v>19798</v>
      </c>
      <c r="K1569" s="1" t="s">
        <v>17383</v>
      </c>
      <c r="L1569" s="1" t="s">
        <v>20502</v>
      </c>
      <c r="M1569" s="1" t="s">
        <v>19800</v>
      </c>
      <c r="N1569" s="1" t="s">
        <v>20503</v>
      </c>
      <c r="O1569" s="1" t="s">
        <v>13021</v>
      </c>
      <c r="P1569" s="1">
        <v>1945066</v>
      </c>
    </row>
    <row r="1570" spans="1:16" x14ac:dyDescent="0.3">
      <c r="A1570" s="1" t="s">
        <v>19288</v>
      </c>
      <c r="B1570" s="1" t="s">
        <v>18632</v>
      </c>
      <c r="C1570" s="1">
        <v>3</v>
      </c>
      <c r="D1570" s="1" t="s">
        <v>20510</v>
      </c>
      <c r="E1570" s="1" t="s">
        <v>23</v>
      </c>
      <c r="F1570" s="1" t="s">
        <v>30</v>
      </c>
      <c r="G1570" s="1" t="s">
        <v>17573</v>
      </c>
      <c r="H1570" s="1" t="s">
        <v>30</v>
      </c>
      <c r="I1570" s="1" t="s">
        <v>30</v>
      </c>
      <c r="J1570" s="1" t="s">
        <v>19798</v>
      </c>
      <c r="K1570" s="1" t="s">
        <v>17383</v>
      </c>
      <c r="L1570" s="1" t="s">
        <v>20502</v>
      </c>
      <c r="M1570" s="1" t="s">
        <v>19800</v>
      </c>
      <c r="N1570" s="1" t="s">
        <v>20503</v>
      </c>
      <c r="O1570" s="1" t="s">
        <v>9167</v>
      </c>
      <c r="P1570" s="1">
        <v>1912519</v>
      </c>
    </row>
    <row r="1571" spans="1:16" x14ac:dyDescent="0.3">
      <c r="A1571" s="1" t="s">
        <v>19288</v>
      </c>
      <c r="B1571" s="1" t="s">
        <v>18632</v>
      </c>
      <c r="C1571" s="1">
        <v>3</v>
      </c>
      <c r="D1571" s="1" t="s">
        <v>20511</v>
      </c>
      <c r="E1571" s="1" t="s">
        <v>23</v>
      </c>
      <c r="F1571" s="1" t="s">
        <v>30</v>
      </c>
      <c r="G1571" s="1" t="s">
        <v>17573</v>
      </c>
      <c r="H1571" s="1" t="s">
        <v>30</v>
      </c>
      <c r="I1571" s="1" t="s">
        <v>30</v>
      </c>
      <c r="J1571" s="1" t="s">
        <v>19798</v>
      </c>
      <c r="K1571" s="1" t="s">
        <v>17383</v>
      </c>
      <c r="L1571" s="1" t="s">
        <v>20502</v>
      </c>
      <c r="M1571" s="1" t="s">
        <v>19800</v>
      </c>
      <c r="N1571" s="1" t="s">
        <v>20503</v>
      </c>
      <c r="O1571" s="1" t="s">
        <v>9157</v>
      </c>
      <c r="P1571" s="1">
        <v>1912507</v>
      </c>
    </row>
    <row r="1572" spans="1:16" x14ac:dyDescent="0.3">
      <c r="A1572" s="1" t="s">
        <v>19288</v>
      </c>
      <c r="B1572" s="1" t="s">
        <v>18632</v>
      </c>
      <c r="C1572" s="1">
        <v>3</v>
      </c>
      <c r="D1572" s="1" t="s">
        <v>20512</v>
      </c>
      <c r="E1572" s="1" t="s">
        <v>23</v>
      </c>
      <c r="F1572" s="1" t="s">
        <v>30</v>
      </c>
      <c r="G1572" s="1" t="s">
        <v>17573</v>
      </c>
      <c r="H1572" s="1" t="s">
        <v>30</v>
      </c>
      <c r="I1572" s="1" t="s">
        <v>30</v>
      </c>
      <c r="J1572" s="1" t="s">
        <v>19798</v>
      </c>
      <c r="K1572" s="1" t="s">
        <v>17383</v>
      </c>
      <c r="L1572" s="1" t="s">
        <v>20502</v>
      </c>
      <c r="M1572" s="1" t="s">
        <v>19800</v>
      </c>
      <c r="N1572" s="1" t="s">
        <v>20503</v>
      </c>
      <c r="O1572" s="1" t="s">
        <v>9046</v>
      </c>
      <c r="P1572" s="1">
        <v>1912532</v>
      </c>
    </row>
    <row r="1573" spans="1:16" x14ac:dyDescent="0.3">
      <c r="A1573" s="1" t="s">
        <v>19288</v>
      </c>
      <c r="B1573" s="1" t="s">
        <v>18632</v>
      </c>
      <c r="C1573" s="1">
        <v>3</v>
      </c>
      <c r="D1573" s="1" t="s">
        <v>20513</v>
      </c>
      <c r="E1573" s="1" t="s">
        <v>23</v>
      </c>
      <c r="F1573" s="1" t="s">
        <v>30</v>
      </c>
      <c r="G1573" s="1" t="s">
        <v>17573</v>
      </c>
      <c r="H1573" s="1" t="s">
        <v>30</v>
      </c>
      <c r="I1573" s="1" t="s">
        <v>30</v>
      </c>
      <c r="J1573" s="1" t="s">
        <v>19798</v>
      </c>
      <c r="K1573" s="1" t="s">
        <v>17383</v>
      </c>
      <c r="L1573" s="1" t="s">
        <v>20502</v>
      </c>
      <c r="M1573" s="1" t="s">
        <v>19800</v>
      </c>
      <c r="N1573" s="1" t="s">
        <v>20503</v>
      </c>
      <c r="O1573" s="1" t="s">
        <v>5823</v>
      </c>
      <c r="P1573" s="1">
        <v>1912538</v>
      </c>
    </row>
    <row r="1574" spans="1:16" x14ac:dyDescent="0.3">
      <c r="A1574" s="1" t="s">
        <v>19288</v>
      </c>
      <c r="B1574" s="1" t="s">
        <v>18632</v>
      </c>
      <c r="C1574" s="1">
        <v>3</v>
      </c>
      <c r="D1574" s="1" t="s">
        <v>20514</v>
      </c>
      <c r="E1574" s="1" t="s">
        <v>23</v>
      </c>
      <c r="F1574" s="1" t="s">
        <v>30</v>
      </c>
      <c r="G1574" s="1" t="s">
        <v>17573</v>
      </c>
      <c r="H1574" s="1" t="s">
        <v>30</v>
      </c>
      <c r="I1574" s="1" t="s">
        <v>30</v>
      </c>
      <c r="J1574" s="1" t="s">
        <v>19798</v>
      </c>
      <c r="K1574" s="1" t="s">
        <v>17383</v>
      </c>
      <c r="L1574" s="1" t="s">
        <v>20502</v>
      </c>
      <c r="M1574" s="1" t="s">
        <v>19800</v>
      </c>
      <c r="N1574" s="1" t="s">
        <v>20503</v>
      </c>
      <c r="O1574" s="1" t="s">
        <v>2083</v>
      </c>
      <c r="P1574" s="1">
        <v>1957083</v>
      </c>
    </row>
    <row r="1575" spans="1:16" x14ac:dyDescent="0.3">
      <c r="A1575" s="1" t="s">
        <v>19288</v>
      </c>
      <c r="B1575" s="1" t="s">
        <v>18632</v>
      </c>
      <c r="C1575" s="1">
        <v>3</v>
      </c>
      <c r="D1575" s="1" t="s">
        <v>20515</v>
      </c>
      <c r="E1575" s="1" t="s">
        <v>23</v>
      </c>
      <c r="F1575" s="1" t="s">
        <v>30</v>
      </c>
      <c r="G1575" s="1" t="s">
        <v>17573</v>
      </c>
      <c r="H1575" s="1" t="s">
        <v>30</v>
      </c>
      <c r="I1575" s="1" t="s">
        <v>30</v>
      </c>
      <c r="J1575" s="1" t="s">
        <v>19798</v>
      </c>
      <c r="K1575" s="1" t="s">
        <v>17383</v>
      </c>
      <c r="L1575" s="1" t="s">
        <v>20502</v>
      </c>
      <c r="M1575" s="1" t="s">
        <v>19800</v>
      </c>
      <c r="N1575" s="1" t="s">
        <v>20503</v>
      </c>
      <c r="O1575" s="1" t="s">
        <v>6316</v>
      </c>
      <c r="P1575" s="1">
        <v>1912508</v>
      </c>
    </row>
    <row r="1576" spans="1:16" x14ac:dyDescent="0.3">
      <c r="A1576" s="1" t="s">
        <v>19385</v>
      </c>
      <c r="B1576" s="1" t="s">
        <v>18625</v>
      </c>
      <c r="C1576" s="1">
        <v>1</v>
      </c>
      <c r="D1576" s="1" t="s">
        <v>20516</v>
      </c>
      <c r="E1576" s="1" t="s">
        <v>6</v>
      </c>
      <c r="F1576" s="1" t="s">
        <v>500</v>
      </c>
      <c r="G1576" s="1" t="s">
        <v>17634</v>
      </c>
      <c r="H1576" s="1" t="s">
        <v>500</v>
      </c>
      <c r="I1576" s="1" t="s">
        <v>500</v>
      </c>
      <c r="J1576" s="1" t="s">
        <v>19807</v>
      </c>
      <c r="K1576" s="1" t="s">
        <v>17343</v>
      </c>
      <c r="L1576" s="1" t="s">
        <v>20517</v>
      </c>
      <c r="M1576" s="1" t="s">
        <v>19800</v>
      </c>
      <c r="N1576" s="1" t="s">
        <v>20518</v>
      </c>
      <c r="O1576" s="1" t="s">
        <v>9341</v>
      </c>
      <c r="P1576" s="1">
        <v>1913740</v>
      </c>
    </row>
    <row r="1577" spans="1:16" x14ac:dyDescent="0.3">
      <c r="A1577" s="1" t="s">
        <v>19385</v>
      </c>
      <c r="B1577" s="1" t="s">
        <v>18625</v>
      </c>
      <c r="C1577" s="1">
        <v>1</v>
      </c>
      <c r="D1577" s="1" t="s">
        <v>20519</v>
      </c>
      <c r="E1577" s="1" t="s">
        <v>6</v>
      </c>
      <c r="F1577" s="1" t="s">
        <v>500</v>
      </c>
      <c r="G1577" s="1" t="s">
        <v>17634</v>
      </c>
      <c r="H1577" s="1" t="s">
        <v>500</v>
      </c>
      <c r="I1577" s="1" t="s">
        <v>500</v>
      </c>
      <c r="J1577" s="1" t="s">
        <v>19807</v>
      </c>
      <c r="K1577" s="1" t="s">
        <v>17343</v>
      </c>
      <c r="L1577" s="1" t="s">
        <v>20517</v>
      </c>
      <c r="M1577" s="1" t="s">
        <v>19800</v>
      </c>
      <c r="N1577" s="1" t="s">
        <v>20518</v>
      </c>
      <c r="O1577" s="1" t="s">
        <v>9337</v>
      </c>
      <c r="P1577" s="1">
        <v>1913736</v>
      </c>
    </row>
    <row r="1578" spans="1:16" x14ac:dyDescent="0.3">
      <c r="A1578" s="1" t="s">
        <v>19385</v>
      </c>
      <c r="B1578" s="1" t="s">
        <v>18625</v>
      </c>
      <c r="C1578" s="1">
        <v>1</v>
      </c>
      <c r="D1578" s="1" t="s">
        <v>20520</v>
      </c>
      <c r="E1578" s="1" t="s">
        <v>6</v>
      </c>
      <c r="F1578" s="1" t="s">
        <v>500</v>
      </c>
      <c r="G1578" s="1" t="s">
        <v>17634</v>
      </c>
      <c r="H1578" s="1" t="s">
        <v>500</v>
      </c>
      <c r="I1578" s="1" t="s">
        <v>500</v>
      </c>
      <c r="J1578" s="1" t="s">
        <v>19807</v>
      </c>
      <c r="K1578" s="1" t="s">
        <v>17343</v>
      </c>
      <c r="L1578" s="1" t="s">
        <v>20517</v>
      </c>
      <c r="M1578" s="1" t="s">
        <v>19800</v>
      </c>
      <c r="N1578" s="1" t="s">
        <v>20518</v>
      </c>
      <c r="O1578" s="1" t="s">
        <v>3674</v>
      </c>
      <c r="P1578" s="1">
        <v>1913746</v>
      </c>
    </row>
    <row r="1579" spans="1:16" x14ac:dyDescent="0.3">
      <c r="A1579" s="1" t="s">
        <v>19385</v>
      </c>
      <c r="B1579" s="1" t="s">
        <v>18625</v>
      </c>
      <c r="C1579" s="1">
        <v>1</v>
      </c>
      <c r="D1579" s="1" t="s">
        <v>20521</v>
      </c>
      <c r="E1579" s="1" t="s">
        <v>6</v>
      </c>
      <c r="F1579" s="1" t="s">
        <v>500</v>
      </c>
      <c r="G1579" s="1" t="s">
        <v>17634</v>
      </c>
      <c r="H1579" s="1" t="s">
        <v>500</v>
      </c>
      <c r="I1579" s="1" t="s">
        <v>500</v>
      </c>
      <c r="J1579" s="1" t="s">
        <v>19807</v>
      </c>
      <c r="K1579" s="1" t="s">
        <v>17343</v>
      </c>
      <c r="L1579" s="1" t="s">
        <v>20517</v>
      </c>
      <c r="M1579" s="1" t="s">
        <v>19800</v>
      </c>
      <c r="N1579" s="1" t="s">
        <v>20518</v>
      </c>
      <c r="O1579" s="1" t="s">
        <v>9339</v>
      </c>
      <c r="P1579" s="1">
        <v>1913737</v>
      </c>
    </row>
    <row r="1580" spans="1:16" x14ac:dyDescent="0.3">
      <c r="A1580" s="1" t="s">
        <v>19385</v>
      </c>
      <c r="B1580" s="1" t="s">
        <v>18630</v>
      </c>
      <c r="C1580" s="1">
        <v>2</v>
      </c>
      <c r="D1580" s="1" t="s">
        <v>20522</v>
      </c>
      <c r="E1580" s="1" t="s">
        <v>6</v>
      </c>
      <c r="F1580" s="1" t="s">
        <v>26</v>
      </c>
      <c r="G1580" s="1" t="s">
        <v>18182</v>
      </c>
      <c r="H1580" s="1" t="s">
        <v>26</v>
      </c>
      <c r="I1580" s="1" t="s">
        <v>26</v>
      </c>
      <c r="J1580" s="1" t="s">
        <v>19807</v>
      </c>
      <c r="K1580" s="1" t="s">
        <v>17343</v>
      </c>
      <c r="L1580" s="1" t="s">
        <v>20517</v>
      </c>
      <c r="M1580" s="1" t="s">
        <v>19800</v>
      </c>
      <c r="N1580" s="1" t="s">
        <v>20518</v>
      </c>
      <c r="O1580" s="1" t="s">
        <v>4093</v>
      </c>
      <c r="P1580" s="1">
        <v>1940222</v>
      </c>
    </row>
    <row r="1581" spans="1:16" x14ac:dyDescent="0.3">
      <c r="A1581" s="1" t="s">
        <v>19385</v>
      </c>
      <c r="B1581" s="1" t="s">
        <v>18630</v>
      </c>
      <c r="C1581" s="1">
        <v>2</v>
      </c>
      <c r="D1581" s="1" t="s">
        <v>20523</v>
      </c>
      <c r="E1581" s="1" t="s">
        <v>6</v>
      </c>
      <c r="F1581" s="1" t="s">
        <v>26</v>
      </c>
      <c r="G1581" s="1" t="s">
        <v>18182</v>
      </c>
      <c r="H1581" s="1" t="s">
        <v>26</v>
      </c>
      <c r="I1581" s="1" t="s">
        <v>26</v>
      </c>
      <c r="J1581" s="1" t="s">
        <v>19807</v>
      </c>
      <c r="K1581" s="1" t="s">
        <v>17343</v>
      </c>
      <c r="L1581" s="1" t="s">
        <v>20517</v>
      </c>
      <c r="M1581" s="1" t="s">
        <v>19800</v>
      </c>
      <c r="N1581" s="1" t="s">
        <v>20518</v>
      </c>
      <c r="O1581" s="1" t="s">
        <v>6846</v>
      </c>
      <c r="P1581" s="1">
        <v>1940221</v>
      </c>
    </row>
    <row r="1582" spans="1:16" x14ac:dyDescent="0.3">
      <c r="A1582" s="1" t="s">
        <v>19385</v>
      </c>
      <c r="B1582" s="1" t="s">
        <v>18630</v>
      </c>
      <c r="C1582" s="1">
        <v>2</v>
      </c>
      <c r="D1582" s="1" t="s">
        <v>20524</v>
      </c>
      <c r="E1582" s="1" t="s">
        <v>6</v>
      </c>
      <c r="F1582" s="1" t="s">
        <v>26</v>
      </c>
      <c r="G1582" s="1" t="s">
        <v>18182</v>
      </c>
      <c r="H1582" s="1" t="s">
        <v>26</v>
      </c>
      <c r="I1582" s="1" t="s">
        <v>26</v>
      </c>
      <c r="J1582" s="1" t="s">
        <v>19807</v>
      </c>
      <c r="K1582" s="1" t="s">
        <v>17343</v>
      </c>
      <c r="L1582" s="1" t="s">
        <v>20517</v>
      </c>
      <c r="M1582" s="1" t="s">
        <v>19800</v>
      </c>
      <c r="N1582" s="1" t="s">
        <v>20518</v>
      </c>
      <c r="O1582" s="1" t="s">
        <v>12413</v>
      </c>
      <c r="P1582" s="1">
        <v>1940217</v>
      </c>
    </row>
    <row r="1583" spans="1:16" x14ac:dyDescent="0.3">
      <c r="A1583" s="1" t="s">
        <v>19385</v>
      </c>
      <c r="B1583" s="1" t="s">
        <v>18630</v>
      </c>
      <c r="C1583" s="1">
        <v>2</v>
      </c>
      <c r="D1583" s="1" t="s">
        <v>20525</v>
      </c>
      <c r="E1583" s="1" t="s">
        <v>6</v>
      </c>
      <c r="F1583" s="1" t="s">
        <v>26</v>
      </c>
      <c r="G1583" s="1" t="s">
        <v>18182</v>
      </c>
      <c r="H1583" s="1" t="s">
        <v>26</v>
      </c>
      <c r="I1583" s="1" t="s">
        <v>26</v>
      </c>
      <c r="J1583" s="1" t="s">
        <v>19807</v>
      </c>
      <c r="K1583" s="1" t="s">
        <v>17343</v>
      </c>
      <c r="L1583" s="1" t="s">
        <v>20517</v>
      </c>
      <c r="M1583" s="1" t="s">
        <v>19800</v>
      </c>
      <c r="N1583" s="1" t="s">
        <v>20518</v>
      </c>
      <c r="O1583" s="1" t="s">
        <v>12416</v>
      </c>
      <c r="P1583" s="1">
        <v>1940220</v>
      </c>
    </row>
    <row r="1584" spans="1:16" x14ac:dyDescent="0.3">
      <c r="A1584" s="1" t="s">
        <v>19385</v>
      </c>
      <c r="B1584" s="1" t="s">
        <v>18632</v>
      </c>
      <c r="C1584" s="1">
        <v>3</v>
      </c>
      <c r="D1584" s="1" t="s">
        <v>20526</v>
      </c>
      <c r="E1584" s="1" t="s">
        <v>6</v>
      </c>
      <c r="F1584" s="1" t="s">
        <v>585</v>
      </c>
      <c r="G1584" s="1" t="s">
        <v>17588</v>
      </c>
      <c r="H1584" s="1" t="s">
        <v>585</v>
      </c>
      <c r="I1584" s="1" t="s">
        <v>585</v>
      </c>
      <c r="J1584" s="1" t="s">
        <v>19807</v>
      </c>
      <c r="K1584" s="1" t="s">
        <v>17343</v>
      </c>
      <c r="L1584" s="1" t="s">
        <v>20517</v>
      </c>
      <c r="M1584" s="1" t="s">
        <v>19800</v>
      </c>
      <c r="N1584" s="1" t="s">
        <v>20518</v>
      </c>
      <c r="O1584" s="1" t="s">
        <v>14183</v>
      </c>
      <c r="P1584" s="1">
        <v>1953992</v>
      </c>
    </row>
    <row r="1585" spans="1:16" x14ac:dyDescent="0.3">
      <c r="A1585" s="1" t="s">
        <v>19385</v>
      </c>
      <c r="B1585" s="1" t="s">
        <v>18632</v>
      </c>
      <c r="C1585" s="1">
        <v>3</v>
      </c>
      <c r="D1585" s="1" t="s">
        <v>20527</v>
      </c>
      <c r="E1585" s="1" t="s">
        <v>6</v>
      </c>
      <c r="F1585" s="1" t="s">
        <v>585</v>
      </c>
      <c r="G1585" s="1" t="s">
        <v>17588</v>
      </c>
      <c r="H1585" s="1" t="s">
        <v>585</v>
      </c>
      <c r="I1585" s="1" t="s">
        <v>585</v>
      </c>
      <c r="J1585" s="1" t="s">
        <v>19807</v>
      </c>
      <c r="K1585" s="1" t="s">
        <v>17343</v>
      </c>
      <c r="L1585" s="1" t="s">
        <v>20517</v>
      </c>
      <c r="M1585" s="1" t="s">
        <v>19800</v>
      </c>
      <c r="N1585" s="1" t="s">
        <v>20518</v>
      </c>
      <c r="O1585" s="1" t="s">
        <v>2443</v>
      </c>
      <c r="P1585" s="1">
        <v>1953983</v>
      </c>
    </row>
    <row r="1586" spans="1:16" x14ac:dyDescent="0.3">
      <c r="A1586" s="1" t="s">
        <v>19385</v>
      </c>
      <c r="B1586" s="1" t="s">
        <v>18632</v>
      </c>
      <c r="C1586" s="1">
        <v>3</v>
      </c>
      <c r="D1586" s="1" t="s">
        <v>20528</v>
      </c>
      <c r="E1586" s="1" t="s">
        <v>6</v>
      </c>
      <c r="F1586" s="1" t="s">
        <v>585</v>
      </c>
      <c r="G1586" s="1" t="s">
        <v>17588</v>
      </c>
      <c r="H1586" s="1" t="s">
        <v>585</v>
      </c>
      <c r="I1586" s="1" t="s">
        <v>585</v>
      </c>
      <c r="J1586" s="1" t="s">
        <v>19807</v>
      </c>
      <c r="K1586" s="1" t="s">
        <v>17343</v>
      </c>
      <c r="L1586" s="1" t="s">
        <v>20517</v>
      </c>
      <c r="M1586" s="1" t="s">
        <v>19800</v>
      </c>
      <c r="N1586" s="1" t="s">
        <v>20518</v>
      </c>
      <c r="O1586" s="1" t="s">
        <v>14202</v>
      </c>
      <c r="P1586" s="1">
        <v>1954051</v>
      </c>
    </row>
    <row r="1587" spans="1:16" x14ac:dyDescent="0.3">
      <c r="A1587" s="1" t="s">
        <v>19385</v>
      </c>
      <c r="B1587" s="1" t="s">
        <v>18632</v>
      </c>
      <c r="C1587" s="1">
        <v>3</v>
      </c>
      <c r="D1587" s="1" t="s">
        <v>20529</v>
      </c>
      <c r="E1587" s="1" t="s">
        <v>6</v>
      </c>
      <c r="F1587" s="1" t="s">
        <v>585</v>
      </c>
      <c r="G1587" s="1" t="s">
        <v>17588</v>
      </c>
      <c r="H1587" s="1" t="s">
        <v>585</v>
      </c>
      <c r="I1587" s="1" t="s">
        <v>585</v>
      </c>
      <c r="J1587" s="1" t="s">
        <v>19807</v>
      </c>
      <c r="K1587" s="1" t="s">
        <v>17343</v>
      </c>
      <c r="L1587" s="1" t="s">
        <v>20517</v>
      </c>
      <c r="M1587" s="1" t="s">
        <v>19800</v>
      </c>
      <c r="N1587" s="1" t="s">
        <v>20518</v>
      </c>
      <c r="O1587" s="1" t="s">
        <v>1146</v>
      </c>
      <c r="P1587" s="1">
        <v>1954008</v>
      </c>
    </row>
    <row r="1588" spans="1:16" x14ac:dyDescent="0.3">
      <c r="A1588" s="1" t="s">
        <v>19385</v>
      </c>
      <c r="B1588" s="1" t="s">
        <v>18625</v>
      </c>
      <c r="C1588" s="1">
        <v>1</v>
      </c>
      <c r="D1588" s="1" t="s">
        <v>19684</v>
      </c>
      <c r="E1588" s="1" t="s">
        <v>23</v>
      </c>
      <c r="F1588" s="1" t="s">
        <v>1292</v>
      </c>
      <c r="G1588" s="1" t="s">
        <v>17814</v>
      </c>
      <c r="H1588" s="1" t="s">
        <v>1292</v>
      </c>
      <c r="I1588" s="1" t="s">
        <v>1292</v>
      </c>
      <c r="J1588" s="1" t="s">
        <v>19798</v>
      </c>
      <c r="K1588" s="1" t="s">
        <v>17343</v>
      </c>
      <c r="L1588" s="1" t="s">
        <v>20530</v>
      </c>
      <c r="M1588" s="1" t="s">
        <v>19800</v>
      </c>
      <c r="N1588" s="1" t="s">
        <v>20531</v>
      </c>
      <c r="O1588" s="1" t="s">
        <v>13131</v>
      </c>
      <c r="P1588" s="1">
        <v>1945383</v>
      </c>
    </row>
    <row r="1589" spans="1:16" x14ac:dyDescent="0.3">
      <c r="A1589" s="1" t="s">
        <v>19385</v>
      </c>
      <c r="B1589" s="1" t="s">
        <v>18625</v>
      </c>
      <c r="C1589" s="1">
        <v>1</v>
      </c>
      <c r="D1589" s="1" t="s">
        <v>20532</v>
      </c>
      <c r="E1589" s="1" t="s">
        <v>23</v>
      </c>
      <c r="F1589" s="1" t="s">
        <v>1292</v>
      </c>
      <c r="G1589" s="1" t="s">
        <v>17814</v>
      </c>
      <c r="H1589" s="1" t="s">
        <v>1292</v>
      </c>
      <c r="I1589" s="1" t="s">
        <v>1292</v>
      </c>
      <c r="J1589" s="1" t="s">
        <v>19798</v>
      </c>
      <c r="K1589" s="1" t="s">
        <v>17343</v>
      </c>
      <c r="L1589" s="1" t="s">
        <v>20530</v>
      </c>
      <c r="M1589" s="1" t="s">
        <v>19800</v>
      </c>
      <c r="N1589" s="1" t="s">
        <v>20531</v>
      </c>
      <c r="O1589" s="1" t="s">
        <v>9126</v>
      </c>
      <c r="P1589" s="1">
        <v>1945378</v>
      </c>
    </row>
    <row r="1590" spans="1:16" x14ac:dyDescent="0.3">
      <c r="A1590" s="1" t="s">
        <v>19385</v>
      </c>
      <c r="B1590" s="1" t="s">
        <v>18625</v>
      </c>
      <c r="C1590" s="1">
        <v>1</v>
      </c>
      <c r="D1590" s="1" t="s">
        <v>20533</v>
      </c>
      <c r="E1590" s="1" t="s">
        <v>23</v>
      </c>
      <c r="F1590" s="1" t="s">
        <v>1292</v>
      </c>
      <c r="G1590" s="1" t="s">
        <v>17814</v>
      </c>
      <c r="H1590" s="1" t="s">
        <v>1292</v>
      </c>
      <c r="I1590" s="1" t="s">
        <v>1292</v>
      </c>
      <c r="J1590" s="1" t="s">
        <v>19798</v>
      </c>
      <c r="K1590" s="1" t="s">
        <v>17343</v>
      </c>
      <c r="L1590" s="1" t="s">
        <v>20530</v>
      </c>
      <c r="M1590" s="1" t="s">
        <v>19800</v>
      </c>
      <c r="N1590" s="1" t="s">
        <v>20531</v>
      </c>
      <c r="O1590" s="1" t="s">
        <v>2402</v>
      </c>
      <c r="P1590" s="1">
        <v>1945392</v>
      </c>
    </row>
    <row r="1591" spans="1:16" x14ac:dyDescent="0.3">
      <c r="A1591" s="1" t="s">
        <v>19385</v>
      </c>
      <c r="B1591" s="1" t="s">
        <v>18625</v>
      </c>
      <c r="C1591" s="1">
        <v>1</v>
      </c>
      <c r="D1591" s="1" t="s">
        <v>20534</v>
      </c>
      <c r="E1591" s="1" t="s">
        <v>23</v>
      </c>
      <c r="F1591" s="1" t="s">
        <v>1292</v>
      </c>
      <c r="G1591" s="1" t="s">
        <v>17814</v>
      </c>
      <c r="H1591" s="1" t="s">
        <v>1292</v>
      </c>
      <c r="I1591" s="1" t="s">
        <v>1292</v>
      </c>
      <c r="J1591" s="1" t="s">
        <v>19798</v>
      </c>
      <c r="K1591" s="1" t="s">
        <v>17343</v>
      </c>
      <c r="L1591" s="1" t="s">
        <v>20530</v>
      </c>
      <c r="M1591" s="1" t="s">
        <v>19800</v>
      </c>
      <c r="N1591" s="1" t="s">
        <v>20531</v>
      </c>
      <c r="O1591" s="1" t="s">
        <v>11971</v>
      </c>
      <c r="P1591" s="1">
        <v>1945375</v>
      </c>
    </row>
    <row r="1592" spans="1:16" x14ac:dyDescent="0.3">
      <c r="A1592" s="1" t="s">
        <v>19385</v>
      </c>
      <c r="B1592" s="1" t="s">
        <v>18630</v>
      </c>
      <c r="C1592" s="1">
        <v>2</v>
      </c>
      <c r="D1592" s="1" t="s">
        <v>20535</v>
      </c>
      <c r="E1592" s="1" t="s">
        <v>23</v>
      </c>
      <c r="F1592" s="1" t="s">
        <v>500</v>
      </c>
      <c r="G1592" s="1" t="s">
        <v>17634</v>
      </c>
      <c r="H1592" s="1" t="s">
        <v>500</v>
      </c>
      <c r="I1592" s="1" t="s">
        <v>500</v>
      </c>
      <c r="J1592" s="1" t="s">
        <v>19798</v>
      </c>
      <c r="K1592" s="1" t="s">
        <v>17343</v>
      </c>
      <c r="L1592" s="1" t="s">
        <v>20530</v>
      </c>
      <c r="M1592" s="1" t="s">
        <v>19800</v>
      </c>
      <c r="N1592" s="1" t="s">
        <v>20531</v>
      </c>
      <c r="O1592" s="1" t="s">
        <v>1132</v>
      </c>
      <c r="P1592" s="1">
        <v>1913800</v>
      </c>
    </row>
    <row r="1593" spans="1:16" x14ac:dyDescent="0.3">
      <c r="A1593" s="1" t="s">
        <v>19385</v>
      </c>
      <c r="B1593" s="1" t="s">
        <v>18630</v>
      </c>
      <c r="C1593" s="1">
        <v>2</v>
      </c>
      <c r="D1593" s="1" t="s">
        <v>20536</v>
      </c>
      <c r="E1593" s="1" t="s">
        <v>23</v>
      </c>
      <c r="F1593" s="1" t="s">
        <v>500</v>
      </c>
      <c r="G1593" s="1" t="s">
        <v>17634</v>
      </c>
      <c r="H1593" s="1" t="s">
        <v>500</v>
      </c>
      <c r="I1593" s="1" t="s">
        <v>500</v>
      </c>
      <c r="J1593" s="1" t="s">
        <v>19798</v>
      </c>
      <c r="K1593" s="1" t="s">
        <v>17343</v>
      </c>
      <c r="L1593" s="1" t="s">
        <v>20530</v>
      </c>
      <c r="M1593" s="1" t="s">
        <v>19800</v>
      </c>
      <c r="N1593" s="1" t="s">
        <v>20531</v>
      </c>
      <c r="O1593" s="1" t="s">
        <v>1986</v>
      </c>
      <c r="P1593" s="1">
        <v>1913749</v>
      </c>
    </row>
    <row r="1594" spans="1:16" x14ac:dyDescent="0.3">
      <c r="A1594" s="1" t="s">
        <v>19385</v>
      </c>
      <c r="B1594" s="1" t="s">
        <v>18630</v>
      </c>
      <c r="C1594" s="1">
        <v>2</v>
      </c>
      <c r="D1594" s="1" t="s">
        <v>20537</v>
      </c>
      <c r="E1594" s="1" t="s">
        <v>23</v>
      </c>
      <c r="F1594" s="1" t="s">
        <v>500</v>
      </c>
      <c r="G1594" s="1" t="s">
        <v>17634</v>
      </c>
      <c r="H1594" s="1" t="s">
        <v>500</v>
      </c>
      <c r="I1594" s="1" t="s">
        <v>500</v>
      </c>
      <c r="J1594" s="1" t="s">
        <v>19798</v>
      </c>
      <c r="K1594" s="1" t="s">
        <v>17343</v>
      </c>
      <c r="L1594" s="1" t="s">
        <v>20530</v>
      </c>
      <c r="M1594" s="1" t="s">
        <v>19800</v>
      </c>
      <c r="N1594" s="1" t="s">
        <v>20531</v>
      </c>
      <c r="O1594" s="1" t="s">
        <v>9361</v>
      </c>
      <c r="P1594" s="1">
        <v>1913793</v>
      </c>
    </row>
    <row r="1595" spans="1:16" x14ac:dyDescent="0.3">
      <c r="A1595" s="1" t="s">
        <v>19385</v>
      </c>
      <c r="B1595" s="1" t="s">
        <v>18630</v>
      </c>
      <c r="C1595" s="1">
        <v>2</v>
      </c>
      <c r="D1595" s="1" t="s">
        <v>20538</v>
      </c>
      <c r="E1595" s="1" t="s">
        <v>23</v>
      </c>
      <c r="F1595" s="1" t="s">
        <v>500</v>
      </c>
      <c r="G1595" s="1" t="s">
        <v>17634</v>
      </c>
      <c r="H1595" s="1" t="s">
        <v>500</v>
      </c>
      <c r="I1595" s="1" t="s">
        <v>500</v>
      </c>
      <c r="J1595" s="1" t="s">
        <v>19798</v>
      </c>
      <c r="K1595" s="1" t="s">
        <v>17343</v>
      </c>
      <c r="L1595" s="1" t="s">
        <v>20530</v>
      </c>
      <c r="M1595" s="1" t="s">
        <v>19800</v>
      </c>
      <c r="N1595" s="1" t="s">
        <v>20531</v>
      </c>
      <c r="O1595" s="1" t="s">
        <v>9343</v>
      </c>
      <c r="P1595" s="1">
        <v>1913743</v>
      </c>
    </row>
    <row r="1596" spans="1:16" x14ac:dyDescent="0.3">
      <c r="A1596" s="1" t="s">
        <v>19385</v>
      </c>
      <c r="B1596" s="1" t="s">
        <v>18632</v>
      </c>
      <c r="C1596" s="1">
        <v>3</v>
      </c>
      <c r="D1596" s="1" t="s">
        <v>20539</v>
      </c>
      <c r="E1596" s="1" t="s">
        <v>23</v>
      </c>
      <c r="F1596" s="1" t="s">
        <v>2572</v>
      </c>
      <c r="G1596" s="1" t="s">
        <v>17687</v>
      </c>
      <c r="H1596" s="1" t="s">
        <v>2572</v>
      </c>
      <c r="I1596" s="1" t="s">
        <v>2572</v>
      </c>
      <c r="J1596" s="1" t="s">
        <v>19798</v>
      </c>
      <c r="K1596" s="1" t="s">
        <v>17343</v>
      </c>
      <c r="L1596" s="1" t="s">
        <v>20530</v>
      </c>
      <c r="M1596" s="1" t="s">
        <v>19800</v>
      </c>
      <c r="N1596" s="1" t="s">
        <v>20531</v>
      </c>
      <c r="O1596" s="1" t="s">
        <v>4305</v>
      </c>
      <c r="P1596" s="1">
        <v>1570556</v>
      </c>
    </row>
    <row r="1597" spans="1:16" x14ac:dyDescent="0.3">
      <c r="A1597" s="1" t="s">
        <v>19385</v>
      </c>
      <c r="B1597" s="1" t="s">
        <v>18632</v>
      </c>
      <c r="C1597" s="1">
        <v>3</v>
      </c>
      <c r="D1597" s="1" t="s">
        <v>20540</v>
      </c>
      <c r="E1597" s="1" t="s">
        <v>23</v>
      </c>
      <c r="F1597" s="1" t="s">
        <v>2572</v>
      </c>
      <c r="G1597" s="1" t="s">
        <v>17687</v>
      </c>
      <c r="H1597" s="1" t="s">
        <v>2572</v>
      </c>
      <c r="I1597" s="1" t="s">
        <v>2572</v>
      </c>
      <c r="J1597" s="1" t="s">
        <v>19798</v>
      </c>
      <c r="K1597" s="1" t="s">
        <v>17343</v>
      </c>
      <c r="L1597" s="1" t="s">
        <v>20530</v>
      </c>
      <c r="M1597" s="1" t="s">
        <v>19800</v>
      </c>
      <c r="N1597" s="1" t="s">
        <v>20531</v>
      </c>
      <c r="O1597" s="1" t="s">
        <v>4112</v>
      </c>
      <c r="P1597" s="1">
        <v>1568745</v>
      </c>
    </row>
    <row r="1598" spans="1:16" x14ac:dyDescent="0.3">
      <c r="A1598" s="1" t="s">
        <v>19385</v>
      </c>
      <c r="B1598" s="1" t="s">
        <v>18632</v>
      </c>
      <c r="C1598" s="1">
        <v>3</v>
      </c>
      <c r="D1598" s="1" t="s">
        <v>19687</v>
      </c>
      <c r="E1598" s="1" t="s">
        <v>23</v>
      </c>
      <c r="F1598" s="1" t="s">
        <v>2572</v>
      </c>
      <c r="G1598" s="1" t="s">
        <v>17687</v>
      </c>
      <c r="H1598" s="1" t="s">
        <v>2572</v>
      </c>
      <c r="I1598" s="1" t="s">
        <v>2572</v>
      </c>
      <c r="J1598" s="1" t="s">
        <v>19798</v>
      </c>
      <c r="K1598" s="1" t="s">
        <v>17343</v>
      </c>
      <c r="L1598" s="1" t="s">
        <v>20530</v>
      </c>
      <c r="M1598" s="1" t="s">
        <v>19800</v>
      </c>
      <c r="N1598" s="1" t="s">
        <v>20531</v>
      </c>
      <c r="O1598" s="1" t="s">
        <v>4048</v>
      </c>
      <c r="P1598" s="1">
        <v>1568350</v>
      </c>
    </row>
    <row r="1599" spans="1:16" x14ac:dyDescent="0.3">
      <c r="A1599" s="1" t="s">
        <v>19385</v>
      </c>
      <c r="B1599" s="1" t="s">
        <v>18632</v>
      </c>
      <c r="C1599" s="1">
        <v>3</v>
      </c>
      <c r="D1599" s="1" t="s">
        <v>20541</v>
      </c>
      <c r="E1599" s="1" t="s">
        <v>23</v>
      </c>
      <c r="F1599" s="1" t="s">
        <v>2572</v>
      </c>
      <c r="G1599" s="1" t="s">
        <v>17687</v>
      </c>
      <c r="H1599" s="1" t="s">
        <v>2572</v>
      </c>
      <c r="I1599" s="1" t="s">
        <v>2572</v>
      </c>
      <c r="J1599" s="1" t="s">
        <v>19798</v>
      </c>
      <c r="K1599" s="1" t="s">
        <v>17343</v>
      </c>
      <c r="L1599" s="1" t="s">
        <v>20530</v>
      </c>
      <c r="M1599" s="1" t="s">
        <v>19800</v>
      </c>
      <c r="N1599" s="1" t="s">
        <v>20531</v>
      </c>
      <c r="O1599" s="1" t="s">
        <v>4115</v>
      </c>
      <c r="P1599" s="1">
        <v>1568750</v>
      </c>
    </row>
    <row r="1600" spans="1:16" x14ac:dyDescent="0.3">
      <c r="A1600" s="1" t="s">
        <v>19385</v>
      </c>
      <c r="B1600" s="1" t="s">
        <v>18632</v>
      </c>
      <c r="C1600" s="1">
        <v>3</v>
      </c>
      <c r="D1600" s="1" t="s">
        <v>20542</v>
      </c>
      <c r="E1600" s="1" t="s">
        <v>6</v>
      </c>
      <c r="F1600" s="1" t="s">
        <v>881</v>
      </c>
      <c r="G1600" s="1" t="s">
        <v>17560</v>
      </c>
      <c r="H1600" s="1" t="s">
        <v>881</v>
      </c>
      <c r="I1600" s="1" t="s">
        <v>881</v>
      </c>
      <c r="J1600" s="1" t="s">
        <v>19807</v>
      </c>
      <c r="K1600" s="1" t="s">
        <v>17344</v>
      </c>
      <c r="L1600" s="1" t="s">
        <v>17328</v>
      </c>
      <c r="M1600" s="1" t="s">
        <v>19808</v>
      </c>
      <c r="N1600" s="1" t="s">
        <v>20543</v>
      </c>
      <c r="O1600" s="1" t="s">
        <v>16344</v>
      </c>
      <c r="P1600" s="1">
        <v>1974002</v>
      </c>
    </row>
    <row r="1601" spans="1:16" x14ac:dyDescent="0.3">
      <c r="A1601" s="1" t="s">
        <v>19385</v>
      </c>
      <c r="B1601" s="1" t="s">
        <v>18632</v>
      </c>
      <c r="C1601" s="1">
        <v>3</v>
      </c>
      <c r="D1601" s="1" t="s">
        <v>20544</v>
      </c>
      <c r="E1601" s="1" t="s">
        <v>6</v>
      </c>
      <c r="F1601" s="1" t="s">
        <v>881</v>
      </c>
      <c r="G1601" s="1" t="s">
        <v>17560</v>
      </c>
      <c r="H1601" s="1" t="s">
        <v>881</v>
      </c>
      <c r="I1601" s="1" t="s">
        <v>881</v>
      </c>
      <c r="J1601" s="1" t="s">
        <v>19807</v>
      </c>
      <c r="K1601" s="1" t="s">
        <v>17344</v>
      </c>
      <c r="L1601" s="1" t="s">
        <v>17328</v>
      </c>
      <c r="M1601" s="1" t="s">
        <v>19808</v>
      </c>
      <c r="N1601" s="1" t="s">
        <v>20543</v>
      </c>
      <c r="O1601" s="1" t="s">
        <v>4224</v>
      </c>
      <c r="P1601" s="1">
        <v>1970338</v>
      </c>
    </row>
    <row r="1602" spans="1:16" x14ac:dyDescent="0.3">
      <c r="A1602" s="1" t="s">
        <v>19385</v>
      </c>
      <c r="B1602" s="1" t="s">
        <v>18632</v>
      </c>
      <c r="C1602" s="1">
        <v>3</v>
      </c>
      <c r="D1602" s="1" t="s">
        <v>20545</v>
      </c>
      <c r="E1602" s="1" t="s">
        <v>6</v>
      </c>
      <c r="F1602" s="1" t="s">
        <v>881</v>
      </c>
      <c r="G1602" s="1" t="s">
        <v>17560</v>
      </c>
      <c r="H1602" s="1" t="s">
        <v>881</v>
      </c>
      <c r="I1602" s="1" t="s">
        <v>881</v>
      </c>
      <c r="J1602" s="1" t="s">
        <v>19807</v>
      </c>
      <c r="K1602" s="1" t="s">
        <v>17344</v>
      </c>
      <c r="L1602" s="1" t="s">
        <v>17328</v>
      </c>
      <c r="M1602" s="1" t="s">
        <v>19808</v>
      </c>
      <c r="N1602" s="1" t="s">
        <v>20543</v>
      </c>
      <c r="O1602" s="1" t="s">
        <v>15627</v>
      </c>
      <c r="P1602" s="1">
        <v>1966721</v>
      </c>
    </row>
    <row r="1603" spans="1:16" x14ac:dyDescent="0.3">
      <c r="A1603" s="1" t="s">
        <v>19385</v>
      </c>
      <c r="B1603" s="1" t="s">
        <v>18632</v>
      </c>
      <c r="C1603" s="1">
        <v>3</v>
      </c>
      <c r="D1603" s="1" t="s">
        <v>20546</v>
      </c>
      <c r="E1603" s="1" t="s">
        <v>6</v>
      </c>
      <c r="F1603" s="1" t="s">
        <v>881</v>
      </c>
      <c r="G1603" s="1" t="s">
        <v>17560</v>
      </c>
      <c r="H1603" s="1" t="s">
        <v>881</v>
      </c>
      <c r="I1603" s="1" t="s">
        <v>881</v>
      </c>
      <c r="J1603" s="1" t="s">
        <v>19807</v>
      </c>
      <c r="K1603" s="1" t="s">
        <v>17344</v>
      </c>
      <c r="L1603" s="1" t="s">
        <v>17328</v>
      </c>
      <c r="M1603" s="1" t="s">
        <v>19808</v>
      </c>
      <c r="N1603" s="1" t="s">
        <v>20543</v>
      </c>
      <c r="O1603" s="1" t="s">
        <v>14520</v>
      </c>
      <c r="P1603" s="1">
        <v>1965671</v>
      </c>
    </row>
    <row r="1604" spans="1:16" x14ac:dyDescent="0.3">
      <c r="A1604" s="1" t="s">
        <v>19385</v>
      </c>
      <c r="B1604" s="1" t="s">
        <v>18632</v>
      </c>
      <c r="C1604" s="1">
        <v>3</v>
      </c>
      <c r="D1604" s="1" t="s">
        <v>20547</v>
      </c>
      <c r="E1604" s="1" t="s">
        <v>6</v>
      </c>
      <c r="F1604" s="1" t="s">
        <v>881</v>
      </c>
      <c r="G1604" s="1" t="s">
        <v>17560</v>
      </c>
      <c r="H1604" s="1" t="s">
        <v>881</v>
      </c>
      <c r="I1604" s="1" t="s">
        <v>881</v>
      </c>
      <c r="J1604" s="1" t="s">
        <v>19807</v>
      </c>
      <c r="K1604" s="1" t="s">
        <v>17344</v>
      </c>
      <c r="L1604" s="1" t="s">
        <v>17328</v>
      </c>
      <c r="M1604" s="1" t="s">
        <v>19808</v>
      </c>
      <c r="N1604" s="1" t="s">
        <v>20543</v>
      </c>
      <c r="O1604" s="1" t="s">
        <v>16419</v>
      </c>
      <c r="P1604" s="1">
        <v>1974721</v>
      </c>
    </row>
    <row r="1605" spans="1:16" x14ac:dyDescent="0.3">
      <c r="A1605" s="1" t="s">
        <v>19385</v>
      </c>
      <c r="B1605" s="1" t="s">
        <v>18632</v>
      </c>
      <c r="C1605" s="1">
        <v>3</v>
      </c>
      <c r="D1605" s="1" t="s">
        <v>20548</v>
      </c>
      <c r="E1605" s="1" t="s">
        <v>6</v>
      </c>
      <c r="F1605" s="1" t="s">
        <v>881</v>
      </c>
      <c r="G1605" s="1" t="s">
        <v>17560</v>
      </c>
      <c r="H1605" s="1" t="s">
        <v>881</v>
      </c>
      <c r="I1605" s="1" t="s">
        <v>881</v>
      </c>
      <c r="J1605" s="1" t="s">
        <v>19807</v>
      </c>
      <c r="K1605" s="1" t="s">
        <v>17344</v>
      </c>
      <c r="L1605" s="1" t="s">
        <v>17328</v>
      </c>
      <c r="M1605" s="1" t="s">
        <v>19808</v>
      </c>
      <c r="N1605" s="1" t="s">
        <v>20543</v>
      </c>
      <c r="O1605" s="1" t="s">
        <v>15544</v>
      </c>
      <c r="P1605" s="1">
        <v>1965956</v>
      </c>
    </row>
    <row r="1606" spans="1:16" x14ac:dyDescent="0.3">
      <c r="A1606" s="1" t="s">
        <v>19385</v>
      </c>
      <c r="B1606" s="1" t="s">
        <v>18632</v>
      </c>
      <c r="C1606" s="1">
        <v>3</v>
      </c>
      <c r="D1606" s="1" t="s">
        <v>20549</v>
      </c>
      <c r="E1606" s="1" t="s">
        <v>6</v>
      </c>
      <c r="F1606" s="1" t="s">
        <v>881</v>
      </c>
      <c r="G1606" s="1" t="s">
        <v>17560</v>
      </c>
      <c r="H1606" s="1" t="s">
        <v>881</v>
      </c>
      <c r="I1606" s="1" t="s">
        <v>881</v>
      </c>
      <c r="J1606" s="1" t="s">
        <v>19807</v>
      </c>
      <c r="K1606" s="1" t="s">
        <v>17344</v>
      </c>
      <c r="L1606" s="1" t="s">
        <v>17328</v>
      </c>
      <c r="M1606" s="1" t="s">
        <v>19808</v>
      </c>
      <c r="N1606" s="1" t="s">
        <v>20543</v>
      </c>
      <c r="O1606" s="1" t="s">
        <v>11340</v>
      </c>
      <c r="P1606" s="1">
        <v>1967241</v>
      </c>
    </row>
    <row r="1607" spans="1:16" x14ac:dyDescent="0.3">
      <c r="A1607" s="1" t="s">
        <v>19385</v>
      </c>
      <c r="B1607" s="1" t="s">
        <v>18632</v>
      </c>
      <c r="C1607" s="1">
        <v>3</v>
      </c>
      <c r="D1607" s="1" t="s">
        <v>20550</v>
      </c>
      <c r="E1607" s="1" t="s">
        <v>6</v>
      </c>
      <c r="F1607" s="1" t="s">
        <v>881</v>
      </c>
      <c r="G1607" s="1" t="s">
        <v>17560</v>
      </c>
      <c r="H1607" s="1" t="s">
        <v>881</v>
      </c>
      <c r="I1607" s="1" t="s">
        <v>881</v>
      </c>
      <c r="J1607" s="1" t="s">
        <v>19807</v>
      </c>
      <c r="K1607" s="1" t="s">
        <v>17344</v>
      </c>
      <c r="L1607" s="1" t="s">
        <v>17328</v>
      </c>
      <c r="M1607" s="1" t="s">
        <v>19808</v>
      </c>
      <c r="N1607" s="1" t="s">
        <v>20543</v>
      </c>
      <c r="O1607" s="1" t="s">
        <v>15593</v>
      </c>
      <c r="P1607" s="1">
        <v>1966630</v>
      </c>
    </row>
    <row r="1608" spans="1:16" x14ac:dyDescent="0.3">
      <c r="A1608" s="1" t="s">
        <v>19385</v>
      </c>
      <c r="B1608" s="1" t="s">
        <v>18632</v>
      </c>
      <c r="C1608" s="1">
        <v>3</v>
      </c>
      <c r="D1608" s="1" t="s">
        <v>20551</v>
      </c>
      <c r="E1608" s="1" t="s">
        <v>6</v>
      </c>
      <c r="F1608" s="1" t="s">
        <v>881</v>
      </c>
      <c r="G1608" s="1" t="s">
        <v>17560</v>
      </c>
      <c r="H1608" s="1" t="s">
        <v>881</v>
      </c>
      <c r="I1608" s="1" t="s">
        <v>881</v>
      </c>
      <c r="J1608" s="1" t="s">
        <v>19807</v>
      </c>
      <c r="K1608" s="1" t="s">
        <v>17344</v>
      </c>
      <c r="L1608" s="1" t="s">
        <v>17328</v>
      </c>
      <c r="M1608" s="1" t="s">
        <v>19808</v>
      </c>
      <c r="N1608" s="1" t="s">
        <v>20543</v>
      </c>
      <c r="O1608" s="1" t="s">
        <v>8627</v>
      </c>
      <c r="P1608" s="1">
        <v>1970731</v>
      </c>
    </row>
    <row r="1609" spans="1:16" x14ac:dyDescent="0.3">
      <c r="A1609" s="1" t="s">
        <v>19385</v>
      </c>
      <c r="B1609" s="1" t="s">
        <v>18632</v>
      </c>
      <c r="C1609" s="1">
        <v>3</v>
      </c>
      <c r="D1609" s="1" t="s">
        <v>20552</v>
      </c>
      <c r="E1609" s="1" t="s">
        <v>6</v>
      </c>
      <c r="F1609" s="1" t="s">
        <v>881</v>
      </c>
      <c r="G1609" s="1" t="s">
        <v>17560</v>
      </c>
      <c r="H1609" s="1" t="s">
        <v>881</v>
      </c>
      <c r="I1609" s="1" t="s">
        <v>881</v>
      </c>
      <c r="J1609" s="1" t="s">
        <v>19807</v>
      </c>
      <c r="K1609" s="1" t="s">
        <v>17344</v>
      </c>
      <c r="L1609" s="1" t="s">
        <v>17328</v>
      </c>
      <c r="M1609" s="1" t="s">
        <v>19808</v>
      </c>
      <c r="N1609" s="1" t="s">
        <v>20543</v>
      </c>
      <c r="O1609" s="1" t="s">
        <v>15547</v>
      </c>
      <c r="P1609" s="1">
        <v>1965995</v>
      </c>
    </row>
    <row r="1610" spans="1:16" x14ac:dyDescent="0.3">
      <c r="A1610" s="1" t="s">
        <v>19385</v>
      </c>
      <c r="B1610" s="1" t="s">
        <v>18632</v>
      </c>
      <c r="C1610" s="1">
        <v>3</v>
      </c>
      <c r="D1610" s="1" t="s">
        <v>20553</v>
      </c>
      <c r="E1610" s="1" t="s">
        <v>6</v>
      </c>
      <c r="F1610" s="1" t="s">
        <v>881</v>
      </c>
      <c r="G1610" s="1" t="s">
        <v>17560</v>
      </c>
      <c r="H1610" s="1" t="s">
        <v>881</v>
      </c>
      <c r="I1610" s="1" t="s">
        <v>881</v>
      </c>
      <c r="J1610" s="1" t="s">
        <v>19807</v>
      </c>
      <c r="K1610" s="1" t="s">
        <v>17344</v>
      </c>
      <c r="L1610" s="1" t="s">
        <v>17328</v>
      </c>
      <c r="M1610" s="1" t="s">
        <v>19808</v>
      </c>
      <c r="N1610" s="1" t="s">
        <v>20543</v>
      </c>
      <c r="O1610" s="1" t="s">
        <v>5878</v>
      </c>
      <c r="P1610" s="1">
        <v>1965809</v>
      </c>
    </row>
    <row r="1611" spans="1:16" x14ac:dyDescent="0.3">
      <c r="A1611" s="1" t="s">
        <v>19385</v>
      </c>
      <c r="B1611" s="1" t="s">
        <v>18632</v>
      </c>
      <c r="C1611" s="1">
        <v>3</v>
      </c>
      <c r="D1611" s="1" t="s">
        <v>20554</v>
      </c>
      <c r="E1611" s="1" t="s">
        <v>6</v>
      </c>
      <c r="F1611" s="1" t="s">
        <v>881</v>
      </c>
      <c r="G1611" s="1" t="s">
        <v>17560</v>
      </c>
      <c r="H1611" s="1" t="s">
        <v>881</v>
      </c>
      <c r="I1611" s="1" t="s">
        <v>881</v>
      </c>
      <c r="J1611" s="1" t="s">
        <v>19807</v>
      </c>
      <c r="K1611" s="1" t="s">
        <v>17344</v>
      </c>
      <c r="L1611" s="1" t="s">
        <v>17328</v>
      </c>
      <c r="M1611" s="1" t="s">
        <v>19808</v>
      </c>
      <c r="N1611" s="1" t="s">
        <v>20543</v>
      </c>
      <c r="O1611" s="1" t="s">
        <v>150</v>
      </c>
      <c r="P1611" s="1">
        <v>1965515</v>
      </c>
    </row>
    <row r="1612" spans="1:16" x14ac:dyDescent="0.3">
      <c r="A1612" s="1" t="s">
        <v>19385</v>
      </c>
      <c r="B1612" s="1" t="s">
        <v>18632</v>
      </c>
      <c r="C1612" s="1">
        <v>3</v>
      </c>
      <c r="D1612" s="1" t="s">
        <v>20555</v>
      </c>
      <c r="E1612" s="1" t="s">
        <v>6</v>
      </c>
      <c r="F1612" s="1" t="s">
        <v>881</v>
      </c>
      <c r="G1612" s="1" t="s">
        <v>17560</v>
      </c>
      <c r="H1612" s="1" t="s">
        <v>881</v>
      </c>
      <c r="I1612" s="1" t="s">
        <v>881</v>
      </c>
      <c r="J1612" s="1" t="s">
        <v>19807</v>
      </c>
      <c r="K1612" s="1" t="s">
        <v>17344</v>
      </c>
      <c r="L1612" s="1" t="s">
        <v>17328</v>
      </c>
      <c r="M1612" s="1" t="s">
        <v>19808</v>
      </c>
      <c r="N1612" s="1" t="s">
        <v>20543</v>
      </c>
      <c r="O1612" s="1" t="s">
        <v>1421</v>
      </c>
      <c r="P1612" s="1">
        <v>1966539</v>
      </c>
    </row>
    <row r="1613" spans="1:16" x14ac:dyDescent="0.3">
      <c r="A1613" s="1" t="s">
        <v>19385</v>
      </c>
      <c r="B1613" s="1" t="s">
        <v>18632</v>
      </c>
      <c r="C1613" s="1">
        <v>3</v>
      </c>
      <c r="D1613" s="1" t="s">
        <v>20556</v>
      </c>
      <c r="E1613" s="1" t="s">
        <v>6</v>
      </c>
      <c r="F1613" s="1" t="s">
        <v>881</v>
      </c>
      <c r="G1613" s="1" t="s">
        <v>17560</v>
      </c>
      <c r="H1613" s="1" t="s">
        <v>881</v>
      </c>
      <c r="I1613" s="1" t="s">
        <v>881</v>
      </c>
      <c r="J1613" s="1" t="s">
        <v>19807</v>
      </c>
      <c r="K1613" s="1" t="s">
        <v>17344</v>
      </c>
      <c r="L1613" s="1" t="s">
        <v>17328</v>
      </c>
      <c r="M1613" s="1" t="s">
        <v>19808</v>
      </c>
      <c r="N1613" s="1" t="s">
        <v>20543</v>
      </c>
      <c r="O1613" s="1" t="s">
        <v>2593</v>
      </c>
      <c r="P1613" s="1">
        <v>1966919</v>
      </c>
    </row>
    <row r="1614" spans="1:16" x14ac:dyDescent="0.3">
      <c r="A1614" s="1" t="s">
        <v>19385</v>
      </c>
      <c r="B1614" s="1" t="s">
        <v>18632</v>
      </c>
      <c r="C1614" s="1">
        <v>3</v>
      </c>
      <c r="D1614" s="1" t="s">
        <v>20557</v>
      </c>
      <c r="E1614" s="1" t="s">
        <v>6</v>
      </c>
      <c r="F1614" s="1" t="s">
        <v>881</v>
      </c>
      <c r="G1614" s="1" t="s">
        <v>17560</v>
      </c>
      <c r="H1614" s="1" t="s">
        <v>881</v>
      </c>
      <c r="I1614" s="1" t="s">
        <v>881</v>
      </c>
      <c r="J1614" s="1" t="s">
        <v>19807</v>
      </c>
      <c r="K1614" s="1" t="s">
        <v>17344</v>
      </c>
      <c r="L1614" s="1" t="s">
        <v>17328</v>
      </c>
      <c r="M1614" s="1" t="s">
        <v>19808</v>
      </c>
      <c r="N1614" s="1" t="s">
        <v>20543</v>
      </c>
      <c r="O1614" s="1" t="s">
        <v>8796</v>
      </c>
      <c r="P1614" s="1">
        <v>1967172</v>
      </c>
    </row>
    <row r="1615" spans="1:16" x14ac:dyDescent="0.3">
      <c r="A1615" s="1" t="s">
        <v>19385</v>
      </c>
      <c r="B1615" s="1" t="s">
        <v>18632</v>
      </c>
      <c r="C1615" s="1">
        <v>3</v>
      </c>
      <c r="D1615" s="1" t="s">
        <v>20558</v>
      </c>
      <c r="E1615" s="1" t="s">
        <v>6</v>
      </c>
      <c r="F1615" s="1" t="s">
        <v>881</v>
      </c>
      <c r="G1615" s="1" t="s">
        <v>17560</v>
      </c>
      <c r="H1615" s="1" t="s">
        <v>881</v>
      </c>
      <c r="I1615" s="1" t="s">
        <v>881</v>
      </c>
      <c r="J1615" s="1" t="s">
        <v>19807</v>
      </c>
      <c r="K1615" s="1" t="s">
        <v>17344</v>
      </c>
      <c r="L1615" s="1" t="s">
        <v>17328</v>
      </c>
      <c r="M1615" s="1" t="s">
        <v>19808</v>
      </c>
      <c r="N1615" s="1" t="s">
        <v>20543</v>
      </c>
      <c r="O1615" s="1" t="s">
        <v>8962</v>
      </c>
      <c r="P1615" s="1">
        <v>1966639</v>
      </c>
    </row>
    <row r="1616" spans="1:16" x14ac:dyDescent="0.3">
      <c r="A1616" s="1" t="s">
        <v>19385</v>
      </c>
      <c r="B1616" s="1" t="s">
        <v>18632</v>
      </c>
      <c r="C1616" s="1">
        <v>3</v>
      </c>
      <c r="D1616" s="1" t="s">
        <v>20559</v>
      </c>
      <c r="E1616" s="1" t="s">
        <v>6</v>
      </c>
      <c r="F1616" s="1" t="s">
        <v>881</v>
      </c>
      <c r="G1616" s="1" t="s">
        <v>17560</v>
      </c>
      <c r="H1616" s="1" t="s">
        <v>881</v>
      </c>
      <c r="I1616" s="1" t="s">
        <v>881</v>
      </c>
      <c r="J1616" s="1" t="s">
        <v>19807</v>
      </c>
      <c r="K1616" s="1" t="s">
        <v>17344</v>
      </c>
      <c r="L1616" s="1" t="s">
        <v>17328</v>
      </c>
      <c r="M1616" s="1" t="s">
        <v>19808</v>
      </c>
      <c r="N1616" s="1" t="s">
        <v>20543</v>
      </c>
      <c r="O1616" s="1" t="s">
        <v>6997</v>
      </c>
      <c r="P1616" s="1">
        <v>1966642</v>
      </c>
    </row>
    <row r="1617" spans="1:16" x14ac:dyDescent="0.3">
      <c r="A1617" s="1" t="s">
        <v>19385</v>
      </c>
      <c r="B1617" s="1" t="s">
        <v>18632</v>
      </c>
      <c r="C1617" s="1">
        <v>3</v>
      </c>
      <c r="D1617" s="1" t="s">
        <v>20560</v>
      </c>
      <c r="E1617" s="1" t="s">
        <v>6</v>
      </c>
      <c r="F1617" s="1" t="s">
        <v>881</v>
      </c>
      <c r="G1617" s="1" t="s">
        <v>17560</v>
      </c>
      <c r="H1617" s="1" t="s">
        <v>881</v>
      </c>
      <c r="I1617" s="1" t="s">
        <v>881</v>
      </c>
      <c r="J1617" s="1" t="s">
        <v>19807</v>
      </c>
      <c r="K1617" s="1" t="s">
        <v>17344</v>
      </c>
      <c r="L1617" s="1" t="s">
        <v>17328</v>
      </c>
      <c r="M1617" s="1" t="s">
        <v>19808</v>
      </c>
      <c r="N1617" s="1" t="s">
        <v>20543</v>
      </c>
      <c r="O1617" s="1" t="s">
        <v>15589</v>
      </c>
      <c r="P1617" s="1">
        <v>1966624</v>
      </c>
    </row>
    <row r="1618" spans="1:16" x14ac:dyDescent="0.3">
      <c r="A1618" s="1" t="s">
        <v>19385</v>
      </c>
      <c r="B1618" s="1" t="s">
        <v>18632</v>
      </c>
      <c r="C1618" s="1">
        <v>3</v>
      </c>
      <c r="D1618" s="1" t="s">
        <v>20561</v>
      </c>
      <c r="E1618" s="1" t="s">
        <v>6</v>
      </c>
      <c r="F1618" s="1" t="s">
        <v>881</v>
      </c>
      <c r="G1618" s="1" t="s">
        <v>17560</v>
      </c>
      <c r="H1618" s="1" t="s">
        <v>881</v>
      </c>
      <c r="I1618" s="1" t="s">
        <v>881</v>
      </c>
      <c r="J1618" s="1" t="s">
        <v>19807</v>
      </c>
      <c r="K1618" s="1" t="s">
        <v>17344</v>
      </c>
      <c r="L1618" s="1" t="s">
        <v>17328</v>
      </c>
      <c r="M1618" s="1" t="s">
        <v>19808</v>
      </c>
      <c r="N1618" s="1" t="s">
        <v>20543</v>
      </c>
      <c r="O1618" s="1" t="s">
        <v>2909</v>
      </c>
      <c r="P1618" s="1">
        <v>1967053</v>
      </c>
    </row>
    <row r="1619" spans="1:16" x14ac:dyDescent="0.3">
      <c r="A1619" s="1" t="s">
        <v>19385</v>
      </c>
      <c r="B1619" s="1" t="s">
        <v>18625</v>
      </c>
      <c r="C1619" s="1">
        <v>1</v>
      </c>
      <c r="D1619" s="1" t="s">
        <v>20562</v>
      </c>
      <c r="E1619" s="1" t="s">
        <v>6</v>
      </c>
      <c r="F1619" s="1" t="s">
        <v>724</v>
      </c>
      <c r="G1619" s="1" t="s">
        <v>18471</v>
      </c>
      <c r="H1619" s="1" t="s">
        <v>724</v>
      </c>
      <c r="I1619" s="1" t="s">
        <v>724</v>
      </c>
      <c r="J1619" s="1" t="s">
        <v>19807</v>
      </c>
      <c r="K1619" s="1" t="s">
        <v>17368</v>
      </c>
      <c r="L1619" s="1" t="s">
        <v>17328</v>
      </c>
      <c r="M1619" s="1" t="s">
        <v>19808</v>
      </c>
      <c r="N1619" s="1" t="s">
        <v>20563</v>
      </c>
      <c r="O1619" s="1" t="s">
        <v>6735</v>
      </c>
      <c r="P1619" s="1">
        <v>1971941</v>
      </c>
    </row>
    <row r="1620" spans="1:16" x14ac:dyDescent="0.3">
      <c r="A1620" s="1" t="s">
        <v>19385</v>
      </c>
      <c r="B1620" s="1" t="s">
        <v>18625</v>
      </c>
      <c r="C1620" s="1">
        <v>1</v>
      </c>
      <c r="D1620" s="1" t="s">
        <v>20564</v>
      </c>
      <c r="E1620" s="1" t="s">
        <v>6</v>
      </c>
      <c r="F1620" s="1" t="s">
        <v>724</v>
      </c>
      <c r="G1620" s="1" t="s">
        <v>18471</v>
      </c>
      <c r="H1620" s="1" t="s">
        <v>724</v>
      </c>
      <c r="I1620" s="1" t="s">
        <v>724</v>
      </c>
      <c r="J1620" s="1" t="s">
        <v>19807</v>
      </c>
      <c r="K1620" s="1" t="s">
        <v>17368</v>
      </c>
      <c r="L1620" s="1" t="s">
        <v>17328</v>
      </c>
      <c r="M1620" s="1" t="s">
        <v>19808</v>
      </c>
      <c r="N1620" s="1" t="s">
        <v>20563</v>
      </c>
      <c r="O1620" s="1" t="s">
        <v>7497</v>
      </c>
      <c r="P1620" s="1">
        <v>1971905</v>
      </c>
    </row>
    <row r="1621" spans="1:16" x14ac:dyDescent="0.3">
      <c r="A1621" s="1" t="s">
        <v>19385</v>
      </c>
      <c r="B1621" s="1" t="s">
        <v>18625</v>
      </c>
      <c r="C1621" s="1">
        <v>1</v>
      </c>
      <c r="D1621" s="1" t="s">
        <v>20565</v>
      </c>
      <c r="E1621" s="1" t="s">
        <v>6</v>
      </c>
      <c r="F1621" s="1" t="s">
        <v>724</v>
      </c>
      <c r="G1621" s="1" t="s">
        <v>18471</v>
      </c>
      <c r="H1621" s="1" t="s">
        <v>724</v>
      </c>
      <c r="I1621" s="1" t="s">
        <v>724</v>
      </c>
      <c r="J1621" s="1" t="s">
        <v>19807</v>
      </c>
      <c r="K1621" s="1" t="s">
        <v>17368</v>
      </c>
      <c r="L1621" s="1" t="s">
        <v>17328</v>
      </c>
      <c r="M1621" s="1" t="s">
        <v>19808</v>
      </c>
      <c r="N1621" s="1" t="s">
        <v>20563</v>
      </c>
      <c r="O1621" s="1" t="s">
        <v>3125</v>
      </c>
      <c r="P1621" s="1">
        <v>1971929</v>
      </c>
    </row>
    <row r="1622" spans="1:16" x14ac:dyDescent="0.3">
      <c r="A1622" s="1" t="s">
        <v>19385</v>
      </c>
      <c r="B1622" s="1" t="s">
        <v>18625</v>
      </c>
      <c r="C1622" s="1">
        <v>1</v>
      </c>
      <c r="D1622" s="1" t="s">
        <v>20566</v>
      </c>
      <c r="E1622" s="1" t="s">
        <v>6</v>
      </c>
      <c r="F1622" s="1" t="s">
        <v>724</v>
      </c>
      <c r="G1622" s="1" t="s">
        <v>18471</v>
      </c>
      <c r="H1622" s="1" t="s">
        <v>724</v>
      </c>
      <c r="I1622" s="1" t="s">
        <v>724</v>
      </c>
      <c r="J1622" s="1" t="s">
        <v>19807</v>
      </c>
      <c r="K1622" s="1" t="s">
        <v>17368</v>
      </c>
      <c r="L1622" s="1" t="s">
        <v>17328</v>
      </c>
      <c r="M1622" s="1" t="s">
        <v>19808</v>
      </c>
      <c r="N1622" s="1" t="s">
        <v>20563</v>
      </c>
      <c r="O1622" s="1" t="s">
        <v>647</v>
      </c>
      <c r="P1622" s="1">
        <v>1971922</v>
      </c>
    </row>
    <row r="1623" spans="1:16" x14ac:dyDescent="0.3">
      <c r="A1623" s="1" t="s">
        <v>19385</v>
      </c>
      <c r="B1623" s="1" t="s">
        <v>18625</v>
      </c>
      <c r="C1623" s="1">
        <v>1</v>
      </c>
      <c r="D1623" s="1" t="s">
        <v>20567</v>
      </c>
      <c r="E1623" s="1" t="s">
        <v>6</v>
      </c>
      <c r="F1623" s="1" t="s">
        <v>724</v>
      </c>
      <c r="G1623" s="1" t="s">
        <v>18471</v>
      </c>
      <c r="H1623" s="1" t="s">
        <v>724</v>
      </c>
      <c r="I1623" s="1" t="s">
        <v>724</v>
      </c>
      <c r="J1623" s="1" t="s">
        <v>19807</v>
      </c>
      <c r="K1623" s="1" t="s">
        <v>17368</v>
      </c>
      <c r="L1623" s="1" t="s">
        <v>17328</v>
      </c>
      <c r="M1623" s="1" t="s">
        <v>19808</v>
      </c>
      <c r="N1623" s="1" t="s">
        <v>20563</v>
      </c>
      <c r="O1623" s="1" t="s">
        <v>8384</v>
      </c>
      <c r="P1623" s="1">
        <v>1971917</v>
      </c>
    </row>
    <row r="1624" spans="1:16" x14ac:dyDescent="0.3">
      <c r="A1624" s="1" t="s">
        <v>19385</v>
      </c>
      <c r="B1624" s="1" t="s">
        <v>18625</v>
      </c>
      <c r="C1624" s="1">
        <v>1</v>
      </c>
      <c r="D1624" s="1" t="s">
        <v>20568</v>
      </c>
      <c r="E1624" s="1" t="s">
        <v>6</v>
      </c>
      <c r="F1624" s="1" t="s">
        <v>724</v>
      </c>
      <c r="G1624" s="1" t="s">
        <v>18471</v>
      </c>
      <c r="H1624" s="1" t="s">
        <v>724</v>
      </c>
      <c r="I1624" s="1" t="s">
        <v>724</v>
      </c>
      <c r="J1624" s="1" t="s">
        <v>19807</v>
      </c>
      <c r="K1624" s="1" t="s">
        <v>17368</v>
      </c>
      <c r="L1624" s="1" t="s">
        <v>17328</v>
      </c>
      <c r="M1624" s="1" t="s">
        <v>19808</v>
      </c>
      <c r="N1624" s="1" t="s">
        <v>20563</v>
      </c>
      <c r="O1624" s="1" t="s">
        <v>4597</v>
      </c>
      <c r="P1624" s="1">
        <v>1971904</v>
      </c>
    </row>
    <row r="1625" spans="1:16" x14ac:dyDescent="0.3">
      <c r="A1625" s="1" t="s">
        <v>19385</v>
      </c>
      <c r="B1625" s="1" t="s">
        <v>18625</v>
      </c>
      <c r="C1625" s="1">
        <v>1</v>
      </c>
      <c r="D1625" s="1" t="s">
        <v>20569</v>
      </c>
      <c r="E1625" s="1" t="s">
        <v>6</v>
      </c>
      <c r="F1625" s="1" t="s">
        <v>724</v>
      </c>
      <c r="G1625" s="1" t="s">
        <v>18471</v>
      </c>
      <c r="H1625" s="1" t="s">
        <v>724</v>
      </c>
      <c r="I1625" s="1" t="s">
        <v>724</v>
      </c>
      <c r="J1625" s="1" t="s">
        <v>19807</v>
      </c>
      <c r="K1625" s="1" t="s">
        <v>17368</v>
      </c>
      <c r="L1625" s="1" t="s">
        <v>17328</v>
      </c>
      <c r="M1625" s="1" t="s">
        <v>19808</v>
      </c>
      <c r="N1625" s="1" t="s">
        <v>20563</v>
      </c>
      <c r="O1625" s="1" t="s">
        <v>2784</v>
      </c>
      <c r="P1625" s="1">
        <v>1971921</v>
      </c>
    </row>
    <row r="1626" spans="1:16" x14ac:dyDescent="0.3">
      <c r="A1626" s="1" t="s">
        <v>19385</v>
      </c>
      <c r="B1626" s="1" t="s">
        <v>18625</v>
      </c>
      <c r="C1626" s="1">
        <v>1</v>
      </c>
      <c r="D1626" s="1" t="s">
        <v>20570</v>
      </c>
      <c r="E1626" s="1" t="s">
        <v>6</v>
      </c>
      <c r="F1626" s="1" t="s">
        <v>724</v>
      </c>
      <c r="G1626" s="1" t="s">
        <v>18471</v>
      </c>
      <c r="H1626" s="1" t="s">
        <v>724</v>
      </c>
      <c r="I1626" s="1" t="s">
        <v>724</v>
      </c>
      <c r="J1626" s="1" t="s">
        <v>19807</v>
      </c>
      <c r="K1626" s="1" t="s">
        <v>17368</v>
      </c>
      <c r="L1626" s="1" t="s">
        <v>17328</v>
      </c>
      <c r="M1626" s="1" t="s">
        <v>19808</v>
      </c>
      <c r="N1626" s="1" t="s">
        <v>20563</v>
      </c>
      <c r="O1626" s="1" t="s">
        <v>9171</v>
      </c>
      <c r="P1626" s="1">
        <v>1971911</v>
      </c>
    </row>
    <row r="1627" spans="1:16" x14ac:dyDescent="0.3">
      <c r="A1627" s="1" t="s">
        <v>19385</v>
      </c>
      <c r="B1627" s="1" t="s">
        <v>18625</v>
      </c>
      <c r="C1627" s="1">
        <v>1</v>
      </c>
      <c r="D1627" s="1" t="s">
        <v>20571</v>
      </c>
      <c r="E1627" s="1" t="s">
        <v>6</v>
      </c>
      <c r="F1627" s="1" t="s">
        <v>724</v>
      </c>
      <c r="G1627" s="1" t="s">
        <v>18471</v>
      </c>
      <c r="H1627" s="1" t="s">
        <v>724</v>
      </c>
      <c r="I1627" s="1" t="s">
        <v>724</v>
      </c>
      <c r="J1627" s="1" t="s">
        <v>19807</v>
      </c>
      <c r="K1627" s="1" t="s">
        <v>17368</v>
      </c>
      <c r="L1627" s="1" t="s">
        <v>17328</v>
      </c>
      <c r="M1627" s="1" t="s">
        <v>19808</v>
      </c>
      <c r="N1627" s="1" t="s">
        <v>20563</v>
      </c>
      <c r="O1627" s="1" t="s">
        <v>16123</v>
      </c>
      <c r="P1627" s="1">
        <v>1971976</v>
      </c>
    </row>
    <row r="1628" spans="1:16" x14ac:dyDescent="0.3">
      <c r="A1628" s="1" t="s">
        <v>19385</v>
      </c>
      <c r="B1628" s="1" t="s">
        <v>18625</v>
      </c>
      <c r="C1628" s="1">
        <v>1</v>
      </c>
      <c r="D1628" s="1" t="s">
        <v>20572</v>
      </c>
      <c r="E1628" s="1" t="s">
        <v>6</v>
      </c>
      <c r="F1628" s="1" t="s">
        <v>724</v>
      </c>
      <c r="G1628" s="1" t="s">
        <v>18471</v>
      </c>
      <c r="H1628" s="1" t="s">
        <v>724</v>
      </c>
      <c r="I1628" s="1" t="s">
        <v>724</v>
      </c>
      <c r="J1628" s="1" t="s">
        <v>19807</v>
      </c>
      <c r="K1628" s="1" t="s">
        <v>17368</v>
      </c>
      <c r="L1628" s="1" t="s">
        <v>17328</v>
      </c>
      <c r="M1628" s="1" t="s">
        <v>19808</v>
      </c>
      <c r="N1628" s="1" t="s">
        <v>20563</v>
      </c>
      <c r="O1628" s="1" t="s">
        <v>3450</v>
      </c>
      <c r="P1628" s="1">
        <v>1971980</v>
      </c>
    </row>
    <row r="1629" spans="1:16" x14ac:dyDescent="0.3">
      <c r="A1629" s="1" t="s">
        <v>19385</v>
      </c>
      <c r="B1629" s="1" t="s">
        <v>18625</v>
      </c>
      <c r="C1629" s="1">
        <v>1</v>
      </c>
      <c r="D1629" s="1" t="s">
        <v>20573</v>
      </c>
      <c r="E1629" s="1" t="s">
        <v>6</v>
      </c>
      <c r="F1629" s="1" t="s">
        <v>724</v>
      </c>
      <c r="G1629" s="1" t="s">
        <v>18471</v>
      </c>
      <c r="H1629" s="1" t="s">
        <v>724</v>
      </c>
      <c r="I1629" s="1" t="s">
        <v>724</v>
      </c>
      <c r="J1629" s="1" t="s">
        <v>19807</v>
      </c>
      <c r="K1629" s="1" t="s">
        <v>17368</v>
      </c>
      <c r="L1629" s="1" t="s">
        <v>17328</v>
      </c>
      <c r="M1629" s="1" t="s">
        <v>19808</v>
      </c>
      <c r="N1629" s="1" t="s">
        <v>20563</v>
      </c>
      <c r="O1629" s="1" t="s">
        <v>1165</v>
      </c>
      <c r="P1629" s="1">
        <v>1971934</v>
      </c>
    </row>
    <row r="1630" spans="1:16" x14ac:dyDescent="0.3">
      <c r="A1630" s="1" t="s">
        <v>19385</v>
      </c>
      <c r="B1630" s="1" t="s">
        <v>18625</v>
      </c>
      <c r="C1630" s="1">
        <v>1</v>
      </c>
      <c r="D1630" s="1" t="s">
        <v>20574</v>
      </c>
      <c r="E1630" s="1" t="s">
        <v>6</v>
      </c>
      <c r="F1630" s="1" t="s">
        <v>724</v>
      </c>
      <c r="G1630" s="1" t="s">
        <v>18471</v>
      </c>
      <c r="H1630" s="1" t="s">
        <v>724</v>
      </c>
      <c r="I1630" s="1" t="s">
        <v>724</v>
      </c>
      <c r="J1630" s="1" t="s">
        <v>19807</v>
      </c>
      <c r="K1630" s="1" t="s">
        <v>17368</v>
      </c>
      <c r="L1630" s="1" t="s">
        <v>17328</v>
      </c>
      <c r="M1630" s="1" t="s">
        <v>19808</v>
      </c>
      <c r="N1630" s="1" t="s">
        <v>20563</v>
      </c>
      <c r="O1630" s="1" t="s">
        <v>12623</v>
      </c>
      <c r="P1630" s="1">
        <v>1971909</v>
      </c>
    </row>
    <row r="1631" spans="1:16" x14ac:dyDescent="0.3">
      <c r="A1631" s="1" t="s">
        <v>19385</v>
      </c>
      <c r="B1631" s="1" t="s">
        <v>18625</v>
      </c>
      <c r="C1631" s="1">
        <v>1</v>
      </c>
      <c r="D1631" s="1" t="s">
        <v>20575</v>
      </c>
      <c r="E1631" s="1" t="s">
        <v>6</v>
      </c>
      <c r="F1631" s="1" t="s">
        <v>724</v>
      </c>
      <c r="G1631" s="1" t="s">
        <v>18471</v>
      </c>
      <c r="H1631" s="1" t="s">
        <v>724</v>
      </c>
      <c r="I1631" s="1" t="s">
        <v>724</v>
      </c>
      <c r="J1631" s="1" t="s">
        <v>19807</v>
      </c>
      <c r="K1631" s="1" t="s">
        <v>17368</v>
      </c>
      <c r="L1631" s="1" t="s">
        <v>17328</v>
      </c>
      <c r="M1631" s="1" t="s">
        <v>19808</v>
      </c>
      <c r="N1631" s="1" t="s">
        <v>20563</v>
      </c>
      <c r="O1631" s="1" t="s">
        <v>2038</v>
      </c>
      <c r="P1631" s="1">
        <v>1971956</v>
      </c>
    </row>
    <row r="1632" spans="1:16" x14ac:dyDescent="0.3">
      <c r="A1632" s="1" t="s">
        <v>19385</v>
      </c>
      <c r="B1632" s="1" t="s">
        <v>18625</v>
      </c>
      <c r="C1632" s="1">
        <v>1</v>
      </c>
      <c r="D1632" s="1" t="s">
        <v>20576</v>
      </c>
      <c r="E1632" s="1" t="s">
        <v>6</v>
      </c>
      <c r="F1632" s="1" t="s">
        <v>724</v>
      </c>
      <c r="G1632" s="1" t="s">
        <v>18471</v>
      </c>
      <c r="H1632" s="1" t="s">
        <v>724</v>
      </c>
      <c r="I1632" s="1" t="s">
        <v>724</v>
      </c>
      <c r="J1632" s="1" t="s">
        <v>19807</v>
      </c>
      <c r="K1632" s="1" t="s">
        <v>17368</v>
      </c>
      <c r="L1632" s="1" t="s">
        <v>17328</v>
      </c>
      <c r="M1632" s="1" t="s">
        <v>19808</v>
      </c>
      <c r="N1632" s="1" t="s">
        <v>20563</v>
      </c>
      <c r="O1632" s="1" t="s">
        <v>7251</v>
      </c>
      <c r="P1632" s="1">
        <v>1971932</v>
      </c>
    </row>
    <row r="1633" spans="1:16" x14ac:dyDescent="0.3">
      <c r="A1633" s="1" t="s">
        <v>19385</v>
      </c>
      <c r="B1633" s="1" t="s">
        <v>18625</v>
      </c>
      <c r="C1633" s="1">
        <v>1</v>
      </c>
      <c r="D1633" s="1" t="s">
        <v>20577</v>
      </c>
      <c r="E1633" s="1" t="s">
        <v>6</v>
      </c>
      <c r="F1633" s="1" t="s">
        <v>724</v>
      </c>
      <c r="G1633" s="1" t="s">
        <v>18471</v>
      </c>
      <c r="H1633" s="1" t="s">
        <v>724</v>
      </c>
      <c r="I1633" s="1" t="s">
        <v>724</v>
      </c>
      <c r="J1633" s="1" t="s">
        <v>19807</v>
      </c>
      <c r="K1633" s="1" t="s">
        <v>17368</v>
      </c>
      <c r="L1633" s="1" t="s">
        <v>17328</v>
      </c>
      <c r="M1633" s="1" t="s">
        <v>19808</v>
      </c>
      <c r="N1633" s="1" t="s">
        <v>20563</v>
      </c>
      <c r="O1633" s="1" t="s">
        <v>7241</v>
      </c>
      <c r="P1633" s="1">
        <v>1971910</v>
      </c>
    </row>
    <row r="1634" spans="1:16" x14ac:dyDescent="0.3">
      <c r="A1634" s="1" t="s">
        <v>19385</v>
      </c>
      <c r="B1634" s="1" t="s">
        <v>18625</v>
      </c>
      <c r="C1634" s="1">
        <v>1</v>
      </c>
      <c r="D1634" s="1" t="s">
        <v>20578</v>
      </c>
      <c r="E1634" s="1" t="s">
        <v>6</v>
      </c>
      <c r="F1634" s="1" t="s">
        <v>724</v>
      </c>
      <c r="G1634" s="1" t="s">
        <v>18471</v>
      </c>
      <c r="H1634" s="1" t="s">
        <v>724</v>
      </c>
      <c r="I1634" s="1" t="s">
        <v>724</v>
      </c>
      <c r="J1634" s="1" t="s">
        <v>19807</v>
      </c>
      <c r="K1634" s="1" t="s">
        <v>17368</v>
      </c>
      <c r="L1634" s="1" t="s">
        <v>17328</v>
      </c>
      <c r="M1634" s="1" t="s">
        <v>19808</v>
      </c>
      <c r="N1634" s="1" t="s">
        <v>20563</v>
      </c>
      <c r="O1634" s="1" t="s">
        <v>6113</v>
      </c>
      <c r="P1634" s="1">
        <v>1971963</v>
      </c>
    </row>
    <row r="1635" spans="1:16" x14ac:dyDescent="0.3">
      <c r="A1635" s="1" t="s">
        <v>19385</v>
      </c>
      <c r="B1635" s="1" t="s">
        <v>18625</v>
      </c>
      <c r="C1635" s="1">
        <v>1</v>
      </c>
      <c r="D1635" s="1" t="s">
        <v>20579</v>
      </c>
      <c r="E1635" s="1" t="s">
        <v>6</v>
      </c>
      <c r="F1635" s="1" t="s">
        <v>724</v>
      </c>
      <c r="G1635" s="1" t="s">
        <v>18471</v>
      </c>
      <c r="H1635" s="1" t="s">
        <v>724</v>
      </c>
      <c r="I1635" s="1" t="s">
        <v>724</v>
      </c>
      <c r="J1635" s="1" t="s">
        <v>19807</v>
      </c>
      <c r="K1635" s="1" t="s">
        <v>17368</v>
      </c>
      <c r="L1635" s="1" t="s">
        <v>17328</v>
      </c>
      <c r="M1635" s="1" t="s">
        <v>19808</v>
      </c>
      <c r="N1635" s="1" t="s">
        <v>20563</v>
      </c>
      <c r="O1635" s="1" t="s">
        <v>1664</v>
      </c>
      <c r="P1635" s="1">
        <v>1971968</v>
      </c>
    </row>
    <row r="1636" spans="1:16" x14ac:dyDescent="0.3">
      <c r="A1636" s="1" t="s">
        <v>19385</v>
      </c>
      <c r="B1636" s="1" t="s">
        <v>18625</v>
      </c>
      <c r="C1636" s="1">
        <v>1</v>
      </c>
      <c r="D1636" s="1" t="s">
        <v>20580</v>
      </c>
      <c r="E1636" s="1" t="s">
        <v>6</v>
      </c>
      <c r="F1636" s="1" t="s">
        <v>724</v>
      </c>
      <c r="G1636" s="1" t="s">
        <v>18471</v>
      </c>
      <c r="H1636" s="1" t="s">
        <v>724</v>
      </c>
      <c r="I1636" s="1" t="s">
        <v>724</v>
      </c>
      <c r="J1636" s="1" t="s">
        <v>19807</v>
      </c>
      <c r="K1636" s="1" t="s">
        <v>17368</v>
      </c>
      <c r="L1636" s="1" t="s">
        <v>17328</v>
      </c>
      <c r="M1636" s="1" t="s">
        <v>19808</v>
      </c>
      <c r="N1636" s="1" t="s">
        <v>20563</v>
      </c>
      <c r="O1636" s="1" t="s">
        <v>4863</v>
      </c>
      <c r="P1636" s="1">
        <v>1971952</v>
      </c>
    </row>
    <row r="1637" spans="1:16" x14ac:dyDescent="0.3">
      <c r="A1637" s="1" t="s">
        <v>19385</v>
      </c>
      <c r="B1637" s="1" t="s">
        <v>18630</v>
      </c>
      <c r="C1637" s="1">
        <v>2</v>
      </c>
      <c r="D1637" s="1" t="s">
        <v>20581</v>
      </c>
      <c r="E1637" s="1" t="s">
        <v>6</v>
      </c>
      <c r="F1637" s="1" t="s">
        <v>500</v>
      </c>
      <c r="G1637" s="1" t="s">
        <v>17634</v>
      </c>
      <c r="H1637" s="1" t="s">
        <v>500</v>
      </c>
      <c r="I1637" s="1" t="s">
        <v>500</v>
      </c>
      <c r="J1637" s="1" t="s">
        <v>19807</v>
      </c>
      <c r="K1637" s="1" t="s">
        <v>17368</v>
      </c>
      <c r="L1637" s="1" t="s">
        <v>17328</v>
      </c>
      <c r="M1637" s="1" t="s">
        <v>19808</v>
      </c>
      <c r="N1637" s="1" t="s">
        <v>20563</v>
      </c>
      <c r="O1637" s="1" t="s">
        <v>3080</v>
      </c>
      <c r="P1637" s="1">
        <v>1561321</v>
      </c>
    </row>
    <row r="1638" spans="1:16" x14ac:dyDescent="0.3">
      <c r="A1638" s="1" t="s">
        <v>19385</v>
      </c>
      <c r="B1638" s="1" t="s">
        <v>18630</v>
      </c>
      <c r="C1638" s="1">
        <v>2</v>
      </c>
      <c r="D1638" s="1" t="s">
        <v>20582</v>
      </c>
      <c r="E1638" s="1" t="s">
        <v>6</v>
      </c>
      <c r="F1638" s="1" t="s">
        <v>500</v>
      </c>
      <c r="G1638" s="1" t="s">
        <v>17634</v>
      </c>
      <c r="H1638" s="1" t="s">
        <v>500</v>
      </c>
      <c r="I1638" s="1" t="s">
        <v>500</v>
      </c>
      <c r="J1638" s="1" t="s">
        <v>19807</v>
      </c>
      <c r="K1638" s="1" t="s">
        <v>17368</v>
      </c>
      <c r="L1638" s="1" t="s">
        <v>17328</v>
      </c>
      <c r="M1638" s="1" t="s">
        <v>19808</v>
      </c>
      <c r="N1638" s="1" t="s">
        <v>20563</v>
      </c>
      <c r="O1638" s="1" t="s">
        <v>3076</v>
      </c>
      <c r="P1638" s="1">
        <v>1561319</v>
      </c>
    </row>
    <row r="1639" spans="1:16" x14ac:dyDescent="0.3">
      <c r="A1639" s="1" t="s">
        <v>19385</v>
      </c>
      <c r="B1639" s="1" t="s">
        <v>18630</v>
      </c>
      <c r="C1639" s="1">
        <v>2</v>
      </c>
      <c r="D1639" s="1" t="s">
        <v>20583</v>
      </c>
      <c r="E1639" s="1" t="s">
        <v>6</v>
      </c>
      <c r="F1639" s="1" t="s">
        <v>500</v>
      </c>
      <c r="G1639" s="1" t="s">
        <v>17634</v>
      </c>
      <c r="H1639" s="1" t="s">
        <v>500</v>
      </c>
      <c r="I1639" s="1" t="s">
        <v>500</v>
      </c>
      <c r="J1639" s="1" t="s">
        <v>19807</v>
      </c>
      <c r="K1639" s="1" t="s">
        <v>17368</v>
      </c>
      <c r="L1639" s="1" t="s">
        <v>17328</v>
      </c>
      <c r="M1639" s="1" t="s">
        <v>19808</v>
      </c>
      <c r="N1639" s="1" t="s">
        <v>20563</v>
      </c>
      <c r="O1639" s="1" t="s">
        <v>3084</v>
      </c>
      <c r="P1639" s="1">
        <v>1561323</v>
      </c>
    </row>
    <row r="1640" spans="1:16" x14ac:dyDescent="0.3">
      <c r="A1640" s="1" t="s">
        <v>19385</v>
      </c>
      <c r="B1640" s="1" t="s">
        <v>18630</v>
      </c>
      <c r="C1640" s="1">
        <v>2</v>
      </c>
      <c r="D1640" s="1" t="s">
        <v>20584</v>
      </c>
      <c r="E1640" s="1" t="s">
        <v>6</v>
      </c>
      <c r="F1640" s="1" t="s">
        <v>500</v>
      </c>
      <c r="G1640" s="1" t="s">
        <v>17634</v>
      </c>
      <c r="H1640" s="1" t="s">
        <v>500</v>
      </c>
      <c r="I1640" s="1" t="s">
        <v>500</v>
      </c>
      <c r="J1640" s="1" t="s">
        <v>19807</v>
      </c>
      <c r="K1640" s="1" t="s">
        <v>17368</v>
      </c>
      <c r="L1640" s="1" t="s">
        <v>17328</v>
      </c>
      <c r="M1640" s="1" t="s">
        <v>19808</v>
      </c>
      <c r="N1640" s="1" t="s">
        <v>20563</v>
      </c>
      <c r="O1640" s="1" t="s">
        <v>1806</v>
      </c>
      <c r="P1640" s="1">
        <v>1561318</v>
      </c>
    </row>
    <row r="1641" spans="1:16" x14ac:dyDescent="0.3">
      <c r="A1641" s="1" t="s">
        <v>19385</v>
      </c>
      <c r="B1641" s="1" t="s">
        <v>18630</v>
      </c>
      <c r="C1641" s="1">
        <v>2</v>
      </c>
      <c r="D1641" s="1" t="s">
        <v>20585</v>
      </c>
      <c r="E1641" s="1" t="s">
        <v>6</v>
      </c>
      <c r="F1641" s="1" t="s">
        <v>500</v>
      </c>
      <c r="G1641" s="1" t="s">
        <v>17634</v>
      </c>
      <c r="H1641" s="1" t="s">
        <v>500</v>
      </c>
      <c r="I1641" s="1" t="s">
        <v>500</v>
      </c>
      <c r="J1641" s="1" t="s">
        <v>19807</v>
      </c>
      <c r="K1641" s="1" t="s">
        <v>17368</v>
      </c>
      <c r="L1641" s="1" t="s">
        <v>17328</v>
      </c>
      <c r="M1641" s="1" t="s">
        <v>19808</v>
      </c>
      <c r="N1641" s="1" t="s">
        <v>20563</v>
      </c>
      <c r="O1641" s="1" t="s">
        <v>3088</v>
      </c>
      <c r="P1641" s="1">
        <v>1561325</v>
      </c>
    </row>
    <row r="1642" spans="1:16" x14ac:dyDescent="0.3">
      <c r="A1642" s="1" t="s">
        <v>19385</v>
      </c>
      <c r="B1642" s="1" t="s">
        <v>18630</v>
      </c>
      <c r="C1642" s="1">
        <v>2</v>
      </c>
      <c r="D1642" s="1" t="s">
        <v>20586</v>
      </c>
      <c r="E1642" s="1" t="s">
        <v>6</v>
      </c>
      <c r="F1642" s="1" t="s">
        <v>500</v>
      </c>
      <c r="G1642" s="1" t="s">
        <v>17634</v>
      </c>
      <c r="H1642" s="1" t="s">
        <v>500</v>
      </c>
      <c r="I1642" s="1" t="s">
        <v>500</v>
      </c>
      <c r="J1642" s="1" t="s">
        <v>19807</v>
      </c>
      <c r="K1642" s="1" t="s">
        <v>17368</v>
      </c>
      <c r="L1642" s="1" t="s">
        <v>17328</v>
      </c>
      <c r="M1642" s="1" t="s">
        <v>19808</v>
      </c>
      <c r="N1642" s="1" t="s">
        <v>20563</v>
      </c>
      <c r="O1642" s="1" t="s">
        <v>3110</v>
      </c>
      <c r="P1642" s="1">
        <v>1561362</v>
      </c>
    </row>
    <row r="1643" spans="1:16" x14ac:dyDescent="0.3">
      <c r="A1643" s="1" t="s">
        <v>19385</v>
      </c>
      <c r="B1643" s="1" t="s">
        <v>18630</v>
      </c>
      <c r="C1643" s="1">
        <v>2</v>
      </c>
      <c r="D1643" s="1" t="s">
        <v>20587</v>
      </c>
      <c r="E1643" s="1" t="s">
        <v>6</v>
      </c>
      <c r="F1643" s="1" t="s">
        <v>500</v>
      </c>
      <c r="G1643" s="1" t="s">
        <v>17634</v>
      </c>
      <c r="H1643" s="1" t="s">
        <v>500</v>
      </c>
      <c r="I1643" s="1" t="s">
        <v>500</v>
      </c>
      <c r="J1643" s="1" t="s">
        <v>19807</v>
      </c>
      <c r="K1643" s="1" t="s">
        <v>17368</v>
      </c>
      <c r="L1643" s="1" t="s">
        <v>17328</v>
      </c>
      <c r="M1643" s="1" t="s">
        <v>19808</v>
      </c>
      <c r="N1643" s="1" t="s">
        <v>20563</v>
      </c>
      <c r="O1643" s="1" t="s">
        <v>3108</v>
      </c>
      <c r="P1643" s="1">
        <v>1561360</v>
      </c>
    </row>
    <row r="1644" spans="1:16" x14ac:dyDescent="0.3">
      <c r="A1644" s="1" t="s">
        <v>19385</v>
      </c>
      <c r="B1644" s="1" t="s">
        <v>18630</v>
      </c>
      <c r="C1644" s="1">
        <v>2</v>
      </c>
      <c r="D1644" s="1" t="s">
        <v>20588</v>
      </c>
      <c r="E1644" s="1" t="s">
        <v>6</v>
      </c>
      <c r="F1644" s="1" t="s">
        <v>500</v>
      </c>
      <c r="G1644" s="1" t="s">
        <v>17634</v>
      </c>
      <c r="H1644" s="1" t="s">
        <v>500</v>
      </c>
      <c r="I1644" s="1" t="s">
        <v>500</v>
      </c>
      <c r="J1644" s="1" t="s">
        <v>19807</v>
      </c>
      <c r="K1644" s="1" t="s">
        <v>17368</v>
      </c>
      <c r="L1644" s="1" t="s">
        <v>17328</v>
      </c>
      <c r="M1644" s="1" t="s">
        <v>19808</v>
      </c>
      <c r="N1644" s="1" t="s">
        <v>20563</v>
      </c>
      <c r="O1644" s="1" t="s">
        <v>3112</v>
      </c>
      <c r="P1644" s="1">
        <v>1561365</v>
      </c>
    </row>
    <row r="1645" spans="1:16" x14ac:dyDescent="0.3">
      <c r="A1645" s="1" t="s">
        <v>19385</v>
      </c>
      <c r="B1645" s="1" t="s">
        <v>18630</v>
      </c>
      <c r="C1645" s="1">
        <v>2</v>
      </c>
      <c r="D1645" s="1" t="s">
        <v>20589</v>
      </c>
      <c r="E1645" s="1" t="s">
        <v>6</v>
      </c>
      <c r="F1645" s="1" t="s">
        <v>500</v>
      </c>
      <c r="G1645" s="1" t="s">
        <v>17634</v>
      </c>
      <c r="H1645" s="1" t="s">
        <v>500</v>
      </c>
      <c r="I1645" s="1" t="s">
        <v>500</v>
      </c>
      <c r="J1645" s="1" t="s">
        <v>19807</v>
      </c>
      <c r="K1645" s="1" t="s">
        <v>17368</v>
      </c>
      <c r="L1645" s="1" t="s">
        <v>17328</v>
      </c>
      <c r="M1645" s="1" t="s">
        <v>19808</v>
      </c>
      <c r="N1645" s="1" t="s">
        <v>20563</v>
      </c>
      <c r="O1645" s="1" t="s">
        <v>3073</v>
      </c>
      <c r="P1645" s="1">
        <v>1561316</v>
      </c>
    </row>
    <row r="1646" spans="1:16" x14ac:dyDescent="0.3">
      <c r="A1646" s="1" t="s">
        <v>19385</v>
      </c>
      <c r="B1646" s="1" t="s">
        <v>18630</v>
      </c>
      <c r="C1646" s="1">
        <v>2</v>
      </c>
      <c r="D1646" s="1" t="s">
        <v>20590</v>
      </c>
      <c r="E1646" s="1" t="s">
        <v>6</v>
      </c>
      <c r="F1646" s="1" t="s">
        <v>500</v>
      </c>
      <c r="G1646" s="1" t="s">
        <v>17634</v>
      </c>
      <c r="H1646" s="1" t="s">
        <v>500</v>
      </c>
      <c r="I1646" s="1" t="s">
        <v>500</v>
      </c>
      <c r="J1646" s="1" t="s">
        <v>19807</v>
      </c>
      <c r="K1646" s="1" t="s">
        <v>17368</v>
      </c>
      <c r="L1646" s="1" t="s">
        <v>17328</v>
      </c>
      <c r="M1646" s="1" t="s">
        <v>19808</v>
      </c>
      <c r="N1646" s="1" t="s">
        <v>20563</v>
      </c>
      <c r="O1646" s="1" t="s">
        <v>3138</v>
      </c>
      <c r="P1646" s="1">
        <v>1561413</v>
      </c>
    </row>
    <row r="1647" spans="1:16" x14ac:dyDescent="0.3">
      <c r="A1647" s="1" t="s">
        <v>19385</v>
      </c>
      <c r="B1647" s="1" t="s">
        <v>18630</v>
      </c>
      <c r="C1647" s="1">
        <v>2</v>
      </c>
      <c r="D1647" s="1" t="s">
        <v>20591</v>
      </c>
      <c r="E1647" s="1" t="s">
        <v>6</v>
      </c>
      <c r="F1647" s="1" t="s">
        <v>500</v>
      </c>
      <c r="G1647" s="1" t="s">
        <v>17634</v>
      </c>
      <c r="H1647" s="1" t="s">
        <v>500</v>
      </c>
      <c r="I1647" s="1" t="s">
        <v>500</v>
      </c>
      <c r="J1647" s="1" t="s">
        <v>19807</v>
      </c>
      <c r="K1647" s="1" t="s">
        <v>17368</v>
      </c>
      <c r="L1647" s="1" t="s">
        <v>17328</v>
      </c>
      <c r="M1647" s="1" t="s">
        <v>19808</v>
      </c>
      <c r="N1647" s="1" t="s">
        <v>20563</v>
      </c>
      <c r="O1647" s="1" t="s">
        <v>3082</v>
      </c>
      <c r="P1647" s="1">
        <v>1561322</v>
      </c>
    </row>
    <row r="1648" spans="1:16" x14ac:dyDescent="0.3">
      <c r="A1648" s="1" t="s">
        <v>19385</v>
      </c>
      <c r="B1648" s="1" t="s">
        <v>18630</v>
      </c>
      <c r="C1648" s="1">
        <v>2</v>
      </c>
      <c r="D1648" s="1" t="s">
        <v>20592</v>
      </c>
      <c r="E1648" s="1" t="s">
        <v>6</v>
      </c>
      <c r="F1648" s="1" t="s">
        <v>500</v>
      </c>
      <c r="G1648" s="1" t="s">
        <v>17634</v>
      </c>
      <c r="H1648" s="1" t="s">
        <v>500</v>
      </c>
      <c r="I1648" s="1" t="s">
        <v>500</v>
      </c>
      <c r="J1648" s="1" t="s">
        <v>19807</v>
      </c>
      <c r="K1648" s="1" t="s">
        <v>17368</v>
      </c>
      <c r="L1648" s="1" t="s">
        <v>17328</v>
      </c>
      <c r="M1648" s="1" t="s">
        <v>19808</v>
      </c>
      <c r="N1648" s="1" t="s">
        <v>20563</v>
      </c>
      <c r="O1648" s="1" t="s">
        <v>3117</v>
      </c>
      <c r="P1648" s="1">
        <v>1561381</v>
      </c>
    </row>
    <row r="1649" spans="1:16" x14ac:dyDescent="0.3">
      <c r="A1649" s="1" t="s">
        <v>19385</v>
      </c>
      <c r="B1649" s="1" t="s">
        <v>18630</v>
      </c>
      <c r="C1649" s="1">
        <v>2</v>
      </c>
      <c r="D1649" s="1" t="s">
        <v>20593</v>
      </c>
      <c r="E1649" s="1" t="s">
        <v>6</v>
      </c>
      <c r="F1649" s="1" t="s">
        <v>500</v>
      </c>
      <c r="G1649" s="1" t="s">
        <v>17634</v>
      </c>
      <c r="H1649" s="1" t="s">
        <v>500</v>
      </c>
      <c r="I1649" s="1" t="s">
        <v>500</v>
      </c>
      <c r="J1649" s="1" t="s">
        <v>19807</v>
      </c>
      <c r="K1649" s="1" t="s">
        <v>17368</v>
      </c>
      <c r="L1649" s="1" t="s">
        <v>17328</v>
      </c>
      <c r="M1649" s="1" t="s">
        <v>19808</v>
      </c>
      <c r="N1649" s="1" t="s">
        <v>20563</v>
      </c>
      <c r="O1649" s="1" t="s">
        <v>3078</v>
      </c>
      <c r="P1649" s="1">
        <v>1561320</v>
      </c>
    </row>
    <row r="1650" spans="1:16" x14ac:dyDescent="0.3">
      <c r="A1650" s="1" t="s">
        <v>19385</v>
      </c>
      <c r="B1650" s="1" t="s">
        <v>18630</v>
      </c>
      <c r="C1650" s="1">
        <v>2</v>
      </c>
      <c r="D1650" s="1" t="s">
        <v>20594</v>
      </c>
      <c r="E1650" s="1" t="s">
        <v>6</v>
      </c>
      <c r="F1650" s="1" t="s">
        <v>500</v>
      </c>
      <c r="G1650" s="1" t="s">
        <v>17634</v>
      </c>
      <c r="H1650" s="1" t="s">
        <v>500</v>
      </c>
      <c r="I1650" s="1" t="s">
        <v>500</v>
      </c>
      <c r="J1650" s="1" t="s">
        <v>19807</v>
      </c>
      <c r="K1650" s="1" t="s">
        <v>17368</v>
      </c>
      <c r="L1650" s="1" t="s">
        <v>17328</v>
      </c>
      <c r="M1650" s="1" t="s">
        <v>19808</v>
      </c>
      <c r="N1650" s="1" t="s">
        <v>20563</v>
      </c>
      <c r="O1650" s="1" t="s">
        <v>3086</v>
      </c>
      <c r="P1650" s="1">
        <v>1561324</v>
      </c>
    </row>
    <row r="1651" spans="1:16" x14ac:dyDescent="0.3">
      <c r="A1651" s="1" t="s">
        <v>19385</v>
      </c>
      <c r="B1651" s="1" t="s">
        <v>18630</v>
      </c>
      <c r="C1651" s="1">
        <v>2</v>
      </c>
      <c r="D1651" s="1" t="s">
        <v>20595</v>
      </c>
      <c r="E1651" s="1" t="s">
        <v>6</v>
      </c>
      <c r="F1651" s="1" t="s">
        <v>500</v>
      </c>
      <c r="G1651" s="1" t="s">
        <v>17634</v>
      </c>
      <c r="H1651" s="1" t="s">
        <v>500</v>
      </c>
      <c r="I1651" s="1" t="s">
        <v>500</v>
      </c>
      <c r="J1651" s="1" t="s">
        <v>19807</v>
      </c>
      <c r="K1651" s="1" t="s">
        <v>17368</v>
      </c>
      <c r="L1651" s="1" t="s">
        <v>17328</v>
      </c>
      <c r="M1651" s="1" t="s">
        <v>19808</v>
      </c>
      <c r="N1651" s="1" t="s">
        <v>20563</v>
      </c>
      <c r="O1651" s="1" t="s">
        <v>3115</v>
      </c>
      <c r="P1651" s="1">
        <v>1561377</v>
      </c>
    </row>
    <row r="1652" spans="1:16" x14ac:dyDescent="0.3">
      <c r="A1652" s="1" t="s">
        <v>19385</v>
      </c>
      <c r="B1652" s="1" t="s">
        <v>18630</v>
      </c>
      <c r="C1652" s="1">
        <v>2</v>
      </c>
      <c r="D1652" s="1" t="s">
        <v>20596</v>
      </c>
      <c r="E1652" s="1" t="s">
        <v>6</v>
      </c>
      <c r="F1652" s="1" t="s">
        <v>500</v>
      </c>
      <c r="G1652" s="1" t="s">
        <v>17634</v>
      </c>
      <c r="H1652" s="1" t="s">
        <v>500</v>
      </c>
      <c r="I1652" s="1" t="s">
        <v>500</v>
      </c>
      <c r="J1652" s="1" t="s">
        <v>19807</v>
      </c>
      <c r="K1652" s="1" t="s">
        <v>17368</v>
      </c>
      <c r="L1652" s="1" t="s">
        <v>17328</v>
      </c>
      <c r="M1652" s="1" t="s">
        <v>19808</v>
      </c>
      <c r="N1652" s="1" t="s">
        <v>20563</v>
      </c>
      <c r="O1652" s="1" t="s">
        <v>2012</v>
      </c>
      <c r="P1652" s="1">
        <v>1561374</v>
      </c>
    </row>
    <row r="1653" spans="1:16" x14ac:dyDescent="0.3">
      <c r="A1653" s="1" t="s">
        <v>19385</v>
      </c>
      <c r="B1653" s="1" t="s">
        <v>18630</v>
      </c>
      <c r="C1653" s="1">
        <v>2</v>
      </c>
      <c r="D1653" s="1" t="s">
        <v>20597</v>
      </c>
      <c r="E1653" s="1" t="s">
        <v>6</v>
      </c>
      <c r="F1653" s="1" t="s">
        <v>500</v>
      </c>
      <c r="G1653" s="1" t="s">
        <v>17634</v>
      </c>
      <c r="H1653" s="1" t="s">
        <v>500</v>
      </c>
      <c r="I1653" s="1" t="s">
        <v>500</v>
      </c>
      <c r="J1653" s="1" t="s">
        <v>19807</v>
      </c>
      <c r="K1653" s="1" t="s">
        <v>17368</v>
      </c>
      <c r="L1653" s="1" t="s">
        <v>17328</v>
      </c>
      <c r="M1653" s="1" t="s">
        <v>19808</v>
      </c>
      <c r="N1653" s="1" t="s">
        <v>20563</v>
      </c>
      <c r="O1653" s="1" t="s">
        <v>3119</v>
      </c>
      <c r="P1653" s="1">
        <v>1561386</v>
      </c>
    </row>
    <row r="1654" spans="1:16" x14ac:dyDescent="0.3">
      <c r="A1654" s="1" t="s">
        <v>19385</v>
      </c>
      <c r="B1654" s="1" t="s">
        <v>18630</v>
      </c>
      <c r="C1654" s="1">
        <v>2</v>
      </c>
      <c r="D1654" s="1" t="s">
        <v>20598</v>
      </c>
      <c r="E1654" s="1" t="s">
        <v>6</v>
      </c>
      <c r="F1654" s="1" t="s">
        <v>500</v>
      </c>
      <c r="G1654" s="1" t="s">
        <v>17634</v>
      </c>
      <c r="H1654" s="1" t="s">
        <v>500</v>
      </c>
      <c r="I1654" s="1" t="s">
        <v>500</v>
      </c>
      <c r="J1654" s="1" t="s">
        <v>19807</v>
      </c>
      <c r="K1654" s="1" t="s">
        <v>17368</v>
      </c>
      <c r="L1654" s="1" t="s">
        <v>17328</v>
      </c>
      <c r="M1654" s="1" t="s">
        <v>19808</v>
      </c>
      <c r="N1654" s="1" t="s">
        <v>20563</v>
      </c>
      <c r="O1654" s="1" t="s">
        <v>3131</v>
      </c>
      <c r="P1654" s="1">
        <v>1561402</v>
      </c>
    </row>
    <row r="1655" spans="1:16" x14ac:dyDescent="0.3">
      <c r="A1655" s="1" t="s">
        <v>19385</v>
      </c>
      <c r="B1655" s="1" t="s">
        <v>18632</v>
      </c>
      <c r="C1655" s="1">
        <v>3</v>
      </c>
      <c r="D1655" s="1" t="s">
        <v>20599</v>
      </c>
      <c r="E1655" s="1" t="s">
        <v>6</v>
      </c>
      <c r="F1655" s="1" t="s">
        <v>366</v>
      </c>
      <c r="G1655" s="1" t="s">
        <v>17567</v>
      </c>
      <c r="H1655" s="1" t="s">
        <v>366</v>
      </c>
      <c r="I1655" s="1" t="s">
        <v>366</v>
      </c>
      <c r="J1655" s="1" t="s">
        <v>19807</v>
      </c>
      <c r="K1655" s="1" t="s">
        <v>17368</v>
      </c>
      <c r="L1655" s="1" t="s">
        <v>17328</v>
      </c>
      <c r="M1655" s="1" t="s">
        <v>19808</v>
      </c>
      <c r="N1655" s="1" t="s">
        <v>20600</v>
      </c>
      <c r="O1655" s="1" t="s">
        <v>969</v>
      </c>
      <c r="P1655" s="1">
        <v>1543019</v>
      </c>
    </row>
    <row r="1656" spans="1:16" x14ac:dyDescent="0.3">
      <c r="A1656" s="1" t="s">
        <v>19385</v>
      </c>
      <c r="B1656" s="1" t="s">
        <v>18632</v>
      </c>
      <c r="C1656" s="1">
        <v>3</v>
      </c>
      <c r="D1656" s="1" t="s">
        <v>20601</v>
      </c>
      <c r="E1656" s="1" t="s">
        <v>6</v>
      </c>
      <c r="F1656" s="1" t="s">
        <v>366</v>
      </c>
      <c r="G1656" s="1" t="s">
        <v>17567</v>
      </c>
      <c r="H1656" s="1" t="s">
        <v>366</v>
      </c>
      <c r="I1656" s="1" t="s">
        <v>366</v>
      </c>
      <c r="J1656" s="1" t="s">
        <v>19807</v>
      </c>
      <c r="K1656" s="1" t="s">
        <v>17368</v>
      </c>
      <c r="L1656" s="1" t="s">
        <v>17328</v>
      </c>
      <c r="M1656" s="1" t="s">
        <v>19808</v>
      </c>
      <c r="N1656" s="1" t="s">
        <v>20600</v>
      </c>
      <c r="O1656" s="1" t="s">
        <v>1320</v>
      </c>
      <c r="P1656" s="1">
        <v>1543026</v>
      </c>
    </row>
    <row r="1657" spans="1:16" x14ac:dyDescent="0.3">
      <c r="A1657" s="1" t="s">
        <v>19385</v>
      </c>
      <c r="B1657" s="1" t="s">
        <v>18632</v>
      </c>
      <c r="C1657" s="1">
        <v>3</v>
      </c>
      <c r="D1657" s="1" t="s">
        <v>20602</v>
      </c>
      <c r="E1657" s="1" t="s">
        <v>6</v>
      </c>
      <c r="F1657" s="1" t="s">
        <v>366</v>
      </c>
      <c r="G1657" s="1" t="s">
        <v>17567</v>
      </c>
      <c r="H1657" s="1" t="s">
        <v>366</v>
      </c>
      <c r="I1657" s="1" t="s">
        <v>366</v>
      </c>
      <c r="J1657" s="1" t="s">
        <v>19807</v>
      </c>
      <c r="K1657" s="1" t="s">
        <v>17368</v>
      </c>
      <c r="L1657" s="1" t="s">
        <v>17328</v>
      </c>
      <c r="M1657" s="1" t="s">
        <v>19808</v>
      </c>
      <c r="N1657" s="1" t="s">
        <v>20600</v>
      </c>
      <c r="O1657" s="1" t="s">
        <v>1335</v>
      </c>
      <c r="P1657" s="1">
        <v>1543059</v>
      </c>
    </row>
    <row r="1658" spans="1:16" x14ac:dyDescent="0.3">
      <c r="A1658" s="1" t="s">
        <v>19385</v>
      </c>
      <c r="B1658" s="1" t="s">
        <v>18632</v>
      </c>
      <c r="C1658" s="1">
        <v>3</v>
      </c>
      <c r="D1658" s="1" t="s">
        <v>20603</v>
      </c>
      <c r="E1658" s="1" t="s">
        <v>6</v>
      </c>
      <c r="F1658" s="1" t="s">
        <v>366</v>
      </c>
      <c r="G1658" s="1" t="s">
        <v>17567</v>
      </c>
      <c r="H1658" s="1" t="s">
        <v>366</v>
      </c>
      <c r="I1658" s="1" t="s">
        <v>366</v>
      </c>
      <c r="J1658" s="1" t="s">
        <v>19807</v>
      </c>
      <c r="K1658" s="1" t="s">
        <v>17368</v>
      </c>
      <c r="L1658" s="1" t="s">
        <v>17328</v>
      </c>
      <c r="M1658" s="1" t="s">
        <v>19808</v>
      </c>
      <c r="N1658" s="1" t="s">
        <v>20600</v>
      </c>
      <c r="O1658" s="1" t="s">
        <v>1312</v>
      </c>
      <c r="P1658" s="1">
        <v>1543020</v>
      </c>
    </row>
    <row r="1659" spans="1:16" x14ac:dyDescent="0.3">
      <c r="A1659" s="1" t="s">
        <v>19385</v>
      </c>
      <c r="B1659" s="1" t="s">
        <v>18632</v>
      </c>
      <c r="C1659" s="1">
        <v>3</v>
      </c>
      <c r="D1659" s="1" t="s">
        <v>20604</v>
      </c>
      <c r="E1659" s="1" t="s">
        <v>6</v>
      </c>
      <c r="F1659" s="1" t="s">
        <v>366</v>
      </c>
      <c r="G1659" s="1" t="s">
        <v>17567</v>
      </c>
      <c r="H1659" s="1" t="s">
        <v>366</v>
      </c>
      <c r="I1659" s="1" t="s">
        <v>366</v>
      </c>
      <c r="J1659" s="1" t="s">
        <v>19807</v>
      </c>
      <c r="K1659" s="1" t="s">
        <v>17368</v>
      </c>
      <c r="L1659" s="1" t="s">
        <v>17328</v>
      </c>
      <c r="M1659" s="1" t="s">
        <v>19808</v>
      </c>
      <c r="N1659" s="1" t="s">
        <v>20600</v>
      </c>
      <c r="O1659" s="1" t="s">
        <v>1330</v>
      </c>
      <c r="P1659" s="1">
        <v>1543033</v>
      </c>
    </row>
    <row r="1660" spans="1:16" x14ac:dyDescent="0.3">
      <c r="A1660" s="1" t="s">
        <v>19385</v>
      </c>
      <c r="B1660" s="1" t="s">
        <v>18632</v>
      </c>
      <c r="C1660" s="1">
        <v>3</v>
      </c>
      <c r="D1660" s="1" t="s">
        <v>20605</v>
      </c>
      <c r="E1660" s="1" t="s">
        <v>6</v>
      </c>
      <c r="F1660" s="1" t="s">
        <v>366</v>
      </c>
      <c r="G1660" s="1" t="s">
        <v>17567</v>
      </c>
      <c r="H1660" s="1" t="s">
        <v>366</v>
      </c>
      <c r="I1660" s="1" t="s">
        <v>366</v>
      </c>
      <c r="J1660" s="1" t="s">
        <v>19807</v>
      </c>
      <c r="K1660" s="1" t="s">
        <v>17368</v>
      </c>
      <c r="L1660" s="1" t="s">
        <v>17328</v>
      </c>
      <c r="M1660" s="1" t="s">
        <v>19808</v>
      </c>
      <c r="N1660" s="1" t="s">
        <v>20600</v>
      </c>
      <c r="O1660" s="1" t="s">
        <v>1337</v>
      </c>
      <c r="P1660" s="1">
        <v>1543061</v>
      </c>
    </row>
    <row r="1661" spans="1:16" x14ac:dyDescent="0.3">
      <c r="A1661" s="1" t="s">
        <v>19385</v>
      </c>
      <c r="B1661" s="1" t="s">
        <v>18632</v>
      </c>
      <c r="C1661" s="1">
        <v>3</v>
      </c>
      <c r="D1661" s="1" t="s">
        <v>20606</v>
      </c>
      <c r="E1661" s="1" t="s">
        <v>6</v>
      </c>
      <c r="F1661" s="1" t="s">
        <v>366</v>
      </c>
      <c r="G1661" s="1" t="s">
        <v>17567</v>
      </c>
      <c r="H1661" s="1" t="s">
        <v>366</v>
      </c>
      <c r="I1661" s="1" t="s">
        <v>366</v>
      </c>
      <c r="J1661" s="1" t="s">
        <v>19807</v>
      </c>
      <c r="K1661" s="1" t="s">
        <v>17368</v>
      </c>
      <c r="L1661" s="1" t="s">
        <v>17328</v>
      </c>
      <c r="M1661" s="1" t="s">
        <v>19808</v>
      </c>
      <c r="N1661" s="1" t="s">
        <v>20600</v>
      </c>
      <c r="O1661" s="1" t="s">
        <v>1316</v>
      </c>
      <c r="P1661" s="1">
        <v>1543022</v>
      </c>
    </row>
    <row r="1662" spans="1:16" x14ac:dyDescent="0.3">
      <c r="A1662" s="1" t="s">
        <v>19385</v>
      </c>
      <c r="B1662" s="1" t="s">
        <v>18632</v>
      </c>
      <c r="C1662" s="1">
        <v>3</v>
      </c>
      <c r="D1662" s="1" t="s">
        <v>20607</v>
      </c>
      <c r="E1662" s="1" t="s">
        <v>6</v>
      </c>
      <c r="F1662" s="1" t="s">
        <v>366</v>
      </c>
      <c r="G1662" s="1" t="s">
        <v>17567</v>
      </c>
      <c r="H1662" s="1" t="s">
        <v>366</v>
      </c>
      <c r="I1662" s="1" t="s">
        <v>366</v>
      </c>
      <c r="J1662" s="1" t="s">
        <v>19807</v>
      </c>
      <c r="K1662" s="1" t="s">
        <v>17368</v>
      </c>
      <c r="L1662" s="1" t="s">
        <v>17328</v>
      </c>
      <c r="M1662" s="1" t="s">
        <v>19808</v>
      </c>
      <c r="N1662" s="1" t="s">
        <v>20600</v>
      </c>
      <c r="O1662" s="1" t="s">
        <v>1309</v>
      </c>
      <c r="P1662" s="1">
        <v>1543017</v>
      </c>
    </row>
    <row r="1663" spans="1:16" x14ac:dyDescent="0.3">
      <c r="A1663" s="1" t="s">
        <v>19385</v>
      </c>
      <c r="B1663" s="1" t="s">
        <v>18632</v>
      </c>
      <c r="C1663" s="1">
        <v>3</v>
      </c>
      <c r="D1663" s="1" t="s">
        <v>20608</v>
      </c>
      <c r="E1663" s="1" t="s">
        <v>6</v>
      </c>
      <c r="F1663" s="1" t="s">
        <v>366</v>
      </c>
      <c r="G1663" s="1" t="s">
        <v>17567</v>
      </c>
      <c r="H1663" s="1" t="s">
        <v>366</v>
      </c>
      <c r="I1663" s="1" t="s">
        <v>366</v>
      </c>
      <c r="J1663" s="1" t="s">
        <v>19807</v>
      </c>
      <c r="K1663" s="1" t="s">
        <v>17368</v>
      </c>
      <c r="L1663" s="1" t="s">
        <v>17328</v>
      </c>
      <c r="M1663" s="1" t="s">
        <v>19808</v>
      </c>
      <c r="N1663" s="1" t="s">
        <v>20600</v>
      </c>
      <c r="O1663" s="1" t="s">
        <v>1322</v>
      </c>
      <c r="P1663" s="1">
        <v>1543028</v>
      </c>
    </row>
    <row r="1664" spans="1:16" x14ac:dyDescent="0.3">
      <c r="A1664" s="1" t="s">
        <v>19385</v>
      </c>
      <c r="B1664" s="1" t="s">
        <v>18632</v>
      </c>
      <c r="C1664" s="1">
        <v>3</v>
      </c>
      <c r="D1664" s="1" t="s">
        <v>20609</v>
      </c>
      <c r="E1664" s="1" t="s">
        <v>6</v>
      </c>
      <c r="F1664" s="1" t="s">
        <v>366</v>
      </c>
      <c r="G1664" s="1" t="s">
        <v>17567</v>
      </c>
      <c r="H1664" s="1" t="s">
        <v>366</v>
      </c>
      <c r="I1664" s="1" t="s">
        <v>366</v>
      </c>
      <c r="J1664" s="1" t="s">
        <v>19807</v>
      </c>
      <c r="K1664" s="1" t="s">
        <v>17368</v>
      </c>
      <c r="L1664" s="1" t="s">
        <v>17328</v>
      </c>
      <c r="M1664" s="1" t="s">
        <v>19808</v>
      </c>
      <c r="N1664" s="1" t="s">
        <v>20600</v>
      </c>
      <c r="O1664" s="1" t="s">
        <v>1307</v>
      </c>
      <c r="P1664" s="1">
        <v>1543015</v>
      </c>
    </row>
    <row r="1665" spans="1:16" x14ac:dyDescent="0.3">
      <c r="A1665" s="1" t="s">
        <v>19385</v>
      </c>
      <c r="B1665" s="1" t="s">
        <v>18632</v>
      </c>
      <c r="C1665" s="1">
        <v>3</v>
      </c>
      <c r="D1665" s="1" t="s">
        <v>20610</v>
      </c>
      <c r="E1665" s="1" t="s">
        <v>6</v>
      </c>
      <c r="F1665" s="1" t="s">
        <v>366</v>
      </c>
      <c r="G1665" s="1" t="s">
        <v>17567</v>
      </c>
      <c r="H1665" s="1" t="s">
        <v>366</v>
      </c>
      <c r="I1665" s="1" t="s">
        <v>366</v>
      </c>
      <c r="J1665" s="1" t="s">
        <v>19807</v>
      </c>
      <c r="K1665" s="1" t="s">
        <v>17368</v>
      </c>
      <c r="L1665" s="1" t="s">
        <v>17328</v>
      </c>
      <c r="M1665" s="1" t="s">
        <v>19808</v>
      </c>
      <c r="N1665" s="1" t="s">
        <v>20600</v>
      </c>
      <c r="O1665" s="1" t="s">
        <v>1339</v>
      </c>
      <c r="P1665" s="1">
        <v>1543064</v>
      </c>
    </row>
    <row r="1666" spans="1:16" x14ac:dyDescent="0.3">
      <c r="A1666" s="1" t="s">
        <v>19385</v>
      </c>
      <c r="B1666" s="1" t="s">
        <v>18632</v>
      </c>
      <c r="C1666" s="1">
        <v>3</v>
      </c>
      <c r="D1666" s="1" t="s">
        <v>20611</v>
      </c>
      <c r="E1666" s="1" t="s">
        <v>6</v>
      </c>
      <c r="F1666" s="1" t="s">
        <v>366</v>
      </c>
      <c r="G1666" s="1" t="s">
        <v>17567</v>
      </c>
      <c r="H1666" s="1" t="s">
        <v>366</v>
      </c>
      <c r="I1666" s="1" t="s">
        <v>366</v>
      </c>
      <c r="J1666" s="1" t="s">
        <v>19807</v>
      </c>
      <c r="K1666" s="1" t="s">
        <v>17368</v>
      </c>
      <c r="L1666" s="1" t="s">
        <v>17328</v>
      </c>
      <c r="M1666" s="1" t="s">
        <v>19808</v>
      </c>
      <c r="N1666" s="1" t="s">
        <v>20600</v>
      </c>
      <c r="O1666" s="1" t="s">
        <v>1318</v>
      </c>
      <c r="P1666" s="1">
        <v>1543024</v>
      </c>
    </row>
    <row r="1667" spans="1:16" x14ac:dyDescent="0.3">
      <c r="A1667" s="1" t="s">
        <v>19385</v>
      </c>
      <c r="B1667" s="1" t="s">
        <v>18632</v>
      </c>
      <c r="C1667" s="1">
        <v>3</v>
      </c>
      <c r="D1667" s="1" t="s">
        <v>20612</v>
      </c>
      <c r="E1667" s="1" t="s">
        <v>6</v>
      </c>
      <c r="F1667" s="1" t="s">
        <v>366</v>
      </c>
      <c r="G1667" s="1" t="s">
        <v>17567</v>
      </c>
      <c r="H1667" s="1" t="s">
        <v>366</v>
      </c>
      <c r="I1667" s="1" t="s">
        <v>366</v>
      </c>
      <c r="J1667" s="1" t="s">
        <v>19807</v>
      </c>
      <c r="K1667" s="1" t="s">
        <v>17368</v>
      </c>
      <c r="L1667" s="1" t="s">
        <v>17328</v>
      </c>
      <c r="M1667" s="1" t="s">
        <v>19808</v>
      </c>
      <c r="N1667" s="1" t="s">
        <v>20600</v>
      </c>
      <c r="O1667" s="1" t="s">
        <v>1324</v>
      </c>
      <c r="P1667" s="1">
        <v>1543029</v>
      </c>
    </row>
    <row r="1668" spans="1:16" x14ac:dyDescent="0.3">
      <c r="A1668" s="1" t="s">
        <v>19385</v>
      </c>
      <c r="B1668" s="1" t="s">
        <v>18632</v>
      </c>
      <c r="C1668" s="1">
        <v>3</v>
      </c>
      <c r="D1668" s="1" t="s">
        <v>20613</v>
      </c>
      <c r="E1668" s="1" t="s">
        <v>6</v>
      </c>
      <c r="F1668" s="1" t="s">
        <v>366</v>
      </c>
      <c r="G1668" s="1" t="s">
        <v>17567</v>
      </c>
      <c r="H1668" s="1" t="s">
        <v>366</v>
      </c>
      <c r="I1668" s="1" t="s">
        <v>366</v>
      </c>
      <c r="J1668" s="1" t="s">
        <v>19807</v>
      </c>
      <c r="K1668" s="1" t="s">
        <v>17368</v>
      </c>
      <c r="L1668" s="1" t="s">
        <v>17328</v>
      </c>
      <c r="M1668" s="1" t="s">
        <v>19808</v>
      </c>
      <c r="N1668" s="1" t="s">
        <v>20600</v>
      </c>
      <c r="O1668" s="1" t="s">
        <v>1328</v>
      </c>
      <c r="P1668" s="1">
        <v>1543031</v>
      </c>
    </row>
    <row r="1669" spans="1:16" x14ac:dyDescent="0.3">
      <c r="A1669" s="1" t="s">
        <v>19385</v>
      </c>
      <c r="B1669" s="1" t="s">
        <v>18632</v>
      </c>
      <c r="C1669" s="1">
        <v>3</v>
      </c>
      <c r="D1669" s="1" t="s">
        <v>20614</v>
      </c>
      <c r="E1669" s="1" t="s">
        <v>6</v>
      </c>
      <c r="F1669" s="1" t="s">
        <v>366</v>
      </c>
      <c r="G1669" s="1" t="s">
        <v>17567</v>
      </c>
      <c r="H1669" s="1" t="s">
        <v>366</v>
      </c>
      <c r="I1669" s="1" t="s">
        <v>366</v>
      </c>
      <c r="J1669" s="1" t="s">
        <v>19807</v>
      </c>
      <c r="K1669" s="1" t="s">
        <v>17368</v>
      </c>
      <c r="L1669" s="1" t="s">
        <v>17328</v>
      </c>
      <c r="M1669" s="1" t="s">
        <v>19808</v>
      </c>
      <c r="N1669" s="1" t="s">
        <v>20600</v>
      </c>
      <c r="O1669" s="1" t="s">
        <v>1314</v>
      </c>
      <c r="P1669" s="1">
        <v>1543021</v>
      </c>
    </row>
    <row r="1670" spans="1:16" x14ac:dyDescent="0.3">
      <c r="A1670" s="1" t="s">
        <v>19385</v>
      </c>
      <c r="B1670" s="1" t="s">
        <v>18632</v>
      </c>
      <c r="C1670" s="1">
        <v>3</v>
      </c>
      <c r="D1670" s="1" t="s">
        <v>20615</v>
      </c>
      <c r="E1670" s="1" t="s">
        <v>6</v>
      </c>
      <c r="F1670" s="1" t="s">
        <v>366</v>
      </c>
      <c r="G1670" s="1" t="s">
        <v>17567</v>
      </c>
      <c r="H1670" s="1" t="s">
        <v>366</v>
      </c>
      <c r="I1670" s="1" t="s">
        <v>366</v>
      </c>
      <c r="J1670" s="1" t="s">
        <v>19807</v>
      </c>
      <c r="K1670" s="1" t="s">
        <v>17368</v>
      </c>
      <c r="L1670" s="1" t="s">
        <v>17328</v>
      </c>
      <c r="M1670" s="1" t="s">
        <v>19808</v>
      </c>
      <c r="N1670" s="1" t="s">
        <v>20600</v>
      </c>
      <c r="O1670" s="1" t="s">
        <v>1326</v>
      </c>
      <c r="P1670" s="1">
        <v>1543030</v>
      </c>
    </row>
    <row r="1671" spans="1:16" x14ac:dyDescent="0.3">
      <c r="A1671" s="1" t="s">
        <v>19385</v>
      </c>
      <c r="B1671" s="1" t="s">
        <v>18625</v>
      </c>
      <c r="C1671" s="1">
        <v>1</v>
      </c>
      <c r="D1671" s="1" t="s">
        <v>20616</v>
      </c>
      <c r="E1671" s="1" t="s">
        <v>23</v>
      </c>
      <c r="F1671" s="1" t="s">
        <v>2822</v>
      </c>
      <c r="G1671" s="1" t="s">
        <v>17640</v>
      </c>
      <c r="H1671" s="1" t="s">
        <v>2822</v>
      </c>
      <c r="I1671" s="1" t="s">
        <v>20617</v>
      </c>
      <c r="J1671" s="1" t="s">
        <v>19851</v>
      </c>
      <c r="K1671" s="1" t="s">
        <v>17315</v>
      </c>
      <c r="L1671" s="1" t="s">
        <v>17435</v>
      </c>
      <c r="M1671" s="1" t="s">
        <v>19800</v>
      </c>
      <c r="N1671" s="1" t="s">
        <v>20618</v>
      </c>
      <c r="O1671" s="1" t="s">
        <v>3859</v>
      </c>
      <c r="P1671" s="1">
        <v>1566451</v>
      </c>
    </row>
    <row r="1672" spans="1:16" x14ac:dyDescent="0.3">
      <c r="A1672" s="1" t="s">
        <v>19385</v>
      </c>
      <c r="B1672" s="1" t="s">
        <v>18625</v>
      </c>
      <c r="C1672" s="1">
        <v>1</v>
      </c>
      <c r="D1672" s="1" t="s">
        <v>20619</v>
      </c>
      <c r="E1672" s="1" t="s">
        <v>6</v>
      </c>
      <c r="F1672" s="1" t="s">
        <v>2822</v>
      </c>
      <c r="G1672" s="1" t="s">
        <v>17640</v>
      </c>
      <c r="H1672" s="1" t="s">
        <v>2822</v>
      </c>
      <c r="I1672" s="1" t="s">
        <v>20617</v>
      </c>
      <c r="J1672" s="1" t="s">
        <v>19851</v>
      </c>
      <c r="K1672" s="1" t="s">
        <v>17315</v>
      </c>
      <c r="L1672" s="1" t="s">
        <v>17435</v>
      </c>
      <c r="M1672" s="1" t="s">
        <v>19800</v>
      </c>
      <c r="N1672" s="1" t="s">
        <v>20618</v>
      </c>
      <c r="O1672" s="1" t="s">
        <v>3857</v>
      </c>
      <c r="P1672" s="1">
        <v>1566447</v>
      </c>
    </row>
    <row r="1673" spans="1:16" x14ac:dyDescent="0.3">
      <c r="A1673" s="1" t="s">
        <v>19385</v>
      </c>
      <c r="B1673" s="1" t="s">
        <v>18630</v>
      </c>
      <c r="C1673" s="1">
        <v>2</v>
      </c>
      <c r="D1673" s="1" t="s">
        <v>12546</v>
      </c>
      <c r="E1673" s="1" t="s">
        <v>6</v>
      </c>
      <c r="F1673" s="1" t="s">
        <v>575</v>
      </c>
      <c r="G1673" s="1" t="s">
        <v>17740</v>
      </c>
      <c r="H1673" s="1" t="s">
        <v>575</v>
      </c>
      <c r="I1673" s="1" t="s">
        <v>20620</v>
      </c>
      <c r="J1673" s="1" t="s">
        <v>19851</v>
      </c>
      <c r="K1673" s="1" t="s">
        <v>17315</v>
      </c>
      <c r="L1673" s="1" t="s">
        <v>17435</v>
      </c>
      <c r="M1673" s="1" t="s">
        <v>19800</v>
      </c>
      <c r="N1673" s="1" t="s">
        <v>20618</v>
      </c>
      <c r="O1673" s="1" t="s">
        <v>8305</v>
      </c>
      <c r="P1673" s="1">
        <v>1941435</v>
      </c>
    </row>
    <row r="1674" spans="1:16" x14ac:dyDescent="0.3">
      <c r="A1674" s="1" t="s">
        <v>19385</v>
      </c>
      <c r="B1674" s="1" t="s">
        <v>18630</v>
      </c>
      <c r="C1674" s="1">
        <v>2</v>
      </c>
      <c r="D1674" s="1" t="s">
        <v>12549</v>
      </c>
      <c r="E1674" s="1" t="s">
        <v>23</v>
      </c>
      <c r="F1674" s="1" t="s">
        <v>575</v>
      </c>
      <c r="G1674" s="1" t="s">
        <v>17740</v>
      </c>
      <c r="H1674" s="1" t="s">
        <v>575</v>
      </c>
      <c r="I1674" s="1" t="s">
        <v>20620</v>
      </c>
      <c r="J1674" s="1" t="s">
        <v>19851</v>
      </c>
      <c r="K1674" s="1" t="s">
        <v>17315</v>
      </c>
      <c r="L1674" s="1" t="s">
        <v>17435</v>
      </c>
      <c r="M1674" s="1" t="s">
        <v>19800</v>
      </c>
      <c r="N1674" s="1" t="s">
        <v>20618</v>
      </c>
      <c r="O1674" s="1" t="s">
        <v>12550</v>
      </c>
      <c r="P1674" s="1">
        <v>1941438</v>
      </c>
    </row>
    <row r="1675" spans="1:16" x14ac:dyDescent="0.3">
      <c r="A1675" s="1" t="s">
        <v>19385</v>
      </c>
      <c r="B1675" s="1" t="s">
        <v>18632</v>
      </c>
      <c r="C1675" s="1">
        <v>3</v>
      </c>
      <c r="D1675" s="1" t="s">
        <v>20621</v>
      </c>
      <c r="E1675" s="1" t="s">
        <v>6</v>
      </c>
      <c r="F1675" s="1" t="s">
        <v>278</v>
      </c>
      <c r="G1675" s="1" t="s">
        <v>17626</v>
      </c>
      <c r="H1675" s="1" t="s">
        <v>278</v>
      </c>
      <c r="I1675" s="1" t="s">
        <v>20622</v>
      </c>
      <c r="J1675" s="1" t="s">
        <v>19851</v>
      </c>
      <c r="K1675" s="1" t="s">
        <v>17315</v>
      </c>
      <c r="L1675" s="1" t="s">
        <v>17435</v>
      </c>
      <c r="M1675" s="1" t="s">
        <v>19800</v>
      </c>
      <c r="N1675" s="1" t="s">
        <v>20618</v>
      </c>
      <c r="O1675" s="1" t="s">
        <v>3610</v>
      </c>
      <c r="P1675" s="1">
        <v>1564652</v>
      </c>
    </row>
    <row r="1676" spans="1:16" x14ac:dyDescent="0.3">
      <c r="A1676" s="1" t="s">
        <v>19385</v>
      </c>
      <c r="B1676" s="1" t="s">
        <v>18632</v>
      </c>
      <c r="C1676" s="1">
        <v>3</v>
      </c>
      <c r="D1676" s="1" t="s">
        <v>20623</v>
      </c>
      <c r="E1676" s="1" t="s">
        <v>23</v>
      </c>
      <c r="F1676" s="1" t="s">
        <v>278</v>
      </c>
      <c r="G1676" s="1" t="s">
        <v>17626</v>
      </c>
      <c r="H1676" s="1" t="s">
        <v>278</v>
      </c>
      <c r="I1676" s="1" t="s">
        <v>20622</v>
      </c>
      <c r="J1676" s="1" t="s">
        <v>19851</v>
      </c>
      <c r="K1676" s="1" t="s">
        <v>17315</v>
      </c>
      <c r="L1676" s="1" t="s">
        <v>17435</v>
      </c>
      <c r="M1676" s="1" t="s">
        <v>19800</v>
      </c>
      <c r="N1676" s="1" t="s">
        <v>20618</v>
      </c>
      <c r="O1676" s="1" t="s">
        <v>1479</v>
      </c>
      <c r="P1676" s="1">
        <v>1564651</v>
      </c>
    </row>
    <row r="1677" spans="1:16" x14ac:dyDescent="0.3">
      <c r="A1677" s="1" t="s">
        <v>19385</v>
      </c>
      <c r="B1677" s="1" t="s">
        <v>18625</v>
      </c>
      <c r="C1677" s="1">
        <v>1</v>
      </c>
      <c r="D1677" s="1" t="s">
        <v>20624</v>
      </c>
      <c r="E1677" s="1" t="s">
        <v>6</v>
      </c>
      <c r="F1677" s="1" t="s">
        <v>1513</v>
      </c>
      <c r="G1677" s="1" t="s">
        <v>17580</v>
      </c>
      <c r="H1677" s="1" t="s">
        <v>1513</v>
      </c>
      <c r="I1677" s="1" t="s">
        <v>20625</v>
      </c>
      <c r="J1677" s="1" t="s">
        <v>19851</v>
      </c>
      <c r="K1677" s="1" t="s">
        <v>17315</v>
      </c>
      <c r="L1677" s="1" t="s">
        <v>17362</v>
      </c>
      <c r="M1677" s="1" t="s">
        <v>19800</v>
      </c>
      <c r="N1677" s="1" t="s">
        <v>20626</v>
      </c>
      <c r="O1677" s="1" t="s">
        <v>2643</v>
      </c>
      <c r="P1677" s="1">
        <v>1899650</v>
      </c>
    </row>
    <row r="1678" spans="1:16" x14ac:dyDescent="0.3">
      <c r="A1678" s="1" t="s">
        <v>19385</v>
      </c>
      <c r="B1678" s="1" t="s">
        <v>18625</v>
      </c>
      <c r="C1678" s="1">
        <v>1</v>
      </c>
      <c r="D1678" s="1" t="s">
        <v>20627</v>
      </c>
      <c r="E1678" s="1" t="s">
        <v>23</v>
      </c>
      <c r="F1678" s="1" t="s">
        <v>1513</v>
      </c>
      <c r="G1678" s="1" t="s">
        <v>17580</v>
      </c>
      <c r="H1678" s="1" t="s">
        <v>1513</v>
      </c>
      <c r="I1678" s="1" t="s">
        <v>20625</v>
      </c>
      <c r="J1678" s="1" t="s">
        <v>19851</v>
      </c>
      <c r="K1678" s="1" t="s">
        <v>17315</v>
      </c>
      <c r="L1678" s="1" t="s">
        <v>17362</v>
      </c>
      <c r="M1678" s="1" t="s">
        <v>19800</v>
      </c>
      <c r="N1678" s="1" t="s">
        <v>20626</v>
      </c>
      <c r="O1678" s="1" t="s">
        <v>7340</v>
      </c>
      <c r="P1678" s="1">
        <v>1899647</v>
      </c>
    </row>
    <row r="1679" spans="1:16" x14ac:dyDescent="0.3">
      <c r="A1679" s="1" t="s">
        <v>19385</v>
      </c>
      <c r="B1679" s="1" t="s">
        <v>18630</v>
      </c>
      <c r="C1679" s="1">
        <v>2</v>
      </c>
      <c r="D1679" s="1" t="s">
        <v>20628</v>
      </c>
      <c r="E1679" s="1" t="s">
        <v>6</v>
      </c>
      <c r="F1679" s="1" t="s">
        <v>271</v>
      </c>
      <c r="G1679" s="1" t="s">
        <v>17543</v>
      </c>
      <c r="H1679" s="1" t="s">
        <v>271</v>
      </c>
      <c r="I1679" s="1" t="s">
        <v>20629</v>
      </c>
      <c r="J1679" s="1" t="s">
        <v>19851</v>
      </c>
      <c r="K1679" s="1" t="s">
        <v>17315</v>
      </c>
      <c r="L1679" s="1" t="s">
        <v>17362</v>
      </c>
      <c r="M1679" s="1" t="s">
        <v>19800</v>
      </c>
      <c r="N1679" s="1" t="s">
        <v>20626</v>
      </c>
      <c r="O1679" s="1" t="s">
        <v>625</v>
      </c>
      <c r="P1679" s="1">
        <v>1538041</v>
      </c>
    </row>
    <row r="1680" spans="1:16" x14ac:dyDescent="0.3">
      <c r="A1680" s="1" t="s">
        <v>19385</v>
      </c>
      <c r="B1680" s="1" t="s">
        <v>18630</v>
      </c>
      <c r="C1680" s="1">
        <v>2</v>
      </c>
      <c r="D1680" s="1" t="s">
        <v>20630</v>
      </c>
      <c r="E1680" s="1" t="s">
        <v>23</v>
      </c>
      <c r="F1680" s="1" t="s">
        <v>271</v>
      </c>
      <c r="G1680" s="1" t="s">
        <v>17543</v>
      </c>
      <c r="H1680" s="1" t="s">
        <v>271</v>
      </c>
      <c r="I1680" s="1" t="s">
        <v>20629</v>
      </c>
      <c r="J1680" s="1" t="s">
        <v>19851</v>
      </c>
      <c r="K1680" s="1" t="s">
        <v>17315</v>
      </c>
      <c r="L1680" s="1" t="s">
        <v>17362</v>
      </c>
      <c r="M1680" s="1" t="s">
        <v>19800</v>
      </c>
      <c r="N1680" s="1" t="s">
        <v>20626</v>
      </c>
      <c r="O1680" s="1" t="s">
        <v>515</v>
      </c>
      <c r="P1680" s="1">
        <v>1538028</v>
      </c>
    </row>
    <row r="1681" spans="1:16" x14ac:dyDescent="0.3">
      <c r="A1681" s="1" t="s">
        <v>19385</v>
      </c>
      <c r="B1681" s="1" t="s">
        <v>18632</v>
      </c>
      <c r="C1681" s="1">
        <v>3</v>
      </c>
      <c r="D1681" s="1" t="s">
        <v>20631</v>
      </c>
      <c r="E1681" s="1" t="s">
        <v>6</v>
      </c>
      <c r="F1681" s="1" t="s">
        <v>1292</v>
      </c>
      <c r="G1681" s="1" t="s">
        <v>17814</v>
      </c>
      <c r="H1681" s="1" t="s">
        <v>1292</v>
      </c>
      <c r="I1681" s="1" t="s">
        <v>20632</v>
      </c>
      <c r="J1681" s="1" t="s">
        <v>19851</v>
      </c>
      <c r="K1681" s="1" t="s">
        <v>17315</v>
      </c>
      <c r="L1681" s="1" t="s">
        <v>17362</v>
      </c>
      <c r="M1681" s="1" t="s">
        <v>19800</v>
      </c>
      <c r="N1681" s="1" t="s">
        <v>20626</v>
      </c>
      <c r="O1681" s="1" t="s">
        <v>2759</v>
      </c>
      <c r="P1681" s="1">
        <v>1918835</v>
      </c>
    </row>
    <row r="1682" spans="1:16" x14ac:dyDescent="0.3">
      <c r="A1682" s="1" t="s">
        <v>19385</v>
      </c>
      <c r="B1682" s="1" t="s">
        <v>18632</v>
      </c>
      <c r="C1682" s="1">
        <v>3</v>
      </c>
      <c r="D1682" s="1" t="s">
        <v>20633</v>
      </c>
      <c r="E1682" s="1" t="s">
        <v>23</v>
      </c>
      <c r="F1682" s="1" t="s">
        <v>1292</v>
      </c>
      <c r="G1682" s="1" t="s">
        <v>17814</v>
      </c>
      <c r="H1682" s="1" t="s">
        <v>1292</v>
      </c>
      <c r="I1682" s="1" t="s">
        <v>20632</v>
      </c>
      <c r="J1682" s="1" t="s">
        <v>19851</v>
      </c>
      <c r="K1682" s="1" t="s">
        <v>17315</v>
      </c>
      <c r="L1682" s="1" t="s">
        <v>17362</v>
      </c>
      <c r="M1682" s="1" t="s">
        <v>19800</v>
      </c>
      <c r="N1682" s="1" t="s">
        <v>20626</v>
      </c>
      <c r="O1682" s="1" t="s">
        <v>9829</v>
      </c>
      <c r="P1682" s="1">
        <v>1918832</v>
      </c>
    </row>
    <row r="1683" spans="1:16" x14ac:dyDescent="0.3">
      <c r="A1683" s="1" t="s">
        <v>19500</v>
      </c>
      <c r="B1683" s="1" t="s">
        <v>18625</v>
      </c>
      <c r="C1683" s="1">
        <v>1</v>
      </c>
      <c r="D1683" s="1" t="s">
        <v>20634</v>
      </c>
      <c r="E1683" s="1" t="s">
        <v>6</v>
      </c>
      <c r="F1683" s="1" t="s">
        <v>3206</v>
      </c>
      <c r="G1683" s="1" t="s">
        <v>17853</v>
      </c>
      <c r="H1683" s="1" t="s">
        <v>3206</v>
      </c>
      <c r="I1683" s="1" t="s">
        <v>3206</v>
      </c>
      <c r="J1683" s="1" t="s">
        <v>19807</v>
      </c>
      <c r="K1683" s="1" t="s">
        <v>17301</v>
      </c>
      <c r="L1683" s="1" t="s">
        <v>20635</v>
      </c>
      <c r="M1683" s="1" t="s">
        <v>19800</v>
      </c>
      <c r="N1683" s="1" t="s">
        <v>20636</v>
      </c>
      <c r="O1683" s="1" t="s">
        <v>1450</v>
      </c>
      <c r="P1683" s="1">
        <v>1974038</v>
      </c>
    </row>
    <row r="1684" spans="1:16" x14ac:dyDescent="0.3">
      <c r="A1684" s="1" t="s">
        <v>19500</v>
      </c>
      <c r="B1684" s="1" t="s">
        <v>18625</v>
      </c>
      <c r="C1684" s="1">
        <v>1</v>
      </c>
      <c r="D1684" s="1" t="s">
        <v>20637</v>
      </c>
      <c r="E1684" s="1" t="s">
        <v>6</v>
      </c>
      <c r="F1684" s="1" t="s">
        <v>3206</v>
      </c>
      <c r="G1684" s="1" t="s">
        <v>17853</v>
      </c>
      <c r="H1684" s="1" t="s">
        <v>3206</v>
      </c>
      <c r="I1684" s="1" t="s">
        <v>3206</v>
      </c>
      <c r="J1684" s="1" t="s">
        <v>19807</v>
      </c>
      <c r="K1684" s="1" t="s">
        <v>17301</v>
      </c>
      <c r="L1684" s="1" t="s">
        <v>20635</v>
      </c>
      <c r="M1684" s="1" t="s">
        <v>19800</v>
      </c>
      <c r="N1684" s="1" t="s">
        <v>20636</v>
      </c>
      <c r="O1684" s="1" t="s">
        <v>10450</v>
      </c>
      <c r="P1684" s="1">
        <v>1974049</v>
      </c>
    </row>
    <row r="1685" spans="1:16" x14ac:dyDescent="0.3">
      <c r="A1685" s="1" t="s">
        <v>19500</v>
      </c>
      <c r="B1685" s="1" t="s">
        <v>18625</v>
      </c>
      <c r="C1685" s="1">
        <v>1</v>
      </c>
      <c r="D1685" s="1" t="s">
        <v>20638</v>
      </c>
      <c r="E1685" s="1" t="s">
        <v>6</v>
      </c>
      <c r="F1685" s="1" t="s">
        <v>3206</v>
      </c>
      <c r="G1685" s="1" t="s">
        <v>17853</v>
      </c>
      <c r="H1685" s="1" t="s">
        <v>3206</v>
      </c>
      <c r="I1685" s="1" t="s">
        <v>3206</v>
      </c>
      <c r="J1685" s="1" t="s">
        <v>19807</v>
      </c>
      <c r="K1685" s="1" t="s">
        <v>17301</v>
      </c>
      <c r="L1685" s="1" t="s">
        <v>20635</v>
      </c>
      <c r="M1685" s="1" t="s">
        <v>19800</v>
      </c>
      <c r="N1685" s="1" t="s">
        <v>20636</v>
      </c>
      <c r="O1685" s="1" t="s">
        <v>8839</v>
      </c>
      <c r="P1685" s="1">
        <v>1974065</v>
      </c>
    </row>
    <row r="1686" spans="1:16" x14ac:dyDescent="0.3">
      <c r="A1686" s="1" t="s">
        <v>19500</v>
      </c>
      <c r="B1686" s="1" t="s">
        <v>18625</v>
      </c>
      <c r="C1686" s="1">
        <v>1</v>
      </c>
      <c r="D1686" s="1" t="s">
        <v>20639</v>
      </c>
      <c r="E1686" s="1" t="s">
        <v>6</v>
      </c>
      <c r="F1686" s="1" t="s">
        <v>3206</v>
      </c>
      <c r="G1686" s="1" t="s">
        <v>17853</v>
      </c>
      <c r="H1686" s="1" t="s">
        <v>3206</v>
      </c>
      <c r="I1686" s="1" t="s">
        <v>3206</v>
      </c>
      <c r="J1686" s="1" t="s">
        <v>19807</v>
      </c>
      <c r="K1686" s="1" t="s">
        <v>17301</v>
      </c>
      <c r="L1686" s="1" t="s">
        <v>20635</v>
      </c>
      <c r="M1686" s="1" t="s">
        <v>19800</v>
      </c>
      <c r="N1686" s="1" t="s">
        <v>20636</v>
      </c>
      <c r="O1686" s="1" t="s">
        <v>16353</v>
      </c>
      <c r="P1686" s="1">
        <v>1974072</v>
      </c>
    </row>
    <row r="1687" spans="1:16" x14ac:dyDescent="0.3">
      <c r="A1687" s="1" t="s">
        <v>19500</v>
      </c>
      <c r="B1687" s="1" t="s">
        <v>18625</v>
      </c>
      <c r="C1687" s="1">
        <v>1</v>
      </c>
      <c r="D1687" s="1" t="s">
        <v>20640</v>
      </c>
      <c r="E1687" s="1" t="s">
        <v>6</v>
      </c>
      <c r="F1687" s="1" t="s">
        <v>3206</v>
      </c>
      <c r="G1687" s="1" t="s">
        <v>17853</v>
      </c>
      <c r="H1687" s="1" t="s">
        <v>3206</v>
      </c>
      <c r="I1687" s="1" t="s">
        <v>3206</v>
      </c>
      <c r="J1687" s="1" t="s">
        <v>19807</v>
      </c>
      <c r="K1687" s="1" t="s">
        <v>17301</v>
      </c>
      <c r="L1687" s="1" t="s">
        <v>20635</v>
      </c>
      <c r="M1687" s="1" t="s">
        <v>19800</v>
      </c>
      <c r="N1687" s="1" t="s">
        <v>20636</v>
      </c>
      <c r="O1687" s="1" t="s">
        <v>7159</v>
      </c>
      <c r="P1687" s="1">
        <v>1974096</v>
      </c>
    </row>
    <row r="1688" spans="1:16" x14ac:dyDescent="0.3">
      <c r="A1688" s="1" t="s">
        <v>19500</v>
      </c>
      <c r="B1688" s="1" t="s">
        <v>18625</v>
      </c>
      <c r="C1688" s="1">
        <v>1</v>
      </c>
      <c r="D1688" s="1" t="s">
        <v>20641</v>
      </c>
      <c r="E1688" s="1" t="s">
        <v>6</v>
      </c>
      <c r="F1688" s="1" t="s">
        <v>3206</v>
      </c>
      <c r="G1688" s="1" t="s">
        <v>17853</v>
      </c>
      <c r="H1688" s="1" t="s">
        <v>3206</v>
      </c>
      <c r="I1688" s="1" t="s">
        <v>3206</v>
      </c>
      <c r="J1688" s="1" t="s">
        <v>19807</v>
      </c>
      <c r="K1688" s="1" t="s">
        <v>17301</v>
      </c>
      <c r="L1688" s="1" t="s">
        <v>20635</v>
      </c>
      <c r="M1688" s="1" t="s">
        <v>19800</v>
      </c>
      <c r="N1688" s="1" t="s">
        <v>20636</v>
      </c>
      <c r="O1688" s="1" t="s">
        <v>16404</v>
      </c>
      <c r="P1688" s="1">
        <v>1974289</v>
      </c>
    </row>
    <row r="1689" spans="1:16" x14ac:dyDescent="0.3">
      <c r="A1689" s="1" t="s">
        <v>19500</v>
      </c>
      <c r="B1689" s="1" t="s">
        <v>18630</v>
      </c>
      <c r="C1689" s="1">
        <v>2</v>
      </c>
      <c r="D1689" s="1" t="s">
        <v>20642</v>
      </c>
      <c r="E1689" s="1" t="s">
        <v>6</v>
      </c>
      <c r="F1689" s="1" t="s">
        <v>956</v>
      </c>
      <c r="G1689" s="1" t="s">
        <v>17796</v>
      </c>
      <c r="H1689" s="1" t="s">
        <v>956</v>
      </c>
      <c r="I1689" s="1" t="s">
        <v>956</v>
      </c>
      <c r="J1689" s="1" t="s">
        <v>19807</v>
      </c>
      <c r="K1689" s="1" t="s">
        <v>17301</v>
      </c>
      <c r="L1689" s="1" t="s">
        <v>20635</v>
      </c>
      <c r="M1689" s="1" t="s">
        <v>19800</v>
      </c>
      <c r="N1689" s="1" t="s">
        <v>20636</v>
      </c>
      <c r="O1689" s="1" t="s">
        <v>3847</v>
      </c>
      <c r="P1689" s="1">
        <v>1981059</v>
      </c>
    </row>
    <row r="1690" spans="1:16" x14ac:dyDescent="0.3">
      <c r="A1690" s="1" t="s">
        <v>19500</v>
      </c>
      <c r="B1690" s="1" t="s">
        <v>18630</v>
      </c>
      <c r="C1690" s="1">
        <v>2</v>
      </c>
      <c r="D1690" s="1" t="s">
        <v>20643</v>
      </c>
      <c r="E1690" s="1" t="s">
        <v>6</v>
      </c>
      <c r="F1690" s="1" t="s">
        <v>956</v>
      </c>
      <c r="G1690" s="1" t="s">
        <v>17796</v>
      </c>
      <c r="H1690" s="1" t="s">
        <v>956</v>
      </c>
      <c r="I1690" s="1" t="s">
        <v>956</v>
      </c>
      <c r="J1690" s="1" t="s">
        <v>19807</v>
      </c>
      <c r="K1690" s="1" t="s">
        <v>17301</v>
      </c>
      <c r="L1690" s="1" t="s">
        <v>20635</v>
      </c>
      <c r="M1690" s="1" t="s">
        <v>19800</v>
      </c>
      <c r="N1690" s="1" t="s">
        <v>20636</v>
      </c>
      <c r="O1690" s="1" t="s">
        <v>7717</v>
      </c>
      <c r="P1690" s="1">
        <v>4343340</v>
      </c>
    </row>
    <row r="1691" spans="1:16" x14ac:dyDescent="0.3">
      <c r="A1691" s="1" t="s">
        <v>19500</v>
      </c>
      <c r="B1691" s="1" t="s">
        <v>18630</v>
      </c>
      <c r="C1691" s="1">
        <v>2</v>
      </c>
      <c r="D1691" s="1" t="s">
        <v>20644</v>
      </c>
      <c r="E1691" s="1" t="s">
        <v>6</v>
      </c>
      <c r="F1691" s="1" t="s">
        <v>956</v>
      </c>
      <c r="G1691" s="1" t="s">
        <v>17796</v>
      </c>
      <c r="H1691" s="1" t="s">
        <v>956</v>
      </c>
      <c r="I1691" s="1" t="s">
        <v>956</v>
      </c>
      <c r="J1691" s="1" t="s">
        <v>19807</v>
      </c>
      <c r="K1691" s="1" t="s">
        <v>17301</v>
      </c>
      <c r="L1691" s="1" t="s">
        <v>20635</v>
      </c>
      <c r="M1691" s="1" t="s">
        <v>19800</v>
      </c>
      <c r="N1691" s="1" t="s">
        <v>20636</v>
      </c>
      <c r="O1691" s="1" t="s">
        <v>3819</v>
      </c>
      <c r="P1691" s="1">
        <v>1981060</v>
      </c>
    </row>
    <row r="1692" spans="1:16" x14ac:dyDescent="0.3">
      <c r="A1692" s="1" t="s">
        <v>19500</v>
      </c>
      <c r="B1692" s="1" t="s">
        <v>18630</v>
      </c>
      <c r="C1692" s="1">
        <v>2</v>
      </c>
      <c r="D1692" s="1" t="s">
        <v>20645</v>
      </c>
      <c r="E1692" s="1" t="s">
        <v>6</v>
      </c>
      <c r="F1692" s="1" t="s">
        <v>956</v>
      </c>
      <c r="G1692" s="1" t="s">
        <v>17796</v>
      </c>
      <c r="H1692" s="1" t="s">
        <v>956</v>
      </c>
      <c r="I1692" s="1" t="s">
        <v>956</v>
      </c>
      <c r="J1692" s="1" t="s">
        <v>19807</v>
      </c>
      <c r="K1692" s="1" t="s">
        <v>17301</v>
      </c>
      <c r="L1692" s="1" t="s">
        <v>20635</v>
      </c>
      <c r="M1692" s="1" t="s">
        <v>19800</v>
      </c>
      <c r="N1692" s="1" t="s">
        <v>20636</v>
      </c>
      <c r="O1692" s="1" t="s">
        <v>6660</v>
      </c>
      <c r="P1692" s="1">
        <v>1981055</v>
      </c>
    </row>
    <row r="1693" spans="1:16" x14ac:dyDescent="0.3">
      <c r="A1693" s="1" t="s">
        <v>19500</v>
      </c>
      <c r="B1693" s="1" t="s">
        <v>18630</v>
      </c>
      <c r="C1693" s="1">
        <v>2</v>
      </c>
      <c r="D1693" s="1" t="s">
        <v>20646</v>
      </c>
      <c r="E1693" s="1" t="s">
        <v>6</v>
      </c>
      <c r="F1693" s="1" t="s">
        <v>956</v>
      </c>
      <c r="G1693" s="1" t="s">
        <v>17796</v>
      </c>
      <c r="H1693" s="1" t="s">
        <v>956</v>
      </c>
      <c r="I1693" s="1" t="s">
        <v>956</v>
      </c>
      <c r="J1693" s="1" t="s">
        <v>19807</v>
      </c>
      <c r="K1693" s="1" t="s">
        <v>17301</v>
      </c>
      <c r="L1693" s="1" t="s">
        <v>20635</v>
      </c>
      <c r="M1693" s="1" t="s">
        <v>19800</v>
      </c>
      <c r="N1693" s="1" t="s">
        <v>20636</v>
      </c>
      <c r="O1693" s="1" t="s">
        <v>12839</v>
      </c>
      <c r="P1693" s="1">
        <v>4339445</v>
      </c>
    </row>
    <row r="1694" spans="1:16" x14ac:dyDescent="0.3">
      <c r="A1694" s="1" t="s">
        <v>19500</v>
      </c>
      <c r="B1694" s="1" t="s">
        <v>18632</v>
      </c>
      <c r="C1694" s="1">
        <v>3</v>
      </c>
      <c r="D1694" s="1" t="s">
        <v>20647</v>
      </c>
      <c r="E1694" s="1" t="s">
        <v>6</v>
      </c>
      <c r="F1694" s="1" t="s">
        <v>30</v>
      </c>
      <c r="G1694" s="1" t="s">
        <v>17573</v>
      </c>
      <c r="H1694" s="1" t="s">
        <v>30</v>
      </c>
      <c r="I1694" s="1" t="s">
        <v>30</v>
      </c>
      <c r="J1694" s="1" t="s">
        <v>19807</v>
      </c>
      <c r="K1694" s="1" t="s">
        <v>17301</v>
      </c>
      <c r="L1694" s="1" t="s">
        <v>20635</v>
      </c>
      <c r="M1694" s="1" t="s">
        <v>19800</v>
      </c>
      <c r="N1694" s="1" t="s">
        <v>20636</v>
      </c>
      <c r="O1694" s="1" t="s">
        <v>10428</v>
      </c>
      <c r="P1694" s="1">
        <v>1924439</v>
      </c>
    </row>
    <row r="1695" spans="1:16" x14ac:dyDescent="0.3">
      <c r="A1695" s="1" t="s">
        <v>19500</v>
      </c>
      <c r="B1695" s="1" t="s">
        <v>18632</v>
      </c>
      <c r="C1695" s="1">
        <v>3</v>
      </c>
      <c r="D1695" s="1" t="s">
        <v>20648</v>
      </c>
      <c r="E1695" s="1" t="s">
        <v>6</v>
      </c>
      <c r="F1695" s="1" t="s">
        <v>30</v>
      </c>
      <c r="G1695" s="1" t="s">
        <v>17573</v>
      </c>
      <c r="H1695" s="1" t="s">
        <v>30</v>
      </c>
      <c r="I1695" s="1" t="s">
        <v>30</v>
      </c>
      <c r="J1695" s="1" t="s">
        <v>19807</v>
      </c>
      <c r="K1695" s="1" t="s">
        <v>17301</v>
      </c>
      <c r="L1695" s="1" t="s">
        <v>20635</v>
      </c>
      <c r="M1695" s="1" t="s">
        <v>19800</v>
      </c>
      <c r="N1695" s="1" t="s">
        <v>20636</v>
      </c>
      <c r="O1695" s="1" t="s">
        <v>2413</v>
      </c>
      <c r="P1695" s="1">
        <v>3557190</v>
      </c>
    </row>
    <row r="1696" spans="1:16" x14ac:dyDescent="0.3">
      <c r="A1696" s="1" t="s">
        <v>19500</v>
      </c>
      <c r="B1696" s="1" t="s">
        <v>18632</v>
      </c>
      <c r="C1696" s="1">
        <v>3</v>
      </c>
      <c r="D1696" s="1" t="s">
        <v>20649</v>
      </c>
      <c r="E1696" s="1" t="s">
        <v>6</v>
      </c>
      <c r="F1696" s="1" t="s">
        <v>30</v>
      </c>
      <c r="G1696" s="1" t="s">
        <v>17573</v>
      </c>
      <c r="H1696" s="1" t="s">
        <v>30</v>
      </c>
      <c r="I1696" s="1" t="s">
        <v>30</v>
      </c>
      <c r="J1696" s="1" t="s">
        <v>19807</v>
      </c>
      <c r="K1696" s="1" t="s">
        <v>17301</v>
      </c>
      <c r="L1696" s="1" t="s">
        <v>20635</v>
      </c>
      <c r="M1696" s="1" t="s">
        <v>19800</v>
      </c>
      <c r="N1696" s="1" t="s">
        <v>20636</v>
      </c>
      <c r="O1696" s="1" t="s">
        <v>10423</v>
      </c>
      <c r="P1696" s="1">
        <v>1924431</v>
      </c>
    </row>
    <row r="1697" spans="1:16" x14ac:dyDescent="0.3">
      <c r="A1697" s="1" t="s">
        <v>19500</v>
      </c>
      <c r="B1697" s="1" t="s">
        <v>18632</v>
      </c>
      <c r="C1697" s="1">
        <v>3</v>
      </c>
      <c r="D1697" s="1" t="s">
        <v>20650</v>
      </c>
      <c r="E1697" s="1" t="s">
        <v>6</v>
      </c>
      <c r="F1697" s="1" t="s">
        <v>30</v>
      </c>
      <c r="G1697" s="1" t="s">
        <v>17573</v>
      </c>
      <c r="H1697" s="1" t="s">
        <v>30</v>
      </c>
      <c r="I1697" s="1" t="s">
        <v>30</v>
      </c>
      <c r="J1697" s="1" t="s">
        <v>19807</v>
      </c>
      <c r="K1697" s="1" t="s">
        <v>17301</v>
      </c>
      <c r="L1697" s="1" t="s">
        <v>20635</v>
      </c>
      <c r="M1697" s="1" t="s">
        <v>19800</v>
      </c>
      <c r="N1697" s="1" t="s">
        <v>20636</v>
      </c>
      <c r="O1697" s="1" t="s">
        <v>10431</v>
      </c>
      <c r="P1697" s="1">
        <v>1924442</v>
      </c>
    </row>
    <row r="1698" spans="1:16" x14ac:dyDescent="0.3">
      <c r="A1698" s="1" t="s">
        <v>19500</v>
      </c>
      <c r="B1698" s="1" t="s">
        <v>18632</v>
      </c>
      <c r="C1698" s="1">
        <v>3</v>
      </c>
      <c r="D1698" s="1" t="s">
        <v>20651</v>
      </c>
      <c r="E1698" s="1" t="s">
        <v>6</v>
      </c>
      <c r="F1698" s="1" t="s">
        <v>30</v>
      </c>
      <c r="G1698" s="1" t="s">
        <v>17573</v>
      </c>
      <c r="H1698" s="1" t="s">
        <v>30</v>
      </c>
      <c r="I1698" s="1" t="s">
        <v>30</v>
      </c>
      <c r="J1698" s="1" t="s">
        <v>19807</v>
      </c>
      <c r="K1698" s="1" t="s">
        <v>17301</v>
      </c>
      <c r="L1698" s="1" t="s">
        <v>20635</v>
      </c>
      <c r="M1698" s="1" t="s">
        <v>19800</v>
      </c>
      <c r="N1698" s="1" t="s">
        <v>20636</v>
      </c>
      <c r="O1698" s="1" t="s">
        <v>10446</v>
      </c>
      <c r="P1698" s="1">
        <v>1924457</v>
      </c>
    </row>
    <row r="1699" spans="1:16" x14ac:dyDescent="0.3">
      <c r="A1699" s="1" t="s">
        <v>19500</v>
      </c>
      <c r="B1699" s="1" t="s">
        <v>18625</v>
      </c>
      <c r="C1699" s="1">
        <v>1</v>
      </c>
      <c r="D1699" s="1" t="s">
        <v>20652</v>
      </c>
      <c r="E1699" s="1" t="s">
        <v>23</v>
      </c>
      <c r="F1699" s="1" t="s">
        <v>17931</v>
      </c>
      <c r="G1699" s="1" t="s">
        <v>17930</v>
      </c>
      <c r="H1699" s="1" t="s">
        <v>17931</v>
      </c>
      <c r="I1699" s="1" t="s">
        <v>491</v>
      </c>
      <c r="J1699" s="1" t="s">
        <v>19798</v>
      </c>
      <c r="K1699" s="1" t="s">
        <v>17301</v>
      </c>
      <c r="L1699" s="1" t="s">
        <v>20653</v>
      </c>
      <c r="M1699" s="1" t="s">
        <v>19800</v>
      </c>
      <c r="N1699" s="1" t="s">
        <v>20654</v>
      </c>
      <c r="O1699" s="1" t="s">
        <v>14977</v>
      </c>
      <c r="P1699" s="1">
        <v>1960709</v>
      </c>
    </row>
    <row r="1700" spans="1:16" x14ac:dyDescent="0.3">
      <c r="A1700" s="1" t="s">
        <v>19500</v>
      </c>
      <c r="B1700" s="1" t="s">
        <v>18625</v>
      </c>
      <c r="C1700" s="1">
        <v>1</v>
      </c>
      <c r="D1700" s="1" t="s">
        <v>20655</v>
      </c>
      <c r="E1700" s="1" t="s">
        <v>23</v>
      </c>
      <c r="F1700" s="1" t="s">
        <v>17931</v>
      </c>
      <c r="G1700" s="1" t="s">
        <v>17930</v>
      </c>
      <c r="H1700" s="1" t="s">
        <v>17931</v>
      </c>
      <c r="I1700" s="1" t="s">
        <v>491</v>
      </c>
      <c r="J1700" s="1" t="s">
        <v>19798</v>
      </c>
      <c r="K1700" s="1" t="s">
        <v>17301</v>
      </c>
      <c r="L1700" s="1" t="s">
        <v>20653</v>
      </c>
      <c r="M1700" s="1" t="s">
        <v>19800</v>
      </c>
      <c r="N1700" s="1" t="s">
        <v>20654</v>
      </c>
      <c r="O1700" s="1" t="s">
        <v>6009</v>
      </c>
      <c r="P1700" s="1">
        <v>1960115</v>
      </c>
    </row>
    <row r="1701" spans="1:16" x14ac:dyDescent="0.3">
      <c r="A1701" s="1" t="s">
        <v>19500</v>
      </c>
      <c r="B1701" s="1" t="s">
        <v>18625</v>
      </c>
      <c r="C1701" s="1">
        <v>1</v>
      </c>
      <c r="D1701" s="1" t="s">
        <v>19020</v>
      </c>
      <c r="E1701" s="1" t="s">
        <v>23</v>
      </c>
      <c r="F1701" s="1" t="s">
        <v>17931</v>
      </c>
      <c r="G1701" s="1" t="s">
        <v>17930</v>
      </c>
      <c r="H1701" s="1" t="s">
        <v>17931</v>
      </c>
      <c r="I1701" s="1" t="s">
        <v>491</v>
      </c>
      <c r="J1701" s="1" t="s">
        <v>19798</v>
      </c>
      <c r="K1701" s="1" t="s">
        <v>17301</v>
      </c>
      <c r="L1701" s="1" t="s">
        <v>20653</v>
      </c>
      <c r="M1701" s="1" t="s">
        <v>19800</v>
      </c>
      <c r="N1701" s="1" t="s">
        <v>20654</v>
      </c>
      <c r="O1701" s="1" t="s">
        <v>3402</v>
      </c>
      <c r="P1701" s="1">
        <v>1961011</v>
      </c>
    </row>
    <row r="1702" spans="1:16" x14ac:dyDescent="0.3">
      <c r="A1702" s="1" t="s">
        <v>19500</v>
      </c>
      <c r="B1702" s="1" t="s">
        <v>18625</v>
      </c>
      <c r="C1702" s="1">
        <v>1</v>
      </c>
      <c r="D1702" s="1" t="s">
        <v>19019</v>
      </c>
      <c r="E1702" s="1" t="s">
        <v>23</v>
      </c>
      <c r="F1702" s="1" t="s">
        <v>17931</v>
      </c>
      <c r="G1702" s="1" t="s">
        <v>17930</v>
      </c>
      <c r="H1702" s="1" t="s">
        <v>17931</v>
      </c>
      <c r="I1702" s="1" t="s">
        <v>491</v>
      </c>
      <c r="J1702" s="1" t="s">
        <v>19798</v>
      </c>
      <c r="K1702" s="1" t="s">
        <v>17301</v>
      </c>
      <c r="L1702" s="1" t="s">
        <v>20653</v>
      </c>
      <c r="M1702" s="1" t="s">
        <v>19800</v>
      </c>
      <c r="N1702" s="1" t="s">
        <v>20654</v>
      </c>
      <c r="O1702" s="1" t="s">
        <v>10096</v>
      </c>
      <c r="P1702" s="1">
        <v>1960181</v>
      </c>
    </row>
    <row r="1703" spans="1:16" x14ac:dyDescent="0.3">
      <c r="A1703" s="1" t="s">
        <v>19500</v>
      </c>
      <c r="B1703" s="1" t="s">
        <v>18625</v>
      </c>
      <c r="C1703" s="1">
        <v>1</v>
      </c>
      <c r="D1703" s="1" t="s">
        <v>20656</v>
      </c>
      <c r="E1703" s="1" t="s">
        <v>23</v>
      </c>
      <c r="F1703" s="1" t="s">
        <v>17931</v>
      </c>
      <c r="G1703" s="1" t="s">
        <v>17930</v>
      </c>
      <c r="H1703" s="1" t="s">
        <v>17931</v>
      </c>
      <c r="I1703" s="1" t="s">
        <v>491</v>
      </c>
      <c r="J1703" s="1" t="s">
        <v>19798</v>
      </c>
      <c r="K1703" s="1" t="s">
        <v>17301</v>
      </c>
      <c r="L1703" s="1" t="s">
        <v>20653</v>
      </c>
      <c r="M1703" s="1" t="s">
        <v>19800</v>
      </c>
      <c r="N1703" s="1" t="s">
        <v>20654</v>
      </c>
      <c r="O1703" s="1" t="s">
        <v>877</v>
      </c>
      <c r="P1703" s="1">
        <v>1965942</v>
      </c>
    </row>
    <row r="1704" spans="1:16" x14ac:dyDescent="0.3">
      <c r="A1704" s="1" t="s">
        <v>19500</v>
      </c>
      <c r="B1704" s="1" t="s">
        <v>18625</v>
      </c>
      <c r="C1704" s="1">
        <v>1</v>
      </c>
      <c r="D1704" s="1" t="s">
        <v>19229</v>
      </c>
      <c r="E1704" s="1" t="s">
        <v>23</v>
      </c>
      <c r="F1704" s="1" t="s">
        <v>17931</v>
      </c>
      <c r="G1704" s="1" t="s">
        <v>17930</v>
      </c>
      <c r="H1704" s="1" t="s">
        <v>17931</v>
      </c>
      <c r="I1704" s="1" t="s">
        <v>491</v>
      </c>
      <c r="J1704" s="1" t="s">
        <v>19798</v>
      </c>
      <c r="K1704" s="1" t="s">
        <v>17301</v>
      </c>
      <c r="L1704" s="1" t="s">
        <v>20653</v>
      </c>
      <c r="M1704" s="1" t="s">
        <v>19800</v>
      </c>
      <c r="N1704" s="1" t="s">
        <v>20654</v>
      </c>
      <c r="O1704" s="1" t="s">
        <v>8110</v>
      </c>
      <c r="P1704" s="1">
        <v>1965868</v>
      </c>
    </row>
    <row r="1705" spans="1:16" x14ac:dyDescent="0.3">
      <c r="A1705" s="1" t="s">
        <v>19500</v>
      </c>
      <c r="B1705" s="1" t="s">
        <v>18630</v>
      </c>
      <c r="C1705" s="1">
        <v>2</v>
      </c>
      <c r="D1705" s="1" t="s">
        <v>20657</v>
      </c>
      <c r="E1705" s="1" t="s">
        <v>23</v>
      </c>
      <c r="F1705" s="1" t="s">
        <v>30</v>
      </c>
      <c r="G1705" s="1" t="s">
        <v>17573</v>
      </c>
      <c r="H1705" s="1" t="s">
        <v>30</v>
      </c>
      <c r="I1705" s="1" t="s">
        <v>30</v>
      </c>
      <c r="J1705" s="1" t="s">
        <v>19798</v>
      </c>
      <c r="K1705" s="1" t="s">
        <v>17301</v>
      </c>
      <c r="L1705" s="1" t="s">
        <v>20653</v>
      </c>
      <c r="M1705" s="1" t="s">
        <v>19800</v>
      </c>
      <c r="N1705" s="1" t="s">
        <v>20654</v>
      </c>
      <c r="O1705" s="1" t="s">
        <v>10396</v>
      </c>
      <c r="P1705" s="1">
        <v>1924384</v>
      </c>
    </row>
    <row r="1706" spans="1:16" x14ac:dyDescent="0.3">
      <c r="A1706" s="1" t="s">
        <v>19500</v>
      </c>
      <c r="B1706" s="1" t="s">
        <v>18630</v>
      </c>
      <c r="C1706" s="1">
        <v>2</v>
      </c>
      <c r="D1706" s="1" t="s">
        <v>20658</v>
      </c>
      <c r="E1706" s="1" t="s">
        <v>23</v>
      </c>
      <c r="F1706" s="1" t="s">
        <v>30</v>
      </c>
      <c r="G1706" s="1" t="s">
        <v>17573</v>
      </c>
      <c r="H1706" s="1" t="s">
        <v>30</v>
      </c>
      <c r="I1706" s="1" t="s">
        <v>30</v>
      </c>
      <c r="J1706" s="1" t="s">
        <v>19798</v>
      </c>
      <c r="K1706" s="1" t="s">
        <v>17301</v>
      </c>
      <c r="L1706" s="1" t="s">
        <v>20653</v>
      </c>
      <c r="M1706" s="1" t="s">
        <v>19800</v>
      </c>
      <c r="N1706" s="1" t="s">
        <v>20654</v>
      </c>
      <c r="O1706" s="1" t="s">
        <v>2747</v>
      </c>
      <c r="P1706" s="1">
        <v>1956843</v>
      </c>
    </row>
    <row r="1707" spans="1:16" x14ac:dyDescent="0.3">
      <c r="A1707" s="1" t="s">
        <v>19500</v>
      </c>
      <c r="B1707" s="1" t="s">
        <v>18630</v>
      </c>
      <c r="C1707" s="1">
        <v>2</v>
      </c>
      <c r="D1707" s="1" t="s">
        <v>20659</v>
      </c>
      <c r="E1707" s="1" t="s">
        <v>23</v>
      </c>
      <c r="F1707" s="1" t="s">
        <v>30</v>
      </c>
      <c r="G1707" s="1" t="s">
        <v>17573</v>
      </c>
      <c r="H1707" s="1" t="s">
        <v>30</v>
      </c>
      <c r="I1707" s="1" t="s">
        <v>30</v>
      </c>
      <c r="J1707" s="1" t="s">
        <v>19798</v>
      </c>
      <c r="K1707" s="1" t="s">
        <v>17301</v>
      </c>
      <c r="L1707" s="1" t="s">
        <v>20653</v>
      </c>
      <c r="M1707" s="1" t="s">
        <v>19800</v>
      </c>
      <c r="N1707" s="1" t="s">
        <v>20654</v>
      </c>
      <c r="O1707" s="1" t="s">
        <v>4100</v>
      </c>
      <c r="P1707" s="1">
        <v>1924432</v>
      </c>
    </row>
    <row r="1708" spans="1:16" x14ac:dyDescent="0.3">
      <c r="A1708" s="1" t="s">
        <v>19500</v>
      </c>
      <c r="B1708" s="1" t="s">
        <v>18630</v>
      </c>
      <c r="C1708" s="1">
        <v>2</v>
      </c>
      <c r="D1708" s="1" t="s">
        <v>20660</v>
      </c>
      <c r="E1708" s="1" t="s">
        <v>23</v>
      </c>
      <c r="F1708" s="1" t="s">
        <v>30</v>
      </c>
      <c r="G1708" s="1" t="s">
        <v>17573</v>
      </c>
      <c r="H1708" s="1" t="s">
        <v>30</v>
      </c>
      <c r="I1708" s="1" t="s">
        <v>30</v>
      </c>
      <c r="J1708" s="1" t="s">
        <v>19798</v>
      </c>
      <c r="K1708" s="1" t="s">
        <v>17301</v>
      </c>
      <c r="L1708" s="1" t="s">
        <v>20653</v>
      </c>
      <c r="M1708" s="1" t="s">
        <v>19800</v>
      </c>
      <c r="N1708" s="1" t="s">
        <v>20654</v>
      </c>
      <c r="O1708" s="1" t="s">
        <v>1919</v>
      </c>
      <c r="P1708" s="1">
        <v>1924446</v>
      </c>
    </row>
    <row r="1709" spans="1:16" x14ac:dyDescent="0.3">
      <c r="A1709" s="1" t="s">
        <v>19500</v>
      </c>
      <c r="B1709" s="1" t="s">
        <v>18630</v>
      </c>
      <c r="C1709" s="1">
        <v>2</v>
      </c>
      <c r="D1709" s="1" t="s">
        <v>20661</v>
      </c>
      <c r="E1709" s="1" t="s">
        <v>23</v>
      </c>
      <c r="F1709" s="1" t="s">
        <v>30</v>
      </c>
      <c r="G1709" s="1" t="s">
        <v>17573</v>
      </c>
      <c r="H1709" s="1" t="s">
        <v>30</v>
      </c>
      <c r="I1709" s="1" t="s">
        <v>30</v>
      </c>
      <c r="J1709" s="1" t="s">
        <v>19798</v>
      </c>
      <c r="K1709" s="1" t="s">
        <v>17301</v>
      </c>
      <c r="L1709" s="1" t="s">
        <v>20653</v>
      </c>
      <c r="M1709" s="1" t="s">
        <v>19800</v>
      </c>
      <c r="N1709" s="1" t="s">
        <v>20654</v>
      </c>
      <c r="O1709" s="1" t="s">
        <v>10450</v>
      </c>
      <c r="P1709" s="1">
        <v>1924460</v>
      </c>
    </row>
    <row r="1710" spans="1:16" x14ac:dyDescent="0.3">
      <c r="A1710" s="1" t="s">
        <v>19500</v>
      </c>
      <c r="B1710" s="1" t="s">
        <v>18630</v>
      </c>
      <c r="C1710" s="1">
        <v>2</v>
      </c>
      <c r="D1710" s="1" t="s">
        <v>20662</v>
      </c>
      <c r="E1710" s="1" t="s">
        <v>23</v>
      </c>
      <c r="F1710" s="1" t="s">
        <v>30</v>
      </c>
      <c r="G1710" s="1" t="s">
        <v>17573</v>
      </c>
      <c r="H1710" s="1" t="s">
        <v>30</v>
      </c>
      <c r="I1710" s="1" t="s">
        <v>30</v>
      </c>
      <c r="J1710" s="1" t="s">
        <v>19798</v>
      </c>
      <c r="K1710" s="1" t="s">
        <v>17301</v>
      </c>
      <c r="L1710" s="1" t="s">
        <v>20653</v>
      </c>
      <c r="M1710" s="1" t="s">
        <v>19800</v>
      </c>
      <c r="N1710" s="1" t="s">
        <v>20654</v>
      </c>
      <c r="O1710" s="1" t="s">
        <v>10471</v>
      </c>
      <c r="P1710" s="1">
        <v>1924507</v>
      </c>
    </row>
    <row r="1711" spans="1:16" x14ac:dyDescent="0.3">
      <c r="A1711" s="1" t="s">
        <v>19500</v>
      </c>
      <c r="B1711" s="1" t="s">
        <v>18632</v>
      </c>
      <c r="C1711" s="1">
        <v>3</v>
      </c>
      <c r="D1711" s="1" t="s">
        <v>20663</v>
      </c>
      <c r="E1711" s="1" t="s">
        <v>23</v>
      </c>
      <c r="F1711" s="1" t="s">
        <v>500</v>
      </c>
      <c r="G1711" s="1" t="s">
        <v>17634</v>
      </c>
      <c r="H1711" s="1" t="s">
        <v>500</v>
      </c>
      <c r="I1711" s="1" t="s">
        <v>500</v>
      </c>
      <c r="J1711" s="1" t="s">
        <v>19798</v>
      </c>
      <c r="K1711" s="1" t="s">
        <v>17301</v>
      </c>
      <c r="L1711" s="1" t="s">
        <v>20653</v>
      </c>
      <c r="M1711" s="1" t="s">
        <v>19800</v>
      </c>
      <c r="N1711" s="1" t="s">
        <v>20654</v>
      </c>
      <c r="O1711" s="1" t="s">
        <v>5475</v>
      </c>
      <c r="P1711" s="1">
        <v>1920096</v>
      </c>
    </row>
    <row r="1712" spans="1:16" x14ac:dyDescent="0.3">
      <c r="A1712" s="1" t="s">
        <v>19500</v>
      </c>
      <c r="B1712" s="1" t="s">
        <v>18632</v>
      </c>
      <c r="C1712" s="1">
        <v>3</v>
      </c>
      <c r="D1712" s="1" t="s">
        <v>20664</v>
      </c>
      <c r="E1712" s="1" t="s">
        <v>23</v>
      </c>
      <c r="F1712" s="1" t="s">
        <v>500</v>
      </c>
      <c r="G1712" s="1" t="s">
        <v>17634</v>
      </c>
      <c r="H1712" s="1" t="s">
        <v>500</v>
      </c>
      <c r="I1712" s="1" t="s">
        <v>500</v>
      </c>
      <c r="J1712" s="1" t="s">
        <v>19798</v>
      </c>
      <c r="K1712" s="1" t="s">
        <v>17301</v>
      </c>
      <c r="L1712" s="1" t="s">
        <v>20653</v>
      </c>
      <c r="M1712" s="1" t="s">
        <v>19800</v>
      </c>
      <c r="N1712" s="1" t="s">
        <v>20654</v>
      </c>
      <c r="O1712" s="1" t="s">
        <v>10028</v>
      </c>
      <c r="P1712" s="1">
        <v>1920119</v>
      </c>
    </row>
    <row r="1713" spans="1:16" x14ac:dyDescent="0.3">
      <c r="A1713" s="1" t="s">
        <v>19500</v>
      </c>
      <c r="B1713" s="1" t="s">
        <v>18632</v>
      </c>
      <c r="C1713" s="1">
        <v>3</v>
      </c>
      <c r="D1713" s="1" t="s">
        <v>20665</v>
      </c>
      <c r="E1713" s="1" t="s">
        <v>23</v>
      </c>
      <c r="F1713" s="1" t="s">
        <v>500</v>
      </c>
      <c r="G1713" s="1" t="s">
        <v>17634</v>
      </c>
      <c r="H1713" s="1" t="s">
        <v>500</v>
      </c>
      <c r="I1713" s="1" t="s">
        <v>500</v>
      </c>
      <c r="J1713" s="1" t="s">
        <v>19798</v>
      </c>
      <c r="K1713" s="1" t="s">
        <v>17301</v>
      </c>
      <c r="L1713" s="1" t="s">
        <v>20653</v>
      </c>
      <c r="M1713" s="1" t="s">
        <v>19800</v>
      </c>
      <c r="N1713" s="1" t="s">
        <v>20654</v>
      </c>
      <c r="O1713" s="1" t="s">
        <v>6144</v>
      </c>
      <c r="P1713" s="1">
        <v>1920142</v>
      </c>
    </row>
    <row r="1714" spans="1:16" x14ac:dyDescent="0.3">
      <c r="A1714" s="1" t="s">
        <v>19500</v>
      </c>
      <c r="B1714" s="1" t="s">
        <v>18632</v>
      </c>
      <c r="C1714" s="1">
        <v>3</v>
      </c>
      <c r="D1714" s="1" t="s">
        <v>20666</v>
      </c>
      <c r="E1714" s="1" t="s">
        <v>23</v>
      </c>
      <c r="F1714" s="1" t="s">
        <v>500</v>
      </c>
      <c r="G1714" s="1" t="s">
        <v>17634</v>
      </c>
      <c r="H1714" s="1" t="s">
        <v>500</v>
      </c>
      <c r="I1714" s="1" t="s">
        <v>500</v>
      </c>
      <c r="J1714" s="1" t="s">
        <v>19798</v>
      </c>
      <c r="K1714" s="1" t="s">
        <v>17301</v>
      </c>
      <c r="L1714" s="1" t="s">
        <v>20653</v>
      </c>
      <c r="M1714" s="1" t="s">
        <v>19800</v>
      </c>
      <c r="N1714" s="1" t="s">
        <v>20654</v>
      </c>
      <c r="O1714" s="1" t="s">
        <v>10054</v>
      </c>
      <c r="P1714" s="1">
        <v>1920164</v>
      </c>
    </row>
    <row r="1715" spans="1:16" x14ac:dyDescent="0.3">
      <c r="A1715" s="1" t="s">
        <v>19500</v>
      </c>
      <c r="B1715" s="1" t="s">
        <v>18632</v>
      </c>
      <c r="C1715" s="1">
        <v>3</v>
      </c>
      <c r="D1715" s="1" t="s">
        <v>20667</v>
      </c>
      <c r="E1715" s="1" t="s">
        <v>23</v>
      </c>
      <c r="F1715" s="1" t="s">
        <v>500</v>
      </c>
      <c r="G1715" s="1" t="s">
        <v>17634</v>
      </c>
      <c r="H1715" s="1" t="s">
        <v>500</v>
      </c>
      <c r="I1715" s="1" t="s">
        <v>500</v>
      </c>
      <c r="J1715" s="1" t="s">
        <v>19798</v>
      </c>
      <c r="K1715" s="1" t="s">
        <v>17301</v>
      </c>
      <c r="L1715" s="1" t="s">
        <v>20653</v>
      </c>
      <c r="M1715" s="1" t="s">
        <v>19800</v>
      </c>
      <c r="N1715" s="1" t="s">
        <v>20654</v>
      </c>
      <c r="O1715" s="1" t="s">
        <v>4661</v>
      </c>
      <c r="P1715" s="1">
        <v>1920169</v>
      </c>
    </row>
    <row r="1716" spans="1:16" x14ac:dyDescent="0.3">
      <c r="A1716" s="1" t="s">
        <v>19500</v>
      </c>
      <c r="B1716" s="1" t="s">
        <v>18625</v>
      </c>
      <c r="C1716" s="1">
        <v>1</v>
      </c>
      <c r="D1716" s="1" t="s">
        <v>20668</v>
      </c>
      <c r="E1716" s="1" t="s">
        <v>23</v>
      </c>
      <c r="F1716" s="1" t="s">
        <v>1853</v>
      </c>
      <c r="G1716" s="1" t="s">
        <v>17632</v>
      </c>
      <c r="H1716" s="1" t="s">
        <v>1853</v>
      </c>
      <c r="I1716" s="1" t="s">
        <v>20669</v>
      </c>
      <c r="J1716" s="1" t="s">
        <v>19798</v>
      </c>
      <c r="K1716" s="1" t="s">
        <v>17410</v>
      </c>
      <c r="L1716" s="1" t="s">
        <v>17369</v>
      </c>
      <c r="M1716" s="1" t="s">
        <v>19808</v>
      </c>
      <c r="N1716" s="1" t="s">
        <v>20670</v>
      </c>
      <c r="O1716" s="1" t="s">
        <v>6366</v>
      </c>
      <c r="P1716" s="1">
        <v>1964058</v>
      </c>
    </row>
    <row r="1717" spans="1:16" x14ac:dyDescent="0.3">
      <c r="A1717" s="1" t="s">
        <v>19500</v>
      </c>
      <c r="B1717" s="1" t="s">
        <v>18625</v>
      </c>
      <c r="C1717" s="1">
        <v>1</v>
      </c>
      <c r="D1717" s="1" t="s">
        <v>20671</v>
      </c>
      <c r="E1717" s="1" t="s">
        <v>23</v>
      </c>
      <c r="F1717" s="1" t="s">
        <v>1853</v>
      </c>
      <c r="G1717" s="1" t="s">
        <v>17632</v>
      </c>
      <c r="H1717" s="1" t="s">
        <v>1853</v>
      </c>
      <c r="I1717" s="1" t="s">
        <v>20669</v>
      </c>
      <c r="J1717" s="1" t="s">
        <v>19798</v>
      </c>
      <c r="K1717" s="1" t="s">
        <v>17410</v>
      </c>
      <c r="L1717" s="1" t="s">
        <v>17369</v>
      </c>
      <c r="M1717" s="1" t="s">
        <v>19808</v>
      </c>
      <c r="N1717" s="1" t="s">
        <v>20670</v>
      </c>
      <c r="O1717" s="1" t="s">
        <v>335</v>
      </c>
      <c r="P1717" s="1">
        <v>1964088</v>
      </c>
    </row>
    <row r="1718" spans="1:16" x14ac:dyDescent="0.3">
      <c r="A1718" s="1" t="s">
        <v>19500</v>
      </c>
      <c r="B1718" s="1" t="s">
        <v>18630</v>
      </c>
      <c r="C1718" s="1">
        <v>2</v>
      </c>
      <c r="D1718" s="1" t="s">
        <v>20672</v>
      </c>
      <c r="E1718" s="1" t="s">
        <v>23</v>
      </c>
      <c r="F1718" s="1" t="s">
        <v>3206</v>
      </c>
      <c r="G1718" s="1" t="s">
        <v>17853</v>
      </c>
      <c r="H1718" s="1" t="s">
        <v>3206</v>
      </c>
      <c r="I1718" s="1" t="s">
        <v>20673</v>
      </c>
      <c r="J1718" s="1" t="s">
        <v>19798</v>
      </c>
      <c r="K1718" s="1" t="s">
        <v>17410</v>
      </c>
      <c r="L1718" s="1" t="s">
        <v>17369</v>
      </c>
      <c r="M1718" s="1" t="s">
        <v>19808</v>
      </c>
      <c r="N1718" s="1" t="s">
        <v>20670</v>
      </c>
      <c r="O1718" s="1" t="s">
        <v>6199</v>
      </c>
      <c r="P1718" s="1">
        <v>1967340</v>
      </c>
    </row>
    <row r="1719" spans="1:16" x14ac:dyDescent="0.3">
      <c r="A1719" s="1" t="s">
        <v>19500</v>
      </c>
      <c r="B1719" s="1" t="s">
        <v>18630</v>
      </c>
      <c r="C1719" s="1">
        <v>2</v>
      </c>
      <c r="D1719" s="1" t="s">
        <v>20674</v>
      </c>
      <c r="E1719" s="1" t="s">
        <v>23</v>
      </c>
      <c r="F1719" s="1" t="s">
        <v>3206</v>
      </c>
      <c r="G1719" s="1" t="s">
        <v>17853</v>
      </c>
      <c r="H1719" s="1" t="s">
        <v>3206</v>
      </c>
      <c r="I1719" s="1" t="s">
        <v>20673</v>
      </c>
      <c r="J1719" s="1" t="s">
        <v>19798</v>
      </c>
      <c r="K1719" s="1" t="s">
        <v>17410</v>
      </c>
      <c r="L1719" s="1" t="s">
        <v>17369</v>
      </c>
      <c r="M1719" s="1" t="s">
        <v>19808</v>
      </c>
      <c r="N1719" s="1" t="s">
        <v>20670</v>
      </c>
      <c r="O1719" s="1" t="s">
        <v>3056</v>
      </c>
      <c r="P1719" s="1">
        <v>1967346</v>
      </c>
    </row>
    <row r="1720" spans="1:16" x14ac:dyDescent="0.3">
      <c r="A1720" s="1" t="s">
        <v>19500</v>
      </c>
      <c r="B1720" s="1" t="s">
        <v>18632</v>
      </c>
      <c r="C1720" s="1">
        <v>3</v>
      </c>
      <c r="D1720" s="1" t="s">
        <v>20675</v>
      </c>
      <c r="E1720" s="1" t="s">
        <v>23</v>
      </c>
      <c r="F1720" s="1" t="s">
        <v>275</v>
      </c>
      <c r="G1720" s="1" t="s">
        <v>18550</v>
      </c>
      <c r="H1720" s="1" t="s">
        <v>275</v>
      </c>
      <c r="I1720" s="1" t="s">
        <v>20676</v>
      </c>
      <c r="J1720" s="1" t="s">
        <v>19798</v>
      </c>
      <c r="K1720" s="1" t="s">
        <v>17410</v>
      </c>
      <c r="L1720" s="1" t="s">
        <v>17369</v>
      </c>
      <c r="M1720" s="1" t="s">
        <v>19808</v>
      </c>
      <c r="N1720" s="1" t="s">
        <v>20677</v>
      </c>
      <c r="O1720" s="1" t="s">
        <v>4170</v>
      </c>
      <c r="P1720" s="1">
        <v>1976570</v>
      </c>
    </row>
    <row r="1721" spans="1:16" x14ac:dyDescent="0.3">
      <c r="A1721" s="1" t="s">
        <v>19500</v>
      </c>
      <c r="B1721" s="1" t="s">
        <v>18632</v>
      </c>
      <c r="C1721" s="1">
        <v>3</v>
      </c>
      <c r="D1721" s="1" t="s">
        <v>20678</v>
      </c>
      <c r="E1721" s="1" t="s">
        <v>23</v>
      </c>
      <c r="F1721" s="1" t="s">
        <v>275</v>
      </c>
      <c r="G1721" s="1" t="s">
        <v>18550</v>
      </c>
      <c r="H1721" s="1" t="s">
        <v>275</v>
      </c>
      <c r="I1721" s="1" t="s">
        <v>20676</v>
      </c>
      <c r="J1721" s="1" t="s">
        <v>19798</v>
      </c>
      <c r="K1721" s="1" t="s">
        <v>17410</v>
      </c>
      <c r="L1721" s="1" t="s">
        <v>17369</v>
      </c>
      <c r="M1721" s="1" t="s">
        <v>19808</v>
      </c>
      <c r="N1721" s="1" t="s">
        <v>20677</v>
      </c>
      <c r="O1721" s="1" t="s">
        <v>2915</v>
      </c>
      <c r="P1721" s="1">
        <v>1976465</v>
      </c>
    </row>
    <row r="1722" spans="1:16" x14ac:dyDescent="0.3">
      <c r="A1722" s="1" t="s">
        <v>19500</v>
      </c>
      <c r="B1722" s="1" t="s">
        <v>18625</v>
      </c>
      <c r="C1722" s="1">
        <v>1</v>
      </c>
      <c r="D1722" s="1" t="s">
        <v>20679</v>
      </c>
      <c r="E1722" s="1" t="s">
        <v>23</v>
      </c>
      <c r="F1722" s="1" t="s">
        <v>1513</v>
      </c>
      <c r="G1722" s="1" t="s">
        <v>17580</v>
      </c>
      <c r="H1722" s="1" t="s">
        <v>1513</v>
      </c>
      <c r="I1722" s="1" t="s">
        <v>1513</v>
      </c>
      <c r="J1722" s="1" t="s">
        <v>19798</v>
      </c>
      <c r="K1722" s="1" t="s">
        <v>17383</v>
      </c>
      <c r="L1722" s="1" t="s">
        <v>20680</v>
      </c>
      <c r="M1722" s="1" t="s">
        <v>19800</v>
      </c>
      <c r="N1722" s="1" t="s">
        <v>20681</v>
      </c>
      <c r="O1722" s="1" t="s">
        <v>2795</v>
      </c>
      <c r="P1722" s="1">
        <v>1923042</v>
      </c>
    </row>
    <row r="1723" spans="1:16" x14ac:dyDescent="0.3">
      <c r="A1723" s="1" t="s">
        <v>19500</v>
      </c>
      <c r="B1723" s="1" t="s">
        <v>18625</v>
      </c>
      <c r="C1723" s="1">
        <v>1</v>
      </c>
      <c r="D1723" s="1" t="s">
        <v>20682</v>
      </c>
      <c r="E1723" s="1" t="s">
        <v>23</v>
      </c>
      <c r="F1723" s="1" t="s">
        <v>1513</v>
      </c>
      <c r="G1723" s="1" t="s">
        <v>17580</v>
      </c>
      <c r="H1723" s="1" t="s">
        <v>1513</v>
      </c>
      <c r="I1723" s="1" t="s">
        <v>1513</v>
      </c>
      <c r="J1723" s="1" t="s">
        <v>19798</v>
      </c>
      <c r="K1723" s="1" t="s">
        <v>17383</v>
      </c>
      <c r="L1723" s="1" t="s">
        <v>20680</v>
      </c>
      <c r="M1723" s="1" t="s">
        <v>19800</v>
      </c>
      <c r="N1723" s="1" t="s">
        <v>20681</v>
      </c>
      <c r="O1723" s="1" t="s">
        <v>1432</v>
      </c>
      <c r="P1723" s="1">
        <v>1923048</v>
      </c>
    </row>
    <row r="1724" spans="1:16" x14ac:dyDescent="0.3">
      <c r="A1724" s="1" t="s">
        <v>19500</v>
      </c>
      <c r="B1724" s="1" t="s">
        <v>18630</v>
      </c>
      <c r="C1724" s="1">
        <v>2</v>
      </c>
      <c r="D1724" s="1" t="s">
        <v>20510</v>
      </c>
      <c r="E1724" s="1" t="s">
        <v>23</v>
      </c>
      <c r="F1724" s="1" t="s">
        <v>30</v>
      </c>
      <c r="G1724" s="1" t="s">
        <v>17573</v>
      </c>
      <c r="H1724" s="1" t="s">
        <v>30</v>
      </c>
      <c r="I1724" s="1" t="s">
        <v>30</v>
      </c>
      <c r="J1724" s="1" t="s">
        <v>19798</v>
      </c>
      <c r="K1724" s="1" t="s">
        <v>17383</v>
      </c>
      <c r="L1724" s="1" t="s">
        <v>20680</v>
      </c>
      <c r="M1724" s="1" t="s">
        <v>19800</v>
      </c>
      <c r="N1724" s="1" t="s">
        <v>20681</v>
      </c>
      <c r="O1724" s="1" t="s">
        <v>9167</v>
      </c>
      <c r="P1724" s="1">
        <v>1912519</v>
      </c>
    </row>
    <row r="1725" spans="1:16" x14ac:dyDescent="0.3">
      <c r="A1725" s="1" t="s">
        <v>19500</v>
      </c>
      <c r="B1725" s="1" t="s">
        <v>18630</v>
      </c>
      <c r="C1725" s="1">
        <v>2</v>
      </c>
      <c r="D1725" s="1" t="s">
        <v>20511</v>
      </c>
      <c r="E1725" s="1" t="s">
        <v>23</v>
      </c>
      <c r="F1725" s="1" t="s">
        <v>30</v>
      </c>
      <c r="G1725" s="1" t="s">
        <v>17573</v>
      </c>
      <c r="H1725" s="1" t="s">
        <v>30</v>
      </c>
      <c r="I1725" s="1" t="s">
        <v>30</v>
      </c>
      <c r="J1725" s="1" t="s">
        <v>19798</v>
      </c>
      <c r="K1725" s="1" t="s">
        <v>17383</v>
      </c>
      <c r="L1725" s="1" t="s">
        <v>20680</v>
      </c>
      <c r="M1725" s="1" t="s">
        <v>19800</v>
      </c>
      <c r="N1725" s="1" t="s">
        <v>20681</v>
      </c>
      <c r="O1725" s="1" t="s">
        <v>9157</v>
      </c>
      <c r="P1725" s="1">
        <v>1912507</v>
      </c>
    </row>
    <row r="1726" spans="1:16" x14ac:dyDescent="0.3">
      <c r="A1726" s="1" t="s">
        <v>19500</v>
      </c>
      <c r="B1726" s="1" t="s">
        <v>18632</v>
      </c>
      <c r="C1726" s="1">
        <v>3</v>
      </c>
      <c r="D1726" s="1" t="s">
        <v>20683</v>
      </c>
      <c r="E1726" s="1" t="s">
        <v>23</v>
      </c>
      <c r="F1726" s="1" t="s">
        <v>724</v>
      </c>
      <c r="G1726" s="1" t="s">
        <v>18471</v>
      </c>
      <c r="H1726" s="1" t="s">
        <v>724</v>
      </c>
      <c r="I1726" s="1" t="s">
        <v>724</v>
      </c>
      <c r="J1726" s="1" t="s">
        <v>19798</v>
      </c>
      <c r="K1726" s="1" t="s">
        <v>17383</v>
      </c>
      <c r="L1726" s="1" t="s">
        <v>20680</v>
      </c>
      <c r="M1726" s="1" t="s">
        <v>19800</v>
      </c>
      <c r="N1726" s="1" t="s">
        <v>20681</v>
      </c>
      <c r="O1726" s="1" t="s">
        <v>9207</v>
      </c>
      <c r="P1726" s="1">
        <v>1969170</v>
      </c>
    </row>
    <row r="1727" spans="1:16" x14ac:dyDescent="0.3">
      <c r="A1727" s="1" t="s">
        <v>19500</v>
      </c>
      <c r="B1727" s="1" t="s">
        <v>18632</v>
      </c>
      <c r="C1727" s="1">
        <v>3</v>
      </c>
      <c r="D1727" s="1" t="s">
        <v>20684</v>
      </c>
      <c r="E1727" s="1" t="s">
        <v>23</v>
      </c>
      <c r="F1727" s="1" t="s">
        <v>724</v>
      </c>
      <c r="G1727" s="1" t="s">
        <v>18471</v>
      </c>
      <c r="H1727" s="1" t="s">
        <v>724</v>
      </c>
      <c r="I1727" s="1" t="s">
        <v>724</v>
      </c>
      <c r="J1727" s="1" t="s">
        <v>19798</v>
      </c>
      <c r="K1727" s="1" t="s">
        <v>17383</v>
      </c>
      <c r="L1727" s="1" t="s">
        <v>20680</v>
      </c>
      <c r="M1727" s="1" t="s">
        <v>19800</v>
      </c>
      <c r="N1727" s="1" t="s">
        <v>20681</v>
      </c>
      <c r="O1727" s="1" t="s">
        <v>1524</v>
      </c>
      <c r="P1727" s="1">
        <v>1969173</v>
      </c>
    </row>
    <row r="1728" spans="1:16" x14ac:dyDescent="0.3">
      <c r="A1728" s="1" t="s">
        <v>19500</v>
      </c>
      <c r="B1728" s="1" t="s">
        <v>18625</v>
      </c>
      <c r="C1728" s="1">
        <v>1</v>
      </c>
      <c r="D1728" s="1" t="s">
        <v>20685</v>
      </c>
      <c r="E1728" s="1" t="s">
        <v>6</v>
      </c>
      <c r="F1728" s="1" t="s">
        <v>585</v>
      </c>
      <c r="G1728" s="1" t="s">
        <v>17588</v>
      </c>
      <c r="H1728" s="1" t="s">
        <v>585</v>
      </c>
      <c r="I1728" s="1" t="s">
        <v>585</v>
      </c>
      <c r="J1728" s="1" t="s">
        <v>19807</v>
      </c>
      <c r="K1728" s="1" t="s">
        <v>17344</v>
      </c>
      <c r="L1728" s="1" t="s">
        <v>17328</v>
      </c>
      <c r="M1728" s="1" t="s">
        <v>19808</v>
      </c>
      <c r="N1728" s="1" t="s">
        <v>20686</v>
      </c>
      <c r="O1728" s="1" t="s">
        <v>12671</v>
      </c>
      <c r="P1728" s="1">
        <v>1942296</v>
      </c>
    </row>
    <row r="1729" spans="1:16" x14ac:dyDescent="0.3">
      <c r="A1729" s="1" t="s">
        <v>19500</v>
      </c>
      <c r="B1729" s="1" t="s">
        <v>18625</v>
      </c>
      <c r="C1729" s="1">
        <v>1</v>
      </c>
      <c r="D1729" s="1" t="s">
        <v>20687</v>
      </c>
      <c r="E1729" s="1" t="s">
        <v>6</v>
      </c>
      <c r="F1729" s="1" t="s">
        <v>585</v>
      </c>
      <c r="G1729" s="1" t="s">
        <v>17588</v>
      </c>
      <c r="H1729" s="1" t="s">
        <v>585</v>
      </c>
      <c r="I1729" s="1" t="s">
        <v>585</v>
      </c>
      <c r="J1729" s="1" t="s">
        <v>19807</v>
      </c>
      <c r="K1729" s="1" t="s">
        <v>17344</v>
      </c>
      <c r="L1729" s="1" t="s">
        <v>17328</v>
      </c>
      <c r="M1729" s="1" t="s">
        <v>19808</v>
      </c>
      <c r="N1729" s="1" t="s">
        <v>20686</v>
      </c>
      <c r="O1729" s="1" t="s">
        <v>11230</v>
      </c>
      <c r="P1729" s="1">
        <v>1942269</v>
      </c>
    </row>
    <row r="1730" spans="1:16" x14ac:dyDescent="0.3">
      <c r="A1730" s="1" t="s">
        <v>19500</v>
      </c>
      <c r="B1730" s="1" t="s">
        <v>18625</v>
      </c>
      <c r="C1730" s="1">
        <v>1</v>
      </c>
      <c r="D1730" s="1" t="s">
        <v>20688</v>
      </c>
      <c r="E1730" s="1" t="s">
        <v>6</v>
      </c>
      <c r="F1730" s="1" t="s">
        <v>585</v>
      </c>
      <c r="G1730" s="1" t="s">
        <v>17588</v>
      </c>
      <c r="H1730" s="1" t="s">
        <v>585</v>
      </c>
      <c r="I1730" s="1" t="s">
        <v>585</v>
      </c>
      <c r="J1730" s="1" t="s">
        <v>19807</v>
      </c>
      <c r="K1730" s="1" t="s">
        <v>17344</v>
      </c>
      <c r="L1730" s="1" t="s">
        <v>17328</v>
      </c>
      <c r="M1730" s="1" t="s">
        <v>19808</v>
      </c>
      <c r="N1730" s="1" t="s">
        <v>20686</v>
      </c>
      <c r="O1730" s="1" t="s">
        <v>1535</v>
      </c>
      <c r="P1730" s="1">
        <v>1942241</v>
      </c>
    </row>
    <row r="1731" spans="1:16" x14ac:dyDescent="0.3">
      <c r="A1731" s="1" t="s">
        <v>19500</v>
      </c>
      <c r="B1731" s="1" t="s">
        <v>18625</v>
      </c>
      <c r="C1731" s="1">
        <v>1</v>
      </c>
      <c r="D1731" s="1" t="s">
        <v>20689</v>
      </c>
      <c r="E1731" s="1" t="s">
        <v>6</v>
      </c>
      <c r="F1731" s="1" t="s">
        <v>585</v>
      </c>
      <c r="G1731" s="1" t="s">
        <v>17588</v>
      </c>
      <c r="H1731" s="1" t="s">
        <v>585</v>
      </c>
      <c r="I1731" s="1" t="s">
        <v>585</v>
      </c>
      <c r="J1731" s="1" t="s">
        <v>19807</v>
      </c>
      <c r="K1731" s="1" t="s">
        <v>17344</v>
      </c>
      <c r="L1731" s="1" t="s">
        <v>17328</v>
      </c>
      <c r="M1731" s="1" t="s">
        <v>19808</v>
      </c>
      <c r="N1731" s="1" t="s">
        <v>20686</v>
      </c>
      <c r="O1731" s="1" t="s">
        <v>9283</v>
      </c>
      <c r="P1731" s="1">
        <v>1942076</v>
      </c>
    </row>
    <row r="1732" spans="1:16" x14ac:dyDescent="0.3">
      <c r="A1732" s="1" t="s">
        <v>19500</v>
      </c>
      <c r="B1732" s="1" t="s">
        <v>18625</v>
      </c>
      <c r="C1732" s="1">
        <v>1</v>
      </c>
      <c r="D1732" s="1" t="s">
        <v>20690</v>
      </c>
      <c r="E1732" s="1" t="s">
        <v>6</v>
      </c>
      <c r="F1732" s="1" t="s">
        <v>585</v>
      </c>
      <c r="G1732" s="1" t="s">
        <v>17588</v>
      </c>
      <c r="H1732" s="1" t="s">
        <v>585</v>
      </c>
      <c r="I1732" s="1" t="s">
        <v>585</v>
      </c>
      <c r="J1732" s="1" t="s">
        <v>19807</v>
      </c>
      <c r="K1732" s="1" t="s">
        <v>17344</v>
      </c>
      <c r="L1732" s="1" t="s">
        <v>17328</v>
      </c>
      <c r="M1732" s="1" t="s">
        <v>19808</v>
      </c>
      <c r="N1732" s="1" t="s">
        <v>20686</v>
      </c>
      <c r="O1732" s="1" t="s">
        <v>12641</v>
      </c>
      <c r="P1732" s="1">
        <v>1942056</v>
      </c>
    </row>
    <row r="1733" spans="1:16" x14ac:dyDescent="0.3">
      <c r="A1733" s="1" t="s">
        <v>19500</v>
      </c>
      <c r="B1733" s="1" t="s">
        <v>18625</v>
      </c>
      <c r="C1733" s="1">
        <v>1</v>
      </c>
      <c r="D1733" s="1" t="s">
        <v>20691</v>
      </c>
      <c r="E1733" s="1" t="s">
        <v>6</v>
      </c>
      <c r="F1733" s="1" t="s">
        <v>585</v>
      </c>
      <c r="G1733" s="1" t="s">
        <v>17588</v>
      </c>
      <c r="H1733" s="1" t="s">
        <v>585</v>
      </c>
      <c r="I1733" s="1" t="s">
        <v>585</v>
      </c>
      <c r="J1733" s="1" t="s">
        <v>19807</v>
      </c>
      <c r="K1733" s="1" t="s">
        <v>17344</v>
      </c>
      <c r="L1733" s="1" t="s">
        <v>17328</v>
      </c>
      <c r="M1733" s="1" t="s">
        <v>19808</v>
      </c>
      <c r="N1733" s="1" t="s">
        <v>20686</v>
      </c>
      <c r="O1733" s="1" t="s">
        <v>5871</v>
      </c>
      <c r="P1733" s="1">
        <v>1942037</v>
      </c>
    </row>
    <row r="1734" spans="1:16" x14ac:dyDescent="0.3">
      <c r="A1734" s="1" t="s">
        <v>19500</v>
      </c>
      <c r="B1734" s="1" t="s">
        <v>18625</v>
      </c>
      <c r="C1734" s="1">
        <v>1</v>
      </c>
      <c r="D1734" s="1" t="s">
        <v>20692</v>
      </c>
      <c r="E1734" s="1" t="s">
        <v>6</v>
      </c>
      <c r="F1734" s="1" t="s">
        <v>585</v>
      </c>
      <c r="G1734" s="1" t="s">
        <v>17588</v>
      </c>
      <c r="H1734" s="1" t="s">
        <v>585</v>
      </c>
      <c r="I1734" s="1" t="s">
        <v>585</v>
      </c>
      <c r="J1734" s="1" t="s">
        <v>19807</v>
      </c>
      <c r="K1734" s="1" t="s">
        <v>17344</v>
      </c>
      <c r="L1734" s="1" t="s">
        <v>17328</v>
      </c>
      <c r="M1734" s="1" t="s">
        <v>19808</v>
      </c>
      <c r="N1734" s="1" t="s">
        <v>20686</v>
      </c>
      <c r="O1734" s="1" t="s">
        <v>446</v>
      </c>
      <c r="P1734" s="1">
        <v>1942222</v>
      </c>
    </row>
    <row r="1735" spans="1:16" x14ac:dyDescent="0.3">
      <c r="A1735" s="1" t="s">
        <v>19500</v>
      </c>
      <c r="B1735" s="1" t="s">
        <v>18625</v>
      </c>
      <c r="C1735" s="1">
        <v>1</v>
      </c>
      <c r="D1735" s="1" t="s">
        <v>20693</v>
      </c>
      <c r="E1735" s="1" t="s">
        <v>6</v>
      </c>
      <c r="F1735" s="1" t="s">
        <v>585</v>
      </c>
      <c r="G1735" s="1" t="s">
        <v>17588</v>
      </c>
      <c r="H1735" s="1" t="s">
        <v>585</v>
      </c>
      <c r="I1735" s="1" t="s">
        <v>585</v>
      </c>
      <c r="J1735" s="1" t="s">
        <v>19807</v>
      </c>
      <c r="K1735" s="1" t="s">
        <v>17344</v>
      </c>
      <c r="L1735" s="1" t="s">
        <v>17328</v>
      </c>
      <c r="M1735" s="1" t="s">
        <v>19808</v>
      </c>
      <c r="N1735" s="1" t="s">
        <v>20686</v>
      </c>
      <c r="O1735" s="1" t="s">
        <v>5097</v>
      </c>
      <c r="P1735" s="1">
        <v>1942301</v>
      </c>
    </row>
    <row r="1736" spans="1:16" x14ac:dyDescent="0.3">
      <c r="A1736" s="1" t="s">
        <v>19500</v>
      </c>
      <c r="B1736" s="1" t="s">
        <v>18625</v>
      </c>
      <c r="C1736" s="1">
        <v>1</v>
      </c>
      <c r="D1736" s="1" t="s">
        <v>20694</v>
      </c>
      <c r="E1736" s="1" t="s">
        <v>6</v>
      </c>
      <c r="F1736" s="1" t="s">
        <v>585</v>
      </c>
      <c r="G1736" s="1" t="s">
        <v>17588</v>
      </c>
      <c r="H1736" s="1" t="s">
        <v>585</v>
      </c>
      <c r="I1736" s="1" t="s">
        <v>585</v>
      </c>
      <c r="J1736" s="1" t="s">
        <v>19807</v>
      </c>
      <c r="K1736" s="1" t="s">
        <v>17344</v>
      </c>
      <c r="L1736" s="1" t="s">
        <v>17328</v>
      </c>
      <c r="M1736" s="1" t="s">
        <v>19808</v>
      </c>
      <c r="N1736" s="1" t="s">
        <v>20686</v>
      </c>
      <c r="O1736" s="1" t="s">
        <v>5861</v>
      </c>
      <c r="P1736" s="1">
        <v>1942280</v>
      </c>
    </row>
    <row r="1737" spans="1:16" x14ac:dyDescent="0.3">
      <c r="A1737" s="1" t="s">
        <v>19500</v>
      </c>
      <c r="B1737" s="1" t="s">
        <v>18625</v>
      </c>
      <c r="C1737" s="1">
        <v>1</v>
      </c>
      <c r="D1737" s="1" t="s">
        <v>20695</v>
      </c>
      <c r="E1737" s="1" t="s">
        <v>6</v>
      </c>
      <c r="F1737" s="1" t="s">
        <v>585</v>
      </c>
      <c r="G1737" s="1" t="s">
        <v>17588</v>
      </c>
      <c r="H1737" s="1" t="s">
        <v>585</v>
      </c>
      <c r="I1737" s="1" t="s">
        <v>585</v>
      </c>
      <c r="J1737" s="1" t="s">
        <v>19807</v>
      </c>
      <c r="K1737" s="1" t="s">
        <v>17344</v>
      </c>
      <c r="L1737" s="1" t="s">
        <v>17328</v>
      </c>
      <c r="M1737" s="1" t="s">
        <v>19808</v>
      </c>
      <c r="N1737" s="1" t="s">
        <v>20686</v>
      </c>
      <c r="O1737" s="1" t="s">
        <v>12635</v>
      </c>
      <c r="P1737" s="1">
        <v>1942033</v>
      </c>
    </row>
    <row r="1738" spans="1:16" x14ac:dyDescent="0.3">
      <c r="A1738" s="1" t="s">
        <v>19500</v>
      </c>
      <c r="B1738" s="1" t="s">
        <v>18625</v>
      </c>
      <c r="C1738" s="1">
        <v>1</v>
      </c>
      <c r="D1738" s="1" t="s">
        <v>20696</v>
      </c>
      <c r="E1738" s="1" t="s">
        <v>6</v>
      </c>
      <c r="F1738" s="1" t="s">
        <v>585</v>
      </c>
      <c r="G1738" s="1" t="s">
        <v>17588</v>
      </c>
      <c r="H1738" s="1" t="s">
        <v>585</v>
      </c>
      <c r="I1738" s="1" t="s">
        <v>585</v>
      </c>
      <c r="J1738" s="1" t="s">
        <v>19807</v>
      </c>
      <c r="K1738" s="1" t="s">
        <v>17344</v>
      </c>
      <c r="L1738" s="1" t="s">
        <v>17328</v>
      </c>
      <c r="M1738" s="1" t="s">
        <v>19808</v>
      </c>
      <c r="N1738" s="1" t="s">
        <v>20686</v>
      </c>
      <c r="O1738" s="1" t="s">
        <v>12659</v>
      </c>
      <c r="P1738" s="1">
        <v>1942221</v>
      </c>
    </row>
    <row r="1739" spans="1:16" x14ac:dyDescent="0.3">
      <c r="A1739" s="1" t="s">
        <v>19500</v>
      </c>
      <c r="B1739" s="1" t="s">
        <v>18625</v>
      </c>
      <c r="C1739" s="1">
        <v>1</v>
      </c>
      <c r="D1739" s="1" t="s">
        <v>20697</v>
      </c>
      <c r="E1739" s="1" t="s">
        <v>6</v>
      </c>
      <c r="F1739" s="1" t="s">
        <v>585</v>
      </c>
      <c r="G1739" s="1" t="s">
        <v>17588</v>
      </c>
      <c r="H1739" s="1" t="s">
        <v>585</v>
      </c>
      <c r="I1739" s="1" t="s">
        <v>585</v>
      </c>
      <c r="J1739" s="1" t="s">
        <v>19807</v>
      </c>
      <c r="K1739" s="1" t="s">
        <v>17344</v>
      </c>
      <c r="L1739" s="1" t="s">
        <v>17328</v>
      </c>
      <c r="M1739" s="1" t="s">
        <v>19808</v>
      </c>
      <c r="N1739" s="1" t="s">
        <v>20686</v>
      </c>
      <c r="O1739" s="1" t="s">
        <v>6939</v>
      </c>
      <c r="P1739" s="1">
        <v>1942259</v>
      </c>
    </row>
    <row r="1740" spans="1:16" x14ac:dyDescent="0.3">
      <c r="A1740" s="1" t="s">
        <v>19500</v>
      </c>
      <c r="B1740" s="1" t="s">
        <v>18625</v>
      </c>
      <c r="C1740" s="1">
        <v>1</v>
      </c>
      <c r="D1740" s="1" t="s">
        <v>20698</v>
      </c>
      <c r="E1740" s="1" t="s">
        <v>6</v>
      </c>
      <c r="F1740" s="1" t="s">
        <v>585</v>
      </c>
      <c r="G1740" s="1" t="s">
        <v>17588</v>
      </c>
      <c r="H1740" s="1" t="s">
        <v>585</v>
      </c>
      <c r="I1740" s="1" t="s">
        <v>585</v>
      </c>
      <c r="J1740" s="1" t="s">
        <v>19807</v>
      </c>
      <c r="K1740" s="1" t="s">
        <v>17344</v>
      </c>
      <c r="L1740" s="1" t="s">
        <v>17328</v>
      </c>
      <c r="M1740" s="1" t="s">
        <v>19808</v>
      </c>
      <c r="N1740" s="1" t="s">
        <v>20686</v>
      </c>
      <c r="O1740" s="1" t="s">
        <v>12644</v>
      </c>
      <c r="P1740" s="1">
        <v>1942077</v>
      </c>
    </row>
    <row r="1741" spans="1:16" x14ac:dyDescent="0.3">
      <c r="A1741" s="1" t="s">
        <v>19500</v>
      </c>
      <c r="B1741" s="1" t="s">
        <v>18625</v>
      </c>
      <c r="C1741" s="1">
        <v>1</v>
      </c>
      <c r="D1741" s="1" t="s">
        <v>20699</v>
      </c>
      <c r="E1741" s="1" t="s">
        <v>6</v>
      </c>
      <c r="F1741" s="1" t="s">
        <v>585</v>
      </c>
      <c r="G1741" s="1" t="s">
        <v>17588</v>
      </c>
      <c r="H1741" s="1" t="s">
        <v>585</v>
      </c>
      <c r="I1741" s="1" t="s">
        <v>585</v>
      </c>
      <c r="J1741" s="1" t="s">
        <v>19807</v>
      </c>
      <c r="K1741" s="1" t="s">
        <v>17344</v>
      </c>
      <c r="L1741" s="1" t="s">
        <v>17328</v>
      </c>
      <c r="M1741" s="1" t="s">
        <v>19808</v>
      </c>
      <c r="N1741" s="1" t="s">
        <v>20686</v>
      </c>
      <c r="O1741" s="1" t="s">
        <v>5136</v>
      </c>
      <c r="P1741" s="1">
        <v>1942257</v>
      </c>
    </row>
    <row r="1742" spans="1:16" x14ac:dyDescent="0.3">
      <c r="A1742" s="1" t="s">
        <v>19500</v>
      </c>
      <c r="B1742" s="1" t="s">
        <v>18625</v>
      </c>
      <c r="C1742" s="1">
        <v>1</v>
      </c>
      <c r="D1742" s="1" t="s">
        <v>20700</v>
      </c>
      <c r="E1742" s="1" t="s">
        <v>6</v>
      </c>
      <c r="F1742" s="1" t="s">
        <v>585</v>
      </c>
      <c r="G1742" s="1" t="s">
        <v>17588</v>
      </c>
      <c r="H1742" s="1" t="s">
        <v>585</v>
      </c>
      <c r="I1742" s="1" t="s">
        <v>585</v>
      </c>
      <c r="J1742" s="1" t="s">
        <v>19807</v>
      </c>
      <c r="K1742" s="1" t="s">
        <v>17344</v>
      </c>
      <c r="L1742" s="1" t="s">
        <v>17328</v>
      </c>
      <c r="M1742" s="1" t="s">
        <v>19808</v>
      </c>
      <c r="N1742" s="1" t="s">
        <v>20686</v>
      </c>
      <c r="O1742" s="1" t="s">
        <v>12647</v>
      </c>
      <c r="P1742" s="1">
        <v>1942099</v>
      </c>
    </row>
    <row r="1743" spans="1:16" x14ac:dyDescent="0.3">
      <c r="A1743" s="1" t="s">
        <v>19500</v>
      </c>
      <c r="B1743" s="1" t="s">
        <v>18625</v>
      </c>
      <c r="C1743" s="1">
        <v>1</v>
      </c>
      <c r="D1743" s="1" t="s">
        <v>20701</v>
      </c>
      <c r="E1743" s="1" t="s">
        <v>6</v>
      </c>
      <c r="F1743" s="1" t="s">
        <v>585</v>
      </c>
      <c r="G1743" s="1" t="s">
        <v>17588</v>
      </c>
      <c r="H1743" s="1" t="s">
        <v>585</v>
      </c>
      <c r="I1743" s="1" t="s">
        <v>585</v>
      </c>
      <c r="J1743" s="1" t="s">
        <v>19807</v>
      </c>
      <c r="K1743" s="1" t="s">
        <v>17344</v>
      </c>
      <c r="L1743" s="1" t="s">
        <v>17328</v>
      </c>
      <c r="M1743" s="1" t="s">
        <v>19808</v>
      </c>
      <c r="N1743" s="1" t="s">
        <v>20686</v>
      </c>
      <c r="O1743" s="1" t="s">
        <v>12638</v>
      </c>
      <c r="P1743" s="1">
        <v>1942039</v>
      </c>
    </row>
    <row r="1744" spans="1:16" x14ac:dyDescent="0.3">
      <c r="A1744" s="1" t="s">
        <v>19500</v>
      </c>
      <c r="B1744" s="1" t="s">
        <v>18625</v>
      </c>
      <c r="C1744" s="1">
        <v>1</v>
      </c>
      <c r="D1744" s="1" t="s">
        <v>20702</v>
      </c>
      <c r="E1744" s="1" t="s">
        <v>6</v>
      </c>
      <c r="F1744" s="1" t="s">
        <v>585</v>
      </c>
      <c r="G1744" s="1" t="s">
        <v>17588</v>
      </c>
      <c r="H1744" s="1" t="s">
        <v>585</v>
      </c>
      <c r="I1744" s="1" t="s">
        <v>585</v>
      </c>
      <c r="J1744" s="1" t="s">
        <v>19807</v>
      </c>
      <c r="K1744" s="1" t="s">
        <v>17344</v>
      </c>
      <c r="L1744" s="1" t="s">
        <v>17328</v>
      </c>
      <c r="M1744" s="1" t="s">
        <v>19808</v>
      </c>
      <c r="N1744" s="1" t="s">
        <v>20686</v>
      </c>
      <c r="O1744" s="1" t="s">
        <v>7613</v>
      </c>
      <c r="P1744" s="1">
        <v>1942089</v>
      </c>
    </row>
    <row r="1745" spans="1:16" x14ac:dyDescent="0.3">
      <c r="A1745" s="1" t="s">
        <v>19500</v>
      </c>
      <c r="B1745" s="1" t="s">
        <v>18625</v>
      </c>
      <c r="C1745" s="1">
        <v>1</v>
      </c>
      <c r="D1745" s="1" t="s">
        <v>20703</v>
      </c>
      <c r="E1745" s="1" t="s">
        <v>6</v>
      </c>
      <c r="F1745" s="1" t="s">
        <v>585</v>
      </c>
      <c r="G1745" s="1" t="s">
        <v>17588</v>
      </c>
      <c r="H1745" s="1" t="s">
        <v>585</v>
      </c>
      <c r="I1745" s="1" t="s">
        <v>585</v>
      </c>
      <c r="J1745" s="1" t="s">
        <v>19807</v>
      </c>
      <c r="K1745" s="1" t="s">
        <v>17344</v>
      </c>
      <c r="L1745" s="1" t="s">
        <v>17328</v>
      </c>
      <c r="M1745" s="1" t="s">
        <v>19808</v>
      </c>
      <c r="N1745" s="1" t="s">
        <v>20686</v>
      </c>
      <c r="O1745" s="1" t="s">
        <v>9518</v>
      </c>
      <c r="P1745" s="1">
        <v>1942256</v>
      </c>
    </row>
    <row r="1746" spans="1:16" x14ac:dyDescent="0.3">
      <c r="A1746" s="1" t="s">
        <v>19500</v>
      </c>
      <c r="B1746" s="1" t="s">
        <v>18625</v>
      </c>
      <c r="C1746" s="1">
        <v>1</v>
      </c>
      <c r="D1746" s="1" t="s">
        <v>20704</v>
      </c>
      <c r="E1746" s="1" t="s">
        <v>6</v>
      </c>
      <c r="F1746" s="1" t="s">
        <v>585</v>
      </c>
      <c r="G1746" s="1" t="s">
        <v>17588</v>
      </c>
      <c r="H1746" s="1" t="s">
        <v>585</v>
      </c>
      <c r="I1746" s="1" t="s">
        <v>585</v>
      </c>
      <c r="J1746" s="1" t="s">
        <v>19807</v>
      </c>
      <c r="K1746" s="1" t="s">
        <v>17344</v>
      </c>
      <c r="L1746" s="1" t="s">
        <v>17328</v>
      </c>
      <c r="M1746" s="1" t="s">
        <v>19808</v>
      </c>
      <c r="N1746" s="1" t="s">
        <v>20686</v>
      </c>
      <c r="O1746" s="1" t="s">
        <v>12663</v>
      </c>
      <c r="P1746" s="1">
        <v>1942248</v>
      </c>
    </row>
    <row r="1747" spans="1:16" x14ac:dyDescent="0.3">
      <c r="A1747" s="1" t="s">
        <v>19500</v>
      </c>
      <c r="B1747" s="1" t="s">
        <v>18625</v>
      </c>
      <c r="C1747" s="1">
        <v>1</v>
      </c>
      <c r="D1747" s="1" t="s">
        <v>20705</v>
      </c>
      <c r="E1747" s="1" t="s">
        <v>6</v>
      </c>
      <c r="F1747" s="1" t="s">
        <v>585</v>
      </c>
      <c r="G1747" s="1" t="s">
        <v>17588</v>
      </c>
      <c r="H1747" s="1" t="s">
        <v>585</v>
      </c>
      <c r="I1747" s="1" t="s">
        <v>585</v>
      </c>
      <c r="J1747" s="1" t="s">
        <v>19807</v>
      </c>
      <c r="K1747" s="1" t="s">
        <v>17344</v>
      </c>
      <c r="L1747" s="1" t="s">
        <v>17328</v>
      </c>
      <c r="M1747" s="1" t="s">
        <v>19808</v>
      </c>
      <c r="N1747" s="1" t="s">
        <v>20686</v>
      </c>
      <c r="O1747" s="1" t="s">
        <v>10125</v>
      </c>
      <c r="P1747" s="1">
        <v>1942289</v>
      </c>
    </row>
    <row r="1748" spans="1:16" x14ac:dyDescent="0.3">
      <c r="A1748" s="1" t="s">
        <v>19500</v>
      </c>
      <c r="B1748" s="1" t="s">
        <v>18625</v>
      </c>
      <c r="C1748" s="1">
        <v>1</v>
      </c>
      <c r="D1748" s="1" t="s">
        <v>20706</v>
      </c>
      <c r="E1748" s="1" t="s">
        <v>6</v>
      </c>
      <c r="F1748" s="1" t="s">
        <v>585</v>
      </c>
      <c r="G1748" s="1" t="s">
        <v>17588</v>
      </c>
      <c r="H1748" s="1" t="s">
        <v>585</v>
      </c>
      <c r="I1748" s="1" t="s">
        <v>585</v>
      </c>
      <c r="J1748" s="1" t="s">
        <v>19807</v>
      </c>
      <c r="K1748" s="1" t="s">
        <v>17344</v>
      </c>
      <c r="L1748" s="1" t="s">
        <v>17328</v>
      </c>
      <c r="M1748" s="1" t="s">
        <v>19808</v>
      </c>
      <c r="N1748" s="1" t="s">
        <v>20686</v>
      </c>
      <c r="O1748" s="1" t="s">
        <v>5529</v>
      </c>
      <c r="P1748" s="1">
        <v>1942046</v>
      </c>
    </row>
    <row r="1749" spans="1:16" x14ac:dyDescent="0.3">
      <c r="A1749" s="1" t="s">
        <v>19500</v>
      </c>
      <c r="B1749" s="1" t="s">
        <v>18625</v>
      </c>
      <c r="C1749" s="1">
        <v>1</v>
      </c>
      <c r="D1749" s="1" t="s">
        <v>20707</v>
      </c>
      <c r="E1749" s="1" t="s">
        <v>6</v>
      </c>
      <c r="F1749" s="1" t="s">
        <v>585</v>
      </c>
      <c r="G1749" s="1" t="s">
        <v>17588</v>
      </c>
      <c r="H1749" s="1" t="s">
        <v>585</v>
      </c>
      <c r="I1749" s="1" t="s">
        <v>585</v>
      </c>
      <c r="J1749" s="1" t="s">
        <v>19807</v>
      </c>
      <c r="K1749" s="1" t="s">
        <v>17344</v>
      </c>
      <c r="L1749" s="1" t="s">
        <v>17328</v>
      </c>
      <c r="M1749" s="1" t="s">
        <v>19808</v>
      </c>
      <c r="N1749" s="1" t="s">
        <v>20686</v>
      </c>
      <c r="O1749" s="1" t="s">
        <v>8239</v>
      </c>
      <c r="P1749" s="1">
        <v>1942104</v>
      </c>
    </row>
    <row r="1750" spans="1:16" x14ac:dyDescent="0.3">
      <c r="A1750" s="1" t="s">
        <v>19500</v>
      </c>
      <c r="B1750" s="1" t="s">
        <v>18630</v>
      </c>
      <c r="C1750" s="1">
        <v>2</v>
      </c>
      <c r="D1750" s="1" t="s">
        <v>20708</v>
      </c>
      <c r="E1750" s="1" t="s">
        <v>6</v>
      </c>
      <c r="F1750" s="1" t="s">
        <v>38</v>
      </c>
      <c r="G1750" s="1" t="s">
        <v>17693</v>
      </c>
      <c r="H1750" s="1" t="s">
        <v>38</v>
      </c>
      <c r="I1750" s="1" t="s">
        <v>38</v>
      </c>
      <c r="J1750" s="1" t="s">
        <v>19807</v>
      </c>
      <c r="K1750" s="1" t="s">
        <v>17344</v>
      </c>
      <c r="L1750" s="1" t="s">
        <v>17328</v>
      </c>
      <c r="M1750" s="1" t="s">
        <v>19808</v>
      </c>
      <c r="N1750" s="1" t="s">
        <v>20686</v>
      </c>
      <c r="O1750" s="1" t="s">
        <v>2165</v>
      </c>
      <c r="P1750" s="1">
        <v>1900695</v>
      </c>
    </row>
    <row r="1751" spans="1:16" x14ac:dyDescent="0.3">
      <c r="A1751" s="1" t="s">
        <v>19500</v>
      </c>
      <c r="B1751" s="1" t="s">
        <v>18630</v>
      </c>
      <c r="C1751" s="1">
        <v>2</v>
      </c>
      <c r="D1751" s="1" t="s">
        <v>20709</v>
      </c>
      <c r="E1751" s="1" t="s">
        <v>6</v>
      </c>
      <c r="F1751" s="1" t="s">
        <v>38</v>
      </c>
      <c r="G1751" s="1" t="s">
        <v>17693</v>
      </c>
      <c r="H1751" s="1" t="s">
        <v>38</v>
      </c>
      <c r="I1751" s="1" t="s">
        <v>38</v>
      </c>
      <c r="J1751" s="1" t="s">
        <v>19807</v>
      </c>
      <c r="K1751" s="1" t="s">
        <v>17344</v>
      </c>
      <c r="L1751" s="1" t="s">
        <v>17328</v>
      </c>
      <c r="M1751" s="1" t="s">
        <v>19808</v>
      </c>
      <c r="N1751" s="1" t="s">
        <v>20686</v>
      </c>
      <c r="O1751" s="1" t="s">
        <v>7426</v>
      </c>
      <c r="P1751" s="1">
        <v>1900683</v>
      </c>
    </row>
    <row r="1752" spans="1:16" x14ac:dyDescent="0.3">
      <c r="A1752" s="1" t="s">
        <v>19500</v>
      </c>
      <c r="B1752" s="1" t="s">
        <v>18630</v>
      </c>
      <c r="C1752" s="1">
        <v>2</v>
      </c>
      <c r="D1752" s="1" t="s">
        <v>20710</v>
      </c>
      <c r="E1752" s="1" t="s">
        <v>6</v>
      </c>
      <c r="F1752" s="1" t="s">
        <v>38</v>
      </c>
      <c r="G1752" s="1" t="s">
        <v>17693</v>
      </c>
      <c r="H1752" s="1" t="s">
        <v>38</v>
      </c>
      <c r="I1752" s="1" t="s">
        <v>38</v>
      </c>
      <c r="J1752" s="1" t="s">
        <v>19807</v>
      </c>
      <c r="K1752" s="1" t="s">
        <v>17344</v>
      </c>
      <c r="L1752" s="1" t="s">
        <v>17328</v>
      </c>
      <c r="M1752" s="1" t="s">
        <v>19808</v>
      </c>
      <c r="N1752" s="1" t="s">
        <v>20686</v>
      </c>
      <c r="O1752" s="1" t="s">
        <v>5487</v>
      </c>
      <c r="P1752" s="1">
        <v>1900718</v>
      </c>
    </row>
    <row r="1753" spans="1:16" x14ac:dyDescent="0.3">
      <c r="A1753" s="1" t="s">
        <v>19500</v>
      </c>
      <c r="B1753" s="1" t="s">
        <v>18630</v>
      </c>
      <c r="C1753" s="1">
        <v>2</v>
      </c>
      <c r="D1753" s="1" t="s">
        <v>20711</v>
      </c>
      <c r="E1753" s="1" t="s">
        <v>6</v>
      </c>
      <c r="F1753" s="1" t="s">
        <v>38</v>
      </c>
      <c r="G1753" s="1" t="s">
        <v>17693</v>
      </c>
      <c r="H1753" s="1" t="s">
        <v>38</v>
      </c>
      <c r="I1753" s="1" t="s">
        <v>38</v>
      </c>
      <c r="J1753" s="1" t="s">
        <v>19807</v>
      </c>
      <c r="K1753" s="1" t="s">
        <v>17344</v>
      </c>
      <c r="L1753" s="1" t="s">
        <v>17328</v>
      </c>
      <c r="M1753" s="1" t="s">
        <v>19808</v>
      </c>
      <c r="N1753" s="1" t="s">
        <v>20686</v>
      </c>
      <c r="O1753" s="1" t="s">
        <v>5921</v>
      </c>
      <c r="P1753" s="1">
        <v>4669223</v>
      </c>
    </row>
    <row r="1754" spans="1:16" x14ac:dyDescent="0.3">
      <c r="A1754" s="1" t="s">
        <v>19500</v>
      </c>
      <c r="B1754" s="1" t="s">
        <v>18630</v>
      </c>
      <c r="C1754" s="1">
        <v>2</v>
      </c>
      <c r="D1754" s="1" t="s">
        <v>20712</v>
      </c>
      <c r="E1754" s="1" t="s">
        <v>6</v>
      </c>
      <c r="F1754" s="1" t="s">
        <v>38</v>
      </c>
      <c r="G1754" s="1" t="s">
        <v>17693</v>
      </c>
      <c r="H1754" s="1" t="s">
        <v>38</v>
      </c>
      <c r="I1754" s="1" t="s">
        <v>38</v>
      </c>
      <c r="J1754" s="1" t="s">
        <v>19807</v>
      </c>
      <c r="K1754" s="1" t="s">
        <v>17344</v>
      </c>
      <c r="L1754" s="1" t="s">
        <v>17328</v>
      </c>
      <c r="M1754" s="1" t="s">
        <v>19808</v>
      </c>
      <c r="N1754" s="1" t="s">
        <v>20686</v>
      </c>
      <c r="O1754" s="1" t="s">
        <v>438</v>
      </c>
      <c r="P1754" s="1">
        <v>1900709</v>
      </c>
    </row>
    <row r="1755" spans="1:16" x14ac:dyDescent="0.3">
      <c r="A1755" s="1" t="s">
        <v>19500</v>
      </c>
      <c r="B1755" s="1" t="s">
        <v>18630</v>
      </c>
      <c r="C1755" s="1">
        <v>2</v>
      </c>
      <c r="D1755" s="1" t="s">
        <v>20713</v>
      </c>
      <c r="E1755" s="1" t="s">
        <v>6</v>
      </c>
      <c r="F1755" s="1" t="s">
        <v>38</v>
      </c>
      <c r="G1755" s="1" t="s">
        <v>17693</v>
      </c>
      <c r="H1755" s="1" t="s">
        <v>38</v>
      </c>
      <c r="I1755" s="1" t="s">
        <v>38</v>
      </c>
      <c r="J1755" s="1" t="s">
        <v>19807</v>
      </c>
      <c r="K1755" s="1" t="s">
        <v>17344</v>
      </c>
      <c r="L1755" s="1" t="s">
        <v>17328</v>
      </c>
      <c r="M1755" s="1" t="s">
        <v>19808</v>
      </c>
      <c r="N1755" s="1" t="s">
        <v>20686</v>
      </c>
      <c r="O1755" s="1" t="s">
        <v>7419</v>
      </c>
      <c r="P1755" s="1">
        <v>1900672</v>
      </c>
    </row>
    <row r="1756" spans="1:16" x14ac:dyDescent="0.3">
      <c r="A1756" s="1" t="s">
        <v>19500</v>
      </c>
      <c r="B1756" s="1" t="s">
        <v>18630</v>
      </c>
      <c r="C1756" s="1">
        <v>2</v>
      </c>
      <c r="D1756" s="1" t="s">
        <v>20714</v>
      </c>
      <c r="E1756" s="1" t="s">
        <v>6</v>
      </c>
      <c r="F1756" s="1" t="s">
        <v>38</v>
      </c>
      <c r="G1756" s="1" t="s">
        <v>17693</v>
      </c>
      <c r="H1756" s="1" t="s">
        <v>38</v>
      </c>
      <c r="I1756" s="1" t="s">
        <v>38</v>
      </c>
      <c r="J1756" s="1" t="s">
        <v>19807</v>
      </c>
      <c r="K1756" s="1" t="s">
        <v>17344</v>
      </c>
      <c r="L1756" s="1" t="s">
        <v>17328</v>
      </c>
      <c r="M1756" s="1" t="s">
        <v>19808</v>
      </c>
      <c r="N1756" s="1" t="s">
        <v>20686</v>
      </c>
      <c r="O1756" s="1" t="s">
        <v>7433</v>
      </c>
      <c r="P1756" s="1">
        <v>1900699</v>
      </c>
    </row>
    <row r="1757" spans="1:16" x14ac:dyDescent="0.3">
      <c r="A1757" s="1" t="s">
        <v>19500</v>
      </c>
      <c r="B1757" s="1" t="s">
        <v>18630</v>
      </c>
      <c r="C1757" s="1">
        <v>2</v>
      </c>
      <c r="D1757" s="1" t="s">
        <v>20715</v>
      </c>
      <c r="E1757" s="1" t="s">
        <v>6</v>
      </c>
      <c r="F1757" s="1" t="s">
        <v>38</v>
      </c>
      <c r="G1757" s="1" t="s">
        <v>17693</v>
      </c>
      <c r="H1757" s="1" t="s">
        <v>38</v>
      </c>
      <c r="I1757" s="1" t="s">
        <v>38</v>
      </c>
      <c r="J1757" s="1" t="s">
        <v>19807</v>
      </c>
      <c r="K1757" s="1" t="s">
        <v>17344</v>
      </c>
      <c r="L1757" s="1" t="s">
        <v>17328</v>
      </c>
      <c r="M1757" s="1" t="s">
        <v>19808</v>
      </c>
      <c r="N1757" s="1" t="s">
        <v>20686</v>
      </c>
      <c r="O1757" s="1" t="s">
        <v>1421</v>
      </c>
      <c r="P1757" s="1">
        <v>1900626</v>
      </c>
    </row>
    <row r="1758" spans="1:16" x14ac:dyDescent="0.3">
      <c r="A1758" s="1" t="s">
        <v>19500</v>
      </c>
      <c r="B1758" s="1" t="s">
        <v>18630</v>
      </c>
      <c r="C1758" s="1">
        <v>2</v>
      </c>
      <c r="D1758" s="1" t="s">
        <v>20716</v>
      </c>
      <c r="E1758" s="1" t="s">
        <v>6</v>
      </c>
      <c r="F1758" s="1" t="s">
        <v>38</v>
      </c>
      <c r="G1758" s="1" t="s">
        <v>17693</v>
      </c>
      <c r="H1758" s="1" t="s">
        <v>38</v>
      </c>
      <c r="I1758" s="1" t="s">
        <v>38</v>
      </c>
      <c r="J1758" s="1" t="s">
        <v>19807</v>
      </c>
      <c r="K1758" s="1" t="s">
        <v>17344</v>
      </c>
      <c r="L1758" s="1" t="s">
        <v>17328</v>
      </c>
      <c r="M1758" s="1" t="s">
        <v>19808</v>
      </c>
      <c r="N1758" s="1" t="s">
        <v>20686</v>
      </c>
      <c r="O1758" s="1" t="s">
        <v>7417</v>
      </c>
      <c r="P1758" s="1">
        <v>1900668</v>
      </c>
    </row>
    <row r="1759" spans="1:16" x14ac:dyDescent="0.3">
      <c r="A1759" s="1" t="s">
        <v>19500</v>
      </c>
      <c r="B1759" s="1" t="s">
        <v>18630</v>
      </c>
      <c r="C1759" s="1">
        <v>2</v>
      </c>
      <c r="D1759" s="1" t="s">
        <v>20717</v>
      </c>
      <c r="E1759" s="1" t="s">
        <v>6</v>
      </c>
      <c r="F1759" s="1" t="s">
        <v>38</v>
      </c>
      <c r="G1759" s="1" t="s">
        <v>17693</v>
      </c>
      <c r="H1759" s="1" t="s">
        <v>38</v>
      </c>
      <c r="I1759" s="1" t="s">
        <v>38</v>
      </c>
      <c r="J1759" s="1" t="s">
        <v>19807</v>
      </c>
      <c r="K1759" s="1" t="s">
        <v>17344</v>
      </c>
      <c r="L1759" s="1" t="s">
        <v>17328</v>
      </c>
      <c r="M1759" s="1" t="s">
        <v>19808</v>
      </c>
      <c r="N1759" s="1" t="s">
        <v>20686</v>
      </c>
      <c r="O1759" s="1" t="s">
        <v>2464</v>
      </c>
      <c r="P1759" s="1">
        <v>1900674</v>
      </c>
    </row>
    <row r="1760" spans="1:16" x14ac:dyDescent="0.3">
      <c r="A1760" s="1" t="s">
        <v>19500</v>
      </c>
      <c r="B1760" s="1" t="s">
        <v>18630</v>
      </c>
      <c r="C1760" s="1">
        <v>2</v>
      </c>
      <c r="D1760" s="1" t="s">
        <v>20718</v>
      </c>
      <c r="E1760" s="1" t="s">
        <v>6</v>
      </c>
      <c r="F1760" s="1" t="s">
        <v>38</v>
      </c>
      <c r="G1760" s="1" t="s">
        <v>17693</v>
      </c>
      <c r="H1760" s="1" t="s">
        <v>38</v>
      </c>
      <c r="I1760" s="1" t="s">
        <v>38</v>
      </c>
      <c r="J1760" s="1" t="s">
        <v>19807</v>
      </c>
      <c r="K1760" s="1" t="s">
        <v>17344</v>
      </c>
      <c r="L1760" s="1" t="s">
        <v>17328</v>
      </c>
      <c r="M1760" s="1" t="s">
        <v>19808</v>
      </c>
      <c r="N1760" s="1" t="s">
        <v>20686</v>
      </c>
      <c r="O1760" s="1" t="s">
        <v>7415</v>
      </c>
      <c r="P1760" s="1">
        <v>1900653</v>
      </c>
    </row>
    <row r="1761" spans="1:16" x14ac:dyDescent="0.3">
      <c r="A1761" s="1" t="s">
        <v>19500</v>
      </c>
      <c r="B1761" s="1" t="s">
        <v>18630</v>
      </c>
      <c r="C1761" s="1">
        <v>2</v>
      </c>
      <c r="D1761" s="1" t="s">
        <v>20719</v>
      </c>
      <c r="E1761" s="1" t="s">
        <v>6</v>
      </c>
      <c r="F1761" s="1" t="s">
        <v>38</v>
      </c>
      <c r="G1761" s="1" t="s">
        <v>17693</v>
      </c>
      <c r="H1761" s="1" t="s">
        <v>38</v>
      </c>
      <c r="I1761" s="1" t="s">
        <v>38</v>
      </c>
      <c r="J1761" s="1" t="s">
        <v>19807</v>
      </c>
      <c r="K1761" s="1" t="s">
        <v>17344</v>
      </c>
      <c r="L1761" s="1" t="s">
        <v>17328</v>
      </c>
      <c r="M1761" s="1" t="s">
        <v>19808</v>
      </c>
      <c r="N1761" s="1" t="s">
        <v>20686</v>
      </c>
      <c r="O1761" s="1" t="s">
        <v>1664</v>
      </c>
      <c r="P1761" s="1">
        <v>1900694</v>
      </c>
    </row>
    <row r="1762" spans="1:16" x14ac:dyDescent="0.3">
      <c r="A1762" s="1" t="s">
        <v>19500</v>
      </c>
      <c r="B1762" s="1" t="s">
        <v>18630</v>
      </c>
      <c r="C1762" s="1">
        <v>2</v>
      </c>
      <c r="D1762" s="1" t="s">
        <v>20720</v>
      </c>
      <c r="E1762" s="1" t="s">
        <v>6</v>
      </c>
      <c r="F1762" s="1" t="s">
        <v>38</v>
      </c>
      <c r="G1762" s="1" t="s">
        <v>17693</v>
      </c>
      <c r="H1762" s="1" t="s">
        <v>38</v>
      </c>
      <c r="I1762" s="1" t="s">
        <v>38</v>
      </c>
      <c r="J1762" s="1" t="s">
        <v>19807</v>
      </c>
      <c r="K1762" s="1" t="s">
        <v>17344</v>
      </c>
      <c r="L1762" s="1" t="s">
        <v>17328</v>
      </c>
      <c r="M1762" s="1" t="s">
        <v>19808</v>
      </c>
      <c r="N1762" s="1" t="s">
        <v>20686</v>
      </c>
      <c r="O1762" s="1" t="s">
        <v>2978</v>
      </c>
      <c r="P1762" s="1">
        <v>1900644</v>
      </c>
    </row>
    <row r="1763" spans="1:16" x14ac:dyDescent="0.3">
      <c r="A1763" s="1" t="s">
        <v>19500</v>
      </c>
      <c r="B1763" s="1" t="s">
        <v>18630</v>
      </c>
      <c r="C1763" s="1">
        <v>2</v>
      </c>
      <c r="D1763" s="1" t="s">
        <v>20721</v>
      </c>
      <c r="E1763" s="1" t="s">
        <v>6</v>
      </c>
      <c r="F1763" s="1" t="s">
        <v>38</v>
      </c>
      <c r="G1763" s="1" t="s">
        <v>17693</v>
      </c>
      <c r="H1763" s="1" t="s">
        <v>38</v>
      </c>
      <c r="I1763" s="1" t="s">
        <v>38</v>
      </c>
      <c r="J1763" s="1" t="s">
        <v>19807</v>
      </c>
      <c r="K1763" s="1" t="s">
        <v>17344</v>
      </c>
      <c r="L1763" s="1" t="s">
        <v>17328</v>
      </c>
      <c r="M1763" s="1" t="s">
        <v>19808</v>
      </c>
      <c r="N1763" s="1" t="s">
        <v>20686</v>
      </c>
      <c r="O1763" s="1" t="s">
        <v>7092</v>
      </c>
      <c r="P1763" s="1">
        <v>3549727</v>
      </c>
    </row>
    <row r="1764" spans="1:16" x14ac:dyDescent="0.3">
      <c r="A1764" s="1" t="s">
        <v>19500</v>
      </c>
      <c r="B1764" s="1" t="s">
        <v>18630</v>
      </c>
      <c r="C1764" s="1">
        <v>2</v>
      </c>
      <c r="D1764" s="1" t="s">
        <v>20722</v>
      </c>
      <c r="E1764" s="1" t="s">
        <v>6</v>
      </c>
      <c r="F1764" s="1" t="s">
        <v>38</v>
      </c>
      <c r="G1764" s="1" t="s">
        <v>17693</v>
      </c>
      <c r="H1764" s="1" t="s">
        <v>38</v>
      </c>
      <c r="I1764" s="1" t="s">
        <v>38</v>
      </c>
      <c r="J1764" s="1" t="s">
        <v>19807</v>
      </c>
      <c r="K1764" s="1" t="s">
        <v>17344</v>
      </c>
      <c r="L1764" s="1" t="s">
        <v>17328</v>
      </c>
      <c r="M1764" s="1" t="s">
        <v>19808</v>
      </c>
      <c r="N1764" s="1" t="s">
        <v>20686</v>
      </c>
      <c r="O1764" s="1" t="s">
        <v>7424</v>
      </c>
      <c r="P1764" s="1">
        <v>1900682</v>
      </c>
    </row>
    <row r="1765" spans="1:16" x14ac:dyDescent="0.3">
      <c r="A1765" s="1" t="s">
        <v>19500</v>
      </c>
      <c r="B1765" s="1" t="s">
        <v>18630</v>
      </c>
      <c r="C1765" s="1">
        <v>2</v>
      </c>
      <c r="D1765" s="1" t="s">
        <v>20723</v>
      </c>
      <c r="E1765" s="1" t="s">
        <v>6</v>
      </c>
      <c r="F1765" s="1" t="s">
        <v>38</v>
      </c>
      <c r="G1765" s="1" t="s">
        <v>17693</v>
      </c>
      <c r="H1765" s="1" t="s">
        <v>38</v>
      </c>
      <c r="I1765" s="1" t="s">
        <v>38</v>
      </c>
      <c r="J1765" s="1" t="s">
        <v>19807</v>
      </c>
      <c r="K1765" s="1" t="s">
        <v>17344</v>
      </c>
      <c r="L1765" s="1" t="s">
        <v>17328</v>
      </c>
      <c r="M1765" s="1" t="s">
        <v>19808</v>
      </c>
      <c r="N1765" s="1" t="s">
        <v>20686</v>
      </c>
      <c r="O1765" s="1" t="s">
        <v>7435</v>
      </c>
      <c r="P1765" s="1">
        <v>1900702</v>
      </c>
    </row>
    <row r="1766" spans="1:16" x14ac:dyDescent="0.3">
      <c r="A1766" s="1" t="s">
        <v>19500</v>
      </c>
      <c r="B1766" s="1" t="s">
        <v>18630</v>
      </c>
      <c r="C1766" s="1">
        <v>2</v>
      </c>
      <c r="D1766" s="1" t="s">
        <v>20724</v>
      </c>
      <c r="E1766" s="1" t="s">
        <v>6</v>
      </c>
      <c r="F1766" s="1" t="s">
        <v>38</v>
      </c>
      <c r="G1766" s="1" t="s">
        <v>17693</v>
      </c>
      <c r="H1766" s="1" t="s">
        <v>38</v>
      </c>
      <c r="I1766" s="1" t="s">
        <v>38</v>
      </c>
      <c r="J1766" s="1" t="s">
        <v>19807</v>
      </c>
      <c r="K1766" s="1" t="s">
        <v>17344</v>
      </c>
      <c r="L1766" s="1" t="s">
        <v>17328</v>
      </c>
      <c r="M1766" s="1" t="s">
        <v>19808</v>
      </c>
      <c r="N1766" s="1" t="s">
        <v>20686</v>
      </c>
      <c r="O1766" s="1" t="s">
        <v>7428</v>
      </c>
      <c r="P1766" s="1">
        <v>1900684</v>
      </c>
    </row>
    <row r="1767" spans="1:16" x14ac:dyDescent="0.3">
      <c r="A1767" s="1" t="s">
        <v>19500</v>
      </c>
      <c r="B1767" s="1" t="s">
        <v>18630</v>
      </c>
      <c r="C1767" s="1">
        <v>2</v>
      </c>
      <c r="D1767" s="1" t="s">
        <v>20725</v>
      </c>
      <c r="E1767" s="1" t="s">
        <v>6</v>
      </c>
      <c r="F1767" s="1" t="s">
        <v>38</v>
      </c>
      <c r="G1767" s="1" t="s">
        <v>17693</v>
      </c>
      <c r="H1767" s="1" t="s">
        <v>38</v>
      </c>
      <c r="I1767" s="1" t="s">
        <v>38</v>
      </c>
      <c r="J1767" s="1" t="s">
        <v>19807</v>
      </c>
      <c r="K1767" s="1" t="s">
        <v>17344</v>
      </c>
      <c r="L1767" s="1" t="s">
        <v>17328</v>
      </c>
      <c r="M1767" s="1" t="s">
        <v>19808</v>
      </c>
      <c r="N1767" s="1" t="s">
        <v>20686</v>
      </c>
      <c r="O1767" s="1" t="s">
        <v>7411</v>
      </c>
      <c r="P1767" s="1">
        <v>1900641</v>
      </c>
    </row>
    <row r="1768" spans="1:16" x14ac:dyDescent="0.3">
      <c r="A1768" s="1" t="s">
        <v>19500</v>
      </c>
      <c r="B1768" s="1" t="s">
        <v>18630</v>
      </c>
      <c r="C1768" s="1">
        <v>2</v>
      </c>
      <c r="D1768" s="1" t="s">
        <v>20726</v>
      </c>
      <c r="E1768" s="1" t="s">
        <v>6</v>
      </c>
      <c r="F1768" s="1" t="s">
        <v>38</v>
      </c>
      <c r="G1768" s="1" t="s">
        <v>17693</v>
      </c>
      <c r="H1768" s="1" t="s">
        <v>38</v>
      </c>
      <c r="I1768" s="1" t="s">
        <v>38</v>
      </c>
      <c r="J1768" s="1" t="s">
        <v>19807</v>
      </c>
      <c r="K1768" s="1" t="s">
        <v>17344</v>
      </c>
      <c r="L1768" s="1" t="s">
        <v>17328</v>
      </c>
      <c r="M1768" s="1" t="s">
        <v>19808</v>
      </c>
      <c r="N1768" s="1" t="s">
        <v>20686</v>
      </c>
      <c r="O1768" s="1" t="s">
        <v>4100</v>
      </c>
      <c r="P1768" s="1">
        <v>1900690</v>
      </c>
    </row>
    <row r="1769" spans="1:16" x14ac:dyDescent="0.3">
      <c r="A1769" s="1" t="s">
        <v>19500</v>
      </c>
      <c r="B1769" s="1" t="s">
        <v>18630</v>
      </c>
      <c r="C1769" s="1">
        <v>2</v>
      </c>
      <c r="D1769" s="1" t="s">
        <v>20727</v>
      </c>
      <c r="E1769" s="1" t="s">
        <v>6</v>
      </c>
      <c r="F1769" s="1" t="s">
        <v>38</v>
      </c>
      <c r="G1769" s="1" t="s">
        <v>17693</v>
      </c>
      <c r="H1769" s="1" t="s">
        <v>38</v>
      </c>
      <c r="I1769" s="1" t="s">
        <v>38</v>
      </c>
      <c r="J1769" s="1" t="s">
        <v>19807</v>
      </c>
      <c r="K1769" s="1" t="s">
        <v>17344</v>
      </c>
      <c r="L1769" s="1" t="s">
        <v>17328</v>
      </c>
      <c r="M1769" s="1" t="s">
        <v>19808</v>
      </c>
      <c r="N1769" s="1" t="s">
        <v>20686</v>
      </c>
      <c r="O1769" s="1" t="s">
        <v>1103</v>
      </c>
      <c r="P1769" s="1">
        <v>1900651</v>
      </c>
    </row>
    <row r="1770" spans="1:16" x14ac:dyDescent="0.3">
      <c r="A1770" s="1" t="s">
        <v>19500</v>
      </c>
      <c r="B1770" s="1" t="s">
        <v>18630</v>
      </c>
      <c r="C1770" s="1">
        <v>2</v>
      </c>
      <c r="D1770" s="1" t="s">
        <v>20728</v>
      </c>
      <c r="E1770" s="1" t="s">
        <v>6</v>
      </c>
      <c r="F1770" s="1" t="s">
        <v>38</v>
      </c>
      <c r="G1770" s="1" t="s">
        <v>17693</v>
      </c>
      <c r="H1770" s="1" t="s">
        <v>38</v>
      </c>
      <c r="I1770" s="1" t="s">
        <v>38</v>
      </c>
      <c r="J1770" s="1" t="s">
        <v>19807</v>
      </c>
      <c r="K1770" s="1" t="s">
        <v>17344</v>
      </c>
      <c r="L1770" s="1" t="s">
        <v>17328</v>
      </c>
      <c r="M1770" s="1" t="s">
        <v>19808</v>
      </c>
      <c r="N1770" s="1" t="s">
        <v>20686</v>
      </c>
      <c r="O1770" s="1" t="s">
        <v>7422</v>
      </c>
      <c r="P1770" s="1">
        <v>1900680</v>
      </c>
    </row>
    <row r="1771" spans="1:16" x14ac:dyDescent="0.3">
      <c r="A1771" s="1" t="s">
        <v>19500</v>
      </c>
      <c r="B1771" s="1" t="s">
        <v>18632</v>
      </c>
      <c r="C1771" s="1">
        <v>3</v>
      </c>
      <c r="D1771" s="1" t="s">
        <v>20729</v>
      </c>
      <c r="E1771" s="1" t="s">
        <v>23</v>
      </c>
      <c r="F1771" s="1" t="s">
        <v>500</v>
      </c>
      <c r="G1771" s="1" t="s">
        <v>17634</v>
      </c>
      <c r="H1771" s="1" t="s">
        <v>500</v>
      </c>
      <c r="I1771" s="1" t="s">
        <v>500</v>
      </c>
      <c r="J1771" s="1" t="s">
        <v>19798</v>
      </c>
      <c r="K1771" s="1" t="s">
        <v>17344</v>
      </c>
      <c r="L1771" s="1" t="s">
        <v>17369</v>
      </c>
      <c r="M1771" s="1" t="s">
        <v>19808</v>
      </c>
      <c r="N1771" s="1" t="s">
        <v>20730</v>
      </c>
      <c r="O1771" s="1" t="s">
        <v>5328</v>
      </c>
      <c r="P1771" s="1">
        <v>1880591</v>
      </c>
    </row>
    <row r="1772" spans="1:16" x14ac:dyDescent="0.3">
      <c r="A1772" s="1" t="s">
        <v>19500</v>
      </c>
      <c r="B1772" s="1" t="s">
        <v>18632</v>
      </c>
      <c r="C1772" s="1">
        <v>3</v>
      </c>
      <c r="D1772" s="1" t="s">
        <v>20731</v>
      </c>
      <c r="E1772" s="1" t="s">
        <v>23</v>
      </c>
      <c r="F1772" s="1" t="s">
        <v>500</v>
      </c>
      <c r="G1772" s="1" t="s">
        <v>17634</v>
      </c>
      <c r="H1772" s="1" t="s">
        <v>500</v>
      </c>
      <c r="I1772" s="1" t="s">
        <v>500</v>
      </c>
      <c r="J1772" s="1" t="s">
        <v>19798</v>
      </c>
      <c r="K1772" s="1" t="s">
        <v>17344</v>
      </c>
      <c r="L1772" s="1" t="s">
        <v>17369</v>
      </c>
      <c r="M1772" s="1" t="s">
        <v>19808</v>
      </c>
      <c r="N1772" s="1" t="s">
        <v>20730</v>
      </c>
      <c r="O1772" s="1" t="s">
        <v>5320</v>
      </c>
      <c r="P1772" s="1">
        <v>1880576</v>
      </c>
    </row>
    <row r="1773" spans="1:16" x14ac:dyDescent="0.3">
      <c r="A1773" s="1" t="s">
        <v>19500</v>
      </c>
      <c r="B1773" s="1" t="s">
        <v>18632</v>
      </c>
      <c r="C1773" s="1">
        <v>3</v>
      </c>
      <c r="D1773" s="1" t="s">
        <v>20732</v>
      </c>
      <c r="E1773" s="1" t="s">
        <v>23</v>
      </c>
      <c r="F1773" s="1" t="s">
        <v>500</v>
      </c>
      <c r="G1773" s="1" t="s">
        <v>17634</v>
      </c>
      <c r="H1773" s="1" t="s">
        <v>500</v>
      </c>
      <c r="I1773" s="1" t="s">
        <v>500</v>
      </c>
      <c r="J1773" s="1" t="s">
        <v>19798</v>
      </c>
      <c r="K1773" s="1" t="s">
        <v>17344</v>
      </c>
      <c r="L1773" s="1" t="s">
        <v>17369</v>
      </c>
      <c r="M1773" s="1" t="s">
        <v>19808</v>
      </c>
      <c r="N1773" s="1" t="s">
        <v>20730</v>
      </c>
      <c r="O1773" s="1" t="s">
        <v>5310</v>
      </c>
      <c r="P1773" s="1">
        <v>1880566</v>
      </c>
    </row>
    <row r="1774" spans="1:16" x14ac:dyDescent="0.3">
      <c r="A1774" s="1" t="s">
        <v>19500</v>
      </c>
      <c r="B1774" s="1" t="s">
        <v>18632</v>
      </c>
      <c r="C1774" s="1">
        <v>3</v>
      </c>
      <c r="D1774" s="1" t="s">
        <v>20733</v>
      </c>
      <c r="E1774" s="1" t="s">
        <v>23</v>
      </c>
      <c r="F1774" s="1" t="s">
        <v>500</v>
      </c>
      <c r="G1774" s="1" t="s">
        <v>17634</v>
      </c>
      <c r="H1774" s="1" t="s">
        <v>500</v>
      </c>
      <c r="I1774" s="1" t="s">
        <v>500</v>
      </c>
      <c r="J1774" s="1" t="s">
        <v>19798</v>
      </c>
      <c r="K1774" s="1" t="s">
        <v>17344</v>
      </c>
      <c r="L1774" s="1" t="s">
        <v>17369</v>
      </c>
      <c r="M1774" s="1" t="s">
        <v>19808</v>
      </c>
      <c r="N1774" s="1" t="s">
        <v>20730</v>
      </c>
      <c r="O1774" s="1" t="s">
        <v>5335</v>
      </c>
      <c r="P1774" s="1">
        <v>1880606</v>
      </c>
    </row>
    <row r="1775" spans="1:16" x14ac:dyDescent="0.3">
      <c r="A1775" s="1" t="s">
        <v>19500</v>
      </c>
      <c r="B1775" s="1" t="s">
        <v>18632</v>
      </c>
      <c r="C1775" s="1">
        <v>3</v>
      </c>
      <c r="D1775" s="1" t="s">
        <v>20734</v>
      </c>
      <c r="E1775" s="1" t="s">
        <v>23</v>
      </c>
      <c r="F1775" s="1" t="s">
        <v>500</v>
      </c>
      <c r="G1775" s="1" t="s">
        <v>17634</v>
      </c>
      <c r="H1775" s="1" t="s">
        <v>500</v>
      </c>
      <c r="I1775" s="1" t="s">
        <v>500</v>
      </c>
      <c r="J1775" s="1" t="s">
        <v>19798</v>
      </c>
      <c r="K1775" s="1" t="s">
        <v>17344</v>
      </c>
      <c r="L1775" s="1" t="s">
        <v>17369</v>
      </c>
      <c r="M1775" s="1" t="s">
        <v>19808</v>
      </c>
      <c r="N1775" s="1" t="s">
        <v>20730</v>
      </c>
      <c r="O1775" s="1" t="s">
        <v>3603</v>
      </c>
      <c r="P1775" s="1">
        <v>1880595</v>
      </c>
    </row>
    <row r="1776" spans="1:16" x14ac:dyDescent="0.3">
      <c r="A1776" s="1" t="s">
        <v>19500</v>
      </c>
      <c r="B1776" s="1" t="s">
        <v>18632</v>
      </c>
      <c r="C1776" s="1">
        <v>3</v>
      </c>
      <c r="D1776" s="1" t="s">
        <v>20735</v>
      </c>
      <c r="E1776" s="1" t="s">
        <v>23</v>
      </c>
      <c r="F1776" s="1" t="s">
        <v>500</v>
      </c>
      <c r="G1776" s="1" t="s">
        <v>17634</v>
      </c>
      <c r="H1776" s="1" t="s">
        <v>500</v>
      </c>
      <c r="I1776" s="1" t="s">
        <v>500</v>
      </c>
      <c r="J1776" s="1" t="s">
        <v>19798</v>
      </c>
      <c r="K1776" s="1" t="s">
        <v>17344</v>
      </c>
      <c r="L1776" s="1" t="s">
        <v>17369</v>
      </c>
      <c r="M1776" s="1" t="s">
        <v>19808</v>
      </c>
      <c r="N1776" s="1" t="s">
        <v>20730</v>
      </c>
      <c r="O1776" s="1" t="s">
        <v>1820</v>
      </c>
      <c r="P1776" s="1">
        <v>1880574</v>
      </c>
    </row>
    <row r="1777" spans="1:16" x14ac:dyDescent="0.3">
      <c r="A1777" s="1" t="s">
        <v>19500</v>
      </c>
      <c r="B1777" s="1" t="s">
        <v>18632</v>
      </c>
      <c r="C1777" s="1">
        <v>3</v>
      </c>
      <c r="D1777" s="1" t="s">
        <v>20736</v>
      </c>
      <c r="E1777" s="1" t="s">
        <v>23</v>
      </c>
      <c r="F1777" s="1" t="s">
        <v>500</v>
      </c>
      <c r="G1777" s="1" t="s">
        <v>17634</v>
      </c>
      <c r="H1777" s="1" t="s">
        <v>500</v>
      </c>
      <c r="I1777" s="1" t="s">
        <v>500</v>
      </c>
      <c r="J1777" s="1" t="s">
        <v>19798</v>
      </c>
      <c r="K1777" s="1" t="s">
        <v>17344</v>
      </c>
      <c r="L1777" s="1" t="s">
        <v>17369</v>
      </c>
      <c r="M1777" s="1" t="s">
        <v>19808</v>
      </c>
      <c r="N1777" s="1" t="s">
        <v>20730</v>
      </c>
      <c r="O1777" s="1" t="s">
        <v>5314</v>
      </c>
      <c r="P1777" s="1">
        <v>1880572</v>
      </c>
    </row>
    <row r="1778" spans="1:16" x14ac:dyDescent="0.3">
      <c r="A1778" s="1" t="s">
        <v>19500</v>
      </c>
      <c r="B1778" s="1" t="s">
        <v>18632</v>
      </c>
      <c r="C1778" s="1">
        <v>3</v>
      </c>
      <c r="D1778" s="1" t="s">
        <v>20737</v>
      </c>
      <c r="E1778" s="1" t="s">
        <v>23</v>
      </c>
      <c r="F1778" s="1" t="s">
        <v>500</v>
      </c>
      <c r="G1778" s="1" t="s">
        <v>17634</v>
      </c>
      <c r="H1778" s="1" t="s">
        <v>500</v>
      </c>
      <c r="I1778" s="1" t="s">
        <v>500</v>
      </c>
      <c r="J1778" s="1" t="s">
        <v>19798</v>
      </c>
      <c r="K1778" s="1" t="s">
        <v>17344</v>
      </c>
      <c r="L1778" s="1" t="s">
        <v>17369</v>
      </c>
      <c r="M1778" s="1" t="s">
        <v>19808</v>
      </c>
      <c r="N1778" s="1" t="s">
        <v>20730</v>
      </c>
      <c r="O1778" s="1" t="s">
        <v>5323</v>
      </c>
      <c r="P1778" s="1">
        <v>1880581</v>
      </c>
    </row>
    <row r="1779" spans="1:16" x14ac:dyDescent="0.3">
      <c r="A1779" s="1" t="s">
        <v>19500</v>
      </c>
      <c r="B1779" s="1" t="s">
        <v>18632</v>
      </c>
      <c r="C1779" s="1">
        <v>3</v>
      </c>
      <c r="D1779" s="1" t="s">
        <v>20738</v>
      </c>
      <c r="E1779" s="1" t="s">
        <v>23</v>
      </c>
      <c r="F1779" s="1" t="s">
        <v>500</v>
      </c>
      <c r="G1779" s="1" t="s">
        <v>17634</v>
      </c>
      <c r="H1779" s="1" t="s">
        <v>500</v>
      </c>
      <c r="I1779" s="1" t="s">
        <v>500</v>
      </c>
      <c r="J1779" s="1" t="s">
        <v>19798</v>
      </c>
      <c r="K1779" s="1" t="s">
        <v>17344</v>
      </c>
      <c r="L1779" s="1" t="s">
        <v>17369</v>
      </c>
      <c r="M1779" s="1" t="s">
        <v>19808</v>
      </c>
      <c r="N1779" s="1" t="s">
        <v>20730</v>
      </c>
      <c r="O1779" s="1" t="s">
        <v>4396</v>
      </c>
      <c r="P1779" s="1">
        <v>1880584</v>
      </c>
    </row>
    <row r="1780" spans="1:16" x14ac:dyDescent="0.3">
      <c r="A1780" s="1" t="s">
        <v>19500</v>
      </c>
      <c r="B1780" s="1" t="s">
        <v>18632</v>
      </c>
      <c r="C1780" s="1">
        <v>3</v>
      </c>
      <c r="D1780" s="1" t="s">
        <v>20739</v>
      </c>
      <c r="E1780" s="1" t="s">
        <v>23</v>
      </c>
      <c r="F1780" s="1" t="s">
        <v>500</v>
      </c>
      <c r="G1780" s="1" t="s">
        <v>17634</v>
      </c>
      <c r="H1780" s="1" t="s">
        <v>500</v>
      </c>
      <c r="I1780" s="1" t="s">
        <v>500</v>
      </c>
      <c r="J1780" s="1" t="s">
        <v>19798</v>
      </c>
      <c r="K1780" s="1" t="s">
        <v>17344</v>
      </c>
      <c r="L1780" s="1" t="s">
        <v>17369</v>
      </c>
      <c r="M1780" s="1" t="s">
        <v>19808</v>
      </c>
      <c r="N1780" s="1" t="s">
        <v>20730</v>
      </c>
      <c r="O1780" s="1" t="s">
        <v>3595</v>
      </c>
      <c r="P1780" s="1">
        <v>1880573</v>
      </c>
    </row>
    <row r="1781" spans="1:16" x14ac:dyDescent="0.3">
      <c r="A1781" s="1" t="s">
        <v>19500</v>
      </c>
      <c r="B1781" s="1" t="s">
        <v>18632</v>
      </c>
      <c r="C1781" s="1">
        <v>3</v>
      </c>
      <c r="D1781" s="1" t="s">
        <v>20740</v>
      </c>
      <c r="E1781" s="1" t="s">
        <v>23</v>
      </c>
      <c r="F1781" s="1" t="s">
        <v>500</v>
      </c>
      <c r="G1781" s="1" t="s">
        <v>17634</v>
      </c>
      <c r="H1781" s="1" t="s">
        <v>500</v>
      </c>
      <c r="I1781" s="1" t="s">
        <v>500</v>
      </c>
      <c r="J1781" s="1" t="s">
        <v>19798</v>
      </c>
      <c r="K1781" s="1" t="s">
        <v>17344</v>
      </c>
      <c r="L1781" s="1" t="s">
        <v>17369</v>
      </c>
      <c r="M1781" s="1" t="s">
        <v>19808</v>
      </c>
      <c r="N1781" s="1" t="s">
        <v>20730</v>
      </c>
      <c r="O1781" s="1" t="s">
        <v>5306</v>
      </c>
      <c r="P1781" s="1">
        <v>1880564</v>
      </c>
    </row>
    <row r="1782" spans="1:16" x14ac:dyDescent="0.3">
      <c r="A1782" s="1" t="s">
        <v>19500</v>
      </c>
      <c r="B1782" s="1" t="s">
        <v>18632</v>
      </c>
      <c r="C1782" s="1">
        <v>3</v>
      </c>
      <c r="D1782" s="1" t="s">
        <v>20741</v>
      </c>
      <c r="E1782" s="1" t="s">
        <v>23</v>
      </c>
      <c r="F1782" s="1" t="s">
        <v>500</v>
      </c>
      <c r="G1782" s="1" t="s">
        <v>17634</v>
      </c>
      <c r="H1782" s="1" t="s">
        <v>500</v>
      </c>
      <c r="I1782" s="1" t="s">
        <v>500</v>
      </c>
      <c r="J1782" s="1" t="s">
        <v>19798</v>
      </c>
      <c r="K1782" s="1" t="s">
        <v>17344</v>
      </c>
      <c r="L1782" s="1" t="s">
        <v>17369</v>
      </c>
      <c r="M1782" s="1" t="s">
        <v>19808</v>
      </c>
      <c r="N1782" s="1" t="s">
        <v>20730</v>
      </c>
      <c r="O1782" s="1" t="s">
        <v>5333</v>
      </c>
      <c r="P1782" s="1">
        <v>1880602</v>
      </c>
    </row>
    <row r="1783" spans="1:16" x14ac:dyDescent="0.3">
      <c r="A1783" s="1" t="s">
        <v>19500</v>
      </c>
      <c r="B1783" s="1" t="s">
        <v>18632</v>
      </c>
      <c r="C1783" s="1">
        <v>3</v>
      </c>
      <c r="D1783" s="1" t="s">
        <v>20742</v>
      </c>
      <c r="E1783" s="1" t="s">
        <v>23</v>
      </c>
      <c r="F1783" s="1" t="s">
        <v>500</v>
      </c>
      <c r="G1783" s="1" t="s">
        <v>17634</v>
      </c>
      <c r="H1783" s="1" t="s">
        <v>500</v>
      </c>
      <c r="I1783" s="1" t="s">
        <v>500</v>
      </c>
      <c r="J1783" s="1" t="s">
        <v>19798</v>
      </c>
      <c r="K1783" s="1" t="s">
        <v>17344</v>
      </c>
      <c r="L1783" s="1" t="s">
        <v>17369</v>
      </c>
      <c r="M1783" s="1" t="s">
        <v>19808</v>
      </c>
      <c r="N1783" s="1" t="s">
        <v>20730</v>
      </c>
      <c r="O1783" s="1" t="s">
        <v>5308</v>
      </c>
      <c r="P1783" s="1">
        <v>1880565</v>
      </c>
    </row>
    <row r="1784" spans="1:16" x14ac:dyDescent="0.3">
      <c r="A1784" s="1" t="s">
        <v>19500</v>
      </c>
      <c r="B1784" s="1" t="s">
        <v>18632</v>
      </c>
      <c r="C1784" s="1">
        <v>3</v>
      </c>
      <c r="D1784" s="1" t="s">
        <v>20743</v>
      </c>
      <c r="E1784" s="1" t="s">
        <v>23</v>
      </c>
      <c r="F1784" s="1" t="s">
        <v>500</v>
      </c>
      <c r="G1784" s="1" t="s">
        <v>17634</v>
      </c>
      <c r="H1784" s="1" t="s">
        <v>500</v>
      </c>
      <c r="I1784" s="1" t="s">
        <v>500</v>
      </c>
      <c r="J1784" s="1" t="s">
        <v>19798</v>
      </c>
      <c r="K1784" s="1" t="s">
        <v>17344</v>
      </c>
      <c r="L1784" s="1" t="s">
        <v>17369</v>
      </c>
      <c r="M1784" s="1" t="s">
        <v>19808</v>
      </c>
      <c r="N1784" s="1" t="s">
        <v>20730</v>
      </c>
      <c r="O1784" s="1" t="s">
        <v>5337</v>
      </c>
      <c r="P1784" s="1">
        <v>1880609</v>
      </c>
    </row>
    <row r="1785" spans="1:16" x14ac:dyDescent="0.3">
      <c r="A1785" s="1" t="s">
        <v>19500</v>
      </c>
      <c r="B1785" s="1" t="s">
        <v>18632</v>
      </c>
      <c r="C1785" s="1">
        <v>3</v>
      </c>
      <c r="D1785" s="1" t="s">
        <v>20744</v>
      </c>
      <c r="E1785" s="1" t="s">
        <v>23</v>
      </c>
      <c r="F1785" s="1" t="s">
        <v>500</v>
      </c>
      <c r="G1785" s="1" t="s">
        <v>17634</v>
      </c>
      <c r="H1785" s="1" t="s">
        <v>500</v>
      </c>
      <c r="I1785" s="1" t="s">
        <v>500</v>
      </c>
      <c r="J1785" s="1" t="s">
        <v>19798</v>
      </c>
      <c r="K1785" s="1" t="s">
        <v>17344</v>
      </c>
      <c r="L1785" s="1" t="s">
        <v>17369</v>
      </c>
      <c r="M1785" s="1" t="s">
        <v>19808</v>
      </c>
      <c r="N1785" s="1" t="s">
        <v>20730</v>
      </c>
      <c r="O1785" s="1" t="s">
        <v>5318</v>
      </c>
      <c r="P1785" s="1">
        <v>1880575</v>
      </c>
    </row>
    <row r="1786" spans="1:16" x14ac:dyDescent="0.3">
      <c r="A1786" s="1" t="s">
        <v>19500</v>
      </c>
      <c r="B1786" s="1" t="s">
        <v>18632</v>
      </c>
      <c r="C1786" s="1">
        <v>3</v>
      </c>
      <c r="D1786" s="1" t="s">
        <v>20745</v>
      </c>
      <c r="E1786" s="1" t="s">
        <v>23</v>
      </c>
      <c r="F1786" s="1" t="s">
        <v>500</v>
      </c>
      <c r="G1786" s="1" t="s">
        <v>17634</v>
      </c>
      <c r="H1786" s="1" t="s">
        <v>500</v>
      </c>
      <c r="I1786" s="1" t="s">
        <v>500</v>
      </c>
      <c r="J1786" s="1" t="s">
        <v>19798</v>
      </c>
      <c r="K1786" s="1" t="s">
        <v>17344</v>
      </c>
      <c r="L1786" s="1" t="s">
        <v>17369</v>
      </c>
      <c r="M1786" s="1" t="s">
        <v>19808</v>
      </c>
      <c r="N1786" s="1" t="s">
        <v>20730</v>
      </c>
      <c r="O1786" s="1" t="s">
        <v>5330</v>
      </c>
      <c r="P1786" s="1">
        <v>1880592</v>
      </c>
    </row>
    <row r="1787" spans="1:16" x14ac:dyDescent="0.3">
      <c r="A1787" s="1" t="s">
        <v>19500</v>
      </c>
      <c r="B1787" s="1" t="s">
        <v>18632</v>
      </c>
      <c r="C1787" s="1">
        <v>3</v>
      </c>
      <c r="D1787" s="1" t="s">
        <v>20746</v>
      </c>
      <c r="E1787" s="1" t="s">
        <v>23</v>
      </c>
      <c r="F1787" s="1" t="s">
        <v>500</v>
      </c>
      <c r="G1787" s="1" t="s">
        <v>17634</v>
      </c>
      <c r="H1787" s="1" t="s">
        <v>500</v>
      </c>
      <c r="I1787" s="1" t="s">
        <v>500</v>
      </c>
      <c r="J1787" s="1" t="s">
        <v>19798</v>
      </c>
      <c r="K1787" s="1" t="s">
        <v>17344</v>
      </c>
      <c r="L1787" s="1" t="s">
        <v>17369</v>
      </c>
      <c r="M1787" s="1" t="s">
        <v>19808</v>
      </c>
      <c r="N1787" s="1" t="s">
        <v>20730</v>
      </c>
      <c r="O1787" s="1" t="s">
        <v>5325</v>
      </c>
      <c r="P1787" s="1">
        <v>1880583</v>
      </c>
    </row>
    <row r="1788" spans="1:16" x14ac:dyDescent="0.3">
      <c r="A1788" s="1" t="s">
        <v>19500</v>
      </c>
      <c r="B1788" s="1" t="s">
        <v>18632</v>
      </c>
      <c r="C1788" s="1">
        <v>3</v>
      </c>
      <c r="D1788" s="1" t="s">
        <v>20747</v>
      </c>
      <c r="E1788" s="1" t="s">
        <v>23</v>
      </c>
      <c r="F1788" s="1" t="s">
        <v>500</v>
      </c>
      <c r="G1788" s="1" t="s">
        <v>17634</v>
      </c>
      <c r="H1788" s="1" t="s">
        <v>500</v>
      </c>
      <c r="I1788" s="1" t="s">
        <v>500</v>
      </c>
      <c r="J1788" s="1" t="s">
        <v>19798</v>
      </c>
      <c r="K1788" s="1" t="s">
        <v>17344</v>
      </c>
      <c r="L1788" s="1" t="s">
        <v>17369</v>
      </c>
      <c r="M1788" s="1" t="s">
        <v>19808</v>
      </c>
      <c r="N1788" s="1" t="s">
        <v>20730</v>
      </c>
      <c r="O1788" s="1" t="s">
        <v>5339</v>
      </c>
      <c r="P1788" s="1">
        <v>1880610</v>
      </c>
    </row>
    <row r="1789" spans="1:16" x14ac:dyDescent="0.3">
      <c r="A1789" s="1" t="s">
        <v>19500</v>
      </c>
      <c r="B1789" s="1" t="s">
        <v>18632</v>
      </c>
      <c r="C1789" s="1">
        <v>3</v>
      </c>
      <c r="D1789" s="1" t="s">
        <v>20748</v>
      </c>
      <c r="E1789" s="1" t="s">
        <v>23</v>
      </c>
      <c r="F1789" s="1" t="s">
        <v>500</v>
      </c>
      <c r="G1789" s="1" t="s">
        <v>17634</v>
      </c>
      <c r="H1789" s="1" t="s">
        <v>500</v>
      </c>
      <c r="I1789" s="1" t="s">
        <v>500</v>
      </c>
      <c r="J1789" s="1" t="s">
        <v>19798</v>
      </c>
      <c r="K1789" s="1" t="s">
        <v>17344</v>
      </c>
      <c r="L1789" s="1" t="s">
        <v>17369</v>
      </c>
      <c r="M1789" s="1" t="s">
        <v>19808</v>
      </c>
      <c r="N1789" s="1" t="s">
        <v>20730</v>
      </c>
      <c r="O1789" s="1" t="s">
        <v>5312</v>
      </c>
      <c r="P1789" s="1">
        <v>1880571</v>
      </c>
    </row>
    <row r="1790" spans="1:16" x14ac:dyDescent="0.3">
      <c r="A1790" s="1" t="s">
        <v>19500</v>
      </c>
      <c r="B1790" s="1" t="s">
        <v>18632</v>
      </c>
      <c r="C1790" s="1">
        <v>3</v>
      </c>
      <c r="D1790" s="1" t="s">
        <v>20749</v>
      </c>
      <c r="E1790" s="1" t="s">
        <v>23</v>
      </c>
      <c r="F1790" s="1" t="s">
        <v>500</v>
      </c>
      <c r="G1790" s="1" t="s">
        <v>17634</v>
      </c>
      <c r="H1790" s="1" t="s">
        <v>500</v>
      </c>
      <c r="I1790" s="1" t="s">
        <v>500</v>
      </c>
      <c r="J1790" s="1" t="s">
        <v>19798</v>
      </c>
      <c r="K1790" s="1" t="s">
        <v>17344</v>
      </c>
      <c r="L1790" s="1" t="s">
        <v>17369</v>
      </c>
      <c r="M1790" s="1" t="s">
        <v>19808</v>
      </c>
      <c r="N1790" s="1" t="s">
        <v>20730</v>
      </c>
      <c r="O1790" s="1" t="s">
        <v>479</v>
      </c>
      <c r="P1790" s="1">
        <v>1880578</v>
      </c>
    </row>
    <row r="1791" spans="1:16" x14ac:dyDescent="0.3">
      <c r="A1791" s="1" t="s">
        <v>19500</v>
      </c>
      <c r="B1791" s="1" t="s">
        <v>18625</v>
      </c>
      <c r="C1791" s="1">
        <v>1</v>
      </c>
      <c r="D1791" s="1" t="s">
        <v>20750</v>
      </c>
      <c r="E1791" s="1" t="s">
        <v>23</v>
      </c>
      <c r="F1791" s="1" t="s">
        <v>724</v>
      </c>
      <c r="G1791" s="1" t="s">
        <v>18471</v>
      </c>
      <c r="H1791" s="1" t="s">
        <v>724</v>
      </c>
      <c r="I1791" s="1" t="s">
        <v>724</v>
      </c>
      <c r="J1791" s="1" t="s">
        <v>19798</v>
      </c>
      <c r="K1791" s="1" t="s">
        <v>17368</v>
      </c>
      <c r="L1791" s="1" t="s">
        <v>17369</v>
      </c>
      <c r="M1791" s="1" t="s">
        <v>19808</v>
      </c>
      <c r="N1791" s="1" t="s">
        <v>20751</v>
      </c>
      <c r="O1791" s="1" t="s">
        <v>2432</v>
      </c>
      <c r="P1791" s="1">
        <v>1971974</v>
      </c>
    </row>
    <row r="1792" spans="1:16" x14ac:dyDescent="0.3">
      <c r="A1792" s="1" t="s">
        <v>19500</v>
      </c>
      <c r="B1792" s="1" t="s">
        <v>18625</v>
      </c>
      <c r="C1792" s="1">
        <v>1</v>
      </c>
      <c r="D1792" s="1" t="s">
        <v>20752</v>
      </c>
      <c r="E1792" s="1" t="s">
        <v>23</v>
      </c>
      <c r="F1792" s="1" t="s">
        <v>724</v>
      </c>
      <c r="G1792" s="1" t="s">
        <v>18471</v>
      </c>
      <c r="H1792" s="1" t="s">
        <v>724</v>
      </c>
      <c r="I1792" s="1" t="s">
        <v>724</v>
      </c>
      <c r="J1792" s="1" t="s">
        <v>19798</v>
      </c>
      <c r="K1792" s="1" t="s">
        <v>17368</v>
      </c>
      <c r="L1792" s="1" t="s">
        <v>17369</v>
      </c>
      <c r="M1792" s="1" t="s">
        <v>19808</v>
      </c>
      <c r="N1792" s="1" t="s">
        <v>20751</v>
      </c>
      <c r="O1792" s="1" t="s">
        <v>1199</v>
      </c>
      <c r="P1792" s="1">
        <v>1971927</v>
      </c>
    </row>
    <row r="1793" spans="1:16" x14ac:dyDescent="0.3">
      <c r="A1793" s="1" t="s">
        <v>19500</v>
      </c>
      <c r="B1793" s="1" t="s">
        <v>18625</v>
      </c>
      <c r="C1793" s="1">
        <v>1</v>
      </c>
      <c r="D1793" s="1" t="s">
        <v>20753</v>
      </c>
      <c r="E1793" s="1" t="s">
        <v>23</v>
      </c>
      <c r="F1793" s="1" t="s">
        <v>724</v>
      </c>
      <c r="G1793" s="1" t="s">
        <v>18471</v>
      </c>
      <c r="H1793" s="1" t="s">
        <v>724</v>
      </c>
      <c r="I1793" s="1" t="s">
        <v>724</v>
      </c>
      <c r="J1793" s="1" t="s">
        <v>19798</v>
      </c>
      <c r="K1793" s="1" t="s">
        <v>17368</v>
      </c>
      <c r="L1793" s="1" t="s">
        <v>17369</v>
      </c>
      <c r="M1793" s="1" t="s">
        <v>19808</v>
      </c>
      <c r="N1793" s="1" t="s">
        <v>20751</v>
      </c>
      <c r="O1793" s="1" t="s">
        <v>8426</v>
      </c>
      <c r="P1793" s="1">
        <v>1971955</v>
      </c>
    </row>
    <row r="1794" spans="1:16" x14ac:dyDescent="0.3">
      <c r="A1794" s="1" t="s">
        <v>19500</v>
      </c>
      <c r="B1794" s="1" t="s">
        <v>18625</v>
      </c>
      <c r="C1794" s="1">
        <v>1</v>
      </c>
      <c r="D1794" s="1" t="s">
        <v>20754</v>
      </c>
      <c r="E1794" s="1" t="s">
        <v>23</v>
      </c>
      <c r="F1794" s="1" t="s">
        <v>724</v>
      </c>
      <c r="G1794" s="1" t="s">
        <v>18471</v>
      </c>
      <c r="H1794" s="1" t="s">
        <v>724</v>
      </c>
      <c r="I1794" s="1" t="s">
        <v>724</v>
      </c>
      <c r="J1794" s="1" t="s">
        <v>19798</v>
      </c>
      <c r="K1794" s="1" t="s">
        <v>17368</v>
      </c>
      <c r="L1794" s="1" t="s">
        <v>17369</v>
      </c>
      <c r="M1794" s="1" t="s">
        <v>19808</v>
      </c>
      <c r="N1794" s="1" t="s">
        <v>20751</v>
      </c>
      <c r="O1794" s="1" t="s">
        <v>8499</v>
      </c>
      <c r="P1794" s="1">
        <v>1971960</v>
      </c>
    </row>
    <row r="1795" spans="1:16" x14ac:dyDescent="0.3">
      <c r="A1795" s="1" t="s">
        <v>19500</v>
      </c>
      <c r="B1795" s="1" t="s">
        <v>18625</v>
      </c>
      <c r="C1795" s="1">
        <v>1</v>
      </c>
      <c r="D1795" s="1" t="s">
        <v>20755</v>
      </c>
      <c r="E1795" s="1" t="s">
        <v>23</v>
      </c>
      <c r="F1795" s="1" t="s">
        <v>724</v>
      </c>
      <c r="G1795" s="1" t="s">
        <v>18471</v>
      </c>
      <c r="H1795" s="1" t="s">
        <v>724</v>
      </c>
      <c r="I1795" s="1" t="s">
        <v>724</v>
      </c>
      <c r="J1795" s="1" t="s">
        <v>19798</v>
      </c>
      <c r="K1795" s="1" t="s">
        <v>17368</v>
      </c>
      <c r="L1795" s="1" t="s">
        <v>17369</v>
      </c>
      <c r="M1795" s="1" t="s">
        <v>19808</v>
      </c>
      <c r="N1795" s="1" t="s">
        <v>20751</v>
      </c>
      <c r="O1795" s="1" t="s">
        <v>5259</v>
      </c>
      <c r="P1795" s="1">
        <v>1971978</v>
      </c>
    </row>
    <row r="1796" spans="1:16" x14ac:dyDescent="0.3">
      <c r="A1796" s="1" t="s">
        <v>19500</v>
      </c>
      <c r="B1796" s="1" t="s">
        <v>18625</v>
      </c>
      <c r="C1796" s="1">
        <v>1</v>
      </c>
      <c r="D1796" s="1" t="s">
        <v>20756</v>
      </c>
      <c r="E1796" s="1" t="s">
        <v>23</v>
      </c>
      <c r="F1796" s="1" t="s">
        <v>724</v>
      </c>
      <c r="G1796" s="1" t="s">
        <v>18471</v>
      </c>
      <c r="H1796" s="1" t="s">
        <v>724</v>
      </c>
      <c r="I1796" s="1" t="s">
        <v>724</v>
      </c>
      <c r="J1796" s="1" t="s">
        <v>19798</v>
      </c>
      <c r="K1796" s="1" t="s">
        <v>17368</v>
      </c>
      <c r="L1796" s="1" t="s">
        <v>17369</v>
      </c>
      <c r="M1796" s="1" t="s">
        <v>19808</v>
      </c>
      <c r="N1796" s="1" t="s">
        <v>20751</v>
      </c>
      <c r="O1796" s="1" t="s">
        <v>6286</v>
      </c>
      <c r="P1796" s="1">
        <v>1971940</v>
      </c>
    </row>
    <row r="1797" spans="1:16" x14ac:dyDescent="0.3">
      <c r="A1797" s="1" t="s">
        <v>19500</v>
      </c>
      <c r="B1797" s="1" t="s">
        <v>18625</v>
      </c>
      <c r="C1797" s="1">
        <v>1</v>
      </c>
      <c r="D1797" s="1" t="s">
        <v>20757</v>
      </c>
      <c r="E1797" s="1" t="s">
        <v>23</v>
      </c>
      <c r="F1797" s="1" t="s">
        <v>724</v>
      </c>
      <c r="G1797" s="1" t="s">
        <v>18471</v>
      </c>
      <c r="H1797" s="1" t="s">
        <v>724</v>
      </c>
      <c r="I1797" s="1" t="s">
        <v>724</v>
      </c>
      <c r="J1797" s="1" t="s">
        <v>19798</v>
      </c>
      <c r="K1797" s="1" t="s">
        <v>17368</v>
      </c>
      <c r="L1797" s="1" t="s">
        <v>17369</v>
      </c>
      <c r="M1797" s="1" t="s">
        <v>19808</v>
      </c>
      <c r="N1797" s="1" t="s">
        <v>20751</v>
      </c>
      <c r="O1797" s="1" t="s">
        <v>2001</v>
      </c>
      <c r="P1797" s="1">
        <v>1971948</v>
      </c>
    </row>
    <row r="1798" spans="1:16" x14ac:dyDescent="0.3">
      <c r="A1798" s="1" t="s">
        <v>19500</v>
      </c>
      <c r="B1798" s="1" t="s">
        <v>18625</v>
      </c>
      <c r="C1798" s="1">
        <v>1</v>
      </c>
      <c r="D1798" s="1" t="s">
        <v>20758</v>
      </c>
      <c r="E1798" s="1" t="s">
        <v>23</v>
      </c>
      <c r="F1798" s="1" t="s">
        <v>724</v>
      </c>
      <c r="G1798" s="1" t="s">
        <v>18471</v>
      </c>
      <c r="H1798" s="1" t="s">
        <v>724</v>
      </c>
      <c r="I1798" s="1" t="s">
        <v>724</v>
      </c>
      <c r="J1798" s="1" t="s">
        <v>19798</v>
      </c>
      <c r="K1798" s="1" t="s">
        <v>17368</v>
      </c>
      <c r="L1798" s="1" t="s">
        <v>17369</v>
      </c>
      <c r="M1798" s="1" t="s">
        <v>19808</v>
      </c>
      <c r="N1798" s="1" t="s">
        <v>20751</v>
      </c>
      <c r="O1798" s="1" t="s">
        <v>16089</v>
      </c>
      <c r="P1798" s="1">
        <v>1971903</v>
      </c>
    </row>
    <row r="1799" spans="1:16" x14ac:dyDescent="0.3">
      <c r="A1799" s="1" t="s">
        <v>19500</v>
      </c>
      <c r="B1799" s="1" t="s">
        <v>18625</v>
      </c>
      <c r="C1799" s="1">
        <v>1</v>
      </c>
      <c r="D1799" s="1" t="s">
        <v>20759</v>
      </c>
      <c r="E1799" s="1" t="s">
        <v>23</v>
      </c>
      <c r="F1799" s="1" t="s">
        <v>724</v>
      </c>
      <c r="G1799" s="1" t="s">
        <v>18471</v>
      </c>
      <c r="H1799" s="1" t="s">
        <v>724</v>
      </c>
      <c r="I1799" s="1" t="s">
        <v>724</v>
      </c>
      <c r="J1799" s="1" t="s">
        <v>19798</v>
      </c>
      <c r="K1799" s="1" t="s">
        <v>17368</v>
      </c>
      <c r="L1799" s="1" t="s">
        <v>17369</v>
      </c>
      <c r="M1799" s="1" t="s">
        <v>19808</v>
      </c>
      <c r="N1799" s="1" t="s">
        <v>20751</v>
      </c>
      <c r="O1799" s="1" t="s">
        <v>7264</v>
      </c>
      <c r="P1799" s="1">
        <v>1971975</v>
      </c>
    </row>
    <row r="1800" spans="1:16" x14ac:dyDescent="0.3">
      <c r="A1800" s="1" t="s">
        <v>19500</v>
      </c>
      <c r="B1800" s="1" t="s">
        <v>18625</v>
      </c>
      <c r="C1800" s="1">
        <v>1</v>
      </c>
      <c r="D1800" s="1" t="s">
        <v>20760</v>
      </c>
      <c r="E1800" s="1" t="s">
        <v>23</v>
      </c>
      <c r="F1800" s="1" t="s">
        <v>724</v>
      </c>
      <c r="G1800" s="1" t="s">
        <v>18471</v>
      </c>
      <c r="H1800" s="1" t="s">
        <v>724</v>
      </c>
      <c r="I1800" s="1" t="s">
        <v>724</v>
      </c>
      <c r="J1800" s="1" t="s">
        <v>19798</v>
      </c>
      <c r="K1800" s="1" t="s">
        <v>17368</v>
      </c>
      <c r="L1800" s="1" t="s">
        <v>17369</v>
      </c>
      <c r="M1800" s="1" t="s">
        <v>19808</v>
      </c>
      <c r="N1800" s="1" t="s">
        <v>20751</v>
      </c>
      <c r="O1800" s="1" t="s">
        <v>7080</v>
      </c>
      <c r="P1800" s="1">
        <v>1971945</v>
      </c>
    </row>
    <row r="1801" spans="1:16" x14ac:dyDescent="0.3">
      <c r="A1801" s="1" t="s">
        <v>19500</v>
      </c>
      <c r="B1801" s="1" t="s">
        <v>18625</v>
      </c>
      <c r="C1801" s="1">
        <v>1</v>
      </c>
      <c r="D1801" s="1" t="s">
        <v>20761</v>
      </c>
      <c r="E1801" s="1" t="s">
        <v>23</v>
      </c>
      <c r="F1801" s="1" t="s">
        <v>724</v>
      </c>
      <c r="G1801" s="1" t="s">
        <v>18471</v>
      </c>
      <c r="H1801" s="1" t="s">
        <v>724</v>
      </c>
      <c r="I1801" s="1" t="s">
        <v>724</v>
      </c>
      <c r="J1801" s="1" t="s">
        <v>19798</v>
      </c>
      <c r="K1801" s="1" t="s">
        <v>17368</v>
      </c>
      <c r="L1801" s="1" t="s">
        <v>17369</v>
      </c>
      <c r="M1801" s="1" t="s">
        <v>19808</v>
      </c>
      <c r="N1801" s="1" t="s">
        <v>20751</v>
      </c>
      <c r="O1801" s="1" t="s">
        <v>12272</v>
      </c>
      <c r="P1801" s="1">
        <v>1971950</v>
      </c>
    </row>
    <row r="1802" spans="1:16" x14ac:dyDescent="0.3">
      <c r="A1802" s="1" t="s">
        <v>19500</v>
      </c>
      <c r="B1802" s="1" t="s">
        <v>18625</v>
      </c>
      <c r="C1802" s="1">
        <v>1</v>
      </c>
      <c r="D1802" s="1" t="s">
        <v>20762</v>
      </c>
      <c r="E1802" s="1" t="s">
        <v>23</v>
      </c>
      <c r="F1802" s="1" t="s">
        <v>724</v>
      </c>
      <c r="G1802" s="1" t="s">
        <v>18471</v>
      </c>
      <c r="H1802" s="1" t="s">
        <v>724</v>
      </c>
      <c r="I1802" s="1" t="s">
        <v>724</v>
      </c>
      <c r="J1802" s="1" t="s">
        <v>19798</v>
      </c>
      <c r="K1802" s="1" t="s">
        <v>17368</v>
      </c>
      <c r="L1802" s="1" t="s">
        <v>17369</v>
      </c>
      <c r="M1802" s="1" t="s">
        <v>19808</v>
      </c>
      <c r="N1802" s="1" t="s">
        <v>20751</v>
      </c>
      <c r="O1802" s="1" t="s">
        <v>1318</v>
      </c>
      <c r="P1802" s="1">
        <v>1971919</v>
      </c>
    </row>
    <row r="1803" spans="1:16" x14ac:dyDescent="0.3">
      <c r="A1803" s="1" t="s">
        <v>19500</v>
      </c>
      <c r="B1803" s="1" t="s">
        <v>18625</v>
      </c>
      <c r="C1803" s="1">
        <v>1</v>
      </c>
      <c r="D1803" s="1" t="s">
        <v>20763</v>
      </c>
      <c r="E1803" s="1" t="s">
        <v>23</v>
      </c>
      <c r="F1803" s="1" t="s">
        <v>724</v>
      </c>
      <c r="G1803" s="1" t="s">
        <v>18471</v>
      </c>
      <c r="H1803" s="1" t="s">
        <v>724</v>
      </c>
      <c r="I1803" s="1" t="s">
        <v>724</v>
      </c>
      <c r="J1803" s="1" t="s">
        <v>19798</v>
      </c>
      <c r="K1803" s="1" t="s">
        <v>17368</v>
      </c>
      <c r="L1803" s="1" t="s">
        <v>17369</v>
      </c>
      <c r="M1803" s="1" t="s">
        <v>19808</v>
      </c>
      <c r="N1803" s="1" t="s">
        <v>20751</v>
      </c>
      <c r="O1803" s="1" t="s">
        <v>16107</v>
      </c>
      <c r="P1803" s="1">
        <v>1971942</v>
      </c>
    </row>
    <row r="1804" spans="1:16" x14ac:dyDescent="0.3">
      <c r="A1804" s="1" t="s">
        <v>19500</v>
      </c>
      <c r="B1804" s="1" t="s">
        <v>18625</v>
      </c>
      <c r="C1804" s="1">
        <v>1</v>
      </c>
      <c r="D1804" s="1" t="s">
        <v>20764</v>
      </c>
      <c r="E1804" s="1" t="s">
        <v>23</v>
      </c>
      <c r="F1804" s="1" t="s">
        <v>724</v>
      </c>
      <c r="G1804" s="1" t="s">
        <v>18471</v>
      </c>
      <c r="H1804" s="1" t="s">
        <v>724</v>
      </c>
      <c r="I1804" s="1" t="s">
        <v>724</v>
      </c>
      <c r="J1804" s="1" t="s">
        <v>19798</v>
      </c>
      <c r="K1804" s="1" t="s">
        <v>17368</v>
      </c>
      <c r="L1804" s="1" t="s">
        <v>17369</v>
      </c>
      <c r="M1804" s="1" t="s">
        <v>19808</v>
      </c>
      <c r="N1804" s="1" t="s">
        <v>20751</v>
      </c>
      <c r="O1804" s="1" t="s">
        <v>2310</v>
      </c>
      <c r="P1804" s="1">
        <v>1971965</v>
      </c>
    </row>
    <row r="1805" spans="1:16" x14ac:dyDescent="0.3">
      <c r="A1805" s="1" t="s">
        <v>19500</v>
      </c>
      <c r="B1805" s="1" t="s">
        <v>18625</v>
      </c>
      <c r="C1805" s="1">
        <v>1</v>
      </c>
      <c r="D1805" s="1" t="s">
        <v>20765</v>
      </c>
      <c r="E1805" s="1" t="s">
        <v>23</v>
      </c>
      <c r="F1805" s="1" t="s">
        <v>724</v>
      </c>
      <c r="G1805" s="1" t="s">
        <v>18471</v>
      </c>
      <c r="H1805" s="1" t="s">
        <v>724</v>
      </c>
      <c r="I1805" s="1" t="s">
        <v>724</v>
      </c>
      <c r="J1805" s="1" t="s">
        <v>19798</v>
      </c>
      <c r="K1805" s="1" t="s">
        <v>17368</v>
      </c>
      <c r="L1805" s="1" t="s">
        <v>17369</v>
      </c>
      <c r="M1805" s="1" t="s">
        <v>19808</v>
      </c>
      <c r="N1805" s="1" t="s">
        <v>20751</v>
      </c>
      <c r="O1805" s="1" t="s">
        <v>2178</v>
      </c>
      <c r="P1805" s="1">
        <v>1971973</v>
      </c>
    </row>
    <row r="1806" spans="1:16" x14ac:dyDescent="0.3">
      <c r="A1806" s="1" t="s">
        <v>19500</v>
      </c>
      <c r="B1806" s="1" t="s">
        <v>18625</v>
      </c>
      <c r="C1806" s="1">
        <v>1</v>
      </c>
      <c r="D1806" s="1" t="s">
        <v>20766</v>
      </c>
      <c r="E1806" s="1" t="s">
        <v>23</v>
      </c>
      <c r="F1806" s="1" t="s">
        <v>724</v>
      </c>
      <c r="G1806" s="1" t="s">
        <v>18471</v>
      </c>
      <c r="H1806" s="1" t="s">
        <v>724</v>
      </c>
      <c r="I1806" s="1" t="s">
        <v>724</v>
      </c>
      <c r="J1806" s="1" t="s">
        <v>19798</v>
      </c>
      <c r="K1806" s="1" t="s">
        <v>17368</v>
      </c>
      <c r="L1806" s="1" t="s">
        <v>17369</v>
      </c>
      <c r="M1806" s="1" t="s">
        <v>19808</v>
      </c>
      <c r="N1806" s="1" t="s">
        <v>20751</v>
      </c>
      <c r="O1806" s="1" t="s">
        <v>1330</v>
      </c>
      <c r="P1806" s="1">
        <v>1971958</v>
      </c>
    </row>
    <row r="1807" spans="1:16" x14ac:dyDescent="0.3">
      <c r="A1807" s="1" t="s">
        <v>19500</v>
      </c>
      <c r="B1807" s="1" t="s">
        <v>18625</v>
      </c>
      <c r="C1807" s="1">
        <v>1</v>
      </c>
      <c r="D1807" s="1" t="s">
        <v>20767</v>
      </c>
      <c r="E1807" s="1" t="s">
        <v>23</v>
      </c>
      <c r="F1807" s="1" t="s">
        <v>724</v>
      </c>
      <c r="G1807" s="1" t="s">
        <v>18471</v>
      </c>
      <c r="H1807" s="1" t="s">
        <v>724</v>
      </c>
      <c r="I1807" s="1" t="s">
        <v>724</v>
      </c>
      <c r="J1807" s="1" t="s">
        <v>19798</v>
      </c>
      <c r="K1807" s="1" t="s">
        <v>17368</v>
      </c>
      <c r="L1807" s="1" t="s">
        <v>17369</v>
      </c>
      <c r="M1807" s="1" t="s">
        <v>19808</v>
      </c>
      <c r="N1807" s="1" t="s">
        <v>20751</v>
      </c>
      <c r="O1807" s="1" t="s">
        <v>3591</v>
      </c>
      <c r="P1807" s="1">
        <v>1971923</v>
      </c>
    </row>
    <row r="1808" spans="1:16" x14ac:dyDescent="0.3">
      <c r="A1808" s="1" t="s">
        <v>19500</v>
      </c>
      <c r="B1808" s="1" t="s">
        <v>18630</v>
      </c>
      <c r="C1808" s="1">
        <v>2</v>
      </c>
      <c r="D1808" s="1" t="s">
        <v>10911</v>
      </c>
      <c r="E1808" s="1" t="s">
        <v>23</v>
      </c>
      <c r="F1808" s="1" t="s">
        <v>17823</v>
      </c>
      <c r="G1808" s="1" t="s">
        <v>17822</v>
      </c>
      <c r="H1808" s="1" t="s">
        <v>17823</v>
      </c>
      <c r="I1808" s="1" t="s">
        <v>5772</v>
      </c>
      <c r="J1808" s="1" t="s">
        <v>19798</v>
      </c>
      <c r="K1808" s="1" t="s">
        <v>17368</v>
      </c>
      <c r="L1808" s="1" t="s">
        <v>17369</v>
      </c>
      <c r="M1808" s="1" t="s">
        <v>19808</v>
      </c>
      <c r="N1808" s="1" t="s">
        <v>20751</v>
      </c>
      <c r="O1808" s="1" t="s">
        <v>10912</v>
      </c>
      <c r="P1808" s="1">
        <v>1926915</v>
      </c>
    </row>
    <row r="1809" spans="1:16" x14ac:dyDescent="0.3">
      <c r="A1809" s="1" t="s">
        <v>19500</v>
      </c>
      <c r="B1809" s="1" t="s">
        <v>18630</v>
      </c>
      <c r="C1809" s="1">
        <v>2</v>
      </c>
      <c r="D1809" s="1" t="s">
        <v>10901</v>
      </c>
      <c r="E1809" s="1" t="s">
        <v>23</v>
      </c>
      <c r="F1809" s="1" t="s">
        <v>17823</v>
      </c>
      <c r="G1809" s="1" t="s">
        <v>17822</v>
      </c>
      <c r="H1809" s="1" t="s">
        <v>17823</v>
      </c>
      <c r="I1809" s="1" t="s">
        <v>5772</v>
      </c>
      <c r="J1809" s="1" t="s">
        <v>19798</v>
      </c>
      <c r="K1809" s="1" t="s">
        <v>17368</v>
      </c>
      <c r="L1809" s="1" t="s">
        <v>17369</v>
      </c>
      <c r="M1809" s="1" t="s">
        <v>19808</v>
      </c>
      <c r="N1809" s="1" t="s">
        <v>20751</v>
      </c>
      <c r="O1809" s="1" t="s">
        <v>10902</v>
      </c>
      <c r="P1809" s="1">
        <v>1926896</v>
      </c>
    </row>
    <row r="1810" spans="1:16" x14ac:dyDescent="0.3">
      <c r="A1810" s="1" t="s">
        <v>19500</v>
      </c>
      <c r="B1810" s="1" t="s">
        <v>18630</v>
      </c>
      <c r="C1810" s="1">
        <v>2</v>
      </c>
      <c r="D1810" s="1" t="s">
        <v>10888</v>
      </c>
      <c r="E1810" s="1" t="s">
        <v>23</v>
      </c>
      <c r="F1810" s="1" t="s">
        <v>17823</v>
      </c>
      <c r="G1810" s="1" t="s">
        <v>17822</v>
      </c>
      <c r="H1810" s="1" t="s">
        <v>17823</v>
      </c>
      <c r="I1810" s="1" t="s">
        <v>5772</v>
      </c>
      <c r="J1810" s="1" t="s">
        <v>19798</v>
      </c>
      <c r="K1810" s="1" t="s">
        <v>17368</v>
      </c>
      <c r="L1810" s="1" t="s">
        <v>17369</v>
      </c>
      <c r="M1810" s="1" t="s">
        <v>19808</v>
      </c>
      <c r="N1810" s="1" t="s">
        <v>20751</v>
      </c>
      <c r="O1810" s="1" t="s">
        <v>352</v>
      </c>
      <c r="P1810" s="1">
        <v>1926914</v>
      </c>
    </row>
    <row r="1811" spans="1:16" x14ac:dyDescent="0.3">
      <c r="A1811" s="1" t="s">
        <v>19500</v>
      </c>
      <c r="B1811" s="1" t="s">
        <v>18630</v>
      </c>
      <c r="C1811" s="1">
        <v>2</v>
      </c>
      <c r="D1811" s="1" t="s">
        <v>10915</v>
      </c>
      <c r="E1811" s="1" t="s">
        <v>23</v>
      </c>
      <c r="F1811" s="1" t="s">
        <v>17823</v>
      </c>
      <c r="G1811" s="1" t="s">
        <v>17822</v>
      </c>
      <c r="H1811" s="1" t="s">
        <v>17823</v>
      </c>
      <c r="I1811" s="1" t="s">
        <v>5772</v>
      </c>
      <c r="J1811" s="1" t="s">
        <v>19798</v>
      </c>
      <c r="K1811" s="1" t="s">
        <v>17368</v>
      </c>
      <c r="L1811" s="1" t="s">
        <v>17369</v>
      </c>
      <c r="M1811" s="1" t="s">
        <v>19808</v>
      </c>
      <c r="N1811" s="1" t="s">
        <v>20751</v>
      </c>
      <c r="O1811" s="1" t="s">
        <v>10916</v>
      </c>
      <c r="P1811" s="1">
        <v>1926920</v>
      </c>
    </row>
    <row r="1812" spans="1:16" x14ac:dyDescent="0.3">
      <c r="A1812" s="1" t="s">
        <v>19500</v>
      </c>
      <c r="B1812" s="1" t="s">
        <v>18630</v>
      </c>
      <c r="C1812" s="1">
        <v>2</v>
      </c>
      <c r="D1812" s="1" t="s">
        <v>10897</v>
      </c>
      <c r="E1812" s="1" t="s">
        <v>23</v>
      </c>
      <c r="F1812" s="1" t="s">
        <v>17823</v>
      </c>
      <c r="G1812" s="1" t="s">
        <v>17822</v>
      </c>
      <c r="H1812" s="1" t="s">
        <v>17823</v>
      </c>
      <c r="I1812" s="1" t="s">
        <v>5772</v>
      </c>
      <c r="J1812" s="1" t="s">
        <v>19798</v>
      </c>
      <c r="K1812" s="1" t="s">
        <v>17368</v>
      </c>
      <c r="L1812" s="1" t="s">
        <v>17369</v>
      </c>
      <c r="M1812" s="1" t="s">
        <v>19808</v>
      </c>
      <c r="N1812" s="1" t="s">
        <v>20751</v>
      </c>
      <c r="O1812" s="1" t="s">
        <v>7251</v>
      </c>
      <c r="P1812" s="1">
        <v>1926893</v>
      </c>
    </row>
    <row r="1813" spans="1:16" x14ac:dyDescent="0.3">
      <c r="A1813" s="1" t="s">
        <v>19500</v>
      </c>
      <c r="B1813" s="1" t="s">
        <v>18630</v>
      </c>
      <c r="C1813" s="1">
        <v>2</v>
      </c>
      <c r="D1813" s="1" t="s">
        <v>10906</v>
      </c>
      <c r="E1813" s="1" t="s">
        <v>23</v>
      </c>
      <c r="F1813" s="1" t="s">
        <v>17823</v>
      </c>
      <c r="G1813" s="1" t="s">
        <v>17822</v>
      </c>
      <c r="H1813" s="1" t="s">
        <v>17823</v>
      </c>
      <c r="I1813" s="1" t="s">
        <v>5772</v>
      </c>
      <c r="J1813" s="1" t="s">
        <v>19798</v>
      </c>
      <c r="K1813" s="1" t="s">
        <v>17368</v>
      </c>
      <c r="L1813" s="1" t="s">
        <v>17369</v>
      </c>
      <c r="M1813" s="1" t="s">
        <v>19808</v>
      </c>
      <c r="N1813" s="1" t="s">
        <v>20751</v>
      </c>
      <c r="O1813" s="1" t="s">
        <v>1477</v>
      </c>
      <c r="P1813" s="1">
        <v>1926908</v>
      </c>
    </row>
    <row r="1814" spans="1:16" x14ac:dyDescent="0.3">
      <c r="A1814" s="1" t="s">
        <v>19500</v>
      </c>
      <c r="B1814" s="1" t="s">
        <v>18630</v>
      </c>
      <c r="C1814" s="1">
        <v>2</v>
      </c>
      <c r="D1814" s="1" t="s">
        <v>10904</v>
      </c>
      <c r="E1814" s="1" t="s">
        <v>23</v>
      </c>
      <c r="F1814" s="1" t="s">
        <v>17823</v>
      </c>
      <c r="G1814" s="1" t="s">
        <v>17822</v>
      </c>
      <c r="H1814" s="1" t="s">
        <v>17823</v>
      </c>
      <c r="I1814" s="1" t="s">
        <v>5772</v>
      </c>
      <c r="J1814" s="1" t="s">
        <v>19798</v>
      </c>
      <c r="K1814" s="1" t="s">
        <v>17368</v>
      </c>
      <c r="L1814" s="1" t="s">
        <v>17369</v>
      </c>
      <c r="M1814" s="1" t="s">
        <v>19808</v>
      </c>
      <c r="N1814" s="1" t="s">
        <v>20751</v>
      </c>
      <c r="O1814" s="1" t="s">
        <v>10905</v>
      </c>
      <c r="P1814" s="1">
        <v>1926901</v>
      </c>
    </row>
    <row r="1815" spans="1:16" x14ac:dyDescent="0.3">
      <c r="A1815" s="1" t="s">
        <v>19500</v>
      </c>
      <c r="B1815" s="1" t="s">
        <v>18630</v>
      </c>
      <c r="C1815" s="1">
        <v>2</v>
      </c>
      <c r="D1815" s="1" t="s">
        <v>10907</v>
      </c>
      <c r="E1815" s="1" t="s">
        <v>23</v>
      </c>
      <c r="F1815" s="1" t="s">
        <v>17823</v>
      </c>
      <c r="G1815" s="1" t="s">
        <v>17822</v>
      </c>
      <c r="H1815" s="1" t="s">
        <v>17823</v>
      </c>
      <c r="I1815" s="1" t="s">
        <v>5772</v>
      </c>
      <c r="J1815" s="1" t="s">
        <v>19798</v>
      </c>
      <c r="K1815" s="1" t="s">
        <v>17368</v>
      </c>
      <c r="L1815" s="1" t="s">
        <v>17369</v>
      </c>
      <c r="M1815" s="1" t="s">
        <v>19808</v>
      </c>
      <c r="N1815" s="1" t="s">
        <v>20751</v>
      </c>
      <c r="O1815" s="1" t="s">
        <v>10908</v>
      </c>
      <c r="P1815" s="1">
        <v>1926909</v>
      </c>
    </row>
    <row r="1816" spans="1:16" x14ac:dyDescent="0.3">
      <c r="A1816" s="1" t="s">
        <v>19500</v>
      </c>
      <c r="B1816" s="1" t="s">
        <v>18630</v>
      </c>
      <c r="C1816" s="1">
        <v>2</v>
      </c>
      <c r="D1816" s="1" t="s">
        <v>10898</v>
      </c>
      <c r="E1816" s="1" t="s">
        <v>23</v>
      </c>
      <c r="F1816" s="1" t="s">
        <v>17823</v>
      </c>
      <c r="G1816" s="1" t="s">
        <v>17822</v>
      </c>
      <c r="H1816" s="1" t="s">
        <v>17823</v>
      </c>
      <c r="I1816" s="1" t="s">
        <v>5772</v>
      </c>
      <c r="J1816" s="1" t="s">
        <v>19798</v>
      </c>
      <c r="K1816" s="1" t="s">
        <v>17368</v>
      </c>
      <c r="L1816" s="1" t="s">
        <v>17369</v>
      </c>
      <c r="M1816" s="1" t="s">
        <v>19808</v>
      </c>
      <c r="N1816" s="1" t="s">
        <v>20751</v>
      </c>
      <c r="O1816" s="1" t="s">
        <v>10899</v>
      </c>
      <c r="P1816" s="1">
        <v>1926894</v>
      </c>
    </row>
    <row r="1817" spans="1:16" x14ac:dyDescent="0.3">
      <c r="A1817" s="1" t="s">
        <v>19500</v>
      </c>
      <c r="B1817" s="1" t="s">
        <v>18630</v>
      </c>
      <c r="C1817" s="1">
        <v>2</v>
      </c>
      <c r="D1817" s="1" t="s">
        <v>10918</v>
      </c>
      <c r="E1817" s="1" t="s">
        <v>23</v>
      </c>
      <c r="F1817" s="1" t="s">
        <v>17823</v>
      </c>
      <c r="G1817" s="1" t="s">
        <v>17822</v>
      </c>
      <c r="H1817" s="1" t="s">
        <v>17823</v>
      </c>
      <c r="I1817" s="1" t="s">
        <v>5772</v>
      </c>
      <c r="J1817" s="1" t="s">
        <v>19798</v>
      </c>
      <c r="K1817" s="1" t="s">
        <v>17368</v>
      </c>
      <c r="L1817" s="1" t="s">
        <v>17369</v>
      </c>
      <c r="M1817" s="1" t="s">
        <v>19808</v>
      </c>
      <c r="N1817" s="1" t="s">
        <v>20751</v>
      </c>
      <c r="O1817" s="1" t="s">
        <v>7112</v>
      </c>
      <c r="P1817" s="1">
        <v>1926923</v>
      </c>
    </row>
    <row r="1818" spans="1:16" x14ac:dyDescent="0.3">
      <c r="A1818" s="1" t="s">
        <v>19500</v>
      </c>
      <c r="B1818" s="1" t="s">
        <v>18630</v>
      </c>
      <c r="C1818" s="1">
        <v>2</v>
      </c>
      <c r="D1818" s="1" t="s">
        <v>10903</v>
      </c>
      <c r="E1818" s="1" t="s">
        <v>23</v>
      </c>
      <c r="F1818" s="1" t="s">
        <v>17823</v>
      </c>
      <c r="G1818" s="1" t="s">
        <v>17822</v>
      </c>
      <c r="H1818" s="1" t="s">
        <v>17823</v>
      </c>
      <c r="I1818" s="1" t="s">
        <v>5772</v>
      </c>
      <c r="J1818" s="1" t="s">
        <v>19798</v>
      </c>
      <c r="K1818" s="1" t="s">
        <v>17368</v>
      </c>
      <c r="L1818" s="1" t="s">
        <v>17369</v>
      </c>
      <c r="M1818" s="1" t="s">
        <v>19808</v>
      </c>
      <c r="N1818" s="1" t="s">
        <v>20751</v>
      </c>
      <c r="O1818" s="1" t="s">
        <v>5590</v>
      </c>
      <c r="P1818" s="1">
        <v>1926898</v>
      </c>
    </row>
    <row r="1819" spans="1:16" x14ac:dyDescent="0.3">
      <c r="A1819" s="1" t="s">
        <v>19500</v>
      </c>
      <c r="B1819" s="1" t="s">
        <v>18630</v>
      </c>
      <c r="C1819" s="1">
        <v>2</v>
      </c>
      <c r="D1819" s="1" t="s">
        <v>10900</v>
      </c>
      <c r="E1819" s="1" t="s">
        <v>23</v>
      </c>
      <c r="F1819" s="1" t="s">
        <v>17823</v>
      </c>
      <c r="G1819" s="1" t="s">
        <v>17822</v>
      </c>
      <c r="H1819" s="1" t="s">
        <v>17823</v>
      </c>
      <c r="I1819" s="1" t="s">
        <v>5772</v>
      </c>
      <c r="J1819" s="1" t="s">
        <v>19798</v>
      </c>
      <c r="K1819" s="1" t="s">
        <v>17368</v>
      </c>
      <c r="L1819" s="1" t="s">
        <v>17369</v>
      </c>
      <c r="M1819" s="1" t="s">
        <v>19808</v>
      </c>
      <c r="N1819" s="1" t="s">
        <v>20751</v>
      </c>
      <c r="O1819" s="1" t="s">
        <v>5378</v>
      </c>
      <c r="P1819" s="1">
        <v>1926895</v>
      </c>
    </row>
    <row r="1820" spans="1:16" x14ac:dyDescent="0.3">
      <c r="A1820" s="1" t="s">
        <v>19500</v>
      </c>
      <c r="B1820" s="1" t="s">
        <v>18630</v>
      </c>
      <c r="C1820" s="1">
        <v>2</v>
      </c>
      <c r="D1820" s="1" t="s">
        <v>10919</v>
      </c>
      <c r="E1820" s="1" t="s">
        <v>23</v>
      </c>
      <c r="F1820" s="1" t="s">
        <v>17823</v>
      </c>
      <c r="G1820" s="1" t="s">
        <v>17822</v>
      </c>
      <c r="H1820" s="1" t="s">
        <v>17823</v>
      </c>
      <c r="I1820" s="1" t="s">
        <v>5772</v>
      </c>
      <c r="J1820" s="1" t="s">
        <v>19798</v>
      </c>
      <c r="K1820" s="1" t="s">
        <v>17368</v>
      </c>
      <c r="L1820" s="1" t="s">
        <v>17369</v>
      </c>
      <c r="M1820" s="1" t="s">
        <v>19808</v>
      </c>
      <c r="N1820" s="1" t="s">
        <v>20751</v>
      </c>
      <c r="O1820" s="1" t="s">
        <v>7770</v>
      </c>
      <c r="P1820" s="1">
        <v>1926926</v>
      </c>
    </row>
    <row r="1821" spans="1:16" x14ac:dyDescent="0.3">
      <c r="A1821" s="1" t="s">
        <v>19500</v>
      </c>
      <c r="B1821" s="1" t="s">
        <v>18630</v>
      </c>
      <c r="C1821" s="1">
        <v>2</v>
      </c>
      <c r="D1821" s="1" t="s">
        <v>10910</v>
      </c>
      <c r="E1821" s="1" t="s">
        <v>23</v>
      </c>
      <c r="F1821" s="1" t="s">
        <v>17823</v>
      </c>
      <c r="G1821" s="1" t="s">
        <v>17822</v>
      </c>
      <c r="H1821" s="1" t="s">
        <v>17823</v>
      </c>
      <c r="I1821" s="1" t="s">
        <v>5772</v>
      </c>
      <c r="J1821" s="1" t="s">
        <v>19798</v>
      </c>
      <c r="K1821" s="1" t="s">
        <v>17368</v>
      </c>
      <c r="L1821" s="1" t="s">
        <v>17369</v>
      </c>
      <c r="M1821" s="1" t="s">
        <v>19808</v>
      </c>
      <c r="N1821" s="1" t="s">
        <v>20751</v>
      </c>
      <c r="O1821" s="1" t="s">
        <v>6776</v>
      </c>
      <c r="P1821" s="1">
        <v>1926912</v>
      </c>
    </row>
    <row r="1822" spans="1:16" x14ac:dyDescent="0.3">
      <c r="A1822" s="1" t="s">
        <v>19500</v>
      </c>
      <c r="B1822" s="1" t="s">
        <v>18630</v>
      </c>
      <c r="C1822" s="1">
        <v>2</v>
      </c>
      <c r="D1822" s="1" t="s">
        <v>10917</v>
      </c>
      <c r="E1822" s="1" t="s">
        <v>23</v>
      </c>
      <c r="F1822" s="1" t="s">
        <v>17823</v>
      </c>
      <c r="G1822" s="1" t="s">
        <v>17822</v>
      </c>
      <c r="H1822" s="1" t="s">
        <v>17823</v>
      </c>
      <c r="I1822" s="1" t="s">
        <v>5772</v>
      </c>
      <c r="J1822" s="1" t="s">
        <v>19798</v>
      </c>
      <c r="K1822" s="1" t="s">
        <v>17368</v>
      </c>
      <c r="L1822" s="1" t="s">
        <v>17369</v>
      </c>
      <c r="M1822" s="1" t="s">
        <v>19808</v>
      </c>
      <c r="N1822" s="1" t="s">
        <v>20751</v>
      </c>
      <c r="O1822" s="1" t="s">
        <v>1927</v>
      </c>
      <c r="P1822" s="1">
        <v>1926922</v>
      </c>
    </row>
    <row r="1823" spans="1:16" x14ac:dyDescent="0.3">
      <c r="A1823" s="1" t="s">
        <v>19500</v>
      </c>
      <c r="B1823" s="1" t="s">
        <v>18630</v>
      </c>
      <c r="C1823" s="1">
        <v>2</v>
      </c>
      <c r="D1823" s="1" t="s">
        <v>10909</v>
      </c>
      <c r="E1823" s="1" t="s">
        <v>23</v>
      </c>
      <c r="F1823" s="1" t="s">
        <v>17823</v>
      </c>
      <c r="G1823" s="1" t="s">
        <v>17822</v>
      </c>
      <c r="H1823" s="1" t="s">
        <v>17823</v>
      </c>
      <c r="I1823" s="1" t="s">
        <v>5772</v>
      </c>
      <c r="J1823" s="1" t="s">
        <v>19798</v>
      </c>
      <c r="K1823" s="1" t="s">
        <v>17368</v>
      </c>
      <c r="L1823" s="1" t="s">
        <v>17369</v>
      </c>
      <c r="M1823" s="1" t="s">
        <v>19808</v>
      </c>
      <c r="N1823" s="1" t="s">
        <v>20751</v>
      </c>
      <c r="O1823" s="1" t="s">
        <v>8794</v>
      </c>
      <c r="P1823" s="1">
        <v>1926910</v>
      </c>
    </row>
    <row r="1824" spans="1:16" x14ac:dyDescent="0.3">
      <c r="A1824" s="1" t="s">
        <v>19500</v>
      </c>
      <c r="B1824" s="1" t="s">
        <v>18630</v>
      </c>
      <c r="C1824" s="1">
        <v>2</v>
      </c>
      <c r="D1824" s="1" t="s">
        <v>10913</v>
      </c>
      <c r="E1824" s="1" t="s">
        <v>23</v>
      </c>
      <c r="F1824" s="1" t="s">
        <v>17823</v>
      </c>
      <c r="G1824" s="1" t="s">
        <v>17822</v>
      </c>
      <c r="H1824" s="1" t="s">
        <v>17823</v>
      </c>
      <c r="I1824" s="1" t="s">
        <v>5772</v>
      </c>
      <c r="J1824" s="1" t="s">
        <v>19798</v>
      </c>
      <c r="K1824" s="1" t="s">
        <v>17368</v>
      </c>
      <c r="L1824" s="1" t="s">
        <v>17369</v>
      </c>
      <c r="M1824" s="1" t="s">
        <v>19808</v>
      </c>
      <c r="N1824" s="1" t="s">
        <v>20751</v>
      </c>
      <c r="O1824" s="1" t="s">
        <v>10914</v>
      </c>
      <c r="P1824" s="1">
        <v>1926916</v>
      </c>
    </row>
    <row r="1825" spans="1:16" x14ac:dyDescent="0.3">
      <c r="A1825" s="1" t="s">
        <v>19500</v>
      </c>
      <c r="B1825" s="1" t="s">
        <v>18632</v>
      </c>
      <c r="C1825" s="1">
        <v>3</v>
      </c>
      <c r="D1825" s="1" t="s">
        <v>20768</v>
      </c>
      <c r="E1825" s="1" t="s">
        <v>23</v>
      </c>
      <c r="F1825" s="1" t="s">
        <v>271</v>
      </c>
      <c r="G1825" s="1" t="s">
        <v>17543</v>
      </c>
      <c r="H1825" s="1" t="s">
        <v>271</v>
      </c>
      <c r="I1825" s="1" t="s">
        <v>271</v>
      </c>
      <c r="J1825" s="1" t="s">
        <v>19798</v>
      </c>
      <c r="K1825" s="1" t="s">
        <v>17368</v>
      </c>
      <c r="L1825" s="1" t="s">
        <v>17369</v>
      </c>
      <c r="M1825" s="1" t="s">
        <v>19808</v>
      </c>
      <c r="N1825" s="1" t="s">
        <v>20769</v>
      </c>
      <c r="O1825" s="1" t="s">
        <v>707</v>
      </c>
      <c r="P1825" s="1">
        <v>1538304</v>
      </c>
    </row>
    <row r="1826" spans="1:16" x14ac:dyDescent="0.3">
      <c r="A1826" s="1" t="s">
        <v>19500</v>
      </c>
      <c r="B1826" s="1" t="s">
        <v>18632</v>
      </c>
      <c r="C1826" s="1">
        <v>3</v>
      </c>
      <c r="D1826" s="1" t="s">
        <v>20770</v>
      </c>
      <c r="E1826" s="1" t="s">
        <v>23</v>
      </c>
      <c r="F1826" s="1" t="s">
        <v>271</v>
      </c>
      <c r="G1826" s="1" t="s">
        <v>17543</v>
      </c>
      <c r="H1826" s="1" t="s">
        <v>271</v>
      </c>
      <c r="I1826" s="1" t="s">
        <v>271</v>
      </c>
      <c r="J1826" s="1" t="s">
        <v>19798</v>
      </c>
      <c r="K1826" s="1" t="s">
        <v>17368</v>
      </c>
      <c r="L1826" s="1" t="s">
        <v>17369</v>
      </c>
      <c r="M1826" s="1" t="s">
        <v>19808</v>
      </c>
      <c r="N1826" s="1" t="s">
        <v>20769</v>
      </c>
      <c r="O1826" s="1" t="s">
        <v>695</v>
      </c>
      <c r="P1826" s="1">
        <v>1538274</v>
      </c>
    </row>
    <row r="1827" spans="1:16" x14ac:dyDescent="0.3">
      <c r="A1827" s="1" t="s">
        <v>19500</v>
      </c>
      <c r="B1827" s="1" t="s">
        <v>18632</v>
      </c>
      <c r="C1827" s="1">
        <v>3</v>
      </c>
      <c r="D1827" s="1" t="s">
        <v>20771</v>
      </c>
      <c r="E1827" s="1" t="s">
        <v>23</v>
      </c>
      <c r="F1827" s="1" t="s">
        <v>271</v>
      </c>
      <c r="G1827" s="1" t="s">
        <v>17543</v>
      </c>
      <c r="H1827" s="1" t="s">
        <v>271</v>
      </c>
      <c r="I1827" s="1" t="s">
        <v>271</v>
      </c>
      <c r="J1827" s="1" t="s">
        <v>19798</v>
      </c>
      <c r="K1827" s="1" t="s">
        <v>17368</v>
      </c>
      <c r="L1827" s="1" t="s">
        <v>17369</v>
      </c>
      <c r="M1827" s="1" t="s">
        <v>19808</v>
      </c>
      <c r="N1827" s="1" t="s">
        <v>20769</v>
      </c>
      <c r="O1827" s="1" t="s">
        <v>701</v>
      </c>
      <c r="P1827" s="1">
        <v>1538294</v>
      </c>
    </row>
    <row r="1828" spans="1:16" x14ac:dyDescent="0.3">
      <c r="A1828" s="1" t="s">
        <v>19500</v>
      </c>
      <c r="B1828" s="1" t="s">
        <v>18632</v>
      </c>
      <c r="C1828" s="1">
        <v>3</v>
      </c>
      <c r="D1828" s="1" t="s">
        <v>20772</v>
      </c>
      <c r="E1828" s="1" t="s">
        <v>23</v>
      </c>
      <c r="F1828" s="1" t="s">
        <v>271</v>
      </c>
      <c r="G1828" s="1" t="s">
        <v>17543</v>
      </c>
      <c r="H1828" s="1"/>
      <c r="I1828" s="1" t="s">
        <v>271</v>
      </c>
      <c r="J1828" s="1" t="s">
        <v>19798</v>
      </c>
      <c r="K1828" s="1" t="s">
        <v>17368</v>
      </c>
      <c r="L1828" s="1" t="s">
        <v>17369</v>
      </c>
      <c r="M1828" s="1" t="s">
        <v>19808</v>
      </c>
      <c r="N1828" s="1" t="s">
        <v>20769</v>
      </c>
      <c r="O1828" s="1" t="s">
        <v>683</v>
      </c>
      <c r="P1828" s="1">
        <v>1538253</v>
      </c>
    </row>
    <row r="1829" spans="1:16" x14ac:dyDescent="0.3">
      <c r="A1829" s="1" t="s">
        <v>19500</v>
      </c>
      <c r="B1829" s="1" t="s">
        <v>18632</v>
      </c>
      <c r="C1829" s="1">
        <v>3</v>
      </c>
      <c r="D1829" s="1" t="s">
        <v>20773</v>
      </c>
      <c r="E1829" s="1" t="s">
        <v>23</v>
      </c>
      <c r="F1829" s="1" t="s">
        <v>271</v>
      </c>
      <c r="G1829" s="1" t="s">
        <v>17543</v>
      </c>
      <c r="H1829" s="1" t="s">
        <v>271</v>
      </c>
      <c r="I1829" s="1" t="s">
        <v>271</v>
      </c>
      <c r="J1829" s="1" t="s">
        <v>19798</v>
      </c>
      <c r="K1829" s="1" t="s">
        <v>17368</v>
      </c>
      <c r="L1829" s="1" t="s">
        <v>17369</v>
      </c>
      <c r="M1829" s="1" t="s">
        <v>19808</v>
      </c>
      <c r="N1829" s="1" t="s">
        <v>20769</v>
      </c>
      <c r="O1829" s="1" t="s">
        <v>681</v>
      </c>
      <c r="P1829" s="1">
        <v>1538244</v>
      </c>
    </row>
    <row r="1830" spans="1:16" x14ac:dyDescent="0.3">
      <c r="A1830" s="1" t="s">
        <v>19500</v>
      </c>
      <c r="B1830" s="1" t="s">
        <v>18632</v>
      </c>
      <c r="C1830" s="1">
        <v>3</v>
      </c>
      <c r="D1830" s="1" t="s">
        <v>20774</v>
      </c>
      <c r="E1830" s="1" t="s">
        <v>23</v>
      </c>
      <c r="F1830" s="1" t="s">
        <v>271</v>
      </c>
      <c r="G1830" s="1" t="s">
        <v>17543</v>
      </c>
      <c r="H1830" s="1" t="s">
        <v>271</v>
      </c>
      <c r="I1830" s="1" t="s">
        <v>271</v>
      </c>
      <c r="J1830" s="1" t="s">
        <v>19798</v>
      </c>
      <c r="K1830" s="1" t="s">
        <v>17368</v>
      </c>
      <c r="L1830" s="1" t="s">
        <v>17369</v>
      </c>
      <c r="M1830" s="1" t="s">
        <v>19808</v>
      </c>
      <c r="N1830" s="1" t="s">
        <v>20769</v>
      </c>
      <c r="O1830" s="1" t="s">
        <v>697</v>
      </c>
      <c r="P1830" s="1">
        <v>1538276</v>
      </c>
    </row>
    <row r="1831" spans="1:16" x14ac:dyDescent="0.3">
      <c r="A1831" s="1" t="s">
        <v>19500</v>
      </c>
      <c r="B1831" s="1" t="s">
        <v>18632</v>
      </c>
      <c r="C1831" s="1">
        <v>3</v>
      </c>
      <c r="D1831" s="1" t="s">
        <v>20775</v>
      </c>
      <c r="E1831" s="1" t="s">
        <v>23</v>
      </c>
      <c r="F1831" s="1" t="s">
        <v>271</v>
      </c>
      <c r="G1831" s="1" t="s">
        <v>17543</v>
      </c>
      <c r="H1831" s="1" t="s">
        <v>271</v>
      </c>
      <c r="I1831" s="1" t="s">
        <v>271</v>
      </c>
      <c r="J1831" s="1" t="s">
        <v>19798</v>
      </c>
      <c r="K1831" s="1" t="s">
        <v>17368</v>
      </c>
      <c r="L1831" s="1" t="s">
        <v>17369</v>
      </c>
      <c r="M1831" s="1" t="s">
        <v>19808</v>
      </c>
      <c r="N1831" s="1" t="s">
        <v>20769</v>
      </c>
      <c r="O1831" s="1" t="s">
        <v>693</v>
      </c>
      <c r="P1831" s="1">
        <v>1538266</v>
      </c>
    </row>
    <row r="1832" spans="1:16" x14ac:dyDescent="0.3">
      <c r="A1832" s="1" t="s">
        <v>19500</v>
      </c>
      <c r="B1832" s="1" t="s">
        <v>18632</v>
      </c>
      <c r="C1832" s="1">
        <v>3</v>
      </c>
      <c r="D1832" s="1" t="s">
        <v>20776</v>
      </c>
      <c r="E1832" s="1" t="s">
        <v>23</v>
      </c>
      <c r="F1832" s="1" t="s">
        <v>271</v>
      </c>
      <c r="G1832" s="1" t="s">
        <v>17543</v>
      </c>
      <c r="H1832" s="1" t="s">
        <v>271</v>
      </c>
      <c r="I1832" s="1" t="s">
        <v>271</v>
      </c>
      <c r="J1832" s="1" t="s">
        <v>19798</v>
      </c>
      <c r="K1832" s="1" t="s">
        <v>17368</v>
      </c>
      <c r="L1832" s="1" t="s">
        <v>17369</v>
      </c>
      <c r="M1832" s="1" t="s">
        <v>19808</v>
      </c>
      <c r="N1832" s="1" t="s">
        <v>20769</v>
      </c>
      <c r="O1832" s="1" t="s">
        <v>703</v>
      </c>
      <c r="P1832" s="1">
        <v>1538295</v>
      </c>
    </row>
    <row r="1833" spans="1:16" x14ac:dyDescent="0.3">
      <c r="A1833" s="1" t="s">
        <v>19500</v>
      </c>
      <c r="B1833" s="1" t="s">
        <v>18632</v>
      </c>
      <c r="C1833" s="1">
        <v>3</v>
      </c>
      <c r="D1833" s="1" t="s">
        <v>20777</v>
      </c>
      <c r="E1833" s="1" t="s">
        <v>23</v>
      </c>
      <c r="F1833" s="1" t="s">
        <v>271</v>
      </c>
      <c r="G1833" s="1" t="s">
        <v>17543</v>
      </c>
      <c r="H1833" s="1" t="s">
        <v>271</v>
      </c>
      <c r="I1833" s="1" t="s">
        <v>271</v>
      </c>
      <c r="J1833" s="1" t="s">
        <v>19798</v>
      </c>
      <c r="K1833" s="1" t="s">
        <v>17368</v>
      </c>
      <c r="L1833" s="1" t="s">
        <v>17369</v>
      </c>
      <c r="M1833" s="1" t="s">
        <v>19808</v>
      </c>
      <c r="N1833" s="1" t="s">
        <v>20769</v>
      </c>
      <c r="O1833" s="1" t="s">
        <v>705</v>
      </c>
      <c r="P1833" s="1">
        <v>1538299</v>
      </c>
    </row>
    <row r="1834" spans="1:16" x14ac:dyDescent="0.3">
      <c r="A1834" s="1" t="s">
        <v>19500</v>
      </c>
      <c r="B1834" s="1" t="s">
        <v>18632</v>
      </c>
      <c r="C1834" s="1">
        <v>3</v>
      </c>
      <c r="D1834" s="1" t="s">
        <v>20778</v>
      </c>
      <c r="E1834" s="1" t="s">
        <v>23</v>
      </c>
      <c r="F1834" s="1" t="s">
        <v>271</v>
      </c>
      <c r="G1834" s="1" t="s">
        <v>17543</v>
      </c>
      <c r="H1834" s="1" t="s">
        <v>271</v>
      </c>
      <c r="I1834" s="1" t="s">
        <v>271</v>
      </c>
      <c r="J1834" s="1" t="s">
        <v>19798</v>
      </c>
      <c r="K1834" s="1" t="s">
        <v>17368</v>
      </c>
      <c r="L1834" s="1" t="s">
        <v>17369</v>
      </c>
      <c r="M1834" s="1" t="s">
        <v>19808</v>
      </c>
      <c r="N1834" s="1" t="s">
        <v>20769</v>
      </c>
      <c r="O1834" s="1" t="s">
        <v>687</v>
      </c>
      <c r="P1834" s="1">
        <v>1538261</v>
      </c>
    </row>
    <row r="1835" spans="1:16" x14ac:dyDescent="0.3">
      <c r="A1835" s="1" t="s">
        <v>19500</v>
      </c>
      <c r="B1835" s="1" t="s">
        <v>18632</v>
      </c>
      <c r="C1835" s="1">
        <v>3</v>
      </c>
      <c r="D1835" s="1" t="s">
        <v>20779</v>
      </c>
      <c r="E1835" s="1" t="s">
        <v>23</v>
      </c>
      <c r="F1835" s="1" t="s">
        <v>271</v>
      </c>
      <c r="G1835" s="1" t="s">
        <v>17543</v>
      </c>
      <c r="H1835" s="1" t="s">
        <v>271</v>
      </c>
      <c r="I1835" s="1" t="s">
        <v>271</v>
      </c>
      <c r="J1835" s="1" t="s">
        <v>19798</v>
      </c>
      <c r="K1835" s="1" t="s">
        <v>17368</v>
      </c>
      <c r="L1835" s="1" t="s">
        <v>17369</v>
      </c>
      <c r="M1835" s="1" t="s">
        <v>19808</v>
      </c>
      <c r="N1835" s="1" t="s">
        <v>20769</v>
      </c>
      <c r="O1835" s="1" t="s">
        <v>709</v>
      </c>
      <c r="P1835" s="1">
        <v>1538305</v>
      </c>
    </row>
    <row r="1836" spans="1:16" x14ac:dyDescent="0.3">
      <c r="A1836" s="1" t="s">
        <v>19500</v>
      </c>
      <c r="B1836" s="1" t="s">
        <v>18632</v>
      </c>
      <c r="C1836" s="1">
        <v>3</v>
      </c>
      <c r="D1836" s="1" t="s">
        <v>20780</v>
      </c>
      <c r="E1836" s="1" t="s">
        <v>23</v>
      </c>
      <c r="F1836" s="1" t="s">
        <v>271</v>
      </c>
      <c r="G1836" s="1" t="s">
        <v>17543</v>
      </c>
      <c r="H1836" s="1" t="s">
        <v>271</v>
      </c>
      <c r="I1836" s="1" t="s">
        <v>271</v>
      </c>
      <c r="J1836" s="1" t="s">
        <v>19798</v>
      </c>
      <c r="K1836" s="1" t="s">
        <v>17368</v>
      </c>
      <c r="L1836" s="1" t="s">
        <v>17369</v>
      </c>
      <c r="M1836" s="1" t="s">
        <v>19808</v>
      </c>
      <c r="N1836" s="1" t="s">
        <v>20769</v>
      </c>
      <c r="O1836" s="1" t="s">
        <v>689</v>
      </c>
      <c r="P1836" s="1">
        <v>1538262</v>
      </c>
    </row>
    <row r="1837" spans="1:16" x14ac:dyDescent="0.3">
      <c r="A1837" s="1" t="s">
        <v>19500</v>
      </c>
      <c r="B1837" s="1" t="s">
        <v>18632</v>
      </c>
      <c r="C1837" s="1">
        <v>3</v>
      </c>
      <c r="D1837" s="1" t="s">
        <v>20781</v>
      </c>
      <c r="E1837" s="1" t="s">
        <v>23</v>
      </c>
      <c r="F1837" s="1" t="s">
        <v>271</v>
      </c>
      <c r="G1837" s="1" t="s">
        <v>17543</v>
      </c>
      <c r="H1837" s="1" t="s">
        <v>271</v>
      </c>
      <c r="I1837" s="1" t="s">
        <v>271</v>
      </c>
      <c r="J1837" s="1" t="s">
        <v>19798</v>
      </c>
      <c r="K1837" s="1" t="s">
        <v>17368</v>
      </c>
      <c r="L1837" s="1" t="s">
        <v>17369</v>
      </c>
      <c r="M1837" s="1" t="s">
        <v>19808</v>
      </c>
      <c r="N1837" s="1" t="s">
        <v>20769</v>
      </c>
      <c r="O1837" s="1" t="s">
        <v>691</v>
      </c>
      <c r="P1837" s="1">
        <v>1538263</v>
      </c>
    </row>
    <row r="1838" spans="1:16" x14ac:dyDescent="0.3">
      <c r="A1838" s="1" t="s">
        <v>19500</v>
      </c>
      <c r="B1838" s="1" t="s">
        <v>18632</v>
      </c>
      <c r="C1838" s="1">
        <v>3</v>
      </c>
      <c r="D1838" s="1" t="s">
        <v>20782</v>
      </c>
      <c r="E1838" s="1" t="s">
        <v>23</v>
      </c>
      <c r="F1838" s="1" t="s">
        <v>271</v>
      </c>
      <c r="G1838" s="1" t="s">
        <v>17543</v>
      </c>
      <c r="H1838" s="1" t="s">
        <v>271</v>
      </c>
      <c r="I1838" s="1" t="s">
        <v>271</v>
      </c>
      <c r="J1838" s="1" t="s">
        <v>19798</v>
      </c>
      <c r="K1838" s="1" t="s">
        <v>17368</v>
      </c>
      <c r="L1838" s="1" t="s">
        <v>17369</v>
      </c>
      <c r="M1838" s="1" t="s">
        <v>19808</v>
      </c>
      <c r="N1838" s="1" t="s">
        <v>20769</v>
      </c>
      <c r="O1838" s="1" t="s">
        <v>685</v>
      </c>
      <c r="P1838" s="1">
        <v>1538260</v>
      </c>
    </row>
    <row r="1839" spans="1:16" x14ac:dyDescent="0.3">
      <c r="A1839" s="1" t="s">
        <v>19500</v>
      </c>
      <c r="B1839" s="1" t="s">
        <v>18632</v>
      </c>
      <c r="C1839" s="1">
        <v>3</v>
      </c>
      <c r="D1839" s="1" t="s">
        <v>20783</v>
      </c>
      <c r="E1839" s="1" t="s">
        <v>23</v>
      </c>
      <c r="F1839" s="1" t="s">
        <v>271</v>
      </c>
      <c r="G1839" s="1" t="s">
        <v>17543</v>
      </c>
      <c r="H1839" s="1" t="s">
        <v>271</v>
      </c>
      <c r="I1839" s="1" t="s">
        <v>271</v>
      </c>
      <c r="J1839" s="1" t="s">
        <v>19798</v>
      </c>
      <c r="K1839" s="1" t="s">
        <v>17368</v>
      </c>
      <c r="L1839" s="1" t="s">
        <v>17369</v>
      </c>
      <c r="M1839" s="1" t="s">
        <v>19808</v>
      </c>
      <c r="N1839" s="1" t="s">
        <v>20769</v>
      </c>
      <c r="O1839" s="1" t="s">
        <v>699</v>
      </c>
      <c r="P1839" s="1">
        <v>1538277</v>
      </c>
    </row>
    <row r="1840" spans="1:16" x14ac:dyDescent="0.3">
      <c r="A1840" s="1" t="s">
        <v>19500</v>
      </c>
      <c r="B1840" s="1" t="s">
        <v>18632</v>
      </c>
      <c r="C1840" s="1">
        <v>3</v>
      </c>
      <c r="D1840" s="1" t="s">
        <v>20784</v>
      </c>
      <c r="E1840" s="1" t="s">
        <v>23</v>
      </c>
      <c r="F1840" s="1" t="s">
        <v>271</v>
      </c>
      <c r="G1840" s="1" t="s">
        <v>17543</v>
      </c>
      <c r="H1840" s="1" t="s">
        <v>271</v>
      </c>
      <c r="I1840" s="1" t="s">
        <v>271</v>
      </c>
      <c r="J1840" s="1" t="s">
        <v>19798</v>
      </c>
      <c r="K1840" s="1" t="s">
        <v>17368</v>
      </c>
      <c r="L1840" s="1" t="s">
        <v>17369</v>
      </c>
      <c r="M1840" s="1" t="s">
        <v>19808</v>
      </c>
      <c r="N1840" s="1" t="s">
        <v>20769</v>
      </c>
      <c r="O1840" s="1" t="s">
        <v>1506</v>
      </c>
      <c r="P1840" s="1">
        <v>1900397</v>
      </c>
    </row>
    <row r="1841" spans="1:16" x14ac:dyDescent="0.3">
      <c r="A1841" s="1" t="s">
        <v>19500</v>
      </c>
      <c r="B1841" s="1" t="s">
        <v>18625</v>
      </c>
      <c r="C1841" s="1">
        <v>1</v>
      </c>
      <c r="D1841" s="1" t="s">
        <v>7725</v>
      </c>
      <c r="E1841" s="1" t="s">
        <v>6</v>
      </c>
      <c r="F1841" s="1" t="s">
        <v>17823</v>
      </c>
      <c r="G1841" s="1" t="s">
        <v>17822</v>
      </c>
      <c r="H1841" s="1" t="s">
        <v>17823</v>
      </c>
      <c r="I1841" s="1" t="s">
        <v>5772</v>
      </c>
      <c r="J1841" s="1" t="s">
        <v>19807</v>
      </c>
      <c r="K1841" s="1" t="s">
        <v>17351</v>
      </c>
      <c r="L1841" s="1" t="s">
        <v>19891</v>
      </c>
      <c r="M1841" s="1" t="s">
        <v>19808</v>
      </c>
      <c r="N1841" s="1" t="s">
        <v>20785</v>
      </c>
      <c r="O1841" s="1" t="s">
        <v>1852</v>
      </c>
      <c r="P1841" s="1">
        <v>1902295</v>
      </c>
    </row>
    <row r="1842" spans="1:16" x14ac:dyDescent="0.3">
      <c r="A1842" s="1" t="s">
        <v>19500</v>
      </c>
      <c r="B1842" s="1" t="s">
        <v>18625</v>
      </c>
      <c r="C1842" s="1">
        <v>1</v>
      </c>
      <c r="D1842" s="1" t="s">
        <v>7726</v>
      </c>
      <c r="E1842" s="1" t="s">
        <v>6</v>
      </c>
      <c r="F1842" s="1" t="s">
        <v>17823</v>
      </c>
      <c r="G1842" s="1" t="s">
        <v>17822</v>
      </c>
      <c r="H1842" s="1" t="s">
        <v>17823</v>
      </c>
      <c r="I1842" s="1" t="s">
        <v>5772</v>
      </c>
      <c r="J1842" s="1" t="s">
        <v>19807</v>
      </c>
      <c r="K1842" s="1" t="s">
        <v>17351</v>
      </c>
      <c r="L1842" s="1" t="s">
        <v>19891</v>
      </c>
      <c r="M1842" s="1" t="s">
        <v>19808</v>
      </c>
      <c r="N1842" s="1" t="s">
        <v>20785</v>
      </c>
      <c r="O1842" s="1" t="s">
        <v>7727</v>
      </c>
      <c r="P1842" s="1">
        <v>1902300</v>
      </c>
    </row>
    <row r="1843" spans="1:16" x14ac:dyDescent="0.3">
      <c r="A1843" s="1" t="s">
        <v>19500</v>
      </c>
      <c r="B1843" s="1" t="s">
        <v>18625</v>
      </c>
      <c r="C1843" s="1">
        <v>1</v>
      </c>
      <c r="D1843" s="1" t="s">
        <v>7728</v>
      </c>
      <c r="E1843" s="1" t="s">
        <v>6</v>
      </c>
      <c r="F1843" s="1" t="s">
        <v>17823</v>
      </c>
      <c r="G1843" s="1" t="s">
        <v>17822</v>
      </c>
      <c r="H1843" s="1" t="s">
        <v>17823</v>
      </c>
      <c r="I1843" s="1" t="s">
        <v>5772</v>
      </c>
      <c r="J1843" s="1" t="s">
        <v>19807</v>
      </c>
      <c r="K1843" s="1" t="s">
        <v>17351</v>
      </c>
      <c r="L1843" s="1" t="s">
        <v>19891</v>
      </c>
      <c r="M1843" s="1" t="s">
        <v>19808</v>
      </c>
      <c r="N1843" s="1" t="s">
        <v>20785</v>
      </c>
      <c r="O1843" s="1" t="s">
        <v>3743</v>
      </c>
      <c r="P1843" s="1">
        <v>1902301</v>
      </c>
    </row>
    <row r="1844" spans="1:16" x14ac:dyDescent="0.3">
      <c r="A1844" s="1" t="s">
        <v>19500</v>
      </c>
      <c r="B1844" s="1" t="s">
        <v>18630</v>
      </c>
      <c r="C1844" s="1">
        <v>2</v>
      </c>
      <c r="D1844" s="1" t="s">
        <v>20786</v>
      </c>
      <c r="E1844" s="1" t="s">
        <v>6</v>
      </c>
      <c r="F1844" s="1" t="s">
        <v>278</v>
      </c>
      <c r="G1844" s="1" t="s">
        <v>17626</v>
      </c>
      <c r="H1844" s="1" t="s">
        <v>278</v>
      </c>
      <c r="I1844" s="1" t="s">
        <v>278</v>
      </c>
      <c r="J1844" s="1" t="s">
        <v>19807</v>
      </c>
      <c r="K1844" s="1" t="s">
        <v>17351</v>
      </c>
      <c r="L1844" s="1" t="s">
        <v>19891</v>
      </c>
      <c r="M1844" s="1" t="s">
        <v>19808</v>
      </c>
      <c r="N1844" s="1" t="s">
        <v>20785</v>
      </c>
      <c r="O1844" s="1" t="s">
        <v>3390</v>
      </c>
      <c r="P1844" s="1">
        <v>1563381</v>
      </c>
    </row>
    <row r="1845" spans="1:16" x14ac:dyDescent="0.3">
      <c r="A1845" s="1" t="s">
        <v>19500</v>
      </c>
      <c r="B1845" s="1" t="s">
        <v>18630</v>
      </c>
      <c r="C1845" s="1">
        <v>2</v>
      </c>
      <c r="D1845" s="1" t="s">
        <v>20787</v>
      </c>
      <c r="E1845" s="1" t="s">
        <v>6</v>
      </c>
      <c r="F1845" s="1" t="s">
        <v>278</v>
      </c>
      <c r="G1845" s="1" t="s">
        <v>17626</v>
      </c>
      <c r="H1845" s="1" t="s">
        <v>278</v>
      </c>
      <c r="I1845" s="1" t="s">
        <v>278</v>
      </c>
      <c r="J1845" s="1" t="s">
        <v>19807</v>
      </c>
      <c r="K1845" s="1" t="s">
        <v>17351</v>
      </c>
      <c r="L1845" s="1" t="s">
        <v>19891</v>
      </c>
      <c r="M1845" s="1" t="s">
        <v>19808</v>
      </c>
      <c r="N1845" s="1" t="s">
        <v>20785</v>
      </c>
      <c r="O1845" s="1" t="s">
        <v>3396</v>
      </c>
      <c r="P1845" s="1">
        <v>1563386</v>
      </c>
    </row>
    <row r="1846" spans="1:16" x14ac:dyDescent="0.3">
      <c r="A1846" s="1" t="s">
        <v>19500</v>
      </c>
      <c r="B1846" s="1" t="s">
        <v>18630</v>
      </c>
      <c r="C1846" s="1">
        <v>2</v>
      </c>
      <c r="D1846" s="1" t="s">
        <v>19154</v>
      </c>
      <c r="E1846" s="1" t="s">
        <v>6</v>
      </c>
      <c r="F1846" s="1" t="s">
        <v>278</v>
      </c>
      <c r="G1846" s="1" t="s">
        <v>17626</v>
      </c>
      <c r="H1846" s="1" t="s">
        <v>278</v>
      </c>
      <c r="I1846" s="1" t="s">
        <v>278</v>
      </c>
      <c r="J1846" s="1" t="s">
        <v>19807</v>
      </c>
      <c r="K1846" s="1" t="s">
        <v>17351</v>
      </c>
      <c r="L1846" s="1" t="s">
        <v>19891</v>
      </c>
      <c r="M1846" s="1" t="s">
        <v>19808</v>
      </c>
      <c r="N1846" s="1" t="s">
        <v>20785</v>
      </c>
      <c r="O1846" s="1" t="s">
        <v>3398</v>
      </c>
      <c r="P1846" s="1">
        <v>1563390</v>
      </c>
    </row>
    <row r="1847" spans="1:16" x14ac:dyDescent="0.3">
      <c r="A1847" s="1" t="s">
        <v>19500</v>
      </c>
      <c r="B1847" s="1" t="s">
        <v>18632</v>
      </c>
      <c r="C1847" s="1">
        <v>3</v>
      </c>
      <c r="D1847" s="1" t="s">
        <v>20788</v>
      </c>
      <c r="E1847" s="1" t="s">
        <v>6</v>
      </c>
      <c r="F1847" s="1" t="s">
        <v>38</v>
      </c>
      <c r="G1847" s="1" t="s">
        <v>17693</v>
      </c>
      <c r="H1847" s="1" t="s">
        <v>38</v>
      </c>
      <c r="I1847" s="1" t="s">
        <v>38</v>
      </c>
      <c r="J1847" s="1" t="s">
        <v>19807</v>
      </c>
      <c r="K1847" s="1" t="s">
        <v>17351</v>
      </c>
      <c r="L1847" s="1" t="s">
        <v>19891</v>
      </c>
      <c r="M1847" s="1" t="s">
        <v>19808</v>
      </c>
      <c r="N1847" s="1" t="s">
        <v>20789</v>
      </c>
      <c r="O1847" s="1" t="s">
        <v>1018</v>
      </c>
      <c r="P1847" s="1">
        <v>1889178</v>
      </c>
    </row>
    <row r="1848" spans="1:16" x14ac:dyDescent="0.3">
      <c r="A1848" s="1" t="s">
        <v>19500</v>
      </c>
      <c r="B1848" s="1" t="s">
        <v>18632</v>
      </c>
      <c r="C1848" s="1">
        <v>3</v>
      </c>
      <c r="D1848" s="1" t="s">
        <v>20790</v>
      </c>
      <c r="E1848" s="1" t="s">
        <v>6</v>
      </c>
      <c r="F1848" s="1" t="s">
        <v>38</v>
      </c>
      <c r="G1848" s="1" t="s">
        <v>17693</v>
      </c>
      <c r="H1848" s="1" t="s">
        <v>38</v>
      </c>
      <c r="I1848" s="1" t="s">
        <v>38</v>
      </c>
      <c r="J1848" s="1" t="s">
        <v>19807</v>
      </c>
      <c r="K1848" s="1" t="s">
        <v>17351</v>
      </c>
      <c r="L1848" s="1" t="s">
        <v>19891</v>
      </c>
      <c r="M1848" s="1" t="s">
        <v>19808</v>
      </c>
      <c r="N1848" s="1" t="s">
        <v>20789</v>
      </c>
      <c r="O1848" s="1" t="s">
        <v>5643</v>
      </c>
      <c r="P1848" s="1">
        <v>1889176</v>
      </c>
    </row>
    <row r="1849" spans="1:16" x14ac:dyDescent="0.3">
      <c r="A1849" s="1" t="s">
        <v>19500</v>
      </c>
      <c r="B1849" s="1" t="s">
        <v>18632</v>
      </c>
      <c r="C1849" s="1">
        <v>3</v>
      </c>
      <c r="D1849" s="1" t="s">
        <v>19155</v>
      </c>
      <c r="E1849" s="1" t="s">
        <v>6</v>
      </c>
      <c r="F1849" s="1" t="s">
        <v>38</v>
      </c>
      <c r="G1849" s="1" t="s">
        <v>17693</v>
      </c>
      <c r="H1849" s="1" t="s">
        <v>38</v>
      </c>
      <c r="I1849" s="1" t="s">
        <v>38</v>
      </c>
      <c r="J1849" s="1" t="s">
        <v>19807</v>
      </c>
      <c r="K1849" s="1" t="s">
        <v>17351</v>
      </c>
      <c r="L1849" s="1" t="s">
        <v>19891</v>
      </c>
      <c r="M1849" s="1" t="s">
        <v>19808</v>
      </c>
      <c r="N1849" s="1" t="s">
        <v>20789</v>
      </c>
      <c r="O1849" s="1" t="s">
        <v>285</v>
      </c>
      <c r="P1849" s="1">
        <v>1889177</v>
      </c>
    </row>
    <row r="1850" spans="1:16" x14ac:dyDescent="0.3">
      <c r="A1850" s="1" t="s">
        <v>19500</v>
      </c>
      <c r="B1850" s="1" t="s">
        <v>18632</v>
      </c>
      <c r="C1850" s="1">
        <v>3</v>
      </c>
      <c r="D1850" s="1" t="s">
        <v>20791</v>
      </c>
      <c r="E1850" s="1" t="s">
        <v>6</v>
      </c>
      <c r="F1850" s="1" t="s">
        <v>17931</v>
      </c>
      <c r="G1850" s="1" t="s">
        <v>17930</v>
      </c>
      <c r="H1850" s="1" t="s">
        <v>17931</v>
      </c>
      <c r="I1850" s="1" t="s">
        <v>491</v>
      </c>
      <c r="J1850" s="1" t="s">
        <v>19807</v>
      </c>
      <c r="K1850" s="1" t="s">
        <v>17440</v>
      </c>
      <c r="L1850" s="1" t="s">
        <v>17328</v>
      </c>
      <c r="M1850" s="1" t="s">
        <v>19808</v>
      </c>
      <c r="N1850" s="1" t="s">
        <v>20792</v>
      </c>
      <c r="O1850" s="1" t="s">
        <v>9704</v>
      </c>
      <c r="P1850" s="1">
        <v>1917987</v>
      </c>
    </row>
    <row r="1851" spans="1:16" x14ac:dyDescent="0.3">
      <c r="A1851" s="1" t="s">
        <v>19500</v>
      </c>
      <c r="B1851" s="1" t="s">
        <v>18632</v>
      </c>
      <c r="C1851" s="1">
        <v>3</v>
      </c>
      <c r="D1851" s="1" t="s">
        <v>20793</v>
      </c>
      <c r="E1851" s="1" t="s">
        <v>6</v>
      </c>
      <c r="F1851" s="1" t="s">
        <v>17931</v>
      </c>
      <c r="G1851" s="1" t="s">
        <v>17930</v>
      </c>
      <c r="H1851" s="1" t="s">
        <v>17931</v>
      </c>
      <c r="I1851" s="1" t="s">
        <v>491</v>
      </c>
      <c r="J1851" s="1" t="s">
        <v>19807</v>
      </c>
      <c r="K1851" s="1" t="s">
        <v>17440</v>
      </c>
      <c r="L1851" s="1" t="s">
        <v>17328</v>
      </c>
      <c r="M1851" s="1" t="s">
        <v>19808</v>
      </c>
      <c r="N1851" s="1" t="s">
        <v>20792</v>
      </c>
      <c r="O1851" s="1" t="s">
        <v>9706</v>
      </c>
      <c r="P1851" s="1">
        <v>1917988</v>
      </c>
    </row>
    <row r="1852" spans="1:16" x14ac:dyDescent="0.3">
      <c r="A1852" s="1" t="s">
        <v>19500</v>
      </c>
      <c r="B1852" s="1" t="s">
        <v>18632</v>
      </c>
      <c r="C1852" s="1">
        <v>3</v>
      </c>
      <c r="D1852" s="1" t="s">
        <v>20794</v>
      </c>
      <c r="E1852" s="1" t="s">
        <v>6</v>
      </c>
      <c r="F1852" s="1" t="s">
        <v>17931</v>
      </c>
      <c r="G1852" s="1" t="s">
        <v>17930</v>
      </c>
      <c r="H1852" s="1" t="s">
        <v>17931</v>
      </c>
      <c r="I1852" s="1" t="s">
        <v>491</v>
      </c>
      <c r="J1852" s="1" t="s">
        <v>19807</v>
      </c>
      <c r="K1852" s="1" t="s">
        <v>17440</v>
      </c>
      <c r="L1852" s="1" t="s">
        <v>17328</v>
      </c>
      <c r="M1852" s="1" t="s">
        <v>19808</v>
      </c>
      <c r="N1852" s="1" t="s">
        <v>20792</v>
      </c>
      <c r="O1852" s="1" t="s">
        <v>9708</v>
      </c>
      <c r="P1852" s="1">
        <v>1917991</v>
      </c>
    </row>
    <row r="1853" spans="1:16" x14ac:dyDescent="0.3">
      <c r="A1853" s="1" t="s">
        <v>19500</v>
      </c>
      <c r="B1853" s="1" t="s">
        <v>18632</v>
      </c>
      <c r="C1853" s="1">
        <v>3</v>
      </c>
      <c r="D1853" s="1" t="s">
        <v>20795</v>
      </c>
      <c r="E1853" s="1" t="s">
        <v>6</v>
      </c>
      <c r="F1853" s="1" t="s">
        <v>17931</v>
      </c>
      <c r="G1853" s="1" t="s">
        <v>17930</v>
      </c>
      <c r="H1853" s="1" t="s">
        <v>17931</v>
      </c>
      <c r="I1853" s="1" t="s">
        <v>491</v>
      </c>
      <c r="J1853" s="1" t="s">
        <v>19807</v>
      </c>
      <c r="K1853" s="1" t="s">
        <v>17440</v>
      </c>
      <c r="L1853" s="1" t="s">
        <v>17328</v>
      </c>
      <c r="M1853" s="1" t="s">
        <v>19808</v>
      </c>
      <c r="N1853" s="1" t="s">
        <v>20792</v>
      </c>
      <c r="O1853" s="1" t="s">
        <v>1065</v>
      </c>
      <c r="P1853" s="1">
        <v>1917993</v>
      </c>
    </row>
    <row r="1854" spans="1:16" x14ac:dyDescent="0.3">
      <c r="A1854" s="1" t="s">
        <v>19500</v>
      </c>
      <c r="B1854" s="1" t="s">
        <v>18632</v>
      </c>
      <c r="C1854" s="1">
        <v>3</v>
      </c>
      <c r="D1854" s="1" t="s">
        <v>20796</v>
      </c>
      <c r="E1854" s="1" t="s">
        <v>6</v>
      </c>
      <c r="F1854" s="1" t="s">
        <v>17931</v>
      </c>
      <c r="G1854" s="1" t="s">
        <v>17930</v>
      </c>
      <c r="H1854" s="1" t="s">
        <v>17931</v>
      </c>
      <c r="I1854" s="1" t="s">
        <v>491</v>
      </c>
      <c r="J1854" s="1" t="s">
        <v>19807</v>
      </c>
      <c r="K1854" s="1" t="s">
        <v>17440</v>
      </c>
      <c r="L1854" s="1" t="s">
        <v>17328</v>
      </c>
      <c r="M1854" s="1" t="s">
        <v>19808</v>
      </c>
      <c r="N1854" s="1" t="s">
        <v>20792</v>
      </c>
      <c r="O1854" s="1" t="s">
        <v>9712</v>
      </c>
      <c r="P1854" s="1">
        <v>1918000</v>
      </c>
    </row>
    <row r="1855" spans="1:16" x14ac:dyDescent="0.3">
      <c r="A1855" s="1" t="s">
        <v>19500</v>
      </c>
      <c r="B1855" s="1" t="s">
        <v>18632</v>
      </c>
      <c r="C1855" s="1">
        <v>3</v>
      </c>
      <c r="D1855" s="1" t="s">
        <v>20797</v>
      </c>
      <c r="E1855" s="1" t="s">
        <v>6</v>
      </c>
      <c r="F1855" s="1" t="s">
        <v>17931</v>
      </c>
      <c r="G1855" s="1" t="s">
        <v>17930</v>
      </c>
      <c r="H1855" s="1" t="s">
        <v>17931</v>
      </c>
      <c r="I1855" s="1" t="s">
        <v>491</v>
      </c>
      <c r="J1855" s="1" t="s">
        <v>19807</v>
      </c>
      <c r="K1855" s="1" t="s">
        <v>17440</v>
      </c>
      <c r="L1855" s="1" t="s">
        <v>17328</v>
      </c>
      <c r="M1855" s="1" t="s">
        <v>19808</v>
      </c>
      <c r="N1855" s="1" t="s">
        <v>20792</v>
      </c>
      <c r="O1855" s="1" t="s">
        <v>4165</v>
      </c>
      <c r="P1855" s="1">
        <v>1918002</v>
      </c>
    </row>
    <row r="1856" spans="1:16" x14ac:dyDescent="0.3">
      <c r="A1856" s="1" t="s">
        <v>19500</v>
      </c>
      <c r="B1856" s="1" t="s">
        <v>18632</v>
      </c>
      <c r="C1856" s="1">
        <v>3</v>
      </c>
      <c r="D1856" s="1" t="s">
        <v>20798</v>
      </c>
      <c r="E1856" s="1" t="s">
        <v>6</v>
      </c>
      <c r="F1856" s="1" t="s">
        <v>17931</v>
      </c>
      <c r="G1856" s="1" t="s">
        <v>17930</v>
      </c>
      <c r="H1856" s="1" t="s">
        <v>17931</v>
      </c>
      <c r="I1856" s="1" t="s">
        <v>491</v>
      </c>
      <c r="J1856" s="1" t="s">
        <v>19807</v>
      </c>
      <c r="K1856" s="1" t="s">
        <v>17440</v>
      </c>
      <c r="L1856" s="1" t="s">
        <v>17328</v>
      </c>
      <c r="M1856" s="1" t="s">
        <v>19808</v>
      </c>
      <c r="N1856" s="1" t="s">
        <v>20792</v>
      </c>
      <c r="O1856" s="1" t="s">
        <v>7856</v>
      </c>
      <c r="P1856" s="1">
        <v>1918003</v>
      </c>
    </row>
    <row r="1857" spans="1:16" x14ac:dyDescent="0.3">
      <c r="A1857" s="1" t="s">
        <v>19500</v>
      </c>
      <c r="B1857" s="1" t="s">
        <v>18632</v>
      </c>
      <c r="C1857" s="1">
        <v>3</v>
      </c>
      <c r="D1857" s="1" t="s">
        <v>20799</v>
      </c>
      <c r="E1857" s="1" t="s">
        <v>6</v>
      </c>
      <c r="F1857" s="1" t="s">
        <v>17931</v>
      </c>
      <c r="G1857" s="1" t="s">
        <v>17930</v>
      </c>
      <c r="H1857" s="1" t="s">
        <v>17931</v>
      </c>
      <c r="I1857" s="1" t="s">
        <v>491</v>
      </c>
      <c r="J1857" s="1" t="s">
        <v>19807</v>
      </c>
      <c r="K1857" s="1" t="s">
        <v>17440</v>
      </c>
      <c r="L1857" s="1" t="s">
        <v>17328</v>
      </c>
      <c r="M1857" s="1" t="s">
        <v>19808</v>
      </c>
      <c r="N1857" s="1" t="s">
        <v>20792</v>
      </c>
      <c r="O1857" s="1" t="s">
        <v>4865</v>
      </c>
      <c r="P1857" s="1">
        <v>1917982</v>
      </c>
    </row>
    <row r="1858" spans="1:16" x14ac:dyDescent="0.3">
      <c r="A1858" s="1" t="s">
        <v>19500</v>
      </c>
      <c r="B1858" s="1" t="s">
        <v>18632</v>
      </c>
      <c r="C1858" s="1">
        <v>3</v>
      </c>
      <c r="D1858" s="1" t="s">
        <v>20800</v>
      </c>
      <c r="E1858" s="1" t="s">
        <v>6</v>
      </c>
      <c r="F1858" s="1" t="s">
        <v>17931</v>
      </c>
      <c r="G1858" s="1" t="s">
        <v>17930</v>
      </c>
      <c r="H1858" s="1" t="s">
        <v>17931</v>
      </c>
      <c r="I1858" s="1" t="s">
        <v>491</v>
      </c>
      <c r="J1858" s="1" t="s">
        <v>19807</v>
      </c>
      <c r="K1858" s="1" t="s">
        <v>17440</v>
      </c>
      <c r="L1858" s="1" t="s">
        <v>17328</v>
      </c>
      <c r="M1858" s="1" t="s">
        <v>19808</v>
      </c>
      <c r="N1858" s="1" t="s">
        <v>20792</v>
      </c>
      <c r="O1858" s="1" t="s">
        <v>9716</v>
      </c>
      <c r="P1858" s="1">
        <v>1918007</v>
      </c>
    </row>
    <row r="1859" spans="1:16" x14ac:dyDescent="0.3">
      <c r="A1859" s="1" t="s">
        <v>19500</v>
      </c>
      <c r="B1859" s="1" t="s">
        <v>18632</v>
      </c>
      <c r="C1859" s="1">
        <v>3</v>
      </c>
      <c r="D1859" s="1" t="s">
        <v>20801</v>
      </c>
      <c r="E1859" s="1" t="s">
        <v>6</v>
      </c>
      <c r="F1859" s="1" t="s">
        <v>17931</v>
      </c>
      <c r="G1859" s="1" t="s">
        <v>17930</v>
      </c>
      <c r="H1859" s="1" t="s">
        <v>17931</v>
      </c>
      <c r="I1859" s="1" t="s">
        <v>491</v>
      </c>
      <c r="J1859" s="1" t="s">
        <v>19807</v>
      </c>
      <c r="K1859" s="1" t="s">
        <v>17440</v>
      </c>
      <c r="L1859" s="1" t="s">
        <v>17328</v>
      </c>
      <c r="M1859" s="1" t="s">
        <v>19808</v>
      </c>
      <c r="N1859" s="1" t="s">
        <v>20792</v>
      </c>
      <c r="O1859" s="1" t="s">
        <v>4249</v>
      </c>
      <c r="P1859" s="1">
        <v>1918009</v>
      </c>
    </row>
    <row r="1860" spans="1:16" x14ac:dyDescent="0.3">
      <c r="A1860" s="1" t="s">
        <v>19500</v>
      </c>
      <c r="B1860" s="1" t="s">
        <v>18632</v>
      </c>
      <c r="C1860" s="1">
        <v>3</v>
      </c>
      <c r="D1860" s="1" t="s">
        <v>20802</v>
      </c>
      <c r="E1860" s="1" t="s">
        <v>6</v>
      </c>
      <c r="F1860" s="1" t="s">
        <v>17931</v>
      </c>
      <c r="G1860" s="1" t="s">
        <v>17930</v>
      </c>
      <c r="H1860" s="1" t="s">
        <v>17931</v>
      </c>
      <c r="I1860" s="1" t="s">
        <v>491</v>
      </c>
      <c r="J1860" s="1" t="s">
        <v>19807</v>
      </c>
      <c r="K1860" s="1" t="s">
        <v>17440</v>
      </c>
      <c r="L1860" s="1" t="s">
        <v>17328</v>
      </c>
      <c r="M1860" s="1" t="s">
        <v>19808</v>
      </c>
      <c r="N1860" s="1" t="s">
        <v>20792</v>
      </c>
      <c r="O1860" s="1" t="s">
        <v>4048</v>
      </c>
      <c r="P1860" s="1">
        <v>1918011</v>
      </c>
    </row>
    <row r="1861" spans="1:16" x14ac:dyDescent="0.3">
      <c r="A1861" s="1" t="s">
        <v>19500</v>
      </c>
      <c r="B1861" s="1" t="s">
        <v>18632</v>
      </c>
      <c r="C1861" s="1">
        <v>3</v>
      </c>
      <c r="D1861" s="1" t="s">
        <v>20803</v>
      </c>
      <c r="E1861" s="1" t="s">
        <v>6</v>
      </c>
      <c r="F1861" s="1" t="s">
        <v>17931</v>
      </c>
      <c r="G1861" s="1" t="s">
        <v>17930</v>
      </c>
      <c r="H1861" s="1" t="s">
        <v>17931</v>
      </c>
      <c r="I1861" s="1" t="s">
        <v>491</v>
      </c>
      <c r="J1861" s="1" t="s">
        <v>19807</v>
      </c>
      <c r="K1861" s="1" t="s">
        <v>17440</v>
      </c>
      <c r="L1861" s="1" t="s">
        <v>17328</v>
      </c>
      <c r="M1861" s="1" t="s">
        <v>19808</v>
      </c>
      <c r="N1861" s="1" t="s">
        <v>20792</v>
      </c>
      <c r="O1861" s="1" t="s">
        <v>9720</v>
      </c>
      <c r="P1861" s="1">
        <v>1918012</v>
      </c>
    </row>
    <row r="1862" spans="1:16" x14ac:dyDescent="0.3">
      <c r="A1862" s="1" t="s">
        <v>19500</v>
      </c>
      <c r="B1862" s="1" t="s">
        <v>18632</v>
      </c>
      <c r="C1862" s="1">
        <v>3</v>
      </c>
      <c r="D1862" s="1" t="s">
        <v>20804</v>
      </c>
      <c r="E1862" s="1" t="s">
        <v>6</v>
      </c>
      <c r="F1862" s="1" t="s">
        <v>17931</v>
      </c>
      <c r="G1862" s="1" t="s">
        <v>17930</v>
      </c>
      <c r="H1862" s="1" t="s">
        <v>17931</v>
      </c>
      <c r="I1862" s="1" t="s">
        <v>491</v>
      </c>
      <c r="J1862" s="1" t="s">
        <v>19807</v>
      </c>
      <c r="K1862" s="1" t="s">
        <v>17440</v>
      </c>
      <c r="L1862" s="1" t="s">
        <v>17328</v>
      </c>
      <c r="M1862" s="1" t="s">
        <v>19808</v>
      </c>
      <c r="N1862" s="1" t="s">
        <v>20792</v>
      </c>
      <c r="O1862" s="1" t="s">
        <v>1990</v>
      </c>
      <c r="P1862" s="1">
        <v>1917994</v>
      </c>
    </row>
    <row r="1863" spans="1:16" x14ac:dyDescent="0.3">
      <c r="A1863" s="1" t="s">
        <v>19624</v>
      </c>
      <c r="B1863" s="1" t="s">
        <v>18625</v>
      </c>
      <c r="C1863" s="1">
        <v>1</v>
      </c>
      <c r="D1863" s="1" t="s">
        <v>20805</v>
      </c>
      <c r="E1863" s="1" t="s">
        <v>6</v>
      </c>
      <c r="F1863" s="1" t="s">
        <v>17931</v>
      </c>
      <c r="G1863" s="1" t="s">
        <v>17930</v>
      </c>
      <c r="H1863" s="1" t="s">
        <v>17931</v>
      </c>
      <c r="I1863" s="1" t="s">
        <v>491</v>
      </c>
      <c r="J1863" s="1" t="s">
        <v>19807</v>
      </c>
      <c r="K1863" s="1" t="s">
        <v>17301</v>
      </c>
      <c r="L1863" s="1" t="s">
        <v>20806</v>
      </c>
      <c r="M1863" s="1" t="s">
        <v>19800</v>
      </c>
      <c r="N1863" s="1" t="s">
        <v>20807</v>
      </c>
      <c r="O1863" s="1" t="s">
        <v>7637</v>
      </c>
      <c r="P1863" s="1">
        <v>1960604</v>
      </c>
    </row>
    <row r="1864" spans="1:16" x14ac:dyDescent="0.3">
      <c r="A1864" s="1" t="s">
        <v>19624</v>
      </c>
      <c r="B1864" s="1" t="s">
        <v>18625</v>
      </c>
      <c r="C1864" s="1">
        <v>1</v>
      </c>
      <c r="D1864" s="1" t="s">
        <v>20225</v>
      </c>
      <c r="E1864" s="1" t="s">
        <v>6</v>
      </c>
      <c r="F1864" s="1" t="s">
        <v>17931</v>
      </c>
      <c r="G1864" s="1" t="s">
        <v>17930</v>
      </c>
      <c r="H1864" s="1" t="s">
        <v>17931</v>
      </c>
      <c r="I1864" s="1" t="s">
        <v>491</v>
      </c>
      <c r="J1864" s="1" t="s">
        <v>19807</v>
      </c>
      <c r="K1864" s="1" t="s">
        <v>17301</v>
      </c>
      <c r="L1864" s="1" t="s">
        <v>20806</v>
      </c>
      <c r="M1864" s="1" t="s">
        <v>19800</v>
      </c>
      <c r="N1864" s="1" t="s">
        <v>20807</v>
      </c>
      <c r="O1864" s="1" t="s">
        <v>3364</v>
      </c>
      <c r="P1864" s="1">
        <v>1960590</v>
      </c>
    </row>
    <row r="1865" spans="1:16" x14ac:dyDescent="0.3">
      <c r="A1865" s="1" t="s">
        <v>19624</v>
      </c>
      <c r="B1865" s="1" t="s">
        <v>18625</v>
      </c>
      <c r="C1865" s="1">
        <v>1</v>
      </c>
      <c r="D1865" s="1" t="s">
        <v>19294</v>
      </c>
      <c r="E1865" s="1" t="s">
        <v>6</v>
      </c>
      <c r="F1865" s="1" t="s">
        <v>17931</v>
      </c>
      <c r="G1865" s="1" t="s">
        <v>17930</v>
      </c>
      <c r="H1865" s="1" t="s">
        <v>17931</v>
      </c>
      <c r="I1865" s="1" t="s">
        <v>491</v>
      </c>
      <c r="J1865" s="1" t="s">
        <v>19807</v>
      </c>
      <c r="K1865" s="1" t="s">
        <v>17301</v>
      </c>
      <c r="L1865" s="1" t="s">
        <v>20806</v>
      </c>
      <c r="M1865" s="1" t="s">
        <v>19800</v>
      </c>
      <c r="N1865" s="1" t="s">
        <v>20807</v>
      </c>
      <c r="O1865" s="1" t="s">
        <v>649</v>
      </c>
      <c r="P1865" s="1">
        <v>1960177</v>
      </c>
    </row>
    <row r="1866" spans="1:16" x14ac:dyDescent="0.3">
      <c r="A1866" s="1" t="s">
        <v>19624</v>
      </c>
      <c r="B1866" s="1" t="s">
        <v>18625</v>
      </c>
      <c r="C1866" s="1">
        <v>1</v>
      </c>
      <c r="D1866" s="1" t="s">
        <v>20808</v>
      </c>
      <c r="E1866" s="1" t="s">
        <v>6</v>
      </c>
      <c r="F1866" s="1" t="s">
        <v>17931</v>
      </c>
      <c r="G1866" s="1" t="s">
        <v>17930</v>
      </c>
      <c r="H1866" s="1" t="s">
        <v>17931</v>
      </c>
      <c r="I1866" s="1" t="s">
        <v>491</v>
      </c>
      <c r="J1866" s="1" t="s">
        <v>19807</v>
      </c>
      <c r="K1866" s="1" t="s">
        <v>17301</v>
      </c>
      <c r="L1866" s="1" t="s">
        <v>20806</v>
      </c>
      <c r="M1866" s="1" t="s">
        <v>19800</v>
      </c>
      <c r="N1866" s="1" t="s">
        <v>20807</v>
      </c>
      <c r="O1866" s="1" t="s">
        <v>15401</v>
      </c>
      <c r="P1866" s="1">
        <v>1965202</v>
      </c>
    </row>
    <row r="1867" spans="1:16" x14ac:dyDescent="0.3">
      <c r="A1867" s="1" t="s">
        <v>19624</v>
      </c>
      <c r="B1867" s="1" t="s">
        <v>18625</v>
      </c>
      <c r="C1867" s="1">
        <v>1</v>
      </c>
      <c r="D1867" s="1" t="s">
        <v>20809</v>
      </c>
      <c r="E1867" s="1" t="s">
        <v>6</v>
      </c>
      <c r="F1867" s="1" t="s">
        <v>17931</v>
      </c>
      <c r="G1867" s="1" t="s">
        <v>17930</v>
      </c>
      <c r="H1867" s="1" t="s">
        <v>17931</v>
      </c>
      <c r="I1867" s="1" t="s">
        <v>491</v>
      </c>
      <c r="J1867" s="1" t="s">
        <v>19807</v>
      </c>
      <c r="K1867" s="1" t="s">
        <v>17301</v>
      </c>
      <c r="L1867" s="1" t="s">
        <v>20806</v>
      </c>
      <c r="M1867" s="1" t="s">
        <v>19800</v>
      </c>
      <c r="N1867" s="1" t="s">
        <v>20807</v>
      </c>
      <c r="O1867" s="1" t="s">
        <v>8550</v>
      </c>
      <c r="P1867" s="1">
        <v>1965289</v>
      </c>
    </row>
    <row r="1868" spans="1:16" x14ac:dyDescent="0.3">
      <c r="A1868" s="1" t="s">
        <v>19624</v>
      </c>
      <c r="B1868" s="1" t="s">
        <v>18625</v>
      </c>
      <c r="C1868" s="1">
        <v>1</v>
      </c>
      <c r="D1868" s="1" t="s">
        <v>20226</v>
      </c>
      <c r="E1868" s="1" t="s">
        <v>6</v>
      </c>
      <c r="F1868" s="1" t="s">
        <v>17931</v>
      </c>
      <c r="G1868" s="1" t="s">
        <v>17930</v>
      </c>
      <c r="H1868" s="1" t="s">
        <v>17931</v>
      </c>
      <c r="I1868" s="1" t="s">
        <v>491</v>
      </c>
      <c r="J1868" s="1" t="s">
        <v>19807</v>
      </c>
      <c r="K1868" s="1" t="s">
        <v>17301</v>
      </c>
      <c r="L1868" s="1" t="s">
        <v>20806</v>
      </c>
      <c r="M1868" s="1" t="s">
        <v>19800</v>
      </c>
      <c r="N1868" s="1" t="s">
        <v>20807</v>
      </c>
      <c r="O1868" s="1" t="s">
        <v>4597</v>
      </c>
      <c r="P1868" s="1">
        <v>1960111</v>
      </c>
    </row>
    <row r="1869" spans="1:16" x14ac:dyDescent="0.3">
      <c r="A1869" s="1" t="s">
        <v>19624</v>
      </c>
      <c r="B1869" s="1" t="s">
        <v>18625</v>
      </c>
      <c r="C1869" s="1">
        <v>1</v>
      </c>
      <c r="D1869" s="1" t="s">
        <v>20227</v>
      </c>
      <c r="E1869" s="1" t="s">
        <v>6</v>
      </c>
      <c r="F1869" s="1" t="s">
        <v>17931</v>
      </c>
      <c r="G1869" s="1" t="s">
        <v>17930</v>
      </c>
      <c r="H1869" s="1" t="s">
        <v>17931</v>
      </c>
      <c r="I1869" s="1" t="s">
        <v>491</v>
      </c>
      <c r="J1869" s="1" t="s">
        <v>19807</v>
      </c>
      <c r="K1869" s="1" t="s">
        <v>17301</v>
      </c>
      <c r="L1869" s="1" t="s">
        <v>20806</v>
      </c>
      <c r="M1869" s="1" t="s">
        <v>19800</v>
      </c>
      <c r="N1869" s="1" t="s">
        <v>20807</v>
      </c>
      <c r="O1869" s="1" t="s">
        <v>17258</v>
      </c>
      <c r="P1869" s="1">
        <v>4979564</v>
      </c>
    </row>
    <row r="1870" spans="1:16" x14ac:dyDescent="0.3">
      <c r="A1870" s="1" t="s">
        <v>19624</v>
      </c>
      <c r="B1870" s="1" t="s">
        <v>18630</v>
      </c>
      <c r="C1870" s="1">
        <v>2</v>
      </c>
      <c r="D1870" s="1" t="s">
        <v>20810</v>
      </c>
      <c r="E1870" s="1" t="s">
        <v>6</v>
      </c>
      <c r="F1870" s="1" t="s">
        <v>12011</v>
      </c>
      <c r="G1870" s="1" t="s">
        <v>19392</v>
      </c>
      <c r="H1870" s="1" t="s">
        <v>12011</v>
      </c>
      <c r="I1870" s="1" t="s">
        <v>12011</v>
      </c>
      <c r="J1870" s="1" t="s">
        <v>19807</v>
      </c>
      <c r="K1870" s="1" t="s">
        <v>17301</v>
      </c>
      <c r="L1870" s="1" t="s">
        <v>20806</v>
      </c>
      <c r="M1870" s="1" t="s">
        <v>19800</v>
      </c>
      <c r="N1870" s="1" t="s">
        <v>20807</v>
      </c>
      <c r="O1870" s="1" t="s">
        <v>11692</v>
      </c>
      <c r="P1870" s="1">
        <v>4975921</v>
      </c>
    </row>
    <row r="1871" spans="1:16" x14ac:dyDescent="0.3">
      <c r="A1871" s="1" t="s">
        <v>19624</v>
      </c>
      <c r="B1871" s="1" t="s">
        <v>18630</v>
      </c>
      <c r="C1871" s="1">
        <v>2</v>
      </c>
      <c r="D1871" s="1" t="s">
        <v>20811</v>
      </c>
      <c r="E1871" s="1" t="s">
        <v>6</v>
      </c>
      <c r="F1871" s="1" t="s">
        <v>12011</v>
      </c>
      <c r="G1871" s="1" t="s">
        <v>19392</v>
      </c>
      <c r="H1871" s="1" t="s">
        <v>12011</v>
      </c>
      <c r="I1871" s="1" t="s">
        <v>12011</v>
      </c>
      <c r="J1871" s="1" t="s">
        <v>19807</v>
      </c>
      <c r="K1871" s="1" t="s">
        <v>17301</v>
      </c>
      <c r="L1871" s="1" t="s">
        <v>20806</v>
      </c>
      <c r="M1871" s="1" t="s">
        <v>19800</v>
      </c>
      <c r="N1871" s="1" t="s">
        <v>20807</v>
      </c>
      <c r="O1871" s="1" t="s">
        <v>13899</v>
      </c>
      <c r="P1871" s="1">
        <v>1950939</v>
      </c>
    </row>
    <row r="1872" spans="1:16" x14ac:dyDescent="0.3">
      <c r="A1872" s="1" t="s">
        <v>19624</v>
      </c>
      <c r="B1872" s="1" t="s">
        <v>18630</v>
      </c>
      <c r="C1872" s="1">
        <v>2</v>
      </c>
      <c r="D1872" s="1" t="s">
        <v>20812</v>
      </c>
      <c r="E1872" s="1" t="s">
        <v>6</v>
      </c>
      <c r="F1872" s="1" t="s">
        <v>12011</v>
      </c>
      <c r="G1872" s="1" t="s">
        <v>19392</v>
      </c>
      <c r="H1872" s="1" t="s">
        <v>12011</v>
      </c>
      <c r="I1872" s="1" t="s">
        <v>12011</v>
      </c>
      <c r="J1872" s="1" t="s">
        <v>19807</v>
      </c>
      <c r="K1872" s="1" t="s">
        <v>17301</v>
      </c>
      <c r="L1872" s="1" t="s">
        <v>20806</v>
      </c>
      <c r="M1872" s="1" t="s">
        <v>19800</v>
      </c>
      <c r="N1872" s="1" t="s">
        <v>20807</v>
      </c>
      <c r="O1872" s="1" t="s">
        <v>742</v>
      </c>
      <c r="P1872" s="1">
        <v>1950897</v>
      </c>
    </row>
    <row r="1873" spans="1:16" x14ac:dyDescent="0.3">
      <c r="A1873" s="1" t="s">
        <v>19624</v>
      </c>
      <c r="B1873" s="1" t="s">
        <v>18630</v>
      </c>
      <c r="C1873" s="1">
        <v>2</v>
      </c>
      <c r="D1873" s="1" t="s">
        <v>20813</v>
      </c>
      <c r="E1873" s="1" t="s">
        <v>6</v>
      </c>
      <c r="F1873" s="1" t="s">
        <v>12011</v>
      </c>
      <c r="G1873" s="1" t="s">
        <v>19392</v>
      </c>
      <c r="H1873" s="1" t="s">
        <v>12011</v>
      </c>
      <c r="I1873" s="1" t="s">
        <v>12011</v>
      </c>
      <c r="J1873" s="1" t="s">
        <v>19807</v>
      </c>
      <c r="K1873" s="1" t="s">
        <v>17301</v>
      </c>
      <c r="L1873" s="1" t="s">
        <v>20806</v>
      </c>
      <c r="M1873" s="1" t="s">
        <v>19800</v>
      </c>
      <c r="N1873" s="1" t="s">
        <v>20807</v>
      </c>
      <c r="O1873" s="1" t="s">
        <v>13350</v>
      </c>
      <c r="P1873" s="1">
        <v>1951506</v>
      </c>
    </row>
    <row r="1874" spans="1:16" x14ac:dyDescent="0.3">
      <c r="A1874" s="1" t="s">
        <v>19624</v>
      </c>
      <c r="B1874" s="1" t="s">
        <v>18630</v>
      </c>
      <c r="C1874" s="1">
        <v>2</v>
      </c>
      <c r="D1874" s="1" t="s">
        <v>20814</v>
      </c>
      <c r="E1874" s="1" t="s">
        <v>6</v>
      </c>
      <c r="F1874" s="1" t="s">
        <v>12011</v>
      </c>
      <c r="G1874" s="1" t="s">
        <v>19392</v>
      </c>
      <c r="H1874" s="1" t="s">
        <v>12011</v>
      </c>
      <c r="I1874" s="1" t="s">
        <v>12011</v>
      </c>
      <c r="J1874" s="1" t="s">
        <v>19807</v>
      </c>
      <c r="K1874" s="1" t="s">
        <v>17301</v>
      </c>
      <c r="L1874" s="1" t="s">
        <v>20806</v>
      </c>
      <c r="M1874" s="1" t="s">
        <v>19800</v>
      </c>
      <c r="N1874" s="1" t="s">
        <v>20807</v>
      </c>
      <c r="O1874" s="1" t="s">
        <v>6263</v>
      </c>
      <c r="P1874" s="1">
        <v>1950918</v>
      </c>
    </row>
    <row r="1875" spans="1:16" x14ac:dyDescent="0.3">
      <c r="A1875" s="1" t="s">
        <v>19624</v>
      </c>
      <c r="B1875" s="1" t="s">
        <v>18630</v>
      </c>
      <c r="C1875" s="1">
        <v>2</v>
      </c>
      <c r="D1875" s="1" t="s">
        <v>19391</v>
      </c>
      <c r="E1875" s="1" t="s">
        <v>6</v>
      </c>
      <c r="F1875" s="1" t="s">
        <v>12011</v>
      </c>
      <c r="G1875" s="1" t="s">
        <v>19392</v>
      </c>
      <c r="H1875" s="1" t="s">
        <v>12011</v>
      </c>
      <c r="I1875" s="1" t="s">
        <v>12011</v>
      </c>
      <c r="J1875" s="1" t="s">
        <v>19807</v>
      </c>
      <c r="K1875" s="1" t="s">
        <v>17301</v>
      </c>
      <c r="L1875" s="1" t="s">
        <v>20806</v>
      </c>
      <c r="M1875" s="1" t="s">
        <v>19800</v>
      </c>
      <c r="N1875" s="1" t="s">
        <v>20807</v>
      </c>
      <c r="O1875" s="1" t="s">
        <v>12013</v>
      </c>
      <c r="P1875" s="1">
        <v>1936983</v>
      </c>
    </row>
    <row r="1876" spans="1:16" x14ac:dyDescent="0.3">
      <c r="A1876" s="1" t="s">
        <v>19624</v>
      </c>
      <c r="B1876" s="1" t="s">
        <v>18632</v>
      </c>
      <c r="C1876" s="1">
        <v>3</v>
      </c>
      <c r="D1876" s="1" t="s">
        <v>20815</v>
      </c>
      <c r="E1876" s="1" t="s">
        <v>6</v>
      </c>
      <c r="F1876" s="1" t="s">
        <v>30</v>
      </c>
      <c r="G1876" s="1" t="s">
        <v>17573</v>
      </c>
      <c r="H1876" s="1" t="s">
        <v>30</v>
      </c>
      <c r="I1876" s="1" t="s">
        <v>30</v>
      </c>
      <c r="J1876" s="1" t="s">
        <v>19807</v>
      </c>
      <c r="K1876" s="1" t="s">
        <v>17301</v>
      </c>
      <c r="L1876" s="1" t="s">
        <v>20806</v>
      </c>
      <c r="M1876" s="1" t="s">
        <v>19800</v>
      </c>
      <c r="N1876" s="1" t="s">
        <v>20807</v>
      </c>
      <c r="O1876" s="1" t="s">
        <v>5924</v>
      </c>
      <c r="P1876" s="1">
        <v>1924409</v>
      </c>
    </row>
    <row r="1877" spans="1:16" x14ac:dyDescent="0.3">
      <c r="A1877" s="1" t="s">
        <v>19624</v>
      </c>
      <c r="B1877" s="1" t="s">
        <v>18632</v>
      </c>
      <c r="C1877" s="1">
        <v>3</v>
      </c>
      <c r="D1877" s="1" t="s">
        <v>20816</v>
      </c>
      <c r="E1877" s="1" t="s">
        <v>6</v>
      </c>
      <c r="F1877" s="1" t="s">
        <v>30</v>
      </c>
      <c r="G1877" s="1" t="s">
        <v>17573</v>
      </c>
      <c r="H1877" s="1" t="s">
        <v>30</v>
      </c>
      <c r="I1877" s="1" t="s">
        <v>30</v>
      </c>
      <c r="J1877" s="1" t="s">
        <v>19807</v>
      </c>
      <c r="K1877" s="1" t="s">
        <v>17301</v>
      </c>
      <c r="L1877" s="1" t="s">
        <v>20806</v>
      </c>
      <c r="M1877" s="1" t="s">
        <v>19800</v>
      </c>
      <c r="N1877" s="1" t="s">
        <v>20807</v>
      </c>
      <c r="O1877" s="1" t="s">
        <v>1869</v>
      </c>
      <c r="P1877" s="1">
        <v>4663897</v>
      </c>
    </row>
    <row r="1878" spans="1:16" x14ac:dyDescent="0.3">
      <c r="A1878" s="1" t="s">
        <v>19624</v>
      </c>
      <c r="B1878" s="1" t="s">
        <v>18632</v>
      </c>
      <c r="C1878" s="1">
        <v>3</v>
      </c>
      <c r="D1878" s="1" t="s">
        <v>20232</v>
      </c>
      <c r="E1878" s="1" t="s">
        <v>6</v>
      </c>
      <c r="F1878" s="1" t="s">
        <v>30</v>
      </c>
      <c r="G1878" s="1" t="s">
        <v>17573</v>
      </c>
      <c r="H1878" s="1" t="s">
        <v>30</v>
      </c>
      <c r="I1878" s="1" t="s">
        <v>30</v>
      </c>
      <c r="J1878" s="1" t="s">
        <v>19807</v>
      </c>
      <c r="K1878" s="1" t="s">
        <v>17301</v>
      </c>
      <c r="L1878" s="1" t="s">
        <v>20806</v>
      </c>
      <c r="M1878" s="1" t="s">
        <v>19800</v>
      </c>
      <c r="N1878" s="1" t="s">
        <v>20807</v>
      </c>
      <c r="O1878" s="1" t="s">
        <v>7920</v>
      </c>
      <c r="P1878" s="1">
        <v>1924426</v>
      </c>
    </row>
    <row r="1879" spans="1:16" x14ac:dyDescent="0.3">
      <c r="A1879" s="1" t="s">
        <v>19624</v>
      </c>
      <c r="B1879" s="1" t="s">
        <v>18632</v>
      </c>
      <c r="C1879" s="1">
        <v>3</v>
      </c>
      <c r="D1879" s="1" t="s">
        <v>19297</v>
      </c>
      <c r="E1879" s="1" t="s">
        <v>6</v>
      </c>
      <c r="F1879" s="1" t="s">
        <v>30</v>
      </c>
      <c r="G1879" s="1" t="s">
        <v>17573</v>
      </c>
      <c r="H1879" s="1" t="s">
        <v>30</v>
      </c>
      <c r="I1879" s="1" t="s">
        <v>30</v>
      </c>
      <c r="J1879" s="1" t="s">
        <v>19807</v>
      </c>
      <c r="K1879" s="1" t="s">
        <v>17301</v>
      </c>
      <c r="L1879" s="1" t="s">
        <v>20806</v>
      </c>
      <c r="M1879" s="1" t="s">
        <v>19800</v>
      </c>
      <c r="N1879" s="1" t="s">
        <v>20807</v>
      </c>
      <c r="O1879" s="1" t="s">
        <v>10421</v>
      </c>
      <c r="P1879" s="1">
        <v>1924430</v>
      </c>
    </row>
    <row r="1880" spans="1:16" x14ac:dyDescent="0.3">
      <c r="A1880" s="1" t="s">
        <v>19624</v>
      </c>
      <c r="B1880" s="1" t="s">
        <v>18632</v>
      </c>
      <c r="C1880" s="1">
        <v>3</v>
      </c>
      <c r="D1880" s="1" t="s">
        <v>20234</v>
      </c>
      <c r="E1880" s="1" t="s">
        <v>6</v>
      </c>
      <c r="F1880" s="1" t="s">
        <v>30</v>
      </c>
      <c r="G1880" s="1" t="s">
        <v>17573</v>
      </c>
      <c r="H1880" s="1" t="s">
        <v>30</v>
      </c>
      <c r="I1880" s="1" t="s">
        <v>30</v>
      </c>
      <c r="J1880" s="1" t="s">
        <v>19807</v>
      </c>
      <c r="K1880" s="1" t="s">
        <v>17301</v>
      </c>
      <c r="L1880" s="1" t="s">
        <v>20806</v>
      </c>
      <c r="M1880" s="1" t="s">
        <v>19800</v>
      </c>
      <c r="N1880" s="1" t="s">
        <v>20807</v>
      </c>
      <c r="O1880" s="1" t="s">
        <v>14728</v>
      </c>
      <c r="P1880" s="1">
        <v>1956853</v>
      </c>
    </row>
    <row r="1881" spans="1:16" x14ac:dyDescent="0.3">
      <c r="A1881" s="1" t="s">
        <v>19624</v>
      </c>
      <c r="B1881" s="1" t="s">
        <v>18632</v>
      </c>
      <c r="C1881" s="1">
        <v>3</v>
      </c>
      <c r="D1881" s="1"/>
      <c r="E1881" s="1"/>
      <c r="F1881" s="1"/>
      <c r="G1881" s="1"/>
      <c r="H1881" s="1"/>
      <c r="I1881" s="1" t="s">
        <v>30</v>
      </c>
      <c r="J1881" s="1" t="s">
        <v>19807</v>
      </c>
      <c r="K1881" s="1" t="s">
        <v>17301</v>
      </c>
      <c r="L1881" s="1" t="s">
        <v>20806</v>
      </c>
      <c r="M1881" s="1" t="s">
        <v>19800</v>
      </c>
      <c r="N1881" s="1" t="s">
        <v>20807</v>
      </c>
      <c r="O1881" s="1"/>
      <c r="P1881" s="1">
        <v>1924402</v>
      </c>
    </row>
    <row r="1882" spans="1:16" x14ac:dyDescent="0.3">
      <c r="A1882" s="1" t="s">
        <v>19624</v>
      </c>
      <c r="B1882" s="1" t="s">
        <v>18625</v>
      </c>
      <c r="C1882" s="1">
        <v>1</v>
      </c>
      <c r="D1882" s="1" t="s">
        <v>20228</v>
      </c>
      <c r="E1882" s="1" t="s">
        <v>23</v>
      </c>
      <c r="F1882" s="1" t="s">
        <v>17931</v>
      </c>
      <c r="G1882" s="1" t="s">
        <v>17930</v>
      </c>
      <c r="H1882" s="1" t="s">
        <v>17931</v>
      </c>
      <c r="I1882" s="1" t="s">
        <v>491</v>
      </c>
      <c r="J1882" s="1" t="s">
        <v>19798</v>
      </c>
      <c r="K1882" s="1" t="s">
        <v>17301</v>
      </c>
      <c r="L1882" s="1" t="s">
        <v>20817</v>
      </c>
      <c r="M1882" s="1" t="s">
        <v>19800</v>
      </c>
      <c r="N1882" s="1" t="s">
        <v>20818</v>
      </c>
      <c r="O1882" s="1" t="s">
        <v>14967</v>
      </c>
      <c r="P1882" s="1">
        <v>1960650</v>
      </c>
    </row>
    <row r="1883" spans="1:16" x14ac:dyDescent="0.3">
      <c r="A1883" s="1" t="s">
        <v>19624</v>
      </c>
      <c r="B1883" s="1" t="s">
        <v>18625</v>
      </c>
      <c r="C1883" s="1">
        <v>1</v>
      </c>
      <c r="D1883" s="1" t="s">
        <v>20819</v>
      </c>
      <c r="E1883" s="1" t="s">
        <v>23</v>
      </c>
      <c r="F1883" s="1" t="s">
        <v>17931</v>
      </c>
      <c r="G1883" s="1" t="s">
        <v>17930</v>
      </c>
      <c r="H1883" s="1" t="s">
        <v>17931</v>
      </c>
      <c r="I1883" s="1" t="s">
        <v>491</v>
      </c>
      <c r="J1883" s="1" t="s">
        <v>19798</v>
      </c>
      <c r="K1883" s="1" t="s">
        <v>17301</v>
      </c>
      <c r="L1883" s="1" t="s">
        <v>20817</v>
      </c>
      <c r="M1883" s="1" t="s">
        <v>19800</v>
      </c>
      <c r="N1883" s="1" t="s">
        <v>20818</v>
      </c>
      <c r="O1883" s="1" t="s">
        <v>8031</v>
      </c>
      <c r="P1883" s="1">
        <v>4979555</v>
      </c>
    </row>
    <row r="1884" spans="1:16" x14ac:dyDescent="0.3">
      <c r="A1884" s="1" t="s">
        <v>19624</v>
      </c>
      <c r="B1884" s="1" t="s">
        <v>18625</v>
      </c>
      <c r="C1884" s="1">
        <v>1</v>
      </c>
      <c r="D1884" s="1" t="s">
        <v>20820</v>
      </c>
      <c r="E1884" s="1" t="s">
        <v>23</v>
      </c>
      <c r="F1884" s="1" t="s">
        <v>17931</v>
      </c>
      <c r="G1884" s="1" t="s">
        <v>17930</v>
      </c>
      <c r="H1884" s="1" t="s">
        <v>17931</v>
      </c>
      <c r="I1884" s="1" t="s">
        <v>491</v>
      </c>
      <c r="J1884" s="1" t="s">
        <v>19798</v>
      </c>
      <c r="K1884" s="1" t="s">
        <v>17301</v>
      </c>
      <c r="L1884" s="1" t="s">
        <v>20817</v>
      </c>
      <c r="M1884" s="1" t="s">
        <v>19800</v>
      </c>
      <c r="N1884" s="1" t="s">
        <v>20818</v>
      </c>
      <c r="O1884" s="1" t="s">
        <v>74</v>
      </c>
      <c r="P1884" s="1">
        <v>1960984</v>
      </c>
    </row>
    <row r="1885" spans="1:16" x14ac:dyDescent="0.3">
      <c r="A1885" s="1" t="s">
        <v>19624</v>
      </c>
      <c r="B1885" s="1" t="s">
        <v>18625</v>
      </c>
      <c r="C1885" s="1">
        <v>1</v>
      </c>
      <c r="D1885" s="1" t="s">
        <v>20821</v>
      </c>
      <c r="E1885" s="1" t="s">
        <v>23</v>
      </c>
      <c r="F1885" s="1" t="s">
        <v>17931</v>
      </c>
      <c r="G1885" s="1" t="s">
        <v>17930</v>
      </c>
      <c r="H1885" s="1" t="s">
        <v>17931</v>
      </c>
      <c r="I1885" s="1" t="s">
        <v>491</v>
      </c>
      <c r="J1885" s="1" t="s">
        <v>19798</v>
      </c>
      <c r="K1885" s="1" t="s">
        <v>17301</v>
      </c>
      <c r="L1885" s="1" t="s">
        <v>20817</v>
      </c>
      <c r="M1885" s="1" t="s">
        <v>19800</v>
      </c>
      <c r="N1885" s="1" t="s">
        <v>20818</v>
      </c>
      <c r="O1885" s="1" t="s">
        <v>15037</v>
      </c>
      <c r="P1885" s="1">
        <v>1961016</v>
      </c>
    </row>
    <row r="1886" spans="1:16" x14ac:dyDescent="0.3">
      <c r="A1886" s="1" t="s">
        <v>19624</v>
      </c>
      <c r="B1886" s="1" t="s">
        <v>18625</v>
      </c>
      <c r="C1886" s="1">
        <v>1</v>
      </c>
      <c r="D1886" s="1" t="s">
        <v>20822</v>
      </c>
      <c r="E1886" s="1" t="s">
        <v>23</v>
      </c>
      <c r="F1886" s="1" t="s">
        <v>17931</v>
      </c>
      <c r="G1886" s="1" t="s">
        <v>17930</v>
      </c>
      <c r="H1886" s="1" t="s">
        <v>17931</v>
      </c>
      <c r="I1886" s="1" t="s">
        <v>491</v>
      </c>
      <c r="J1886" s="1" t="s">
        <v>19798</v>
      </c>
      <c r="K1886" s="1" t="s">
        <v>17301</v>
      </c>
      <c r="L1886" s="1" t="s">
        <v>20817</v>
      </c>
      <c r="M1886" s="1" t="s">
        <v>19800</v>
      </c>
      <c r="N1886" s="1" t="s">
        <v>20818</v>
      </c>
      <c r="O1886" s="1" t="s">
        <v>5861</v>
      </c>
      <c r="P1886" s="1">
        <v>1960909</v>
      </c>
    </row>
    <row r="1887" spans="1:16" x14ac:dyDescent="0.3">
      <c r="A1887" s="1" t="s">
        <v>19624</v>
      </c>
      <c r="B1887" s="1" t="s">
        <v>18625</v>
      </c>
      <c r="C1887" s="1">
        <v>1</v>
      </c>
      <c r="D1887" s="1" t="s">
        <v>20229</v>
      </c>
      <c r="E1887" s="1" t="s">
        <v>23</v>
      </c>
      <c r="F1887" s="1" t="s">
        <v>17931</v>
      </c>
      <c r="G1887" s="1" t="s">
        <v>17930</v>
      </c>
      <c r="H1887" s="1" t="s">
        <v>17931</v>
      </c>
      <c r="I1887" s="1" t="s">
        <v>491</v>
      </c>
      <c r="J1887" s="1" t="s">
        <v>19798</v>
      </c>
      <c r="K1887" s="1" t="s">
        <v>17301</v>
      </c>
      <c r="L1887" s="1" t="s">
        <v>20817</v>
      </c>
      <c r="M1887" s="1" t="s">
        <v>19800</v>
      </c>
      <c r="N1887" s="1" t="s">
        <v>20818</v>
      </c>
      <c r="O1887" s="1" t="s">
        <v>10534</v>
      </c>
      <c r="P1887" s="1">
        <v>1960179</v>
      </c>
    </row>
    <row r="1888" spans="1:16" x14ac:dyDescent="0.3">
      <c r="A1888" s="1" t="s">
        <v>19624</v>
      </c>
      <c r="B1888" s="1" t="s">
        <v>18630</v>
      </c>
      <c r="C1888" s="1">
        <v>2</v>
      </c>
      <c r="D1888" s="1" t="s">
        <v>20823</v>
      </c>
      <c r="E1888" s="1" t="s">
        <v>23</v>
      </c>
      <c r="F1888" s="1" t="s">
        <v>724</v>
      </c>
      <c r="G1888" s="1" t="s">
        <v>18471</v>
      </c>
      <c r="H1888" s="1" t="s">
        <v>724</v>
      </c>
      <c r="I1888" s="1" t="s">
        <v>724</v>
      </c>
      <c r="J1888" s="1" t="s">
        <v>19798</v>
      </c>
      <c r="K1888" s="1" t="s">
        <v>17301</v>
      </c>
      <c r="L1888" s="1" t="s">
        <v>20817</v>
      </c>
      <c r="M1888" s="1" t="s">
        <v>19800</v>
      </c>
      <c r="N1888" s="1" t="s">
        <v>20818</v>
      </c>
      <c r="O1888" s="1" t="s">
        <v>14697</v>
      </c>
      <c r="P1888" s="1">
        <v>1972288</v>
      </c>
    </row>
    <row r="1889" spans="1:16" x14ac:dyDescent="0.3">
      <c r="A1889" s="1" t="s">
        <v>19624</v>
      </c>
      <c r="B1889" s="1" t="s">
        <v>18630</v>
      </c>
      <c r="C1889" s="1">
        <v>2</v>
      </c>
      <c r="D1889" s="1" t="s">
        <v>20223</v>
      </c>
      <c r="E1889" s="1" t="s">
        <v>23</v>
      </c>
      <c r="F1889" s="1" t="s">
        <v>724</v>
      </c>
      <c r="G1889" s="1" t="s">
        <v>18471</v>
      </c>
      <c r="H1889" s="1" t="s">
        <v>724</v>
      </c>
      <c r="I1889" s="1" t="s">
        <v>724</v>
      </c>
      <c r="J1889" s="1" t="s">
        <v>19798</v>
      </c>
      <c r="K1889" s="1" t="s">
        <v>17301</v>
      </c>
      <c r="L1889" s="1" t="s">
        <v>20817</v>
      </c>
      <c r="M1889" s="1" t="s">
        <v>19800</v>
      </c>
      <c r="N1889" s="1" t="s">
        <v>20818</v>
      </c>
      <c r="O1889" s="1" t="s">
        <v>5522</v>
      </c>
      <c r="P1889" s="1">
        <v>1972115</v>
      </c>
    </row>
    <row r="1890" spans="1:16" x14ac:dyDescent="0.3">
      <c r="A1890" s="1" t="s">
        <v>19624</v>
      </c>
      <c r="B1890" s="1" t="s">
        <v>18630</v>
      </c>
      <c r="C1890" s="1">
        <v>2</v>
      </c>
      <c r="D1890" s="1" t="s">
        <v>20824</v>
      </c>
      <c r="E1890" s="1" t="s">
        <v>23</v>
      </c>
      <c r="F1890" s="1" t="s">
        <v>724</v>
      </c>
      <c r="G1890" s="1" t="s">
        <v>18471</v>
      </c>
      <c r="H1890" s="1" t="s">
        <v>724</v>
      </c>
      <c r="I1890" s="1" t="s">
        <v>724</v>
      </c>
      <c r="J1890" s="1" t="s">
        <v>19798</v>
      </c>
      <c r="K1890" s="1" t="s">
        <v>17301</v>
      </c>
      <c r="L1890" s="1" t="s">
        <v>20817</v>
      </c>
      <c r="M1890" s="1" t="s">
        <v>19800</v>
      </c>
      <c r="N1890" s="1" t="s">
        <v>20818</v>
      </c>
      <c r="O1890" s="1" t="s">
        <v>5708</v>
      </c>
      <c r="P1890" s="1">
        <v>1972248</v>
      </c>
    </row>
    <row r="1891" spans="1:16" x14ac:dyDescent="0.3">
      <c r="A1891" s="1" t="s">
        <v>19624</v>
      </c>
      <c r="B1891" s="1" t="s">
        <v>18630</v>
      </c>
      <c r="C1891" s="1">
        <v>2</v>
      </c>
      <c r="D1891" s="1" t="s">
        <v>20825</v>
      </c>
      <c r="E1891" s="1" t="s">
        <v>23</v>
      </c>
      <c r="F1891" s="1" t="s">
        <v>724</v>
      </c>
      <c r="G1891" s="1" t="s">
        <v>18471</v>
      </c>
      <c r="H1891" s="1" t="s">
        <v>724</v>
      </c>
      <c r="I1891" s="1" t="s">
        <v>724</v>
      </c>
      <c r="J1891" s="1" t="s">
        <v>19798</v>
      </c>
      <c r="K1891" s="1" t="s">
        <v>17301</v>
      </c>
      <c r="L1891" s="1" t="s">
        <v>20817</v>
      </c>
      <c r="M1891" s="1" t="s">
        <v>19800</v>
      </c>
      <c r="N1891" s="1" t="s">
        <v>20818</v>
      </c>
      <c r="O1891" s="1" t="s">
        <v>6898</v>
      </c>
      <c r="P1891" s="1">
        <v>4980004</v>
      </c>
    </row>
    <row r="1892" spans="1:16" x14ac:dyDescent="0.3">
      <c r="A1892" s="1" t="s">
        <v>19624</v>
      </c>
      <c r="B1892" s="1" t="s">
        <v>18630</v>
      </c>
      <c r="C1892" s="1">
        <v>2</v>
      </c>
      <c r="D1892" s="1" t="s">
        <v>20826</v>
      </c>
      <c r="E1892" s="1" t="s">
        <v>23</v>
      </c>
      <c r="F1892" s="1" t="s">
        <v>724</v>
      </c>
      <c r="G1892" s="1" t="s">
        <v>18471</v>
      </c>
      <c r="H1892" s="1" t="s">
        <v>724</v>
      </c>
      <c r="I1892" s="1" t="s">
        <v>724</v>
      </c>
      <c r="J1892" s="1" t="s">
        <v>19798</v>
      </c>
      <c r="K1892" s="1" t="s">
        <v>17301</v>
      </c>
      <c r="L1892" s="1" t="s">
        <v>20817</v>
      </c>
      <c r="M1892" s="1" t="s">
        <v>19800</v>
      </c>
      <c r="N1892" s="1" t="s">
        <v>20818</v>
      </c>
      <c r="O1892" s="1" t="s">
        <v>15547</v>
      </c>
      <c r="P1892" s="1">
        <v>1972251</v>
      </c>
    </row>
    <row r="1893" spans="1:16" x14ac:dyDescent="0.3">
      <c r="A1893" s="1" t="s">
        <v>19624</v>
      </c>
      <c r="B1893" s="1" t="s">
        <v>18632</v>
      </c>
      <c r="C1893" s="1">
        <v>3</v>
      </c>
      <c r="D1893" s="1" t="s">
        <v>20235</v>
      </c>
      <c r="E1893" s="1" t="s">
        <v>23</v>
      </c>
      <c r="F1893" s="1" t="s">
        <v>30</v>
      </c>
      <c r="G1893" s="1" t="s">
        <v>17573</v>
      </c>
      <c r="H1893" s="1" t="s">
        <v>30</v>
      </c>
      <c r="I1893" s="1" t="s">
        <v>30</v>
      </c>
      <c r="J1893" s="1" t="s">
        <v>19798</v>
      </c>
      <c r="K1893" s="1" t="s">
        <v>17301</v>
      </c>
      <c r="L1893" s="1" t="s">
        <v>20817</v>
      </c>
      <c r="M1893" s="1" t="s">
        <v>19800</v>
      </c>
      <c r="N1893" s="1" t="s">
        <v>20818</v>
      </c>
      <c r="O1893" s="1" t="s">
        <v>10394</v>
      </c>
      <c r="P1893" s="1">
        <v>1924383</v>
      </c>
    </row>
    <row r="1894" spans="1:16" x14ac:dyDescent="0.3">
      <c r="A1894" s="1" t="s">
        <v>19624</v>
      </c>
      <c r="B1894" s="1" t="s">
        <v>18632</v>
      </c>
      <c r="C1894" s="1">
        <v>3</v>
      </c>
      <c r="D1894" s="1" t="s">
        <v>20827</v>
      </c>
      <c r="E1894" s="1" t="s">
        <v>23</v>
      </c>
      <c r="F1894" s="1" t="s">
        <v>30</v>
      </c>
      <c r="G1894" s="1" t="s">
        <v>17573</v>
      </c>
      <c r="H1894" s="1" t="s">
        <v>30</v>
      </c>
      <c r="I1894" s="1" t="s">
        <v>30</v>
      </c>
      <c r="J1894" s="1" t="s">
        <v>19798</v>
      </c>
      <c r="K1894" s="1" t="s">
        <v>17301</v>
      </c>
      <c r="L1894" s="1" t="s">
        <v>20817</v>
      </c>
      <c r="M1894" s="1" t="s">
        <v>19800</v>
      </c>
      <c r="N1894" s="1" t="s">
        <v>20818</v>
      </c>
      <c r="O1894" s="1" t="s">
        <v>10426</v>
      </c>
      <c r="P1894" s="1">
        <v>1924437</v>
      </c>
    </row>
    <row r="1895" spans="1:16" x14ac:dyDescent="0.3">
      <c r="A1895" s="1" t="s">
        <v>19624</v>
      </c>
      <c r="B1895" s="1" t="s">
        <v>18632</v>
      </c>
      <c r="C1895" s="1">
        <v>3</v>
      </c>
      <c r="D1895" s="1" t="s">
        <v>20236</v>
      </c>
      <c r="E1895" s="1" t="s">
        <v>23</v>
      </c>
      <c r="F1895" s="1" t="s">
        <v>30</v>
      </c>
      <c r="G1895" s="1" t="s">
        <v>17573</v>
      </c>
      <c r="H1895" s="1" t="s">
        <v>30</v>
      </c>
      <c r="I1895" s="1" t="s">
        <v>30</v>
      </c>
      <c r="J1895" s="1" t="s">
        <v>19798</v>
      </c>
      <c r="K1895" s="1" t="s">
        <v>17301</v>
      </c>
      <c r="L1895" s="1" t="s">
        <v>20817</v>
      </c>
      <c r="M1895" s="1" t="s">
        <v>19800</v>
      </c>
      <c r="N1895" s="1" t="s">
        <v>20818</v>
      </c>
      <c r="O1895" s="1" t="s">
        <v>1229</v>
      </c>
      <c r="P1895" s="1">
        <v>1956846</v>
      </c>
    </row>
    <row r="1896" spans="1:16" x14ac:dyDescent="0.3">
      <c r="A1896" s="1" t="s">
        <v>19624</v>
      </c>
      <c r="B1896" s="1" t="s">
        <v>18632</v>
      </c>
      <c r="C1896" s="1">
        <v>3</v>
      </c>
      <c r="D1896" s="1" t="s">
        <v>20237</v>
      </c>
      <c r="E1896" s="1" t="s">
        <v>23</v>
      </c>
      <c r="F1896" s="1" t="s">
        <v>30</v>
      </c>
      <c r="G1896" s="1" t="s">
        <v>17573</v>
      </c>
      <c r="H1896" s="1" t="s">
        <v>30</v>
      </c>
      <c r="I1896" s="1" t="s">
        <v>30</v>
      </c>
      <c r="J1896" s="1" t="s">
        <v>19798</v>
      </c>
      <c r="K1896" s="1" t="s">
        <v>17301</v>
      </c>
      <c r="L1896" s="1" t="s">
        <v>20817</v>
      </c>
      <c r="M1896" s="1" t="s">
        <v>19800</v>
      </c>
      <c r="N1896" s="1" t="s">
        <v>20818</v>
      </c>
      <c r="O1896" s="1" t="s">
        <v>10452</v>
      </c>
      <c r="P1896" s="1">
        <v>1924464</v>
      </c>
    </row>
    <row r="1897" spans="1:16" x14ac:dyDescent="0.3">
      <c r="A1897" s="1" t="s">
        <v>19624</v>
      </c>
      <c r="B1897" s="1" t="s">
        <v>18632</v>
      </c>
      <c r="C1897" s="1">
        <v>3</v>
      </c>
      <c r="D1897" s="1" t="s">
        <v>20828</v>
      </c>
      <c r="E1897" s="1" t="s">
        <v>23</v>
      </c>
      <c r="F1897" s="1" t="s">
        <v>30</v>
      </c>
      <c r="G1897" s="1" t="s">
        <v>17573</v>
      </c>
      <c r="H1897" s="1" t="s">
        <v>30</v>
      </c>
      <c r="I1897" s="1" t="s">
        <v>30</v>
      </c>
      <c r="J1897" s="1" t="s">
        <v>19798</v>
      </c>
      <c r="K1897" s="1" t="s">
        <v>17301</v>
      </c>
      <c r="L1897" s="1" t="s">
        <v>20817</v>
      </c>
      <c r="M1897" s="1" t="s">
        <v>19800</v>
      </c>
      <c r="N1897" s="1" t="s">
        <v>20818</v>
      </c>
      <c r="O1897" s="1" t="s">
        <v>10452</v>
      </c>
      <c r="P1897" s="1">
        <v>1924463</v>
      </c>
    </row>
    <row r="1898" spans="1:16" x14ac:dyDescent="0.3">
      <c r="A1898" s="1" t="s">
        <v>19624</v>
      </c>
      <c r="B1898" s="1" t="s">
        <v>18632</v>
      </c>
      <c r="C1898" s="1">
        <v>3</v>
      </c>
      <c r="D1898" s="1" t="s">
        <v>20829</v>
      </c>
      <c r="E1898" s="1" t="s">
        <v>23</v>
      </c>
      <c r="F1898" s="1" t="s">
        <v>30</v>
      </c>
      <c r="G1898" s="1" t="s">
        <v>17573</v>
      </c>
      <c r="H1898" s="1" t="s">
        <v>30</v>
      </c>
      <c r="I1898" s="1" t="s">
        <v>30</v>
      </c>
      <c r="J1898" s="1" t="s">
        <v>19798</v>
      </c>
      <c r="K1898" s="1" t="s">
        <v>17301</v>
      </c>
      <c r="L1898" s="1" t="s">
        <v>20817</v>
      </c>
      <c r="M1898" s="1" t="s">
        <v>19800</v>
      </c>
      <c r="N1898" s="1" t="s">
        <v>20818</v>
      </c>
      <c r="O1898" s="1" t="s">
        <v>4711</v>
      </c>
      <c r="P1898" s="1">
        <v>1924470</v>
      </c>
    </row>
    <row r="1899" spans="1:16" x14ac:dyDescent="0.3">
      <c r="A1899" s="1" t="s">
        <v>19624</v>
      </c>
      <c r="B1899" s="1" t="s">
        <v>18632</v>
      </c>
      <c r="C1899" s="1">
        <v>3</v>
      </c>
      <c r="D1899" s="1" t="s">
        <v>20238</v>
      </c>
      <c r="E1899" s="1" t="s">
        <v>23</v>
      </c>
      <c r="F1899" s="1" t="s">
        <v>30</v>
      </c>
      <c r="G1899" s="1" t="s">
        <v>17573</v>
      </c>
      <c r="H1899" s="1" t="s">
        <v>30</v>
      </c>
      <c r="I1899" s="1" t="s">
        <v>30</v>
      </c>
      <c r="J1899" s="1" t="s">
        <v>19798</v>
      </c>
      <c r="K1899" s="1" t="s">
        <v>17301</v>
      </c>
      <c r="L1899" s="1" t="s">
        <v>20817</v>
      </c>
      <c r="M1899" s="1" t="s">
        <v>19800</v>
      </c>
      <c r="N1899" s="1" t="s">
        <v>20818</v>
      </c>
      <c r="O1899" s="1" t="s">
        <v>9460</v>
      </c>
      <c r="P1899" s="1">
        <v>1924506</v>
      </c>
    </row>
    <row r="1900" spans="1:16" x14ac:dyDescent="0.3">
      <c r="A1900" s="1" t="s">
        <v>19624</v>
      </c>
      <c r="B1900" s="1" t="s">
        <v>18632</v>
      </c>
      <c r="C1900" s="1">
        <v>3</v>
      </c>
      <c r="D1900" s="1" t="s">
        <v>20239</v>
      </c>
      <c r="E1900" s="1" t="s">
        <v>23</v>
      </c>
      <c r="F1900" s="1" t="s">
        <v>30</v>
      </c>
      <c r="G1900" s="1" t="s">
        <v>17573</v>
      </c>
      <c r="H1900" s="1" t="s">
        <v>30</v>
      </c>
      <c r="I1900" s="1" t="s">
        <v>30</v>
      </c>
      <c r="J1900" s="1" t="s">
        <v>19798</v>
      </c>
      <c r="K1900" s="1" t="s">
        <v>17301</v>
      </c>
      <c r="L1900" s="1" t="s">
        <v>20817</v>
      </c>
      <c r="M1900" s="1" t="s">
        <v>19800</v>
      </c>
      <c r="N1900" s="1" t="s">
        <v>20818</v>
      </c>
      <c r="O1900" s="1" t="s">
        <v>1643</v>
      </c>
      <c r="P1900" s="1">
        <v>1924509</v>
      </c>
    </row>
    <row r="1901" spans="1:16" x14ac:dyDescent="0.3">
      <c r="A1901" s="1" t="s">
        <v>19624</v>
      </c>
      <c r="B1901" s="1" t="s">
        <v>18625</v>
      </c>
      <c r="C1901" s="1">
        <v>1</v>
      </c>
      <c r="D1901" s="1" t="s">
        <v>20830</v>
      </c>
      <c r="E1901" s="1" t="s">
        <v>6</v>
      </c>
      <c r="F1901" s="1" t="s">
        <v>17931</v>
      </c>
      <c r="G1901" s="1" t="s">
        <v>17930</v>
      </c>
      <c r="H1901" s="1" t="s">
        <v>17931</v>
      </c>
      <c r="I1901" s="1" t="s">
        <v>491</v>
      </c>
      <c r="J1901" s="1" t="s">
        <v>19807</v>
      </c>
      <c r="K1901" s="1" t="s">
        <v>17419</v>
      </c>
      <c r="L1901" s="1" t="s">
        <v>17328</v>
      </c>
      <c r="M1901" s="1" t="s">
        <v>19808</v>
      </c>
      <c r="N1901" s="1" t="s">
        <v>20831</v>
      </c>
      <c r="O1901" s="1" t="s">
        <v>14332</v>
      </c>
      <c r="P1901" s="1">
        <v>1954698</v>
      </c>
    </row>
    <row r="1902" spans="1:16" x14ac:dyDescent="0.3">
      <c r="A1902" s="1" t="s">
        <v>19624</v>
      </c>
      <c r="B1902" s="1" t="s">
        <v>18625</v>
      </c>
      <c r="C1902" s="1">
        <v>1</v>
      </c>
      <c r="D1902" s="1" t="s">
        <v>20832</v>
      </c>
      <c r="E1902" s="1" t="s">
        <v>6</v>
      </c>
      <c r="F1902" s="1" t="s">
        <v>17931</v>
      </c>
      <c r="G1902" s="1" t="s">
        <v>17930</v>
      </c>
      <c r="H1902" s="1" t="s">
        <v>17931</v>
      </c>
      <c r="I1902" s="1" t="s">
        <v>491</v>
      </c>
      <c r="J1902" s="1" t="s">
        <v>19807</v>
      </c>
      <c r="K1902" s="1" t="s">
        <v>17419</v>
      </c>
      <c r="L1902" s="1" t="s">
        <v>17328</v>
      </c>
      <c r="M1902" s="1" t="s">
        <v>19808</v>
      </c>
      <c r="N1902" s="1" t="s">
        <v>20831</v>
      </c>
      <c r="O1902" s="1" t="s">
        <v>5129</v>
      </c>
      <c r="P1902" s="1">
        <v>1954701</v>
      </c>
    </row>
    <row r="1903" spans="1:16" x14ac:dyDescent="0.3">
      <c r="A1903" s="1" t="s">
        <v>19624</v>
      </c>
      <c r="B1903" s="1" t="s">
        <v>18625</v>
      </c>
      <c r="C1903" s="1">
        <v>1</v>
      </c>
      <c r="D1903" s="1" t="s">
        <v>20833</v>
      </c>
      <c r="E1903" s="1" t="s">
        <v>6</v>
      </c>
      <c r="F1903" s="1" t="s">
        <v>17931</v>
      </c>
      <c r="G1903" s="1" t="s">
        <v>17930</v>
      </c>
      <c r="H1903" s="1" t="s">
        <v>17931</v>
      </c>
      <c r="I1903" s="1" t="s">
        <v>491</v>
      </c>
      <c r="J1903" s="1" t="s">
        <v>19807</v>
      </c>
      <c r="K1903" s="1" t="s">
        <v>17419</v>
      </c>
      <c r="L1903" s="1" t="s">
        <v>17328</v>
      </c>
      <c r="M1903" s="1" t="s">
        <v>19808</v>
      </c>
      <c r="N1903" s="1" t="s">
        <v>20831</v>
      </c>
      <c r="O1903" s="1" t="s">
        <v>14342</v>
      </c>
      <c r="P1903" s="1">
        <v>1954714</v>
      </c>
    </row>
    <row r="1904" spans="1:16" x14ac:dyDescent="0.3">
      <c r="A1904" s="1" t="s">
        <v>19624</v>
      </c>
      <c r="B1904" s="1" t="s">
        <v>18625</v>
      </c>
      <c r="C1904" s="1">
        <v>1</v>
      </c>
      <c r="D1904" s="1" t="s">
        <v>20834</v>
      </c>
      <c r="E1904" s="1" t="s">
        <v>6</v>
      </c>
      <c r="F1904" s="1" t="s">
        <v>17931</v>
      </c>
      <c r="G1904" s="1" t="s">
        <v>17930</v>
      </c>
      <c r="H1904" s="1" t="s">
        <v>17931</v>
      </c>
      <c r="I1904" s="1" t="s">
        <v>491</v>
      </c>
      <c r="J1904" s="1" t="s">
        <v>19807</v>
      </c>
      <c r="K1904" s="1" t="s">
        <v>17419</v>
      </c>
      <c r="L1904" s="1" t="s">
        <v>17328</v>
      </c>
      <c r="M1904" s="1" t="s">
        <v>19808</v>
      </c>
      <c r="N1904" s="1" t="s">
        <v>20831</v>
      </c>
      <c r="O1904" s="1" t="s">
        <v>14335</v>
      </c>
      <c r="P1904" s="1">
        <v>1954700</v>
      </c>
    </row>
    <row r="1905" spans="1:16" x14ac:dyDescent="0.3">
      <c r="A1905" s="1" t="s">
        <v>19624</v>
      </c>
      <c r="B1905" s="1" t="s">
        <v>18625</v>
      </c>
      <c r="C1905" s="1">
        <v>1</v>
      </c>
      <c r="D1905" s="1" t="s">
        <v>20835</v>
      </c>
      <c r="E1905" s="1" t="s">
        <v>6</v>
      </c>
      <c r="F1905" s="1" t="s">
        <v>17931</v>
      </c>
      <c r="G1905" s="1" t="s">
        <v>17930</v>
      </c>
      <c r="H1905" s="1" t="s">
        <v>17931</v>
      </c>
      <c r="I1905" s="1" t="s">
        <v>491</v>
      </c>
      <c r="J1905" s="1" t="s">
        <v>19807</v>
      </c>
      <c r="K1905" s="1" t="s">
        <v>17419</v>
      </c>
      <c r="L1905" s="1" t="s">
        <v>17328</v>
      </c>
      <c r="M1905" s="1" t="s">
        <v>19808</v>
      </c>
      <c r="N1905" s="1" t="s">
        <v>20831</v>
      </c>
      <c r="O1905" s="1" t="s">
        <v>14344</v>
      </c>
      <c r="P1905" s="1">
        <v>1954724</v>
      </c>
    </row>
    <row r="1906" spans="1:16" x14ac:dyDescent="0.3">
      <c r="A1906" s="1" t="s">
        <v>19624</v>
      </c>
      <c r="B1906" s="1" t="s">
        <v>18625</v>
      </c>
      <c r="C1906" s="1">
        <v>1</v>
      </c>
      <c r="D1906" s="1" t="s">
        <v>20836</v>
      </c>
      <c r="E1906" s="1" t="s">
        <v>6</v>
      </c>
      <c r="F1906" s="1" t="s">
        <v>17931</v>
      </c>
      <c r="G1906" s="1" t="s">
        <v>17930</v>
      </c>
      <c r="H1906" s="1" t="s">
        <v>17931</v>
      </c>
      <c r="I1906" s="1" t="s">
        <v>491</v>
      </c>
      <c r="J1906" s="1" t="s">
        <v>19807</v>
      </c>
      <c r="K1906" s="1" t="s">
        <v>17419</v>
      </c>
      <c r="L1906" s="1" t="s">
        <v>17328</v>
      </c>
      <c r="M1906" s="1" t="s">
        <v>19808</v>
      </c>
      <c r="N1906" s="1" t="s">
        <v>20831</v>
      </c>
      <c r="O1906" s="1" t="s">
        <v>14338</v>
      </c>
      <c r="P1906" s="1">
        <v>1954705</v>
      </c>
    </row>
    <row r="1907" spans="1:16" x14ac:dyDescent="0.3">
      <c r="A1907" s="1" t="s">
        <v>19624</v>
      </c>
      <c r="B1907" s="1" t="s">
        <v>18625</v>
      </c>
      <c r="C1907" s="1">
        <v>1</v>
      </c>
      <c r="D1907" s="1" t="s">
        <v>20837</v>
      </c>
      <c r="E1907" s="1" t="s">
        <v>6</v>
      </c>
      <c r="F1907" s="1" t="s">
        <v>17931</v>
      </c>
      <c r="G1907" s="1" t="s">
        <v>17930</v>
      </c>
      <c r="H1907" s="1" t="s">
        <v>17931</v>
      </c>
      <c r="I1907" s="1" t="s">
        <v>491</v>
      </c>
      <c r="J1907" s="1" t="s">
        <v>19807</v>
      </c>
      <c r="K1907" s="1" t="s">
        <v>17419</v>
      </c>
      <c r="L1907" s="1" t="s">
        <v>17328</v>
      </c>
      <c r="M1907" s="1" t="s">
        <v>19808</v>
      </c>
      <c r="N1907" s="1" t="s">
        <v>20831</v>
      </c>
      <c r="O1907" s="1" t="s">
        <v>14327</v>
      </c>
      <c r="P1907" s="1">
        <v>1954684</v>
      </c>
    </row>
    <row r="1908" spans="1:16" x14ac:dyDescent="0.3">
      <c r="A1908" s="1" t="s">
        <v>19624</v>
      </c>
      <c r="B1908" s="1" t="s">
        <v>18625</v>
      </c>
      <c r="C1908" s="1">
        <v>1</v>
      </c>
      <c r="D1908" s="1" t="s">
        <v>20838</v>
      </c>
      <c r="E1908" s="1" t="s">
        <v>6</v>
      </c>
      <c r="F1908" s="1" t="s">
        <v>17931</v>
      </c>
      <c r="G1908" s="1" t="s">
        <v>17930</v>
      </c>
      <c r="H1908" s="1" t="s">
        <v>17931</v>
      </c>
      <c r="I1908" s="1" t="s">
        <v>491</v>
      </c>
      <c r="J1908" s="1" t="s">
        <v>19807</v>
      </c>
      <c r="K1908" s="1" t="s">
        <v>17419</v>
      </c>
      <c r="L1908" s="1" t="s">
        <v>17328</v>
      </c>
      <c r="M1908" s="1" t="s">
        <v>19808</v>
      </c>
      <c r="N1908" s="1" t="s">
        <v>20831</v>
      </c>
      <c r="O1908" s="1" t="s">
        <v>14325</v>
      </c>
      <c r="P1908" s="1">
        <v>1954683</v>
      </c>
    </row>
    <row r="1909" spans="1:16" x14ac:dyDescent="0.3">
      <c r="A1909" s="1" t="s">
        <v>19624</v>
      </c>
      <c r="B1909" s="1" t="s">
        <v>18625</v>
      </c>
      <c r="C1909" s="1">
        <v>1</v>
      </c>
      <c r="D1909" s="1" t="s">
        <v>20839</v>
      </c>
      <c r="E1909" s="1" t="s">
        <v>6</v>
      </c>
      <c r="F1909" s="1" t="s">
        <v>17931</v>
      </c>
      <c r="G1909" s="1" t="s">
        <v>17930</v>
      </c>
      <c r="H1909" s="1" t="s">
        <v>17931</v>
      </c>
      <c r="I1909" s="1" t="s">
        <v>491</v>
      </c>
      <c r="J1909" s="1" t="s">
        <v>19807</v>
      </c>
      <c r="K1909" s="1" t="s">
        <v>17419</v>
      </c>
      <c r="L1909" s="1" t="s">
        <v>17328</v>
      </c>
      <c r="M1909" s="1" t="s">
        <v>19808</v>
      </c>
      <c r="N1909" s="1" t="s">
        <v>20831</v>
      </c>
      <c r="O1909" s="1" t="s">
        <v>14340</v>
      </c>
      <c r="P1909" s="1">
        <v>1954709</v>
      </c>
    </row>
    <row r="1910" spans="1:16" x14ac:dyDescent="0.3">
      <c r="A1910" s="1" t="s">
        <v>19624</v>
      </c>
      <c r="B1910" s="1" t="s">
        <v>18625</v>
      </c>
      <c r="C1910" s="1">
        <v>1</v>
      </c>
      <c r="D1910" s="1" t="s">
        <v>20840</v>
      </c>
      <c r="E1910" s="1" t="s">
        <v>6</v>
      </c>
      <c r="F1910" s="1" t="s">
        <v>17931</v>
      </c>
      <c r="G1910" s="1" t="s">
        <v>17930</v>
      </c>
      <c r="H1910" s="1" t="s">
        <v>17931</v>
      </c>
      <c r="I1910" s="1" t="s">
        <v>491</v>
      </c>
      <c r="J1910" s="1" t="s">
        <v>19807</v>
      </c>
      <c r="K1910" s="1" t="s">
        <v>17419</v>
      </c>
      <c r="L1910" s="1" t="s">
        <v>17328</v>
      </c>
      <c r="M1910" s="1" t="s">
        <v>19808</v>
      </c>
      <c r="N1910" s="1" t="s">
        <v>20831</v>
      </c>
      <c r="O1910" s="1" t="s">
        <v>6607</v>
      </c>
      <c r="P1910" s="1">
        <v>1954688</v>
      </c>
    </row>
    <row r="1911" spans="1:16" x14ac:dyDescent="0.3">
      <c r="A1911" s="1" t="s">
        <v>19624</v>
      </c>
      <c r="B1911" s="1" t="s">
        <v>18625</v>
      </c>
      <c r="C1911" s="1">
        <v>1</v>
      </c>
      <c r="D1911" s="1" t="s">
        <v>20841</v>
      </c>
      <c r="E1911" s="1" t="s">
        <v>6</v>
      </c>
      <c r="F1911" s="1" t="s">
        <v>17931</v>
      </c>
      <c r="G1911" s="1" t="s">
        <v>17930</v>
      </c>
      <c r="H1911" s="1" t="s">
        <v>17931</v>
      </c>
      <c r="I1911" s="1" t="s">
        <v>491</v>
      </c>
      <c r="J1911" s="1" t="s">
        <v>19807</v>
      </c>
      <c r="K1911" s="1" t="s">
        <v>17419</v>
      </c>
      <c r="L1911" s="1" t="s">
        <v>17328</v>
      </c>
      <c r="M1911" s="1" t="s">
        <v>19808</v>
      </c>
      <c r="N1911" s="1" t="s">
        <v>20831</v>
      </c>
      <c r="O1911" s="1" t="s">
        <v>13150</v>
      </c>
      <c r="P1911" s="1">
        <v>1954699</v>
      </c>
    </row>
    <row r="1912" spans="1:16" x14ac:dyDescent="0.3">
      <c r="A1912" s="1" t="s">
        <v>19624</v>
      </c>
      <c r="B1912" s="1" t="s">
        <v>18625</v>
      </c>
      <c r="C1912" s="1">
        <v>1</v>
      </c>
      <c r="D1912" s="1" t="s">
        <v>20842</v>
      </c>
      <c r="E1912" s="1" t="s">
        <v>6</v>
      </c>
      <c r="F1912" s="1" t="s">
        <v>17931</v>
      </c>
      <c r="G1912" s="1" t="s">
        <v>17930</v>
      </c>
      <c r="H1912" s="1" t="s">
        <v>17931</v>
      </c>
      <c r="I1912" s="1" t="s">
        <v>491</v>
      </c>
      <c r="J1912" s="1" t="s">
        <v>19807</v>
      </c>
      <c r="K1912" s="1" t="s">
        <v>17419</v>
      </c>
      <c r="L1912" s="1" t="s">
        <v>17328</v>
      </c>
      <c r="M1912" s="1" t="s">
        <v>19808</v>
      </c>
      <c r="N1912" s="1" t="s">
        <v>20831</v>
      </c>
      <c r="O1912" s="1" t="s">
        <v>14329</v>
      </c>
      <c r="P1912" s="1">
        <v>1954687</v>
      </c>
    </row>
    <row r="1913" spans="1:16" x14ac:dyDescent="0.3">
      <c r="A1913" s="1" t="s">
        <v>19624</v>
      </c>
      <c r="B1913" s="1" t="s">
        <v>18630</v>
      </c>
      <c r="C1913" s="1">
        <v>2</v>
      </c>
      <c r="D1913" s="1" t="s">
        <v>20843</v>
      </c>
      <c r="E1913" s="1" t="s">
        <v>6</v>
      </c>
      <c r="F1913" s="1" t="s">
        <v>38</v>
      </c>
      <c r="G1913" s="1" t="s">
        <v>17693</v>
      </c>
      <c r="H1913" s="1" t="s">
        <v>38</v>
      </c>
      <c r="I1913" s="1" t="s">
        <v>38</v>
      </c>
      <c r="J1913" s="1" t="s">
        <v>19807</v>
      </c>
      <c r="K1913" s="1" t="s">
        <v>17419</v>
      </c>
      <c r="L1913" s="1" t="s">
        <v>17328</v>
      </c>
      <c r="M1913" s="1" t="s">
        <v>19808</v>
      </c>
      <c r="N1913" s="1" t="s">
        <v>20831</v>
      </c>
      <c r="O1913" s="1" t="s">
        <v>4305</v>
      </c>
      <c r="P1913" s="1">
        <v>1573636</v>
      </c>
    </row>
    <row r="1914" spans="1:16" x14ac:dyDescent="0.3">
      <c r="A1914" s="1" t="s">
        <v>19624</v>
      </c>
      <c r="B1914" s="1" t="s">
        <v>18630</v>
      </c>
      <c r="C1914" s="1">
        <v>2</v>
      </c>
      <c r="D1914" s="1" t="s">
        <v>20844</v>
      </c>
      <c r="E1914" s="1" t="s">
        <v>6</v>
      </c>
      <c r="F1914" s="1" t="s">
        <v>38</v>
      </c>
      <c r="G1914" s="1" t="s">
        <v>17693</v>
      </c>
      <c r="H1914" s="1" t="s">
        <v>38</v>
      </c>
      <c r="I1914" s="1" t="s">
        <v>38</v>
      </c>
      <c r="J1914" s="1" t="s">
        <v>19807</v>
      </c>
      <c r="K1914" s="1" t="s">
        <v>17419</v>
      </c>
      <c r="L1914" s="1" t="s">
        <v>17328</v>
      </c>
      <c r="M1914" s="1" t="s">
        <v>19808</v>
      </c>
      <c r="N1914" s="1" t="s">
        <v>20831</v>
      </c>
      <c r="O1914" s="1" t="s">
        <v>4739</v>
      </c>
      <c r="P1914" s="1">
        <v>1573628</v>
      </c>
    </row>
    <row r="1915" spans="1:16" x14ac:dyDescent="0.3">
      <c r="A1915" s="1" t="s">
        <v>19624</v>
      </c>
      <c r="B1915" s="1" t="s">
        <v>18630</v>
      </c>
      <c r="C1915" s="1">
        <v>2</v>
      </c>
      <c r="D1915" s="1" t="s">
        <v>20845</v>
      </c>
      <c r="E1915" s="1" t="s">
        <v>6</v>
      </c>
      <c r="F1915" s="1" t="s">
        <v>38</v>
      </c>
      <c r="G1915" s="1" t="s">
        <v>17693</v>
      </c>
      <c r="H1915" s="1" t="s">
        <v>38</v>
      </c>
      <c r="I1915" s="1" t="s">
        <v>38</v>
      </c>
      <c r="J1915" s="1" t="s">
        <v>19807</v>
      </c>
      <c r="K1915" s="1" t="s">
        <v>17419</v>
      </c>
      <c r="L1915" s="1" t="s">
        <v>17328</v>
      </c>
      <c r="M1915" s="1" t="s">
        <v>19808</v>
      </c>
      <c r="N1915" s="1" t="s">
        <v>20831</v>
      </c>
      <c r="O1915" s="1" t="s">
        <v>4737</v>
      </c>
      <c r="P1915" s="1">
        <v>1573627</v>
      </c>
    </row>
    <row r="1916" spans="1:16" x14ac:dyDescent="0.3">
      <c r="A1916" s="1" t="s">
        <v>19624</v>
      </c>
      <c r="B1916" s="1" t="s">
        <v>18630</v>
      </c>
      <c r="C1916" s="1">
        <v>2</v>
      </c>
      <c r="D1916" s="1" t="s">
        <v>20846</v>
      </c>
      <c r="E1916" s="1" t="s">
        <v>6</v>
      </c>
      <c r="F1916" s="1" t="s">
        <v>38</v>
      </c>
      <c r="G1916" s="1" t="s">
        <v>17693</v>
      </c>
      <c r="H1916" s="1" t="s">
        <v>38</v>
      </c>
      <c r="I1916" s="1" t="s">
        <v>38</v>
      </c>
      <c r="J1916" s="1" t="s">
        <v>19807</v>
      </c>
      <c r="K1916" s="1" t="s">
        <v>17419</v>
      </c>
      <c r="L1916" s="1" t="s">
        <v>17328</v>
      </c>
      <c r="M1916" s="1" t="s">
        <v>19808</v>
      </c>
      <c r="N1916" s="1" t="s">
        <v>20831</v>
      </c>
      <c r="O1916" s="1" t="s">
        <v>3388</v>
      </c>
      <c r="P1916" s="1">
        <v>1573638</v>
      </c>
    </row>
    <row r="1917" spans="1:16" x14ac:dyDescent="0.3">
      <c r="A1917" s="1" t="s">
        <v>19624</v>
      </c>
      <c r="B1917" s="1" t="s">
        <v>18630</v>
      </c>
      <c r="C1917" s="1">
        <v>2</v>
      </c>
      <c r="D1917" s="1" t="s">
        <v>20847</v>
      </c>
      <c r="E1917" s="1" t="s">
        <v>6</v>
      </c>
      <c r="F1917" s="1" t="s">
        <v>38</v>
      </c>
      <c r="G1917" s="1" t="s">
        <v>17693</v>
      </c>
      <c r="H1917" s="1" t="s">
        <v>38</v>
      </c>
      <c r="I1917" s="1" t="s">
        <v>38</v>
      </c>
      <c r="J1917" s="1" t="s">
        <v>19807</v>
      </c>
      <c r="K1917" s="1" t="s">
        <v>17419</v>
      </c>
      <c r="L1917" s="1" t="s">
        <v>17328</v>
      </c>
      <c r="M1917" s="1" t="s">
        <v>19808</v>
      </c>
      <c r="N1917" s="1" t="s">
        <v>20831</v>
      </c>
      <c r="O1917" s="1" t="s">
        <v>4706</v>
      </c>
      <c r="P1917" s="1">
        <v>1573640</v>
      </c>
    </row>
    <row r="1918" spans="1:16" x14ac:dyDescent="0.3">
      <c r="A1918" s="1" t="s">
        <v>19624</v>
      </c>
      <c r="B1918" s="1" t="s">
        <v>18630</v>
      </c>
      <c r="C1918" s="1">
        <v>2</v>
      </c>
      <c r="D1918" s="1" t="s">
        <v>20848</v>
      </c>
      <c r="E1918" s="1" t="s">
        <v>6</v>
      </c>
      <c r="F1918" s="1" t="s">
        <v>38</v>
      </c>
      <c r="G1918" s="1" t="s">
        <v>17693</v>
      </c>
      <c r="H1918" s="1" t="s">
        <v>38</v>
      </c>
      <c r="I1918" s="1" t="s">
        <v>38</v>
      </c>
      <c r="J1918" s="1" t="s">
        <v>19807</v>
      </c>
      <c r="K1918" s="1" t="s">
        <v>17419</v>
      </c>
      <c r="L1918" s="1" t="s">
        <v>17328</v>
      </c>
      <c r="M1918" s="1" t="s">
        <v>19808</v>
      </c>
      <c r="N1918" s="1" t="s">
        <v>20831</v>
      </c>
      <c r="O1918" s="1" t="s">
        <v>4743</v>
      </c>
      <c r="P1918" s="1">
        <v>1573632</v>
      </c>
    </row>
    <row r="1919" spans="1:16" x14ac:dyDescent="0.3">
      <c r="A1919" s="1" t="s">
        <v>19624</v>
      </c>
      <c r="B1919" s="1" t="s">
        <v>18630</v>
      </c>
      <c r="C1919" s="1">
        <v>2</v>
      </c>
      <c r="D1919" s="1" t="s">
        <v>20849</v>
      </c>
      <c r="E1919" s="1" t="s">
        <v>6</v>
      </c>
      <c r="F1919" s="1" t="s">
        <v>38</v>
      </c>
      <c r="G1919" s="1" t="s">
        <v>17693</v>
      </c>
      <c r="H1919" s="1" t="s">
        <v>38</v>
      </c>
      <c r="I1919" s="1" t="s">
        <v>38</v>
      </c>
      <c r="J1919" s="1" t="s">
        <v>19807</v>
      </c>
      <c r="K1919" s="1" t="s">
        <v>17419</v>
      </c>
      <c r="L1919" s="1" t="s">
        <v>17328</v>
      </c>
      <c r="M1919" s="1" t="s">
        <v>19808</v>
      </c>
      <c r="N1919" s="1" t="s">
        <v>20831</v>
      </c>
      <c r="O1919" s="1" t="s">
        <v>4741</v>
      </c>
      <c r="P1919" s="1">
        <v>1573630</v>
      </c>
    </row>
    <row r="1920" spans="1:16" x14ac:dyDescent="0.3">
      <c r="A1920" s="1" t="s">
        <v>19624</v>
      </c>
      <c r="B1920" s="1" t="s">
        <v>18630</v>
      </c>
      <c r="C1920" s="1">
        <v>2</v>
      </c>
      <c r="D1920" s="1" t="s">
        <v>20850</v>
      </c>
      <c r="E1920" s="1" t="s">
        <v>6</v>
      </c>
      <c r="F1920" s="1" t="s">
        <v>38</v>
      </c>
      <c r="G1920" s="1" t="s">
        <v>17693</v>
      </c>
      <c r="H1920" s="1" t="s">
        <v>38</v>
      </c>
      <c r="I1920" s="1" t="s">
        <v>38</v>
      </c>
      <c r="J1920" s="1" t="s">
        <v>19807</v>
      </c>
      <c r="K1920" s="1" t="s">
        <v>17419</v>
      </c>
      <c r="L1920" s="1" t="s">
        <v>17328</v>
      </c>
      <c r="M1920" s="1" t="s">
        <v>19808</v>
      </c>
      <c r="N1920" s="1" t="s">
        <v>20831</v>
      </c>
      <c r="O1920" s="1" t="s">
        <v>4437</v>
      </c>
      <c r="P1920" s="1">
        <v>1573634</v>
      </c>
    </row>
    <row r="1921" spans="1:16" x14ac:dyDescent="0.3">
      <c r="A1921" s="1" t="s">
        <v>19624</v>
      </c>
      <c r="B1921" s="1" t="s">
        <v>18630</v>
      </c>
      <c r="C1921" s="1">
        <v>2</v>
      </c>
      <c r="D1921" s="1" t="s">
        <v>20851</v>
      </c>
      <c r="E1921" s="1" t="s">
        <v>6</v>
      </c>
      <c r="F1921" s="1" t="s">
        <v>38</v>
      </c>
      <c r="G1921" s="1" t="s">
        <v>17693</v>
      </c>
      <c r="H1921" s="1" t="s">
        <v>38</v>
      </c>
      <c r="I1921" s="1" t="s">
        <v>38</v>
      </c>
      <c r="J1921" s="1" t="s">
        <v>19807</v>
      </c>
      <c r="K1921" s="1" t="s">
        <v>17419</v>
      </c>
      <c r="L1921" s="1" t="s">
        <v>17328</v>
      </c>
      <c r="M1921" s="1" t="s">
        <v>19808</v>
      </c>
      <c r="N1921" s="1" t="s">
        <v>20831</v>
      </c>
      <c r="O1921" s="1" t="s">
        <v>1335</v>
      </c>
      <c r="P1921" s="1">
        <v>1573633</v>
      </c>
    </row>
    <row r="1922" spans="1:16" x14ac:dyDescent="0.3">
      <c r="A1922" s="1" t="s">
        <v>19624</v>
      </c>
      <c r="B1922" s="1" t="s">
        <v>18630</v>
      </c>
      <c r="C1922" s="1">
        <v>2</v>
      </c>
      <c r="D1922" s="1" t="s">
        <v>20852</v>
      </c>
      <c r="E1922" s="1" t="s">
        <v>6</v>
      </c>
      <c r="F1922" s="1" t="s">
        <v>38</v>
      </c>
      <c r="G1922" s="1" t="s">
        <v>17693</v>
      </c>
      <c r="H1922" s="1" t="s">
        <v>38</v>
      </c>
      <c r="I1922" s="1" t="s">
        <v>38</v>
      </c>
      <c r="J1922" s="1" t="s">
        <v>19807</v>
      </c>
      <c r="K1922" s="1" t="s">
        <v>17419</v>
      </c>
      <c r="L1922" s="1" t="s">
        <v>17328</v>
      </c>
      <c r="M1922" s="1" t="s">
        <v>19808</v>
      </c>
      <c r="N1922" s="1" t="s">
        <v>20831</v>
      </c>
      <c r="O1922" s="1" t="s">
        <v>4749</v>
      </c>
      <c r="P1922" s="1">
        <v>1573639</v>
      </c>
    </row>
    <row r="1923" spans="1:16" x14ac:dyDescent="0.3">
      <c r="A1923" s="1" t="s">
        <v>19624</v>
      </c>
      <c r="B1923" s="1" t="s">
        <v>18630</v>
      </c>
      <c r="C1923" s="1">
        <v>2</v>
      </c>
      <c r="D1923" s="1" t="s">
        <v>20853</v>
      </c>
      <c r="E1923" s="1" t="s">
        <v>6</v>
      </c>
      <c r="F1923" s="1" t="s">
        <v>38</v>
      </c>
      <c r="G1923" s="1" t="s">
        <v>17693</v>
      </c>
      <c r="H1923" s="1" t="s">
        <v>38</v>
      </c>
      <c r="I1923" s="1" t="s">
        <v>38</v>
      </c>
      <c r="J1923" s="1" t="s">
        <v>19807</v>
      </c>
      <c r="K1923" s="1" t="s">
        <v>17419</v>
      </c>
      <c r="L1923" s="1" t="s">
        <v>17328</v>
      </c>
      <c r="M1923" s="1" t="s">
        <v>19808</v>
      </c>
      <c r="N1923" s="1" t="s">
        <v>20831</v>
      </c>
      <c r="O1923" s="1" t="s">
        <v>2236</v>
      </c>
      <c r="P1923" s="1">
        <v>1573660</v>
      </c>
    </row>
    <row r="1924" spans="1:16" x14ac:dyDescent="0.3">
      <c r="A1924" s="1" t="s">
        <v>19624</v>
      </c>
      <c r="B1924" s="1" t="s">
        <v>18630</v>
      </c>
      <c r="C1924" s="1">
        <v>2</v>
      </c>
      <c r="D1924" s="1" t="s">
        <v>20854</v>
      </c>
      <c r="E1924" s="1" t="s">
        <v>6</v>
      </c>
      <c r="F1924" s="1" t="s">
        <v>38</v>
      </c>
      <c r="G1924" s="1" t="s">
        <v>17693</v>
      </c>
      <c r="H1924" s="1" t="s">
        <v>38</v>
      </c>
      <c r="I1924" s="1" t="s">
        <v>38</v>
      </c>
      <c r="J1924" s="1" t="s">
        <v>19807</v>
      </c>
      <c r="K1924" s="1" t="s">
        <v>17419</v>
      </c>
      <c r="L1924" s="1" t="s">
        <v>17328</v>
      </c>
      <c r="M1924" s="1" t="s">
        <v>19808</v>
      </c>
      <c r="N1924" s="1" t="s">
        <v>20831</v>
      </c>
      <c r="O1924" s="1" t="s">
        <v>4752</v>
      </c>
      <c r="P1924" s="1">
        <v>1573642</v>
      </c>
    </row>
    <row r="1925" spans="1:16" x14ac:dyDescent="0.3">
      <c r="A1925" s="1" t="s">
        <v>19624</v>
      </c>
      <c r="B1925" s="1" t="s">
        <v>18632</v>
      </c>
      <c r="C1925" s="1">
        <v>3</v>
      </c>
      <c r="D1925" s="1" t="s">
        <v>20855</v>
      </c>
      <c r="E1925" s="1" t="s">
        <v>6</v>
      </c>
      <c r="F1925" s="1" t="s">
        <v>3146</v>
      </c>
      <c r="G1925" s="1" t="s">
        <v>17738</v>
      </c>
      <c r="H1925" s="1" t="s">
        <v>3146</v>
      </c>
      <c r="I1925" s="1" t="s">
        <v>3146</v>
      </c>
      <c r="J1925" s="1" t="s">
        <v>19807</v>
      </c>
      <c r="K1925" s="1" t="s">
        <v>17419</v>
      </c>
      <c r="L1925" s="1" t="s">
        <v>17328</v>
      </c>
      <c r="M1925" s="1" t="s">
        <v>19808</v>
      </c>
      <c r="N1925" s="1" t="s">
        <v>20856</v>
      </c>
      <c r="O1925" s="1" t="s">
        <v>4986</v>
      </c>
      <c r="P1925" s="1">
        <v>1948421</v>
      </c>
    </row>
    <row r="1926" spans="1:16" x14ac:dyDescent="0.3">
      <c r="A1926" s="1" t="s">
        <v>19624</v>
      </c>
      <c r="B1926" s="1" t="s">
        <v>18632</v>
      </c>
      <c r="C1926" s="1">
        <v>3</v>
      </c>
      <c r="D1926" s="1" t="s">
        <v>20857</v>
      </c>
      <c r="E1926" s="1" t="s">
        <v>6</v>
      </c>
      <c r="F1926" s="1" t="s">
        <v>3146</v>
      </c>
      <c r="G1926" s="1" t="s">
        <v>17738</v>
      </c>
      <c r="H1926" s="1" t="s">
        <v>3146</v>
      </c>
      <c r="I1926" s="1" t="s">
        <v>3146</v>
      </c>
      <c r="J1926" s="1" t="s">
        <v>19807</v>
      </c>
      <c r="K1926" s="1" t="s">
        <v>17419</v>
      </c>
      <c r="L1926" s="1" t="s">
        <v>17328</v>
      </c>
      <c r="M1926" s="1" t="s">
        <v>19808</v>
      </c>
      <c r="N1926" s="1" t="s">
        <v>20856</v>
      </c>
      <c r="O1926" s="1" t="s">
        <v>1755</v>
      </c>
      <c r="P1926" s="1">
        <v>1948420</v>
      </c>
    </row>
    <row r="1927" spans="1:16" x14ac:dyDescent="0.3">
      <c r="A1927" s="1" t="s">
        <v>19624</v>
      </c>
      <c r="B1927" s="1" t="s">
        <v>18632</v>
      </c>
      <c r="C1927" s="1">
        <v>3</v>
      </c>
      <c r="D1927" s="1" t="s">
        <v>20858</v>
      </c>
      <c r="E1927" s="1" t="s">
        <v>6</v>
      </c>
      <c r="F1927" s="1" t="s">
        <v>3146</v>
      </c>
      <c r="G1927" s="1" t="s">
        <v>17738</v>
      </c>
      <c r="H1927" s="1" t="s">
        <v>3146</v>
      </c>
      <c r="I1927" s="1" t="s">
        <v>3146</v>
      </c>
      <c r="J1927" s="1" t="s">
        <v>19807</v>
      </c>
      <c r="K1927" s="1" t="s">
        <v>17419</v>
      </c>
      <c r="L1927" s="1" t="s">
        <v>17328</v>
      </c>
      <c r="M1927" s="1" t="s">
        <v>19808</v>
      </c>
      <c r="N1927" s="1" t="s">
        <v>20856</v>
      </c>
      <c r="O1927" s="1" t="s">
        <v>9545</v>
      </c>
      <c r="P1927" s="1">
        <v>1948413</v>
      </c>
    </row>
    <row r="1928" spans="1:16" x14ac:dyDescent="0.3">
      <c r="A1928" s="1" t="s">
        <v>19624</v>
      </c>
      <c r="B1928" s="1" t="s">
        <v>18632</v>
      </c>
      <c r="C1928" s="1">
        <v>3</v>
      </c>
      <c r="D1928" s="1" t="s">
        <v>20859</v>
      </c>
      <c r="E1928" s="1" t="s">
        <v>6</v>
      </c>
      <c r="F1928" s="1" t="s">
        <v>3146</v>
      </c>
      <c r="G1928" s="1" t="s">
        <v>17738</v>
      </c>
      <c r="H1928" s="1" t="s">
        <v>3146</v>
      </c>
      <c r="I1928" s="1" t="s">
        <v>3146</v>
      </c>
      <c r="J1928" s="1" t="s">
        <v>19807</v>
      </c>
      <c r="K1928" s="1" t="s">
        <v>17419</v>
      </c>
      <c r="L1928" s="1" t="s">
        <v>17328</v>
      </c>
      <c r="M1928" s="1" t="s">
        <v>19808</v>
      </c>
      <c r="N1928" s="1" t="s">
        <v>20856</v>
      </c>
      <c r="O1928" s="1" t="s">
        <v>13624</v>
      </c>
      <c r="P1928" s="1">
        <v>1948404</v>
      </c>
    </row>
    <row r="1929" spans="1:16" x14ac:dyDescent="0.3">
      <c r="A1929" s="1" t="s">
        <v>19624</v>
      </c>
      <c r="B1929" s="1" t="s">
        <v>18632</v>
      </c>
      <c r="C1929" s="1">
        <v>3</v>
      </c>
      <c r="D1929" s="1" t="s">
        <v>20860</v>
      </c>
      <c r="E1929" s="1" t="s">
        <v>6</v>
      </c>
      <c r="F1929" s="1" t="s">
        <v>3146</v>
      </c>
      <c r="G1929" s="1" t="s">
        <v>17738</v>
      </c>
      <c r="H1929" s="1" t="s">
        <v>3146</v>
      </c>
      <c r="I1929" s="1" t="s">
        <v>3146</v>
      </c>
      <c r="J1929" s="1" t="s">
        <v>19807</v>
      </c>
      <c r="K1929" s="1" t="s">
        <v>17419</v>
      </c>
      <c r="L1929" s="1" t="s">
        <v>17328</v>
      </c>
      <c r="M1929" s="1" t="s">
        <v>19808</v>
      </c>
      <c r="N1929" s="1" t="s">
        <v>20856</v>
      </c>
      <c r="O1929" s="1" t="s">
        <v>13633</v>
      </c>
      <c r="P1929" s="1">
        <v>1948416</v>
      </c>
    </row>
    <row r="1930" spans="1:16" x14ac:dyDescent="0.3">
      <c r="A1930" s="1" t="s">
        <v>19624</v>
      </c>
      <c r="B1930" s="1" t="s">
        <v>18632</v>
      </c>
      <c r="C1930" s="1">
        <v>3</v>
      </c>
      <c r="D1930" s="1" t="s">
        <v>20861</v>
      </c>
      <c r="E1930" s="1" t="s">
        <v>6</v>
      </c>
      <c r="F1930" s="1" t="s">
        <v>3146</v>
      </c>
      <c r="G1930" s="1" t="s">
        <v>17738</v>
      </c>
      <c r="H1930" s="1" t="s">
        <v>3146</v>
      </c>
      <c r="I1930" s="1" t="s">
        <v>3146</v>
      </c>
      <c r="J1930" s="1" t="s">
        <v>19807</v>
      </c>
      <c r="K1930" s="1" t="s">
        <v>17419</v>
      </c>
      <c r="L1930" s="1" t="s">
        <v>17328</v>
      </c>
      <c r="M1930" s="1" t="s">
        <v>19808</v>
      </c>
      <c r="N1930" s="1" t="s">
        <v>20856</v>
      </c>
      <c r="O1930" s="1" t="s">
        <v>9013</v>
      </c>
      <c r="P1930" s="1">
        <v>1948407</v>
      </c>
    </row>
    <row r="1931" spans="1:16" x14ac:dyDescent="0.3">
      <c r="A1931" s="1" t="s">
        <v>19624</v>
      </c>
      <c r="B1931" s="1" t="s">
        <v>18632</v>
      </c>
      <c r="C1931" s="1">
        <v>3</v>
      </c>
      <c r="D1931" s="1" t="s">
        <v>20862</v>
      </c>
      <c r="E1931" s="1" t="s">
        <v>6</v>
      </c>
      <c r="F1931" s="1" t="s">
        <v>3146</v>
      </c>
      <c r="G1931" s="1" t="s">
        <v>17738</v>
      </c>
      <c r="H1931" s="1" t="s">
        <v>3146</v>
      </c>
      <c r="I1931" s="1" t="s">
        <v>3146</v>
      </c>
      <c r="J1931" s="1" t="s">
        <v>19807</v>
      </c>
      <c r="K1931" s="1" t="s">
        <v>17419</v>
      </c>
      <c r="L1931" s="1" t="s">
        <v>17328</v>
      </c>
      <c r="M1931" s="1" t="s">
        <v>19808</v>
      </c>
      <c r="N1931" s="1" t="s">
        <v>20856</v>
      </c>
      <c r="O1931" s="1" t="s">
        <v>13630</v>
      </c>
      <c r="P1931" s="1">
        <v>1948411</v>
      </c>
    </row>
    <row r="1932" spans="1:16" x14ac:dyDescent="0.3">
      <c r="A1932" s="1" t="s">
        <v>19624</v>
      </c>
      <c r="B1932" s="1" t="s">
        <v>18632</v>
      </c>
      <c r="C1932" s="1">
        <v>3</v>
      </c>
      <c r="D1932" s="1" t="s">
        <v>20863</v>
      </c>
      <c r="E1932" s="1" t="s">
        <v>6</v>
      </c>
      <c r="F1932" s="1" t="s">
        <v>3146</v>
      </c>
      <c r="G1932" s="1" t="s">
        <v>17738</v>
      </c>
      <c r="H1932" s="1" t="s">
        <v>3146</v>
      </c>
      <c r="I1932" s="1" t="s">
        <v>3146</v>
      </c>
      <c r="J1932" s="1" t="s">
        <v>19807</v>
      </c>
      <c r="K1932" s="1" t="s">
        <v>17419</v>
      </c>
      <c r="L1932" s="1" t="s">
        <v>17328</v>
      </c>
      <c r="M1932" s="1" t="s">
        <v>19808</v>
      </c>
      <c r="N1932" s="1" t="s">
        <v>20856</v>
      </c>
      <c r="O1932" s="1" t="s">
        <v>9054</v>
      </c>
      <c r="P1932" s="1">
        <v>1948417</v>
      </c>
    </row>
    <row r="1933" spans="1:16" x14ac:dyDescent="0.3">
      <c r="A1933" s="1" t="s">
        <v>19624</v>
      </c>
      <c r="B1933" s="1" t="s">
        <v>18632</v>
      </c>
      <c r="C1933" s="1">
        <v>3</v>
      </c>
      <c r="D1933" s="1" t="s">
        <v>20864</v>
      </c>
      <c r="E1933" s="1" t="s">
        <v>6</v>
      </c>
      <c r="F1933" s="1" t="s">
        <v>3146</v>
      </c>
      <c r="G1933" s="1" t="s">
        <v>17738</v>
      </c>
      <c r="H1933" s="1" t="s">
        <v>3146</v>
      </c>
      <c r="I1933" s="1" t="s">
        <v>3146</v>
      </c>
      <c r="J1933" s="1" t="s">
        <v>19807</v>
      </c>
      <c r="K1933" s="1" t="s">
        <v>17419</v>
      </c>
      <c r="L1933" s="1" t="s">
        <v>17328</v>
      </c>
      <c r="M1933" s="1" t="s">
        <v>19808</v>
      </c>
      <c r="N1933" s="1" t="s">
        <v>20856</v>
      </c>
      <c r="O1933" s="1" t="s">
        <v>3232</v>
      </c>
      <c r="P1933" s="1">
        <v>1948408</v>
      </c>
    </row>
    <row r="1934" spans="1:16" x14ac:dyDescent="0.3">
      <c r="A1934" s="1" t="s">
        <v>19624</v>
      </c>
      <c r="B1934" s="1" t="s">
        <v>18632</v>
      </c>
      <c r="C1934" s="1">
        <v>3</v>
      </c>
      <c r="D1934" s="1" t="s">
        <v>20865</v>
      </c>
      <c r="E1934" s="1" t="s">
        <v>6</v>
      </c>
      <c r="F1934" s="1" t="s">
        <v>3146</v>
      </c>
      <c r="G1934" s="1" t="s">
        <v>17738</v>
      </c>
      <c r="H1934" s="1" t="s">
        <v>3146</v>
      </c>
      <c r="I1934" s="1" t="s">
        <v>3146</v>
      </c>
      <c r="J1934" s="1" t="s">
        <v>19807</v>
      </c>
      <c r="K1934" s="1" t="s">
        <v>17419</v>
      </c>
      <c r="L1934" s="1" t="s">
        <v>17328</v>
      </c>
      <c r="M1934" s="1" t="s">
        <v>19808</v>
      </c>
      <c r="N1934" s="1" t="s">
        <v>20856</v>
      </c>
      <c r="O1934" s="1" t="s">
        <v>13626</v>
      </c>
      <c r="P1934" s="1">
        <v>1948405</v>
      </c>
    </row>
    <row r="1935" spans="1:16" x14ac:dyDescent="0.3">
      <c r="A1935" s="1" t="s">
        <v>19624</v>
      </c>
      <c r="B1935" s="1" t="s">
        <v>18632</v>
      </c>
      <c r="C1935" s="1">
        <v>3</v>
      </c>
      <c r="D1935" s="1" t="s">
        <v>20866</v>
      </c>
      <c r="E1935" s="1" t="s">
        <v>6</v>
      </c>
      <c r="F1935" s="1" t="s">
        <v>3146</v>
      </c>
      <c r="G1935" s="1" t="s">
        <v>17738</v>
      </c>
      <c r="H1935" s="1" t="s">
        <v>3146</v>
      </c>
      <c r="I1935" s="1" t="s">
        <v>3146</v>
      </c>
      <c r="J1935" s="1" t="s">
        <v>19807</v>
      </c>
      <c r="K1935" s="1" t="s">
        <v>17419</v>
      </c>
      <c r="L1935" s="1" t="s">
        <v>17328</v>
      </c>
      <c r="M1935" s="1" t="s">
        <v>19808</v>
      </c>
      <c r="N1935" s="1" t="s">
        <v>20856</v>
      </c>
      <c r="O1935" s="1" t="s">
        <v>1018</v>
      </c>
      <c r="P1935" s="1">
        <v>1948402</v>
      </c>
    </row>
    <row r="1936" spans="1:16" x14ac:dyDescent="0.3">
      <c r="A1936" s="1" t="s">
        <v>19624</v>
      </c>
      <c r="B1936" s="1" t="s">
        <v>18632</v>
      </c>
      <c r="C1936" s="1">
        <v>3</v>
      </c>
      <c r="D1936" s="1" t="s">
        <v>20867</v>
      </c>
      <c r="E1936" s="1" t="s">
        <v>6</v>
      </c>
      <c r="F1936" s="1" t="s">
        <v>3146</v>
      </c>
      <c r="G1936" s="1" t="s">
        <v>17738</v>
      </c>
      <c r="H1936" s="1" t="s">
        <v>3146</v>
      </c>
      <c r="I1936" s="1" t="s">
        <v>3146</v>
      </c>
      <c r="J1936" s="1" t="s">
        <v>19807</v>
      </c>
      <c r="K1936" s="1" t="s">
        <v>17419</v>
      </c>
      <c r="L1936" s="1" t="s">
        <v>17328</v>
      </c>
      <c r="M1936" s="1" t="s">
        <v>19808</v>
      </c>
      <c r="N1936" s="1" t="s">
        <v>20856</v>
      </c>
      <c r="O1936" s="1" t="s">
        <v>7221</v>
      </c>
      <c r="P1936" s="1">
        <v>1948418</v>
      </c>
    </row>
    <row r="1937" spans="1:16" x14ac:dyDescent="0.3">
      <c r="A1937" s="1" t="s">
        <v>19624</v>
      </c>
      <c r="B1937" s="1" t="s">
        <v>18625</v>
      </c>
      <c r="C1937" s="1">
        <v>1</v>
      </c>
      <c r="D1937" s="1" t="s">
        <v>20868</v>
      </c>
      <c r="E1937" s="1" t="s">
        <v>6</v>
      </c>
      <c r="F1937" s="1" t="s">
        <v>278</v>
      </c>
      <c r="G1937" s="1" t="s">
        <v>17626</v>
      </c>
      <c r="H1937" s="1" t="s">
        <v>278</v>
      </c>
      <c r="I1937" s="1" t="s">
        <v>20869</v>
      </c>
      <c r="J1937" s="1" t="s">
        <v>19807</v>
      </c>
      <c r="K1937" s="1" t="s">
        <v>17410</v>
      </c>
      <c r="L1937" s="1" t="s">
        <v>17328</v>
      </c>
      <c r="M1937" s="1" t="s">
        <v>19808</v>
      </c>
      <c r="N1937" s="1" t="s">
        <v>20870</v>
      </c>
      <c r="O1937" s="1" t="s">
        <v>7255</v>
      </c>
      <c r="P1937" s="1">
        <v>1934586</v>
      </c>
    </row>
    <row r="1938" spans="1:16" x14ac:dyDescent="0.3">
      <c r="A1938" s="1" t="s">
        <v>19624</v>
      </c>
      <c r="B1938" s="1" t="s">
        <v>18625</v>
      </c>
      <c r="C1938" s="1">
        <v>1</v>
      </c>
      <c r="D1938" s="1" t="s">
        <v>20871</v>
      </c>
      <c r="E1938" s="1" t="s">
        <v>6</v>
      </c>
      <c r="F1938" s="1" t="s">
        <v>278</v>
      </c>
      <c r="G1938" s="1" t="s">
        <v>17626</v>
      </c>
      <c r="H1938" s="1" t="s">
        <v>278</v>
      </c>
      <c r="I1938" s="1" t="s">
        <v>20869</v>
      </c>
      <c r="J1938" s="1" t="s">
        <v>19807</v>
      </c>
      <c r="K1938" s="1" t="s">
        <v>17410</v>
      </c>
      <c r="L1938" s="1" t="s">
        <v>17328</v>
      </c>
      <c r="M1938" s="1" t="s">
        <v>19808</v>
      </c>
      <c r="N1938" s="1" t="s">
        <v>20870</v>
      </c>
      <c r="O1938" s="1" t="s">
        <v>7748</v>
      </c>
      <c r="P1938" s="1">
        <v>1934579</v>
      </c>
    </row>
    <row r="1939" spans="1:16" x14ac:dyDescent="0.3">
      <c r="A1939" s="1" t="s">
        <v>19624</v>
      </c>
      <c r="B1939" s="1" t="s">
        <v>18630</v>
      </c>
      <c r="C1939" s="1">
        <v>2</v>
      </c>
      <c r="D1939" s="1" t="s">
        <v>20872</v>
      </c>
      <c r="E1939" s="1" t="s">
        <v>6</v>
      </c>
      <c r="F1939" s="1" t="s">
        <v>500</v>
      </c>
      <c r="G1939" s="1" t="s">
        <v>17634</v>
      </c>
      <c r="H1939" s="1" t="s">
        <v>500</v>
      </c>
      <c r="I1939" s="1" t="s">
        <v>20873</v>
      </c>
      <c r="J1939" s="1" t="s">
        <v>19807</v>
      </c>
      <c r="K1939" s="1" t="s">
        <v>17410</v>
      </c>
      <c r="L1939" s="1" t="s">
        <v>17328</v>
      </c>
      <c r="M1939" s="1" t="s">
        <v>19808</v>
      </c>
      <c r="N1939" s="1" t="s">
        <v>20870</v>
      </c>
      <c r="O1939" s="1" t="s">
        <v>3305</v>
      </c>
      <c r="P1939" s="1">
        <v>1562864</v>
      </c>
    </row>
    <row r="1940" spans="1:16" x14ac:dyDescent="0.3">
      <c r="A1940" s="1" t="s">
        <v>19624</v>
      </c>
      <c r="B1940" s="1" t="s">
        <v>18630</v>
      </c>
      <c r="C1940" s="1">
        <v>2</v>
      </c>
      <c r="D1940" s="1" t="s">
        <v>20874</v>
      </c>
      <c r="E1940" s="1" t="s">
        <v>6</v>
      </c>
      <c r="F1940" s="1" t="s">
        <v>500</v>
      </c>
      <c r="G1940" s="1" t="s">
        <v>17634</v>
      </c>
      <c r="H1940" s="1" t="s">
        <v>500</v>
      </c>
      <c r="I1940" s="1" t="s">
        <v>20873</v>
      </c>
      <c r="J1940" s="1" t="s">
        <v>19807</v>
      </c>
      <c r="K1940" s="1" t="s">
        <v>17410</v>
      </c>
      <c r="L1940" s="1" t="s">
        <v>17328</v>
      </c>
      <c r="M1940" s="1" t="s">
        <v>19808</v>
      </c>
      <c r="N1940" s="1" t="s">
        <v>20870</v>
      </c>
      <c r="O1940" s="1" t="s">
        <v>3307</v>
      </c>
      <c r="P1940" s="1">
        <v>1562868</v>
      </c>
    </row>
    <row r="1941" spans="1:16" x14ac:dyDescent="0.3">
      <c r="A1941" s="1" t="s">
        <v>19624</v>
      </c>
      <c r="B1941" s="1" t="s">
        <v>18632</v>
      </c>
      <c r="C1941" s="1">
        <v>3</v>
      </c>
      <c r="D1941" s="1" t="s">
        <v>20875</v>
      </c>
      <c r="E1941" s="1" t="s">
        <v>6</v>
      </c>
      <c r="F1941" s="1" t="s">
        <v>2561</v>
      </c>
      <c r="G1941" s="1" t="s">
        <v>17762</v>
      </c>
      <c r="H1941" s="1" t="s">
        <v>2561</v>
      </c>
      <c r="I1941" s="1" t="s">
        <v>20876</v>
      </c>
      <c r="J1941" s="1" t="s">
        <v>19807</v>
      </c>
      <c r="K1941" s="1" t="s">
        <v>17410</v>
      </c>
      <c r="L1941" s="1" t="s">
        <v>17328</v>
      </c>
      <c r="M1941" s="1" t="s">
        <v>19808</v>
      </c>
      <c r="N1941" s="1" t="s">
        <v>20877</v>
      </c>
      <c r="O1941" s="1" t="s">
        <v>1372</v>
      </c>
      <c r="P1941" s="1">
        <v>1878383</v>
      </c>
    </row>
    <row r="1942" spans="1:16" x14ac:dyDescent="0.3">
      <c r="A1942" s="1" t="s">
        <v>19624</v>
      </c>
      <c r="B1942" s="1" t="s">
        <v>18632</v>
      </c>
      <c r="C1942" s="1">
        <v>3</v>
      </c>
      <c r="D1942" s="1" t="s">
        <v>20878</v>
      </c>
      <c r="E1942" s="1" t="s">
        <v>6</v>
      </c>
      <c r="F1942" s="1" t="s">
        <v>2561</v>
      </c>
      <c r="G1942" s="1" t="s">
        <v>17762</v>
      </c>
      <c r="H1942" s="1" t="s">
        <v>2561</v>
      </c>
      <c r="I1942" s="1" t="s">
        <v>20876</v>
      </c>
      <c r="J1942" s="1" t="s">
        <v>19807</v>
      </c>
      <c r="K1942" s="1" t="s">
        <v>17410</v>
      </c>
      <c r="L1942" s="1" t="s">
        <v>17328</v>
      </c>
      <c r="M1942" s="1" t="s">
        <v>19808</v>
      </c>
      <c r="N1942" s="1" t="s">
        <v>20877</v>
      </c>
      <c r="O1942" s="1" t="s">
        <v>4869</v>
      </c>
      <c r="P1942" s="1">
        <v>1878386</v>
      </c>
    </row>
    <row r="1943" spans="1:16" x14ac:dyDescent="0.3">
      <c r="A1943" s="1" t="s">
        <v>19624</v>
      </c>
      <c r="B1943" s="1" t="s">
        <v>18625</v>
      </c>
      <c r="C1943" s="1">
        <v>1</v>
      </c>
      <c r="D1943" s="1" t="s">
        <v>19435</v>
      </c>
      <c r="E1943" s="1" t="s">
        <v>6</v>
      </c>
      <c r="F1943" s="1" t="s">
        <v>849</v>
      </c>
      <c r="G1943" s="1" t="s">
        <v>18180</v>
      </c>
      <c r="H1943" s="1" t="s">
        <v>849</v>
      </c>
      <c r="I1943" s="1" t="s">
        <v>849</v>
      </c>
      <c r="J1943" s="1" t="s">
        <v>19807</v>
      </c>
      <c r="K1943" s="1" t="s">
        <v>17383</v>
      </c>
      <c r="L1943" s="1" t="s">
        <v>20879</v>
      </c>
      <c r="M1943" s="1" t="s">
        <v>19800</v>
      </c>
      <c r="N1943" s="1" t="s">
        <v>20880</v>
      </c>
      <c r="O1943" s="1" t="s">
        <v>2849</v>
      </c>
      <c r="P1943" s="1">
        <v>1933816</v>
      </c>
    </row>
    <row r="1944" spans="1:16" x14ac:dyDescent="0.3">
      <c r="A1944" s="1" t="s">
        <v>19624</v>
      </c>
      <c r="B1944" s="1" t="s">
        <v>18625</v>
      </c>
      <c r="C1944" s="1">
        <v>1</v>
      </c>
      <c r="D1944" s="1" t="s">
        <v>20881</v>
      </c>
      <c r="E1944" s="1" t="s">
        <v>6</v>
      </c>
      <c r="F1944" s="1" t="s">
        <v>849</v>
      </c>
      <c r="G1944" s="1" t="s">
        <v>18180</v>
      </c>
      <c r="H1944" s="1" t="s">
        <v>849</v>
      </c>
      <c r="I1944" s="1" t="s">
        <v>849</v>
      </c>
      <c r="J1944" s="1" t="s">
        <v>19807</v>
      </c>
      <c r="K1944" s="1" t="s">
        <v>17383</v>
      </c>
      <c r="L1944" s="1" t="s">
        <v>20879</v>
      </c>
      <c r="M1944" s="1" t="s">
        <v>19800</v>
      </c>
      <c r="N1944" s="1" t="s">
        <v>20880</v>
      </c>
      <c r="O1944" s="1" t="s">
        <v>5807</v>
      </c>
      <c r="P1944" s="1">
        <v>1933821</v>
      </c>
    </row>
    <row r="1945" spans="1:16" x14ac:dyDescent="0.3">
      <c r="A1945" s="1" t="s">
        <v>19624</v>
      </c>
      <c r="B1945" s="1" t="s">
        <v>18630</v>
      </c>
      <c r="C1945" s="1">
        <v>2</v>
      </c>
      <c r="D1945" s="1" t="s">
        <v>20497</v>
      </c>
      <c r="E1945" s="1" t="s">
        <v>6</v>
      </c>
      <c r="F1945" s="1" t="s">
        <v>1513</v>
      </c>
      <c r="G1945" s="1" t="s">
        <v>17580</v>
      </c>
      <c r="H1945" s="1" t="s">
        <v>1513</v>
      </c>
      <c r="I1945" s="1" t="s">
        <v>1513</v>
      </c>
      <c r="J1945" s="1" t="s">
        <v>19807</v>
      </c>
      <c r="K1945" s="1" t="s">
        <v>17383</v>
      </c>
      <c r="L1945" s="1" t="s">
        <v>20879</v>
      </c>
      <c r="M1945" s="1" t="s">
        <v>19800</v>
      </c>
      <c r="N1945" s="1" t="s">
        <v>20880</v>
      </c>
      <c r="O1945" s="1" t="s">
        <v>1849</v>
      </c>
      <c r="P1945" s="1">
        <v>1923518</v>
      </c>
    </row>
    <row r="1946" spans="1:16" x14ac:dyDescent="0.3">
      <c r="A1946" s="1" t="s">
        <v>19624</v>
      </c>
      <c r="B1946" s="1" t="s">
        <v>18630</v>
      </c>
      <c r="C1946" s="1">
        <v>2</v>
      </c>
      <c r="D1946" s="1" t="s">
        <v>20882</v>
      </c>
      <c r="E1946" s="1" t="s">
        <v>6</v>
      </c>
      <c r="F1946" s="1" t="s">
        <v>1513</v>
      </c>
      <c r="G1946" s="1" t="s">
        <v>17580</v>
      </c>
      <c r="H1946" s="1" t="s">
        <v>1513</v>
      </c>
      <c r="I1946" s="1" t="s">
        <v>1513</v>
      </c>
      <c r="J1946" s="1" t="s">
        <v>19807</v>
      </c>
      <c r="K1946" s="1" t="s">
        <v>17383</v>
      </c>
      <c r="L1946" s="1" t="s">
        <v>20879</v>
      </c>
      <c r="M1946" s="1" t="s">
        <v>19800</v>
      </c>
      <c r="N1946" s="1" t="s">
        <v>20880</v>
      </c>
      <c r="O1946" s="1" t="s">
        <v>10352</v>
      </c>
      <c r="P1946" s="1">
        <v>1923519</v>
      </c>
    </row>
    <row r="1947" spans="1:16" x14ac:dyDescent="0.3">
      <c r="A1947" s="1" t="s">
        <v>19624</v>
      </c>
      <c r="B1947" s="1" t="s">
        <v>18632</v>
      </c>
      <c r="C1947" s="1">
        <v>3</v>
      </c>
      <c r="D1947" s="1" t="s">
        <v>20883</v>
      </c>
      <c r="E1947" s="1" t="s">
        <v>6</v>
      </c>
      <c r="F1947" s="1" t="s">
        <v>2548</v>
      </c>
      <c r="G1947" s="1" t="s">
        <v>17771</v>
      </c>
      <c r="H1947" s="1" t="s">
        <v>2548</v>
      </c>
      <c r="I1947" s="1" t="s">
        <v>2548</v>
      </c>
      <c r="J1947" s="1" t="s">
        <v>19807</v>
      </c>
      <c r="K1947" s="1" t="s">
        <v>17383</v>
      </c>
      <c r="L1947" s="1" t="s">
        <v>20879</v>
      </c>
      <c r="M1947" s="1" t="s">
        <v>19800</v>
      </c>
      <c r="N1947" s="1" t="s">
        <v>20880</v>
      </c>
      <c r="O1947" s="1" t="s">
        <v>5078</v>
      </c>
      <c r="P1947" s="1">
        <v>1879180</v>
      </c>
    </row>
    <row r="1948" spans="1:16" x14ac:dyDescent="0.3">
      <c r="A1948" s="1" t="s">
        <v>19624</v>
      </c>
      <c r="B1948" s="1" t="s">
        <v>18632</v>
      </c>
      <c r="C1948" s="1">
        <v>3</v>
      </c>
      <c r="D1948" s="1" t="s">
        <v>20884</v>
      </c>
      <c r="E1948" s="1" t="s">
        <v>6</v>
      </c>
      <c r="F1948" s="1" t="s">
        <v>2548</v>
      </c>
      <c r="G1948" s="1" t="s">
        <v>17771</v>
      </c>
      <c r="H1948" s="1" t="s">
        <v>2548</v>
      </c>
      <c r="I1948" s="1" t="s">
        <v>2548</v>
      </c>
      <c r="J1948" s="1" t="s">
        <v>19807</v>
      </c>
      <c r="K1948" s="1" t="s">
        <v>17383</v>
      </c>
      <c r="L1948" s="1" t="s">
        <v>20879</v>
      </c>
      <c r="M1948" s="1" t="s">
        <v>19800</v>
      </c>
      <c r="N1948" s="1" t="s">
        <v>20880</v>
      </c>
      <c r="O1948" s="1" t="s">
        <v>5060</v>
      </c>
      <c r="P1948" s="1">
        <v>1879160</v>
      </c>
    </row>
    <row r="1949" spans="1:16" x14ac:dyDescent="0.3">
      <c r="A1949" s="1" t="s">
        <v>19624</v>
      </c>
      <c r="B1949" s="1" t="s">
        <v>18625</v>
      </c>
      <c r="C1949" s="1">
        <v>1</v>
      </c>
      <c r="D1949" s="1" t="s">
        <v>20885</v>
      </c>
      <c r="E1949" s="1" t="s">
        <v>23</v>
      </c>
      <c r="F1949" s="1" t="s">
        <v>17931</v>
      </c>
      <c r="G1949" s="1" t="s">
        <v>17930</v>
      </c>
      <c r="H1949" s="1" t="s">
        <v>17931</v>
      </c>
      <c r="I1949" s="1" t="s">
        <v>491</v>
      </c>
      <c r="J1949" s="1" t="s">
        <v>19798</v>
      </c>
      <c r="K1949" s="1" t="s">
        <v>17344</v>
      </c>
      <c r="L1949" s="1" t="s">
        <v>17369</v>
      </c>
      <c r="M1949" s="1" t="s">
        <v>19808</v>
      </c>
      <c r="N1949" s="1" t="s">
        <v>20886</v>
      </c>
      <c r="O1949" s="1" t="s">
        <v>10748</v>
      </c>
      <c r="P1949" s="1">
        <v>1943575</v>
      </c>
    </row>
    <row r="1950" spans="1:16" x14ac:dyDescent="0.3">
      <c r="A1950" s="1" t="s">
        <v>19624</v>
      </c>
      <c r="B1950" s="1" t="s">
        <v>18625</v>
      </c>
      <c r="C1950" s="1">
        <v>1</v>
      </c>
      <c r="D1950" s="1" t="s">
        <v>20887</v>
      </c>
      <c r="E1950" s="1" t="s">
        <v>23</v>
      </c>
      <c r="F1950" s="1" t="s">
        <v>17931</v>
      </c>
      <c r="G1950" s="1" t="s">
        <v>17930</v>
      </c>
      <c r="H1950" s="1" t="s">
        <v>17931</v>
      </c>
      <c r="I1950" s="1" t="s">
        <v>491</v>
      </c>
      <c r="J1950" s="1" t="s">
        <v>19798</v>
      </c>
      <c r="K1950" s="1" t="s">
        <v>17344</v>
      </c>
      <c r="L1950" s="1" t="s">
        <v>17369</v>
      </c>
      <c r="M1950" s="1" t="s">
        <v>19808</v>
      </c>
      <c r="N1950" s="1" t="s">
        <v>20886</v>
      </c>
      <c r="O1950" s="1" t="s">
        <v>11274</v>
      </c>
      <c r="P1950" s="1">
        <v>1943553</v>
      </c>
    </row>
    <row r="1951" spans="1:16" x14ac:dyDescent="0.3">
      <c r="A1951" s="1" t="s">
        <v>19624</v>
      </c>
      <c r="B1951" s="1" t="s">
        <v>18625</v>
      </c>
      <c r="C1951" s="1">
        <v>1</v>
      </c>
      <c r="D1951" s="1" t="s">
        <v>20888</v>
      </c>
      <c r="E1951" s="1" t="s">
        <v>23</v>
      </c>
      <c r="F1951" s="1" t="s">
        <v>17931</v>
      </c>
      <c r="G1951" s="1" t="s">
        <v>17930</v>
      </c>
      <c r="H1951" s="1" t="s">
        <v>17931</v>
      </c>
      <c r="I1951" s="1" t="s">
        <v>491</v>
      </c>
      <c r="J1951" s="1" t="s">
        <v>19798</v>
      </c>
      <c r="K1951" s="1" t="s">
        <v>17344</v>
      </c>
      <c r="L1951" s="1" t="s">
        <v>17369</v>
      </c>
      <c r="M1951" s="1" t="s">
        <v>19808</v>
      </c>
      <c r="N1951" s="1" t="s">
        <v>20886</v>
      </c>
      <c r="O1951" s="1" t="s">
        <v>11150</v>
      </c>
      <c r="P1951" s="1">
        <v>1943542</v>
      </c>
    </row>
    <row r="1952" spans="1:16" x14ac:dyDescent="0.3">
      <c r="A1952" s="1" t="s">
        <v>19624</v>
      </c>
      <c r="B1952" s="1" t="s">
        <v>18625</v>
      </c>
      <c r="C1952" s="1">
        <v>1</v>
      </c>
      <c r="D1952" s="1" t="s">
        <v>20889</v>
      </c>
      <c r="E1952" s="1" t="s">
        <v>23</v>
      </c>
      <c r="F1952" s="1" t="s">
        <v>17931</v>
      </c>
      <c r="G1952" s="1" t="s">
        <v>17930</v>
      </c>
      <c r="H1952" s="1" t="s">
        <v>17931</v>
      </c>
      <c r="I1952" s="1" t="s">
        <v>491</v>
      </c>
      <c r="J1952" s="1" t="s">
        <v>19798</v>
      </c>
      <c r="K1952" s="1" t="s">
        <v>17344</v>
      </c>
      <c r="L1952" s="1" t="s">
        <v>17369</v>
      </c>
      <c r="M1952" s="1" t="s">
        <v>19808</v>
      </c>
      <c r="N1952" s="1" t="s">
        <v>20886</v>
      </c>
      <c r="O1952" s="1" t="s">
        <v>973</v>
      </c>
      <c r="P1952" s="1">
        <v>1943555</v>
      </c>
    </row>
    <row r="1953" spans="1:16" x14ac:dyDescent="0.3">
      <c r="A1953" s="1" t="s">
        <v>19624</v>
      </c>
      <c r="B1953" s="1" t="s">
        <v>18625</v>
      </c>
      <c r="C1953" s="1">
        <v>1</v>
      </c>
      <c r="D1953" s="1" t="s">
        <v>20890</v>
      </c>
      <c r="E1953" s="1" t="s">
        <v>23</v>
      </c>
      <c r="F1953" s="1" t="s">
        <v>17931</v>
      </c>
      <c r="G1953" s="1" t="s">
        <v>17930</v>
      </c>
      <c r="H1953" s="1" t="s">
        <v>17931</v>
      </c>
      <c r="I1953" s="1" t="s">
        <v>491</v>
      </c>
      <c r="J1953" s="1" t="s">
        <v>19798</v>
      </c>
      <c r="K1953" s="1" t="s">
        <v>17344</v>
      </c>
      <c r="L1953" s="1" t="s">
        <v>17369</v>
      </c>
      <c r="M1953" s="1" t="s">
        <v>19808</v>
      </c>
      <c r="N1953" s="1" t="s">
        <v>20886</v>
      </c>
      <c r="O1953" s="1" t="s">
        <v>2593</v>
      </c>
      <c r="P1953" s="1">
        <v>1943580</v>
      </c>
    </row>
    <row r="1954" spans="1:16" x14ac:dyDescent="0.3">
      <c r="A1954" s="1" t="s">
        <v>19624</v>
      </c>
      <c r="B1954" s="1" t="s">
        <v>18625</v>
      </c>
      <c r="C1954" s="1">
        <v>1</v>
      </c>
      <c r="D1954" s="1" t="s">
        <v>20891</v>
      </c>
      <c r="E1954" s="1" t="s">
        <v>23</v>
      </c>
      <c r="F1954" s="1" t="s">
        <v>17931</v>
      </c>
      <c r="G1954" s="1" t="s">
        <v>17930</v>
      </c>
      <c r="H1954" s="1" t="s">
        <v>17931</v>
      </c>
      <c r="I1954" s="1" t="s">
        <v>491</v>
      </c>
      <c r="J1954" s="1" t="s">
        <v>19798</v>
      </c>
      <c r="K1954" s="1" t="s">
        <v>17344</v>
      </c>
      <c r="L1954" s="1" t="s">
        <v>17369</v>
      </c>
      <c r="M1954" s="1" t="s">
        <v>19808</v>
      </c>
      <c r="N1954" s="1" t="s">
        <v>20886</v>
      </c>
      <c r="O1954" s="1" t="s">
        <v>1146</v>
      </c>
      <c r="P1954" s="1">
        <v>1943566</v>
      </c>
    </row>
    <row r="1955" spans="1:16" x14ac:dyDescent="0.3">
      <c r="A1955" s="1" t="s">
        <v>19624</v>
      </c>
      <c r="B1955" s="1" t="s">
        <v>18625</v>
      </c>
      <c r="C1955" s="1">
        <v>1</v>
      </c>
      <c r="D1955" s="1" t="s">
        <v>20892</v>
      </c>
      <c r="E1955" s="1" t="s">
        <v>23</v>
      </c>
      <c r="F1955" s="1" t="s">
        <v>17931</v>
      </c>
      <c r="G1955" s="1" t="s">
        <v>17930</v>
      </c>
      <c r="H1955" s="1" t="s">
        <v>17931</v>
      </c>
      <c r="I1955" s="1" t="s">
        <v>491</v>
      </c>
      <c r="J1955" s="1" t="s">
        <v>19798</v>
      </c>
      <c r="K1955" s="1" t="s">
        <v>17344</v>
      </c>
      <c r="L1955" s="1" t="s">
        <v>17369</v>
      </c>
      <c r="M1955" s="1" t="s">
        <v>19808</v>
      </c>
      <c r="N1955" s="1" t="s">
        <v>20886</v>
      </c>
      <c r="O1955" s="1" t="s">
        <v>6288</v>
      </c>
      <c r="P1955" s="1">
        <v>1943588</v>
      </c>
    </row>
    <row r="1956" spans="1:16" x14ac:dyDescent="0.3">
      <c r="A1956" s="1" t="s">
        <v>19624</v>
      </c>
      <c r="B1956" s="1" t="s">
        <v>18625</v>
      </c>
      <c r="C1956" s="1">
        <v>1</v>
      </c>
      <c r="D1956" s="1" t="s">
        <v>20893</v>
      </c>
      <c r="E1956" s="1" t="s">
        <v>23</v>
      </c>
      <c r="F1956" s="1" t="s">
        <v>17931</v>
      </c>
      <c r="G1956" s="1" t="s">
        <v>17930</v>
      </c>
      <c r="H1956" s="1" t="s">
        <v>17931</v>
      </c>
      <c r="I1956" s="1" t="s">
        <v>491</v>
      </c>
      <c r="J1956" s="1" t="s">
        <v>19798</v>
      </c>
      <c r="K1956" s="1" t="s">
        <v>17344</v>
      </c>
      <c r="L1956" s="1" t="s">
        <v>17369</v>
      </c>
      <c r="M1956" s="1" t="s">
        <v>19808</v>
      </c>
      <c r="N1956" s="1" t="s">
        <v>20886</v>
      </c>
      <c r="O1956" s="1" t="s">
        <v>12782</v>
      </c>
      <c r="P1956" s="1">
        <v>1943596</v>
      </c>
    </row>
    <row r="1957" spans="1:16" x14ac:dyDescent="0.3">
      <c r="A1957" s="1" t="s">
        <v>19624</v>
      </c>
      <c r="B1957" s="1" t="s">
        <v>18625</v>
      </c>
      <c r="C1957" s="1">
        <v>1</v>
      </c>
      <c r="D1957" s="1" t="s">
        <v>20894</v>
      </c>
      <c r="E1957" s="1" t="s">
        <v>23</v>
      </c>
      <c r="F1957" s="1" t="s">
        <v>17931</v>
      </c>
      <c r="G1957" s="1" t="s">
        <v>17930</v>
      </c>
      <c r="H1957" s="1" t="s">
        <v>17931</v>
      </c>
      <c r="I1957" s="1" t="s">
        <v>491</v>
      </c>
      <c r="J1957" s="1" t="s">
        <v>19798</v>
      </c>
      <c r="K1957" s="1" t="s">
        <v>17344</v>
      </c>
      <c r="L1957" s="1" t="s">
        <v>17369</v>
      </c>
      <c r="M1957" s="1" t="s">
        <v>19808</v>
      </c>
      <c r="N1957" s="1" t="s">
        <v>20886</v>
      </c>
      <c r="O1957" s="1" t="s">
        <v>3125</v>
      </c>
      <c r="P1957" s="1">
        <v>1943591</v>
      </c>
    </row>
    <row r="1958" spans="1:16" x14ac:dyDescent="0.3">
      <c r="A1958" s="1" t="s">
        <v>19624</v>
      </c>
      <c r="B1958" s="1" t="s">
        <v>18625</v>
      </c>
      <c r="C1958" s="1">
        <v>1</v>
      </c>
      <c r="D1958" s="1" t="s">
        <v>20895</v>
      </c>
      <c r="E1958" s="1" t="s">
        <v>23</v>
      </c>
      <c r="F1958" s="1" t="s">
        <v>17931</v>
      </c>
      <c r="G1958" s="1" t="s">
        <v>17930</v>
      </c>
      <c r="H1958" s="1" t="s">
        <v>17931</v>
      </c>
      <c r="I1958" s="1" t="s">
        <v>491</v>
      </c>
      <c r="J1958" s="1" t="s">
        <v>19798</v>
      </c>
      <c r="K1958" s="1" t="s">
        <v>17344</v>
      </c>
      <c r="L1958" s="1" t="s">
        <v>17369</v>
      </c>
      <c r="M1958" s="1" t="s">
        <v>19808</v>
      </c>
      <c r="N1958" s="1" t="s">
        <v>20886</v>
      </c>
      <c r="O1958" s="1" t="s">
        <v>59</v>
      </c>
      <c r="P1958" s="1">
        <v>1943558</v>
      </c>
    </row>
    <row r="1959" spans="1:16" x14ac:dyDescent="0.3">
      <c r="A1959" s="1" t="s">
        <v>19624</v>
      </c>
      <c r="B1959" s="1" t="s">
        <v>18625</v>
      </c>
      <c r="C1959" s="1">
        <v>1</v>
      </c>
      <c r="D1959" s="1" t="s">
        <v>20896</v>
      </c>
      <c r="E1959" s="1" t="s">
        <v>23</v>
      </c>
      <c r="F1959" s="1" t="s">
        <v>17931</v>
      </c>
      <c r="G1959" s="1" t="s">
        <v>17930</v>
      </c>
      <c r="H1959" s="1" t="s">
        <v>17931</v>
      </c>
      <c r="I1959" s="1" t="s">
        <v>491</v>
      </c>
      <c r="J1959" s="1" t="s">
        <v>19798</v>
      </c>
      <c r="K1959" s="1" t="s">
        <v>17344</v>
      </c>
      <c r="L1959" s="1" t="s">
        <v>17369</v>
      </c>
      <c r="M1959" s="1" t="s">
        <v>19808</v>
      </c>
      <c r="N1959" s="1" t="s">
        <v>20886</v>
      </c>
      <c r="O1959" s="1" t="s">
        <v>5876</v>
      </c>
      <c r="P1959" s="1">
        <v>1943586</v>
      </c>
    </row>
    <row r="1960" spans="1:16" x14ac:dyDescent="0.3">
      <c r="A1960" s="1" t="s">
        <v>19624</v>
      </c>
      <c r="B1960" s="1" t="s">
        <v>18625</v>
      </c>
      <c r="C1960" s="1">
        <v>1</v>
      </c>
      <c r="D1960" s="1" t="s">
        <v>20897</v>
      </c>
      <c r="E1960" s="1" t="s">
        <v>23</v>
      </c>
      <c r="F1960" s="1" t="s">
        <v>17931</v>
      </c>
      <c r="G1960" s="1" t="s">
        <v>17930</v>
      </c>
      <c r="H1960" s="1" t="s">
        <v>17931</v>
      </c>
      <c r="I1960" s="1" t="s">
        <v>491</v>
      </c>
      <c r="J1960" s="1" t="s">
        <v>19798</v>
      </c>
      <c r="K1960" s="1" t="s">
        <v>17344</v>
      </c>
      <c r="L1960" s="1" t="s">
        <v>17369</v>
      </c>
      <c r="M1960" s="1" t="s">
        <v>19808</v>
      </c>
      <c r="N1960" s="1" t="s">
        <v>20886</v>
      </c>
      <c r="O1960" s="1" t="s">
        <v>6688</v>
      </c>
      <c r="P1960" s="1">
        <v>1943550</v>
      </c>
    </row>
    <row r="1961" spans="1:16" x14ac:dyDescent="0.3">
      <c r="A1961" s="1" t="s">
        <v>19624</v>
      </c>
      <c r="B1961" s="1" t="s">
        <v>18625</v>
      </c>
      <c r="C1961" s="1">
        <v>1</v>
      </c>
      <c r="D1961" s="1" t="s">
        <v>20898</v>
      </c>
      <c r="E1961" s="1" t="s">
        <v>23</v>
      </c>
      <c r="F1961" s="1" t="s">
        <v>17931</v>
      </c>
      <c r="G1961" s="1" t="s">
        <v>17930</v>
      </c>
      <c r="H1961" s="1" t="s">
        <v>17931</v>
      </c>
      <c r="I1961" s="1" t="s">
        <v>491</v>
      </c>
      <c r="J1961" s="1" t="s">
        <v>19798</v>
      </c>
      <c r="K1961" s="1" t="s">
        <v>17344</v>
      </c>
      <c r="L1961" s="1" t="s">
        <v>17369</v>
      </c>
      <c r="M1961" s="1" t="s">
        <v>19808</v>
      </c>
      <c r="N1961" s="1" t="s">
        <v>20886</v>
      </c>
      <c r="O1961" s="1" t="s">
        <v>10121</v>
      </c>
      <c r="P1961" s="1">
        <v>1943576</v>
      </c>
    </row>
    <row r="1962" spans="1:16" x14ac:dyDescent="0.3">
      <c r="A1962" s="1" t="s">
        <v>19624</v>
      </c>
      <c r="B1962" s="1" t="s">
        <v>18625</v>
      </c>
      <c r="C1962" s="1">
        <v>1</v>
      </c>
      <c r="D1962" s="1" t="s">
        <v>20899</v>
      </c>
      <c r="E1962" s="1" t="s">
        <v>23</v>
      </c>
      <c r="F1962" s="1" t="s">
        <v>17931</v>
      </c>
      <c r="G1962" s="1" t="s">
        <v>17930</v>
      </c>
      <c r="H1962" s="1" t="s">
        <v>17931</v>
      </c>
      <c r="I1962" s="1" t="s">
        <v>491</v>
      </c>
      <c r="J1962" s="1" t="s">
        <v>19798</v>
      </c>
      <c r="K1962" s="1" t="s">
        <v>17344</v>
      </c>
      <c r="L1962" s="1" t="s">
        <v>17369</v>
      </c>
      <c r="M1962" s="1" t="s">
        <v>19808</v>
      </c>
      <c r="N1962" s="1" t="s">
        <v>20886</v>
      </c>
      <c r="O1962" s="1" t="s">
        <v>7513</v>
      </c>
      <c r="P1962" s="1">
        <v>1943587</v>
      </c>
    </row>
    <row r="1963" spans="1:16" x14ac:dyDescent="0.3">
      <c r="A1963" s="1" t="s">
        <v>19624</v>
      </c>
      <c r="B1963" s="1" t="s">
        <v>18625</v>
      </c>
      <c r="C1963" s="1">
        <v>1</v>
      </c>
      <c r="D1963" s="1" t="s">
        <v>20900</v>
      </c>
      <c r="E1963" s="1" t="s">
        <v>23</v>
      </c>
      <c r="F1963" s="1" t="s">
        <v>17931</v>
      </c>
      <c r="G1963" s="1" t="s">
        <v>17930</v>
      </c>
      <c r="H1963" s="1" t="s">
        <v>17931</v>
      </c>
      <c r="I1963" s="1" t="s">
        <v>491</v>
      </c>
      <c r="J1963" s="1" t="s">
        <v>19798</v>
      </c>
      <c r="K1963" s="1" t="s">
        <v>17344</v>
      </c>
      <c r="L1963" s="1" t="s">
        <v>17369</v>
      </c>
      <c r="M1963" s="1" t="s">
        <v>19808</v>
      </c>
      <c r="N1963" s="1" t="s">
        <v>20886</v>
      </c>
      <c r="O1963" s="1" t="s">
        <v>12776</v>
      </c>
      <c r="P1963" s="1">
        <v>1943585</v>
      </c>
    </row>
    <row r="1964" spans="1:16" x14ac:dyDescent="0.3">
      <c r="A1964" s="1" t="s">
        <v>19624</v>
      </c>
      <c r="B1964" s="1" t="s">
        <v>18625</v>
      </c>
      <c r="C1964" s="1">
        <v>1</v>
      </c>
      <c r="D1964" s="1" t="s">
        <v>20901</v>
      </c>
      <c r="E1964" s="1" t="s">
        <v>23</v>
      </c>
      <c r="F1964" s="1" t="s">
        <v>17931</v>
      </c>
      <c r="G1964" s="1" t="s">
        <v>17930</v>
      </c>
      <c r="H1964" s="1" t="s">
        <v>17931</v>
      </c>
      <c r="I1964" s="1" t="s">
        <v>491</v>
      </c>
      <c r="J1964" s="1" t="s">
        <v>19798</v>
      </c>
      <c r="K1964" s="1" t="s">
        <v>17344</v>
      </c>
      <c r="L1964" s="1" t="s">
        <v>17369</v>
      </c>
      <c r="M1964" s="1" t="s">
        <v>19808</v>
      </c>
      <c r="N1964" s="1" t="s">
        <v>20886</v>
      </c>
      <c r="O1964" s="1" t="s">
        <v>12769</v>
      </c>
      <c r="P1964" s="1">
        <v>1943567</v>
      </c>
    </row>
    <row r="1965" spans="1:16" x14ac:dyDescent="0.3">
      <c r="A1965" s="1" t="s">
        <v>19624</v>
      </c>
      <c r="B1965" s="1" t="s">
        <v>18625</v>
      </c>
      <c r="C1965" s="1">
        <v>1</v>
      </c>
      <c r="D1965" s="1" t="s">
        <v>20902</v>
      </c>
      <c r="E1965" s="1" t="s">
        <v>23</v>
      </c>
      <c r="F1965" s="1" t="s">
        <v>17931</v>
      </c>
      <c r="G1965" s="1" t="s">
        <v>17930</v>
      </c>
      <c r="H1965" s="1" t="s">
        <v>17931</v>
      </c>
      <c r="I1965" s="1" t="s">
        <v>491</v>
      </c>
      <c r="J1965" s="1" t="s">
        <v>19798</v>
      </c>
      <c r="K1965" s="1" t="s">
        <v>17344</v>
      </c>
      <c r="L1965" s="1" t="s">
        <v>17369</v>
      </c>
      <c r="M1965" s="1" t="s">
        <v>19808</v>
      </c>
      <c r="N1965" s="1" t="s">
        <v>20886</v>
      </c>
      <c r="O1965" s="1" t="s">
        <v>12762</v>
      </c>
      <c r="P1965" s="1">
        <v>1943547</v>
      </c>
    </row>
    <row r="1966" spans="1:16" x14ac:dyDescent="0.3">
      <c r="A1966" s="1" t="s">
        <v>19624</v>
      </c>
      <c r="B1966" s="1" t="s">
        <v>18625</v>
      </c>
      <c r="C1966" s="1">
        <v>1</v>
      </c>
      <c r="D1966" s="1" t="s">
        <v>20903</v>
      </c>
      <c r="E1966" s="1" t="s">
        <v>23</v>
      </c>
      <c r="F1966" s="1" t="s">
        <v>17931</v>
      </c>
      <c r="G1966" s="1" t="s">
        <v>17930</v>
      </c>
      <c r="H1966" s="1" t="s">
        <v>17931</v>
      </c>
      <c r="I1966" s="1" t="s">
        <v>491</v>
      </c>
      <c r="J1966" s="1" t="s">
        <v>19798</v>
      </c>
      <c r="K1966" s="1" t="s">
        <v>17344</v>
      </c>
      <c r="L1966" s="1" t="s">
        <v>17369</v>
      </c>
      <c r="M1966" s="1" t="s">
        <v>19808</v>
      </c>
      <c r="N1966" s="1" t="s">
        <v>20886</v>
      </c>
      <c r="O1966" s="1" t="s">
        <v>4041</v>
      </c>
      <c r="P1966" s="1">
        <v>1943574</v>
      </c>
    </row>
    <row r="1967" spans="1:16" x14ac:dyDescent="0.3">
      <c r="A1967" s="1" t="s">
        <v>19624</v>
      </c>
      <c r="B1967" s="1" t="s">
        <v>18625</v>
      </c>
      <c r="C1967" s="1">
        <v>1</v>
      </c>
      <c r="D1967" s="1" t="s">
        <v>20904</v>
      </c>
      <c r="E1967" s="1" t="s">
        <v>23</v>
      </c>
      <c r="F1967" s="1" t="s">
        <v>17931</v>
      </c>
      <c r="G1967" s="1" t="s">
        <v>17930</v>
      </c>
      <c r="H1967" s="1" t="s">
        <v>17931</v>
      </c>
      <c r="I1967" s="1" t="s">
        <v>491</v>
      </c>
      <c r="J1967" s="1" t="s">
        <v>19798</v>
      </c>
      <c r="K1967" s="1" t="s">
        <v>17344</v>
      </c>
      <c r="L1967" s="1" t="s">
        <v>17369</v>
      </c>
      <c r="M1967" s="1" t="s">
        <v>19808</v>
      </c>
      <c r="N1967" s="1" t="s">
        <v>20886</v>
      </c>
      <c r="O1967" s="1" t="s">
        <v>17160</v>
      </c>
      <c r="P1967" s="1">
        <v>4665325</v>
      </c>
    </row>
    <row r="1968" spans="1:16" x14ac:dyDescent="0.3">
      <c r="A1968" s="1" t="s">
        <v>19624</v>
      </c>
      <c r="B1968" s="1" t="s">
        <v>18625</v>
      </c>
      <c r="C1968" s="1">
        <v>1</v>
      </c>
      <c r="D1968" s="1" t="s">
        <v>20905</v>
      </c>
      <c r="E1968" s="1" t="s">
        <v>23</v>
      </c>
      <c r="F1968" s="1" t="s">
        <v>17931</v>
      </c>
      <c r="G1968" s="1" t="s">
        <v>17930</v>
      </c>
      <c r="H1968" s="1" t="s">
        <v>17931</v>
      </c>
      <c r="I1968" s="1" t="s">
        <v>491</v>
      </c>
      <c r="J1968" s="1" t="s">
        <v>19798</v>
      </c>
      <c r="K1968" s="1" t="s">
        <v>17344</v>
      </c>
      <c r="L1968" s="1" t="s">
        <v>17369</v>
      </c>
      <c r="M1968" s="1" t="s">
        <v>19808</v>
      </c>
      <c r="N1968" s="1" t="s">
        <v>20886</v>
      </c>
      <c r="O1968" s="1" t="s">
        <v>3367</v>
      </c>
      <c r="P1968" s="1">
        <v>1943569</v>
      </c>
    </row>
    <row r="1969" spans="1:16" x14ac:dyDescent="0.3">
      <c r="A1969" s="1" t="s">
        <v>19624</v>
      </c>
      <c r="B1969" s="1" t="s">
        <v>18630</v>
      </c>
      <c r="C1969" s="1">
        <v>2</v>
      </c>
      <c r="D1969" s="1" t="s">
        <v>15788</v>
      </c>
      <c r="E1969" s="1" t="s">
        <v>23</v>
      </c>
      <c r="F1969" s="1" t="s">
        <v>1853</v>
      </c>
      <c r="G1969" s="1" t="s">
        <v>17632</v>
      </c>
      <c r="H1969" s="1" t="s">
        <v>1853</v>
      </c>
      <c r="I1969" s="1" t="s">
        <v>1853</v>
      </c>
      <c r="J1969" s="1" t="s">
        <v>19798</v>
      </c>
      <c r="K1969" s="1" t="s">
        <v>17344</v>
      </c>
      <c r="L1969" s="1" t="s">
        <v>17369</v>
      </c>
      <c r="M1969" s="1" t="s">
        <v>19808</v>
      </c>
      <c r="N1969" s="1" t="s">
        <v>20886</v>
      </c>
      <c r="O1969" s="1" t="s">
        <v>723</v>
      </c>
      <c r="P1969" s="1">
        <v>1967608</v>
      </c>
    </row>
    <row r="1970" spans="1:16" x14ac:dyDescent="0.3">
      <c r="A1970" s="1" t="s">
        <v>19624</v>
      </c>
      <c r="B1970" s="1" t="s">
        <v>18630</v>
      </c>
      <c r="C1970" s="1">
        <v>2</v>
      </c>
      <c r="D1970" s="1" t="s">
        <v>15777</v>
      </c>
      <c r="E1970" s="1" t="s">
        <v>23</v>
      </c>
      <c r="F1970" s="1" t="s">
        <v>1853</v>
      </c>
      <c r="G1970" s="1" t="s">
        <v>17632</v>
      </c>
      <c r="H1970" s="1" t="s">
        <v>1853</v>
      </c>
      <c r="I1970" s="1" t="s">
        <v>1853</v>
      </c>
      <c r="J1970" s="1" t="s">
        <v>19798</v>
      </c>
      <c r="K1970" s="1" t="s">
        <v>17344</v>
      </c>
      <c r="L1970" s="1" t="s">
        <v>17369</v>
      </c>
      <c r="M1970" s="1" t="s">
        <v>19808</v>
      </c>
      <c r="N1970" s="1" t="s">
        <v>20886</v>
      </c>
      <c r="O1970" s="1" t="s">
        <v>15778</v>
      </c>
      <c r="P1970" s="1">
        <v>1967575</v>
      </c>
    </row>
    <row r="1971" spans="1:16" x14ac:dyDescent="0.3">
      <c r="A1971" s="1" t="s">
        <v>19624</v>
      </c>
      <c r="B1971" s="1" t="s">
        <v>18630</v>
      </c>
      <c r="C1971" s="1">
        <v>2</v>
      </c>
      <c r="D1971" s="1" t="s">
        <v>15799</v>
      </c>
      <c r="E1971" s="1" t="s">
        <v>23</v>
      </c>
      <c r="F1971" s="1" t="s">
        <v>1853</v>
      </c>
      <c r="G1971" s="1" t="s">
        <v>17632</v>
      </c>
      <c r="H1971" s="1" t="s">
        <v>1853</v>
      </c>
      <c r="I1971" s="1" t="s">
        <v>1853</v>
      </c>
      <c r="J1971" s="1" t="s">
        <v>19798</v>
      </c>
      <c r="K1971" s="1" t="s">
        <v>17344</v>
      </c>
      <c r="L1971" s="1" t="s">
        <v>17369</v>
      </c>
      <c r="M1971" s="1" t="s">
        <v>19808</v>
      </c>
      <c r="N1971" s="1" t="s">
        <v>20886</v>
      </c>
      <c r="O1971" s="1" t="s">
        <v>11569</v>
      </c>
      <c r="P1971" s="1">
        <v>1967629</v>
      </c>
    </row>
    <row r="1972" spans="1:16" x14ac:dyDescent="0.3">
      <c r="A1972" s="1" t="s">
        <v>19624</v>
      </c>
      <c r="B1972" s="1" t="s">
        <v>18630</v>
      </c>
      <c r="C1972" s="1">
        <v>2</v>
      </c>
      <c r="D1972" s="1" t="s">
        <v>15795</v>
      </c>
      <c r="E1972" s="1" t="s">
        <v>23</v>
      </c>
      <c r="F1972" s="1" t="s">
        <v>1853</v>
      </c>
      <c r="G1972" s="1" t="s">
        <v>17632</v>
      </c>
      <c r="H1972" s="1" t="s">
        <v>1853</v>
      </c>
      <c r="I1972" s="1" t="s">
        <v>1853</v>
      </c>
      <c r="J1972" s="1" t="s">
        <v>19798</v>
      </c>
      <c r="K1972" s="1" t="s">
        <v>17344</v>
      </c>
      <c r="L1972" s="1" t="s">
        <v>17369</v>
      </c>
      <c r="M1972" s="1" t="s">
        <v>19808</v>
      </c>
      <c r="N1972" s="1" t="s">
        <v>20886</v>
      </c>
      <c r="O1972" s="1" t="s">
        <v>15796</v>
      </c>
      <c r="P1972" s="1">
        <v>1967625</v>
      </c>
    </row>
    <row r="1973" spans="1:16" x14ac:dyDescent="0.3">
      <c r="A1973" s="1" t="s">
        <v>19624</v>
      </c>
      <c r="B1973" s="1" t="s">
        <v>18630</v>
      </c>
      <c r="C1973" s="1">
        <v>2</v>
      </c>
      <c r="D1973" s="1" t="s">
        <v>15790</v>
      </c>
      <c r="E1973" s="1" t="s">
        <v>23</v>
      </c>
      <c r="F1973" s="1" t="s">
        <v>1853</v>
      </c>
      <c r="G1973" s="1" t="s">
        <v>17632</v>
      </c>
      <c r="H1973" s="1" t="s">
        <v>1853</v>
      </c>
      <c r="I1973" s="1" t="s">
        <v>1853</v>
      </c>
      <c r="J1973" s="1" t="s">
        <v>19798</v>
      </c>
      <c r="K1973" s="1" t="s">
        <v>17344</v>
      </c>
      <c r="L1973" s="1" t="s">
        <v>17369</v>
      </c>
      <c r="M1973" s="1" t="s">
        <v>19808</v>
      </c>
      <c r="N1973" s="1" t="s">
        <v>20886</v>
      </c>
      <c r="O1973" s="1" t="s">
        <v>2780</v>
      </c>
      <c r="P1973" s="1">
        <v>1967616</v>
      </c>
    </row>
    <row r="1974" spans="1:16" x14ac:dyDescent="0.3">
      <c r="A1974" s="1" t="s">
        <v>19624</v>
      </c>
      <c r="B1974" s="1" t="s">
        <v>18630</v>
      </c>
      <c r="C1974" s="1">
        <v>2</v>
      </c>
      <c r="D1974" s="1" t="s">
        <v>15797</v>
      </c>
      <c r="E1974" s="1" t="s">
        <v>23</v>
      </c>
      <c r="F1974" s="1" t="s">
        <v>1853</v>
      </c>
      <c r="G1974" s="1" t="s">
        <v>17632</v>
      </c>
      <c r="H1974" s="1" t="s">
        <v>1853</v>
      </c>
      <c r="I1974" s="1" t="s">
        <v>1853</v>
      </c>
      <c r="J1974" s="1" t="s">
        <v>19798</v>
      </c>
      <c r="K1974" s="1" t="s">
        <v>17344</v>
      </c>
      <c r="L1974" s="1" t="s">
        <v>17369</v>
      </c>
      <c r="M1974" s="1" t="s">
        <v>19808</v>
      </c>
      <c r="N1974" s="1" t="s">
        <v>20886</v>
      </c>
      <c r="O1974" s="1" t="s">
        <v>3930</v>
      </c>
      <c r="P1974" s="1">
        <v>1967626</v>
      </c>
    </row>
    <row r="1975" spans="1:16" x14ac:dyDescent="0.3">
      <c r="A1975" s="1" t="s">
        <v>19624</v>
      </c>
      <c r="B1975" s="1" t="s">
        <v>18630</v>
      </c>
      <c r="C1975" s="1">
        <v>2</v>
      </c>
      <c r="D1975" s="1" t="s">
        <v>15783</v>
      </c>
      <c r="E1975" s="1" t="s">
        <v>23</v>
      </c>
      <c r="F1975" s="1" t="s">
        <v>1853</v>
      </c>
      <c r="G1975" s="1" t="s">
        <v>17632</v>
      </c>
      <c r="H1975" s="1" t="s">
        <v>1853</v>
      </c>
      <c r="I1975" s="1" t="s">
        <v>1853</v>
      </c>
      <c r="J1975" s="1" t="s">
        <v>19798</v>
      </c>
      <c r="K1975" s="1" t="s">
        <v>17344</v>
      </c>
      <c r="L1975" s="1" t="s">
        <v>17369</v>
      </c>
      <c r="M1975" s="1" t="s">
        <v>19808</v>
      </c>
      <c r="N1975" s="1" t="s">
        <v>20886</v>
      </c>
      <c r="O1975" s="1" t="s">
        <v>4253</v>
      </c>
      <c r="P1975" s="1">
        <v>1967602</v>
      </c>
    </row>
    <row r="1976" spans="1:16" x14ac:dyDescent="0.3">
      <c r="A1976" s="1" t="s">
        <v>19624</v>
      </c>
      <c r="B1976" s="1" t="s">
        <v>18630</v>
      </c>
      <c r="C1976" s="1">
        <v>2</v>
      </c>
      <c r="D1976" s="1" t="s">
        <v>15801</v>
      </c>
      <c r="E1976" s="1" t="s">
        <v>23</v>
      </c>
      <c r="F1976" s="1" t="s">
        <v>1853</v>
      </c>
      <c r="G1976" s="1" t="s">
        <v>17632</v>
      </c>
      <c r="H1976" s="1" t="s">
        <v>1853</v>
      </c>
      <c r="I1976" s="1" t="s">
        <v>1853</v>
      </c>
      <c r="J1976" s="1" t="s">
        <v>19798</v>
      </c>
      <c r="K1976" s="1" t="s">
        <v>17344</v>
      </c>
      <c r="L1976" s="1" t="s">
        <v>17369</v>
      </c>
      <c r="M1976" s="1" t="s">
        <v>19808</v>
      </c>
      <c r="N1976" s="1" t="s">
        <v>20886</v>
      </c>
      <c r="O1976" s="1" t="s">
        <v>5371</v>
      </c>
      <c r="P1976" s="1">
        <v>1967635</v>
      </c>
    </row>
    <row r="1977" spans="1:16" x14ac:dyDescent="0.3">
      <c r="A1977" s="1" t="s">
        <v>19624</v>
      </c>
      <c r="B1977" s="1" t="s">
        <v>18630</v>
      </c>
      <c r="C1977" s="1">
        <v>2</v>
      </c>
      <c r="D1977" s="1" t="s">
        <v>15776</v>
      </c>
      <c r="E1977" s="1" t="s">
        <v>23</v>
      </c>
      <c r="F1977" s="1" t="s">
        <v>1853</v>
      </c>
      <c r="G1977" s="1" t="s">
        <v>17632</v>
      </c>
      <c r="H1977" s="1" t="s">
        <v>1853</v>
      </c>
      <c r="I1977" s="1" t="s">
        <v>1853</v>
      </c>
      <c r="J1977" s="1" t="s">
        <v>19798</v>
      </c>
      <c r="K1977" s="1" t="s">
        <v>17344</v>
      </c>
      <c r="L1977" s="1" t="s">
        <v>17369</v>
      </c>
      <c r="M1977" s="1" t="s">
        <v>19808</v>
      </c>
      <c r="N1977" s="1" t="s">
        <v>20886</v>
      </c>
      <c r="O1977" s="1" t="s">
        <v>4812</v>
      </c>
      <c r="P1977" s="1">
        <v>1967574</v>
      </c>
    </row>
    <row r="1978" spans="1:16" x14ac:dyDescent="0.3">
      <c r="A1978" s="1" t="s">
        <v>19624</v>
      </c>
      <c r="B1978" s="1" t="s">
        <v>18630</v>
      </c>
      <c r="C1978" s="1">
        <v>2</v>
      </c>
      <c r="D1978" s="1" t="s">
        <v>15791</v>
      </c>
      <c r="E1978" s="1" t="s">
        <v>23</v>
      </c>
      <c r="F1978" s="1" t="s">
        <v>1853</v>
      </c>
      <c r="G1978" s="1" t="s">
        <v>17632</v>
      </c>
      <c r="H1978" s="1" t="s">
        <v>1853</v>
      </c>
      <c r="I1978" s="1" t="s">
        <v>1853</v>
      </c>
      <c r="J1978" s="1" t="s">
        <v>19798</v>
      </c>
      <c r="K1978" s="1" t="s">
        <v>17344</v>
      </c>
      <c r="L1978" s="1" t="s">
        <v>17369</v>
      </c>
      <c r="M1978" s="1" t="s">
        <v>19808</v>
      </c>
      <c r="N1978" s="1" t="s">
        <v>20886</v>
      </c>
      <c r="O1978" s="1" t="s">
        <v>15792</v>
      </c>
      <c r="P1978" s="1">
        <v>1967617</v>
      </c>
    </row>
    <row r="1979" spans="1:16" x14ac:dyDescent="0.3">
      <c r="A1979" s="1" t="s">
        <v>19624</v>
      </c>
      <c r="B1979" s="1" t="s">
        <v>18630</v>
      </c>
      <c r="C1979" s="1">
        <v>2</v>
      </c>
      <c r="D1979" s="1" t="s">
        <v>15781</v>
      </c>
      <c r="E1979" s="1" t="s">
        <v>23</v>
      </c>
      <c r="F1979" s="1" t="s">
        <v>1853</v>
      </c>
      <c r="G1979" s="1" t="s">
        <v>17632</v>
      </c>
      <c r="H1979" s="1" t="s">
        <v>1853</v>
      </c>
      <c r="I1979" s="1" t="s">
        <v>1853</v>
      </c>
      <c r="J1979" s="1" t="s">
        <v>19798</v>
      </c>
      <c r="K1979" s="1" t="s">
        <v>17344</v>
      </c>
      <c r="L1979" s="1" t="s">
        <v>17369</v>
      </c>
      <c r="M1979" s="1" t="s">
        <v>19808</v>
      </c>
      <c r="N1979" s="1" t="s">
        <v>20886</v>
      </c>
      <c r="O1979" s="1" t="s">
        <v>15782</v>
      </c>
      <c r="P1979" s="1">
        <v>1967599</v>
      </c>
    </row>
    <row r="1980" spans="1:16" x14ac:dyDescent="0.3">
      <c r="A1980" s="1" t="s">
        <v>19624</v>
      </c>
      <c r="B1980" s="1" t="s">
        <v>18630</v>
      </c>
      <c r="C1980" s="1">
        <v>2</v>
      </c>
      <c r="D1980" s="1" t="s">
        <v>15800</v>
      </c>
      <c r="E1980" s="1" t="s">
        <v>23</v>
      </c>
      <c r="F1980" s="1" t="s">
        <v>1853</v>
      </c>
      <c r="G1980" s="1" t="s">
        <v>17632</v>
      </c>
      <c r="H1980" s="1" t="s">
        <v>1853</v>
      </c>
      <c r="I1980" s="1" t="s">
        <v>1853</v>
      </c>
      <c r="J1980" s="1" t="s">
        <v>19798</v>
      </c>
      <c r="K1980" s="1" t="s">
        <v>17344</v>
      </c>
      <c r="L1980" s="1" t="s">
        <v>17369</v>
      </c>
      <c r="M1980" s="1" t="s">
        <v>19808</v>
      </c>
      <c r="N1980" s="1" t="s">
        <v>20886</v>
      </c>
      <c r="O1980" s="1" t="s">
        <v>10151</v>
      </c>
      <c r="P1980" s="1">
        <v>1967630</v>
      </c>
    </row>
    <row r="1981" spans="1:16" x14ac:dyDescent="0.3">
      <c r="A1981" s="1" t="s">
        <v>19624</v>
      </c>
      <c r="B1981" s="1" t="s">
        <v>18630</v>
      </c>
      <c r="C1981" s="1">
        <v>2</v>
      </c>
      <c r="D1981" s="1" t="s">
        <v>15802</v>
      </c>
      <c r="E1981" s="1" t="s">
        <v>23</v>
      </c>
      <c r="F1981" s="1" t="s">
        <v>1853</v>
      </c>
      <c r="G1981" s="1" t="s">
        <v>17632</v>
      </c>
      <c r="H1981" s="1" t="s">
        <v>1853</v>
      </c>
      <c r="I1981" s="1" t="s">
        <v>1853</v>
      </c>
      <c r="J1981" s="1" t="s">
        <v>19798</v>
      </c>
      <c r="K1981" s="1" t="s">
        <v>17344</v>
      </c>
      <c r="L1981" s="1" t="s">
        <v>17369</v>
      </c>
      <c r="M1981" s="1" t="s">
        <v>19808</v>
      </c>
      <c r="N1981" s="1" t="s">
        <v>20886</v>
      </c>
      <c r="O1981" s="1" t="s">
        <v>7247</v>
      </c>
      <c r="P1981" s="1">
        <v>1967636</v>
      </c>
    </row>
    <row r="1982" spans="1:16" x14ac:dyDescent="0.3">
      <c r="A1982" s="1" t="s">
        <v>19624</v>
      </c>
      <c r="B1982" s="1" t="s">
        <v>18630</v>
      </c>
      <c r="C1982" s="1">
        <v>2</v>
      </c>
      <c r="D1982" s="1" t="s">
        <v>15789</v>
      </c>
      <c r="E1982" s="1" t="s">
        <v>23</v>
      </c>
      <c r="F1982" s="1" t="s">
        <v>1853</v>
      </c>
      <c r="G1982" s="1" t="s">
        <v>17632</v>
      </c>
      <c r="H1982" s="1" t="s">
        <v>1853</v>
      </c>
      <c r="I1982" s="1" t="s">
        <v>1853</v>
      </c>
      <c r="J1982" s="1" t="s">
        <v>19798</v>
      </c>
      <c r="K1982" s="1" t="s">
        <v>17344</v>
      </c>
      <c r="L1982" s="1" t="s">
        <v>17369</v>
      </c>
      <c r="M1982" s="1" t="s">
        <v>19808</v>
      </c>
      <c r="N1982" s="1" t="s">
        <v>20886</v>
      </c>
      <c r="O1982" s="1" t="s">
        <v>8991</v>
      </c>
      <c r="P1982" s="1">
        <v>1967612</v>
      </c>
    </row>
    <row r="1983" spans="1:16" x14ac:dyDescent="0.3">
      <c r="A1983" s="1" t="s">
        <v>19624</v>
      </c>
      <c r="B1983" s="1" t="s">
        <v>18630</v>
      </c>
      <c r="C1983" s="1">
        <v>2</v>
      </c>
      <c r="D1983" s="1" t="s">
        <v>15798</v>
      </c>
      <c r="E1983" s="1" t="s">
        <v>23</v>
      </c>
      <c r="F1983" s="1" t="s">
        <v>1853</v>
      </c>
      <c r="G1983" s="1" t="s">
        <v>17632</v>
      </c>
      <c r="H1983" s="1" t="s">
        <v>1853</v>
      </c>
      <c r="I1983" s="1" t="s">
        <v>1853</v>
      </c>
      <c r="J1983" s="1" t="s">
        <v>19798</v>
      </c>
      <c r="K1983" s="1" t="s">
        <v>17344</v>
      </c>
      <c r="L1983" s="1" t="s">
        <v>17369</v>
      </c>
      <c r="M1983" s="1" t="s">
        <v>19808</v>
      </c>
      <c r="N1983" s="1" t="s">
        <v>20886</v>
      </c>
      <c r="O1983" s="1" t="s">
        <v>5116</v>
      </c>
      <c r="P1983" s="1">
        <v>1967628</v>
      </c>
    </row>
    <row r="1984" spans="1:16" x14ac:dyDescent="0.3">
      <c r="A1984" s="1" t="s">
        <v>19624</v>
      </c>
      <c r="B1984" s="1" t="s">
        <v>18630</v>
      </c>
      <c r="C1984" s="1">
        <v>2</v>
      </c>
      <c r="D1984" s="1" t="s">
        <v>15780</v>
      </c>
      <c r="E1984" s="1" t="s">
        <v>23</v>
      </c>
      <c r="F1984" s="1" t="s">
        <v>1853</v>
      </c>
      <c r="G1984" s="1" t="s">
        <v>17632</v>
      </c>
      <c r="H1984" s="1" t="s">
        <v>1853</v>
      </c>
      <c r="I1984" s="1" t="s">
        <v>1853</v>
      </c>
      <c r="J1984" s="1" t="s">
        <v>19798</v>
      </c>
      <c r="K1984" s="1" t="s">
        <v>17344</v>
      </c>
      <c r="L1984" s="1" t="s">
        <v>17369</v>
      </c>
      <c r="M1984" s="1" t="s">
        <v>19808</v>
      </c>
      <c r="N1984" s="1" t="s">
        <v>20886</v>
      </c>
      <c r="O1984" s="1" t="s">
        <v>6431</v>
      </c>
      <c r="P1984" s="1">
        <v>1967594</v>
      </c>
    </row>
    <row r="1985" spans="1:16" x14ac:dyDescent="0.3">
      <c r="A1985" s="1" t="s">
        <v>19624</v>
      </c>
      <c r="B1985" s="1" t="s">
        <v>18630</v>
      </c>
      <c r="C1985" s="1">
        <v>2</v>
      </c>
      <c r="D1985" s="1" t="s">
        <v>15774</v>
      </c>
      <c r="E1985" s="1" t="s">
        <v>23</v>
      </c>
      <c r="F1985" s="1" t="s">
        <v>1853</v>
      </c>
      <c r="G1985" s="1" t="s">
        <v>17632</v>
      </c>
      <c r="H1985" s="1" t="s">
        <v>1853</v>
      </c>
      <c r="I1985" s="1" t="s">
        <v>1853</v>
      </c>
      <c r="J1985" s="1" t="s">
        <v>19798</v>
      </c>
      <c r="K1985" s="1" t="s">
        <v>17344</v>
      </c>
      <c r="L1985" s="1" t="s">
        <v>17369</v>
      </c>
      <c r="M1985" s="1" t="s">
        <v>19808</v>
      </c>
      <c r="N1985" s="1" t="s">
        <v>20886</v>
      </c>
      <c r="O1985" s="1" t="s">
        <v>6135</v>
      </c>
      <c r="P1985" s="1">
        <v>1967565</v>
      </c>
    </row>
    <row r="1986" spans="1:16" x14ac:dyDescent="0.3">
      <c r="A1986" s="1" t="s">
        <v>19624</v>
      </c>
      <c r="B1986" s="1" t="s">
        <v>18630</v>
      </c>
      <c r="C1986" s="1">
        <v>2</v>
      </c>
      <c r="D1986" s="1" t="s">
        <v>15779</v>
      </c>
      <c r="E1986" s="1" t="s">
        <v>23</v>
      </c>
      <c r="F1986" s="1" t="s">
        <v>1853</v>
      </c>
      <c r="G1986" s="1" t="s">
        <v>17632</v>
      </c>
      <c r="H1986" s="1" t="s">
        <v>1853</v>
      </c>
      <c r="I1986" s="1" t="s">
        <v>1853</v>
      </c>
      <c r="J1986" s="1" t="s">
        <v>19798</v>
      </c>
      <c r="K1986" s="1" t="s">
        <v>17344</v>
      </c>
      <c r="L1986" s="1" t="s">
        <v>17369</v>
      </c>
      <c r="M1986" s="1" t="s">
        <v>19808</v>
      </c>
      <c r="N1986" s="1" t="s">
        <v>20886</v>
      </c>
      <c r="O1986" s="1" t="s">
        <v>4379</v>
      </c>
      <c r="P1986" s="1">
        <v>1967593</v>
      </c>
    </row>
    <row r="1987" spans="1:16" x14ac:dyDescent="0.3">
      <c r="A1987" s="1" t="s">
        <v>19624</v>
      </c>
      <c r="B1987" s="1" t="s">
        <v>18630</v>
      </c>
      <c r="C1987" s="1">
        <v>2</v>
      </c>
      <c r="D1987" s="1" t="s">
        <v>15793</v>
      </c>
      <c r="E1987" s="1" t="s">
        <v>23</v>
      </c>
      <c r="F1987" s="1" t="s">
        <v>1853</v>
      </c>
      <c r="G1987" s="1" t="s">
        <v>17632</v>
      </c>
      <c r="H1987" s="1" t="s">
        <v>1853</v>
      </c>
      <c r="I1987" s="1" t="s">
        <v>1853</v>
      </c>
      <c r="J1987" s="1" t="s">
        <v>19798</v>
      </c>
      <c r="K1987" s="1" t="s">
        <v>17344</v>
      </c>
      <c r="L1987" s="1" t="s">
        <v>17369</v>
      </c>
      <c r="M1987" s="1" t="s">
        <v>19808</v>
      </c>
      <c r="N1987" s="1" t="s">
        <v>20886</v>
      </c>
      <c r="O1987" s="1" t="s">
        <v>15794</v>
      </c>
      <c r="P1987" s="1">
        <v>1967623</v>
      </c>
    </row>
    <row r="1988" spans="1:16" x14ac:dyDescent="0.3">
      <c r="A1988" s="1" t="s">
        <v>19624</v>
      </c>
      <c r="B1988" s="1" t="s">
        <v>18630</v>
      </c>
      <c r="C1988" s="1">
        <v>2</v>
      </c>
      <c r="D1988" s="1" t="s">
        <v>15775</v>
      </c>
      <c r="E1988" s="1" t="s">
        <v>23</v>
      </c>
      <c r="F1988" s="1" t="s">
        <v>1853</v>
      </c>
      <c r="G1988" s="1" t="s">
        <v>17632</v>
      </c>
      <c r="H1988" s="1" t="s">
        <v>1853</v>
      </c>
      <c r="I1988" s="1" t="s">
        <v>1853</v>
      </c>
      <c r="J1988" s="1" t="s">
        <v>19798</v>
      </c>
      <c r="K1988" s="1" t="s">
        <v>17344</v>
      </c>
      <c r="L1988" s="1" t="s">
        <v>17369</v>
      </c>
      <c r="M1988" s="1" t="s">
        <v>19808</v>
      </c>
      <c r="N1988" s="1" t="s">
        <v>20886</v>
      </c>
      <c r="O1988" s="1" t="s">
        <v>9985</v>
      </c>
      <c r="P1988" s="1">
        <v>1967567</v>
      </c>
    </row>
    <row r="1989" spans="1:16" x14ac:dyDescent="0.3">
      <c r="A1989" s="1" t="s">
        <v>19624</v>
      </c>
      <c r="B1989" s="1" t="s">
        <v>18630</v>
      </c>
      <c r="C1989" s="1">
        <v>2</v>
      </c>
      <c r="D1989" s="1" t="s">
        <v>15784</v>
      </c>
      <c r="E1989" s="1" t="s">
        <v>23</v>
      </c>
      <c r="F1989" s="1" t="s">
        <v>1853</v>
      </c>
      <c r="G1989" s="1" t="s">
        <v>17632</v>
      </c>
      <c r="H1989" s="1" t="s">
        <v>1853</v>
      </c>
      <c r="I1989" s="1" t="s">
        <v>1853</v>
      </c>
      <c r="J1989" s="1" t="s">
        <v>19798</v>
      </c>
      <c r="K1989" s="1" t="s">
        <v>17344</v>
      </c>
      <c r="L1989" s="1" t="s">
        <v>17369</v>
      </c>
      <c r="M1989" s="1" t="s">
        <v>19808</v>
      </c>
      <c r="N1989" s="1" t="s">
        <v>20886</v>
      </c>
      <c r="O1989" s="1" t="s">
        <v>15785</v>
      </c>
      <c r="P1989" s="1">
        <v>1967606</v>
      </c>
    </row>
    <row r="1990" spans="1:16" x14ac:dyDescent="0.3">
      <c r="A1990" s="1" t="s">
        <v>19624</v>
      </c>
      <c r="B1990" s="1" t="s">
        <v>18630</v>
      </c>
      <c r="C1990" s="1">
        <v>2</v>
      </c>
      <c r="D1990" s="1" t="s">
        <v>15786</v>
      </c>
      <c r="E1990" s="1" t="s">
        <v>23</v>
      </c>
      <c r="F1990" s="1" t="s">
        <v>1853</v>
      </c>
      <c r="G1990" s="1" t="s">
        <v>17632</v>
      </c>
      <c r="H1990" s="1" t="s">
        <v>1853</v>
      </c>
      <c r="I1990" s="1" t="s">
        <v>1853</v>
      </c>
      <c r="J1990" s="1" t="s">
        <v>19798</v>
      </c>
      <c r="K1990" s="1" t="s">
        <v>17344</v>
      </c>
      <c r="L1990" s="1" t="s">
        <v>17369</v>
      </c>
      <c r="M1990" s="1" t="s">
        <v>19808</v>
      </c>
      <c r="N1990" s="1" t="s">
        <v>20886</v>
      </c>
      <c r="O1990" s="1" t="s">
        <v>15787</v>
      </c>
      <c r="P1990" s="1">
        <v>1967607</v>
      </c>
    </row>
    <row r="1991" spans="1:16" x14ac:dyDescent="0.3">
      <c r="A1991" s="1" t="s">
        <v>19624</v>
      </c>
      <c r="B1991" s="1" t="s">
        <v>18625</v>
      </c>
      <c r="C1991" s="1">
        <v>1</v>
      </c>
      <c r="D1991" s="1" t="s">
        <v>20906</v>
      </c>
      <c r="E1991" s="1" t="s">
        <v>23</v>
      </c>
      <c r="F1991" s="1" t="s">
        <v>2561</v>
      </c>
      <c r="G1991" s="1" t="s">
        <v>17762</v>
      </c>
      <c r="H1991" s="1" t="s">
        <v>2561</v>
      </c>
      <c r="I1991" s="1" t="s">
        <v>2561</v>
      </c>
      <c r="J1991" s="1" t="s">
        <v>19798</v>
      </c>
      <c r="K1991" s="1" t="s">
        <v>17384</v>
      </c>
      <c r="L1991" s="1" t="s">
        <v>17369</v>
      </c>
      <c r="M1991" s="1" t="s">
        <v>19808</v>
      </c>
      <c r="N1991" s="1" t="s">
        <v>20907</v>
      </c>
      <c r="O1991" s="1" t="s">
        <v>4946</v>
      </c>
      <c r="P1991" s="1">
        <v>1878514</v>
      </c>
    </row>
    <row r="1992" spans="1:16" x14ac:dyDescent="0.3">
      <c r="A1992" s="1" t="s">
        <v>19624</v>
      </c>
      <c r="B1992" s="1" t="s">
        <v>18625</v>
      </c>
      <c r="C1992" s="1">
        <v>1</v>
      </c>
      <c r="D1992" s="1" t="s">
        <v>20908</v>
      </c>
      <c r="E1992" s="1" t="s">
        <v>23</v>
      </c>
      <c r="F1992" s="1" t="s">
        <v>2561</v>
      </c>
      <c r="G1992" s="1" t="s">
        <v>17762</v>
      </c>
      <c r="H1992" s="1" t="s">
        <v>2561</v>
      </c>
      <c r="I1992" s="1" t="s">
        <v>2561</v>
      </c>
      <c r="J1992" s="1" t="s">
        <v>19798</v>
      </c>
      <c r="K1992" s="1" t="s">
        <v>17384</v>
      </c>
      <c r="L1992" s="1" t="s">
        <v>17369</v>
      </c>
      <c r="M1992" s="1" t="s">
        <v>19808</v>
      </c>
      <c r="N1992" s="1" t="s">
        <v>20907</v>
      </c>
      <c r="O1992" s="1" t="s">
        <v>1359</v>
      </c>
      <c r="P1992" s="1">
        <v>1878518</v>
      </c>
    </row>
    <row r="1993" spans="1:16" x14ac:dyDescent="0.3">
      <c r="A1993" s="1" t="s">
        <v>19624</v>
      </c>
      <c r="B1993" s="1" t="s">
        <v>18625</v>
      </c>
      <c r="C1993" s="1">
        <v>1</v>
      </c>
      <c r="D1993" s="1" t="s">
        <v>20909</v>
      </c>
      <c r="E1993" s="1" t="s">
        <v>23</v>
      </c>
      <c r="F1993" s="1" t="s">
        <v>2561</v>
      </c>
      <c r="G1993" s="1" t="s">
        <v>17762</v>
      </c>
      <c r="H1993" s="1" t="s">
        <v>2561</v>
      </c>
      <c r="I1993" s="1" t="s">
        <v>2561</v>
      </c>
      <c r="J1993" s="1" t="s">
        <v>19798</v>
      </c>
      <c r="K1993" s="1" t="s">
        <v>17384</v>
      </c>
      <c r="L1993" s="1" t="s">
        <v>17369</v>
      </c>
      <c r="M1993" s="1" t="s">
        <v>19808</v>
      </c>
      <c r="N1993" s="1" t="s">
        <v>20907</v>
      </c>
      <c r="O1993" s="1" t="s">
        <v>4936</v>
      </c>
      <c r="P1993" s="1">
        <v>1878496</v>
      </c>
    </row>
    <row r="1994" spans="1:16" x14ac:dyDescent="0.3">
      <c r="A1994" s="1" t="s">
        <v>19624</v>
      </c>
      <c r="B1994" s="1" t="s">
        <v>18625</v>
      </c>
      <c r="C1994" s="1">
        <v>1</v>
      </c>
      <c r="D1994" s="1" t="s">
        <v>20910</v>
      </c>
      <c r="E1994" s="1" t="s">
        <v>23</v>
      </c>
      <c r="F1994" s="1" t="s">
        <v>2561</v>
      </c>
      <c r="G1994" s="1" t="s">
        <v>17762</v>
      </c>
      <c r="H1994" s="1" t="s">
        <v>2561</v>
      </c>
      <c r="I1994" s="1" t="s">
        <v>2561</v>
      </c>
      <c r="J1994" s="1" t="s">
        <v>19798</v>
      </c>
      <c r="K1994" s="1" t="s">
        <v>17384</v>
      </c>
      <c r="L1994" s="1" t="s">
        <v>17369</v>
      </c>
      <c r="M1994" s="1" t="s">
        <v>19808</v>
      </c>
      <c r="N1994" s="1" t="s">
        <v>20907</v>
      </c>
      <c r="O1994" s="1" t="s">
        <v>4922</v>
      </c>
      <c r="P1994" s="1">
        <v>1878486</v>
      </c>
    </row>
    <row r="1995" spans="1:16" x14ac:dyDescent="0.3">
      <c r="A1995" s="1" t="s">
        <v>19624</v>
      </c>
      <c r="B1995" s="1" t="s">
        <v>18625</v>
      </c>
      <c r="C1995" s="1">
        <v>1</v>
      </c>
      <c r="D1995" s="1" t="s">
        <v>20911</v>
      </c>
      <c r="E1995" s="1" t="s">
        <v>23</v>
      </c>
      <c r="F1995" s="1" t="s">
        <v>2561</v>
      </c>
      <c r="G1995" s="1" t="s">
        <v>17762</v>
      </c>
      <c r="H1995" s="1" t="s">
        <v>2561</v>
      </c>
      <c r="I1995" s="1" t="s">
        <v>2561</v>
      </c>
      <c r="J1995" s="1" t="s">
        <v>19798</v>
      </c>
      <c r="K1995" s="1" t="s">
        <v>17384</v>
      </c>
      <c r="L1995" s="1" t="s">
        <v>17369</v>
      </c>
      <c r="M1995" s="1" t="s">
        <v>19808</v>
      </c>
      <c r="N1995" s="1" t="s">
        <v>20907</v>
      </c>
      <c r="O1995" s="1" t="s">
        <v>4948</v>
      </c>
      <c r="P1995" s="1">
        <v>1878515</v>
      </c>
    </row>
    <row r="1996" spans="1:16" x14ac:dyDescent="0.3">
      <c r="A1996" s="1" t="s">
        <v>19624</v>
      </c>
      <c r="B1996" s="1" t="s">
        <v>18625</v>
      </c>
      <c r="C1996" s="1">
        <v>1</v>
      </c>
      <c r="D1996" s="1" t="s">
        <v>20912</v>
      </c>
      <c r="E1996" s="1" t="s">
        <v>23</v>
      </c>
      <c r="F1996" s="1" t="s">
        <v>2561</v>
      </c>
      <c r="G1996" s="1" t="s">
        <v>17762</v>
      </c>
      <c r="H1996" s="1" t="s">
        <v>2561</v>
      </c>
      <c r="I1996" s="1" t="s">
        <v>2561</v>
      </c>
      <c r="J1996" s="1" t="s">
        <v>19798</v>
      </c>
      <c r="K1996" s="1" t="s">
        <v>17384</v>
      </c>
      <c r="L1996" s="1" t="s">
        <v>17369</v>
      </c>
      <c r="M1996" s="1" t="s">
        <v>19808</v>
      </c>
      <c r="N1996" s="1" t="s">
        <v>20907</v>
      </c>
      <c r="O1996" s="1" t="s">
        <v>4928</v>
      </c>
      <c r="P1996" s="1">
        <v>1878492</v>
      </c>
    </row>
    <row r="1997" spans="1:16" x14ac:dyDescent="0.3">
      <c r="A1997" s="1" t="s">
        <v>19624</v>
      </c>
      <c r="B1997" s="1" t="s">
        <v>18625</v>
      </c>
      <c r="C1997" s="1">
        <v>1</v>
      </c>
      <c r="D1997" s="1" t="s">
        <v>20913</v>
      </c>
      <c r="E1997" s="1" t="s">
        <v>23</v>
      </c>
      <c r="F1997" s="1" t="s">
        <v>2561</v>
      </c>
      <c r="G1997" s="1" t="s">
        <v>17762</v>
      </c>
      <c r="H1997" s="1" t="s">
        <v>2561</v>
      </c>
      <c r="I1997" s="1" t="s">
        <v>2561</v>
      </c>
      <c r="J1997" s="1" t="s">
        <v>19798</v>
      </c>
      <c r="K1997" s="1" t="s">
        <v>17384</v>
      </c>
      <c r="L1997" s="1" t="s">
        <v>17369</v>
      </c>
      <c r="M1997" s="1" t="s">
        <v>19808</v>
      </c>
      <c r="N1997" s="1" t="s">
        <v>20907</v>
      </c>
      <c r="O1997" s="1" t="s">
        <v>4950</v>
      </c>
      <c r="P1997" s="1">
        <v>1878516</v>
      </c>
    </row>
    <row r="1998" spans="1:16" x14ac:dyDescent="0.3">
      <c r="A1998" s="1" t="s">
        <v>19624</v>
      </c>
      <c r="B1998" s="1" t="s">
        <v>18625</v>
      </c>
      <c r="C1998" s="1">
        <v>1</v>
      </c>
      <c r="D1998" s="1" t="s">
        <v>20914</v>
      </c>
      <c r="E1998" s="1" t="s">
        <v>23</v>
      </c>
      <c r="F1998" s="1" t="s">
        <v>2561</v>
      </c>
      <c r="G1998" s="1" t="s">
        <v>17762</v>
      </c>
      <c r="H1998" s="1" t="s">
        <v>2561</v>
      </c>
      <c r="I1998" s="1" t="s">
        <v>2561</v>
      </c>
      <c r="J1998" s="1" t="s">
        <v>19798</v>
      </c>
      <c r="K1998" s="1" t="s">
        <v>17384</v>
      </c>
      <c r="L1998" s="1" t="s">
        <v>17369</v>
      </c>
      <c r="M1998" s="1" t="s">
        <v>19808</v>
      </c>
      <c r="N1998" s="1" t="s">
        <v>20907</v>
      </c>
      <c r="O1998" s="1" t="s">
        <v>4944</v>
      </c>
      <c r="P1998" s="1">
        <v>1878511</v>
      </c>
    </row>
    <row r="1999" spans="1:16" x14ac:dyDescent="0.3">
      <c r="A1999" s="1" t="s">
        <v>19624</v>
      </c>
      <c r="B1999" s="1" t="s">
        <v>18625</v>
      </c>
      <c r="C1999" s="1">
        <v>1</v>
      </c>
      <c r="D1999" s="1" t="s">
        <v>20915</v>
      </c>
      <c r="E1999" s="1" t="s">
        <v>23</v>
      </c>
      <c r="F1999" s="1" t="s">
        <v>2561</v>
      </c>
      <c r="G1999" s="1" t="s">
        <v>17762</v>
      </c>
      <c r="H1999" s="1" t="s">
        <v>2561</v>
      </c>
      <c r="I1999" s="1" t="s">
        <v>2561</v>
      </c>
      <c r="J1999" s="1" t="s">
        <v>19798</v>
      </c>
      <c r="K1999" s="1" t="s">
        <v>17384</v>
      </c>
      <c r="L1999" s="1" t="s">
        <v>17369</v>
      </c>
      <c r="M1999" s="1" t="s">
        <v>19808</v>
      </c>
      <c r="N1999" s="1" t="s">
        <v>20907</v>
      </c>
      <c r="O1999" s="1" t="s">
        <v>4930</v>
      </c>
      <c r="P1999" s="1">
        <v>1878493</v>
      </c>
    </row>
    <row r="2000" spans="1:16" x14ac:dyDescent="0.3">
      <c r="A2000" s="1" t="s">
        <v>19624</v>
      </c>
      <c r="B2000" s="1" t="s">
        <v>18625</v>
      </c>
      <c r="C2000" s="1">
        <v>1</v>
      </c>
      <c r="D2000" s="1" t="s">
        <v>20916</v>
      </c>
      <c r="E2000" s="1" t="s">
        <v>23</v>
      </c>
      <c r="F2000" s="1" t="s">
        <v>2561</v>
      </c>
      <c r="G2000" s="1" t="s">
        <v>17762</v>
      </c>
      <c r="H2000" s="1" t="s">
        <v>2561</v>
      </c>
      <c r="I2000" s="1" t="s">
        <v>2561</v>
      </c>
      <c r="J2000" s="1" t="s">
        <v>19798</v>
      </c>
      <c r="K2000" s="1" t="s">
        <v>17384</v>
      </c>
      <c r="L2000" s="1" t="s">
        <v>17369</v>
      </c>
      <c r="M2000" s="1" t="s">
        <v>19808</v>
      </c>
      <c r="N2000" s="1" t="s">
        <v>20907</v>
      </c>
      <c r="O2000" s="1" t="s">
        <v>4941</v>
      </c>
      <c r="P2000" s="1">
        <v>1878509</v>
      </c>
    </row>
    <row r="2001" spans="1:16" x14ac:dyDescent="0.3">
      <c r="A2001" s="1" t="s">
        <v>19624</v>
      </c>
      <c r="B2001" s="1" t="s">
        <v>18625</v>
      </c>
      <c r="C2001" s="1">
        <v>1</v>
      </c>
      <c r="D2001" s="1" t="s">
        <v>20917</v>
      </c>
      <c r="E2001" s="1" t="s">
        <v>23</v>
      </c>
      <c r="F2001" s="1" t="s">
        <v>2561</v>
      </c>
      <c r="G2001" s="1" t="s">
        <v>17762</v>
      </c>
      <c r="H2001" s="1" t="s">
        <v>2561</v>
      </c>
      <c r="I2001" s="1" t="s">
        <v>2561</v>
      </c>
      <c r="J2001" s="1" t="s">
        <v>19798</v>
      </c>
      <c r="K2001" s="1" t="s">
        <v>17384</v>
      </c>
      <c r="L2001" s="1" t="s">
        <v>17369</v>
      </c>
      <c r="M2001" s="1" t="s">
        <v>19808</v>
      </c>
      <c r="N2001" s="1" t="s">
        <v>20907</v>
      </c>
      <c r="O2001" s="1" t="s">
        <v>4939</v>
      </c>
      <c r="P2001" s="1">
        <v>1878501</v>
      </c>
    </row>
    <row r="2002" spans="1:16" x14ac:dyDescent="0.3">
      <c r="A2002" s="1" t="s">
        <v>19624</v>
      </c>
      <c r="B2002" s="1" t="s">
        <v>18625</v>
      </c>
      <c r="C2002" s="1">
        <v>1</v>
      </c>
      <c r="D2002" s="1" t="s">
        <v>20918</v>
      </c>
      <c r="E2002" s="1" t="s">
        <v>23</v>
      </c>
      <c r="F2002" s="1" t="s">
        <v>2561</v>
      </c>
      <c r="G2002" s="1" t="s">
        <v>17762</v>
      </c>
      <c r="H2002" s="1" t="s">
        <v>2561</v>
      </c>
      <c r="I2002" s="1" t="s">
        <v>2561</v>
      </c>
      <c r="J2002" s="1" t="s">
        <v>19798</v>
      </c>
      <c r="K2002" s="1" t="s">
        <v>17384</v>
      </c>
      <c r="L2002" s="1" t="s">
        <v>17369</v>
      </c>
      <c r="M2002" s="1" t="s">
        <v>19808</v>
      </c>
      <c r="N2002" s="1" t="s">
        <v>20907</v>
      </c>
      <c r="O2002" s="1" t="s">
        <v>4924</v>
      </c>
      <c r="P2002" s="1">
        <v>1878487</v>
      </c>
    </row>
    <row r="2003" spans="1:16" x14ac:dyDescent="0.3">
      <c r="A2003" s="1" t="s">
        <v>19624</v>
      </c>
      <c r="B2003" s="1" t="s">
        <v>18625</v>
      </c>
      <c r="C2003" s="1">
        <v>1</v>
      </c>
      <c r="D2003" s="1" t="s">
        <v>20919</v>
      </c>
      <c r="E2003" s="1" t="s">
        <v>23</v>
      </c>
      <c r="F2003" s="1" t="s">
        <v>2561</v>
      </c>
      <c r="G2003" s="1" t="s">
        <v>17762</v>
      </c>
      <c r="H2003" s="1" t="s">
        <v>2561</v>
      </c>
      <c r="I2003" s="1" t="s">
        <v>2561</v>
      </c>
      <c r="J2003" s="1" t="s">
        <v>19798</v>
      </c>
      <c r="K2003" s="1" t="s">
        <v>17384</v>
      </c>
      <c r="L2003" s="1" t="s">
        <v>17369</v>
      </c>
      <c r="M2003" s="1" t="s">
        <v>19808</v>
      </c>
      <c r="N2003" s="1" t="s">
        <v>20907</v>
      </c>
      <c r="O2003" s="1" t="s">
        <v>4928</v>
      </c>
      <c r="P2003" s="1">
        <v>1878500</v>
      </c>
    </row>
    <row r="2004" spans="1:16" x14ac:dyDescent="0.3">
      <c r="A2004" s="1" t="s">
        <v>19624</v>
      </c>
      <c r="B2004" s="1" t="s">
        <v>18625</v>
      </c>
      <c r="C2004" s="1">
        <v>1</v>
      </c>
      <c r="D2004" s="1" t="s">
        <v>20920</v>
      </c>
      <c r="E2004" s="1" t="s">
        <v>23</v>
      </c>
      <c r="F2004" s="1" t="s">
        <v>2561</v>
      </c>
      <c r="G2004" s="1" t="s">
        <v>17762</v>
      </c>
      <c r="H2004" s="1" t="s">
        <v>2561</v>
      </c>
      <c r="I2004" s="1" t="s">
        <v>2561</v>
      </c>
      <c r="J2004" s="1" t="s">
        <v>19798</v>
      </c>
      <c r="K2004" s="1" t="s">
        <v>17384</v>
      </c>
      <c r="L2004" s="1" t="s">
        <v>17369</v>
      </c>
      <c r="M2004" s="1" t="s">
        <v>19808</v>
      </c>
      <c r="N2004" s="1" t="s">
        <v>20907</v>
      </c>
      <c r="O2004" s="1" t="s">
        <v>4934</v>
      </c>
      <c r="P2004" s="1">
        <v>1878495</v>
      </c>
    </row>
    <row r="2005" spans="1:16" x14ac:dyDescent="0.3">
      <c r="A2005" s="1" t="s">
        <v>19624</v>
      </c>
      <c r="B2005" s="1" t="s">
        <v>18625</v>
      </c>
      <c r="C2005" s="1">
        <v>1</v>
      </c>
      <c r="D2005" s="1" t="s">
        <v>20921</v>
      </c>
      <c r="E2005" s="1" t="s">
        <v>23</v>
      </c>
      <c r="F2005" s="1" t="s">
        <v>2561</v>
      </c>
      <c r="G2005" s="1" t="s">
        <v>17762</v>
      </c>
      <c r="H2005" s="1" t="s">
        <v>2561</v>
      </c>
      <c r="I2005" s="1" t="s">
        <v>2561</v>
      </c>
      <c r="J2005" s="1" t="s">
        <v>19798</v>
      </c>
      <c r="K2005" s="1" t="s">
        <v>17384</v>
      </c>
      <c r="L2005" s="1" t="s">
        <v>17369</v>
      </c>
      <c r="M2005" s="1" t="s">
        <v>19808</v>
      </c>
      <c r="N2005" s="1" t="s">
        <v>20907</v>
      </c>
      <c r="O2005" s="1" t="s">
        <v>4926</v>
      </c>
      <c r="P2005" s="1">
        <v>1878490</v>
      </c>
    </row>
    <row r="2006" spans="1:16" x14ac:dyDescent="0.3">
      <c r="A2006" s="1" t="s">
        <v>19624</v>
      </c>
      <c r="B2006" s="1" t="s">
        <v>18630</v>
      </c>
      <c r="C2006" s="1">
        <v>2</v>
      </c>
      <c r="D2006" s="1" t="s">
        <v>20922</v>
      </c>
      <c r="E2006" s="1" t="s">
        <v>23</v>
      </c>
      <c r="F2006" s="1" t="s">
        <v>38</v>
      </c>
      <c r="G2006" s="1" t="s">
        <v>17693</v>
      </c>
      <c r="H2006" s="1" t="s">
        <v>38</v>
      </c>
      <c r="I2006" s="1" t="s">
        <v>38</v>
      </c>
      <c r="J2006" s="1" t="s">
        <v>19798</v>
      </c>
      <c r="K2006" s="1" t="s">
        <v>17384</v>
      </c>
      <c r="L2006" s="1" t="s">
        <v>17369</v>
      </c>
      <c r="M2006" s="1" t="s">
        <v>19808</v>
      </c>
      <c r="N2006" s="1" t="s">
        <v>20907</v>
      </c>
      <c r="O2006" s="1" t="s">
        <v>4932</v>
      </c>
      <c r="P2006" s="1">
        <v>1879834</v>
      </c>
    </row>
    <row r="2007" spans="1:16" x14ac:dyDescent="0.3">
      <c r="A2007" s="1" t="s">
        <v>19624</v>
      </c>
      <c r="B2007" s="1" t="s">
        <v>18630</v>
      </c>
      <c r="C2007" s="1">
        <v>2</v>
      </c>
      <c r="D2007" s="1" t="s">
        <v>20923</v>
      </c>
      <c r="E2007" s="1" t="s">
        <v>23</v>
      </c>
      <c r="F2007" s="1" t="s">
        <v>38</v>
      </c>
      <c r="G2007" s="1" t="s">
        <v>17693</v>
      </c>
      <c r="H2007" s="1" t="s">
        <v>38</v>
      </c>
      <c r="I2007" s="1" t="s">
        <v>38</v>
      </c>
      <c r="J2007" s="1" t="s">
        <v>19798</v>
      </c>
      <c r="K2007" s="1" t="s">
        <v>17384</v>
      </c>
      <c r="L2007" s="1" t="s">
        <v>17369</v>
      </c>
      <c r="M2007" s="1" t="s">
        <v>19808</v>
      </c>
      <c r="N2007" s="1" t="s">
        <v>20907</v>
      </c>
      <c r="O2007" s="1" t="s">
        <v>5197</v>
      </c>
      <c r="P2007" s="1">
        <v>1879845</v>
      </c>
    </row>
    <row r="2008" spans="1:16" x14ac:dyDescent="0.3">
      <c r="A2008" s="1" t="s">
        <v>19624</v>
      </c>
      <c r="B2008" s="1" t="s">
        <v>18630</v>
      </c>
      <c r="C2008" s="1">
        <v>2</v>
      </c>
      <c r="D2008" s="1" t="s">
        <v>20924</v>
      </c>
      <c r="E2008" s="1" t="s">
        <v>23</v>
      </c>
      <c r="F2008" s="1" t="s">
        <v>38</v>
      </c>
      <c r="G2008" s="1" t="s">
        <v>17693</v>
      </c>
      <c r="H2008" s="1" t="s">
        <v>38</v>
      </c>
      <c r="I2008" s="1" t="s">
        <v>38</v>
      </c>
      <c r="J2008" s="1" t="s">
        <v>19798</v>
      </c>
      <c r="K2008" s="1" t="s">
        <v>17384</v>
      </c>
      <c r="L2008" s="1" t="s">
        <v>17369</v>
      </c>
      <c r="M2008" s="1" t="s">
        <v>19808</v>
      </c>
      <c r="N2008" s="1" t="s">
        <v>20907</v>
      </c>
      <c r="O2008" s="1" t="s">
        <v>1659</v>
      </c>
      <c r="P2008" s="1">
        <v>1879853</v>
      </c>
    </row>
    <row r="2009" spans="1:16" x14ac:dyDescent="0.3">
      <c r="A2009" s="1" t="s">
        <v>19624</v>
      </c>
      <c r="B2009" s="1" t="s">
        <v>18630</v>
      </c>
      <c r="C2009" s="1">
        <v>2</v>
      </c>
      <c r="D2009" s="1" t="s">
        <v>20925</v>
      </c>
      <c r="E2009" s="1" t="s">
        <v>23</v>
      </c>
      <c r="F2009" s="1" t="s">
        <v>38</v>
      </c>
      <c r="G2009" s="1" t="s">
        <v>17693</v>
      </c>
      <c r="H2009" s="1" t="s">
        <v>38</v>
      </c>
      <c r="I2009" s="1" t="s">
        <v>38</v>
      </c>
      <c r="J2009" s="1" t="s">
        <v>19798</v>
      </c>
      <c r="K2009" s="1" t="s">
        <v>17384</v>
      </c>
      <c r="L2009" s="1" t="s">
        <v>17369</v>
      </c>
      <c r="M2009" s="1" t="s">
        <v>19808</v>
      </c>
      <c r="N2009" s="1" t="s">
        <v>20907</v>
      </c>
      <c r="O2009" s="1" t="s">
        <v>3226</v>
      </c>
      <c r="P2009" s="1">
        <v>1879854</v>
      </c>
    </row>
    <row r="2010" spans="1:16" x14ac:dyDescent="0.3">
      <c r="A2010" s="1" t="s">
        <v>19624</v>
      </c>
      <c r="B2010" s="1" t="s">
        <v>18630</v>
      </c>
      <c r="C2010" s="1">
        <v>2</v>
      </c>
      <c r="D2010" s="1" t="s">
        <v>20926</v>
      </c>
      <c r="E2010" s="1" t="s">
        <v>23</v>
      </c>
      <c r="F2010" s="1" t="s">
        <v>38</v>
      </c>
      <c r="G2010" s="1" t="s">
        <v>17693</v>
      </c>
      <c r="H2010" s="1" t="s">
        <v>38</v>
      </c>
      <c r="I2010" s="1" t="s">
        <v>38</v>
      </c>
      <c r="J2010" s="1" t="s">
        <v>19798</v>
      </c>
      <c r="K2010" s="1" t="s">
        <v>17384</v>
      </c>
      <c r="L2010" s="1" t="s">
        <v>17369</v>
      </c>
      <c r="M2010" s="1" t="s">
        <v>19808</v>
      </c>
      <c r="N2010" s="1" t="s">
        <v>20907</v>
      </c>
      <c r="O2010" s="1" t="s">
        <v>3670</v>
      </c>
      <c r="P2010" s="1">
        <v>1879842</v>
      </c>
    </row>
    <row r="2011" spans="1:16" x14ac:dyDescent="0.3">
      <c r="A2011" s="1" t="s">
        <v>19624</v>
      </c>
      <c r="B2011" s="1" t="s">
        <v>18630</v>
      </c>
      <c r="C2011" s="1">
        <v>2</v>
      </c>
      <c r="D2011" s="1" t="s">
        <v>20927</v>
      </c>
      <c r="E2011" s="1" t="s">
        <v>23</v>
      </c>
      <c r="F2011" s="1" t="s">
        <v>38</v>
      </c>
      <c r="G2011" s="1" t="s">
        <v>17693</v>
      </c>
      <c r="H2011" s="1" t="s">
        <v>38</v>
      </c>
      <c r="I2011" s="1" t="s">
        <v>38</v>
      </c>
      <c r="J2011" s="1" t="s">
        <v>19798</v>
      </c>
      <c r="K2011" s="1" t="s">
        <v>17384</v>
      </c>
      <c r="L2011" s="1" t="s">
        <v>17369</v>
      </c>
      <c r="M2011" s="1" t="s">
        <v>19808</v>
      </c>
      <c r="N2011" s="1" t="s">
        <v>20907</v>
      </c>
      <c r="O2011" s="1" t="s">
        <v>5207</v>
      </c>
      <c r="P2011" s="1">
        <v>1879856</v>
      </c>
    </row>
    <row r="2012" spans="1:16" x14ac:dyDescent="0.3">
      <c r="A2012" s="1" t="s">
        <v>19624</v>
      </c>
      <c r="B2012" s="1" t="s">
        <v>18630</v>
      </c>
      <c r="C2012" s="1">
        <v>2</v>
      </c>
      <c r="D2012" s="1" t="s">
        <v>20928</v>
      </c>
      <c r="E2012" s="1" t="s">
        <v>23</v>
      </c>
      <c r="F2012" s="1" t="s">
        <v>38</v>
      </c>
      <c r="G2012" s="1" t="s">
        <v>17693</v>
      </c>
      <c r="H2012" s="1" t="s">
        <v>38</v>
      </c>
      <c r="I2012" s="1" t="s">
        <v>38</v>
      </c>
      <c r="J2012" s="1" t="s">
        <v>19798</v>
      </c>
      <c r="K2012" s="1" t="s">
        <v>17384</v>
      </c>
      <c r="L2012" s="1" t="s">
        <v>17369</v>
      </c>
      <c r="M2012" s="1" t="s">
        <v>19808</v>
      </c>
      <c r="N2012" s="1" t="s">
        <v>20907</v>
      </c>
      <c r="O2012" s="1" t="s">
        <v>5188</v>
      </c>
      <c r="P2012" s="1">
        <v>1879826</v>
      </c>
    </row>
    <row r="2013" spans="1:16" x14ac:dyDescent="0.3">
      <c r="A2013" s="1" t="s">
        <v>19624</v>
      </c>
      <c r="B2013" s="1" t="s">
        <v>18630</v>
      </c>
      <c r="C2013" s="1">
        <v>2</v>
      </c>
      <c r="D2013" s="1" t="s">
        <v>20929</v>
      </c>
      <c r="E2013" s="1" t="s">
        <v>23</v>
      </c>
      <c r="F2013" s="1" t="s">
        <v>38</v>
      </c>
      <c r="G2013" s="1" t="s">
        <v>17693</v>
      </c>
      <c r="H2013" s="1" t="s">
        <v>38</v>
      </c>
      <c r="I2013" s="1" t="s">
        <v>38</v>
      </c>
      <c r="J2013" s="1" t="s">
        <v>19798</v>
      </c>
      <c r="K2013" s="1" t="s">
        <v>17384</v>
      </c>
      <c r="L2013" s="1" t="s">
        <v>17369</v>
      </c>
      <c r="M2013" s="1" t="s">
        <v>19808</v>
      </c>
      <c r="N2013" s="1" t="s">
        <v>20907</v>
      </c>
      <c r="O2013" s="1" t="s">
        <v>2435</v>
      </c>
      <c r="P2013" s="1">
        <v>1879830</v>
      </c>
    </row>
    <row r="2014" spans="1:16" x14ac:dyDescent="0.3">
      <c r="A2014" s="1" t="s">
        <v>19624</v>
      </c>
      <c r="B2014" s="1" t="s">
        <v>18630</v>
      </c>
      <c r="C2014" s="1">
        <v>2</v>
      </c>
      <c r="D2014" s="1" t="s">
        <v>20930</v>
      </c>
      <c r="E2014" s="1" t="s">
        <v>23</v>
      </c>
      <c r="F2014" s="1" t="s">
        <v>38</v>
      </c>
      <c r="G2014" s="1" t="s">
        <v>17693</v>
      </c>
      <c r="H2014" s="1" t="s">
        <v>38</v>
      </c>
      <c r="I2014" s="1" t="s">
        <v>38</v>
      </c>
      <c r="J2014" s="1" t="s">
        <v>19798</v>
      </c>
      <c r="K2014" s="1" t="s">
        <v>17384</v>
      </c>
      <c r="L2014" s="1" t="s">
        <v>17369</v>
      </c>
      <c r="M2014" s="1" t="s">
        <v>19808</v>
      </c>
      <c r="N2014" s="1" t="s">
        <v>20907</v>
      </c>
      <c r="O2014" s="1" t="s">
        <v>3446</v>
      </c>
      <c r="P2014" s="1">
        <v>1879839</v>
      </c>
    </row>
    <row r="2015" spans="1:16" x14ac:dyDescent="0.3">
      <c r="A2015" s="1" t="s">
        <v>19624</v>
      </c>
      <c r="B2015" s="1" t="s">
        <v>18630</v>
      </c>
      <c r="C2015" s="1">
        <v>2</v>
      </c>
      <c r="D2015" s="1" t="s">
        <v>20931</v>
      </c>
      <c r="E2015" s="1" t="s">
        <v>23</v>
      </c>
      <c r="F2015" s="1" t="s">
        <v>38</v>
      </c>
      <c r="G2015" s="1" t="s">
        <v>17693</v>
      </c>
      <c r="H2015" s="1" t="s">
        <v>38</v>
      </c>
      <c r="I2015" s="1" t="s">
        <v>38</v>
      </c>
      <c r="J2015" s="1" t="s">
        <v>19798</v>
      </c>
      <c r="K2015" s="1" t="s">
        <v>17384</v>
      </c>
      <c r="L2015" s="1" t="s">
        <v>17369</v>
      </c>
      <c r="M2015" s="1" t="s">
        <v>19808</v>
      </c>
      <c r="N2015" s="1" t="s">
        <v>20907</v>
      </c>
      <c r="O2015" s="1" t="s">
        <v>6229</v>
      </c>
      <c r="P2015" s="1">
        <v>1893824</v>
      </c>
    </row>
    <row r="2016" spans="1:16" x14ac:dyDescent="0.3">
      <c r="A2016" s="1" t="s">
        <v>19624</v>
      </c>
      <c r="B2016" s="1" t="s">
        <v>18630</v>
      </c>
      <c r="C2016" s="1">
        <v>2</v>
      </c>
      <c r="D2016" s="1" t="s">
        <v>20932</v>
      </c>
      <c r="E2016" s="1" t="s">
        <v>23</v>
      </c>
      <c r="F2016" s="1" t="s">
        <v>38</v>
      </c>
      <c r="G2016" s="1" t="s">
        <v>17693</v>
      </c>
      <c r="H2016" s="1" t="s">
        <v>38</v>
      </c>
      <c r="I2016" s="1" t="s">
        <v>38</v>
      </c>
      <c r="J2016" s="1" t="s">
        <v>19798</v>
      </c>
      <c r="K2016" s="1" t="s">
        <v>17384</v>
      </c>
      <c r="L2016" s="1" t="s">
        <v>17369</v>
      </c>
      <c r="M2016" s="1" t="s">
        <v>19808</v>
      </c>
      <c r="N2016" s="1" t="s">
        <v>20907</v>
      </c>
      <c r="O2016" s="1" t="s">
        <v>250</v>
      </c>
      <c r="P2016" s="1">
        <v>1879831</v>
      </c>
    </row>
    <row r="2017" spans="1:16" x14ac:dyDescent="0.3">
      <c r="A2017" s="1" t="s">
        <v>19624</v>
      </c>
      <c r="B2017" s="1" t="s">
        <v>18630</v>
      </c>
      <c r="C2017" s="1">
        <v>2</v>
      </c>
      <c r="D2017" s="1" t="s">
        <v>20933</v>
      </c>
      <c r="E2017" s="1" t="s">
        <v>23</v>
      </c>
      <c r="F2017" s="1" t="s">
        <v>38</v>
      </c>
      <c r="G2017" s="1" t="s">
        <v>17693</v>
      </c>
      <c r="H2017" s="1" t="s">
        <v>38</v>
      </c>
      <c r="I2017" s="1" t="s">
        <v>38</v>
      </c>
      <c r="J2017" s="1" t="s">
        <v>19798</v>
      </c>
      <c r="K2017" s="1" t="s">
        <v>17384</v>
      </c>
      <c r="L2017" s="1" t="s">
        <v>17369</v>
      </c>
      <c r="M2017" s="1" t="s">
        <v>19808</v>
      </c>
      <c r="N2017" s="1" t="s">
        <v>20907</v>
      </c>
      <c r="O2017" s="1" t="s">
        <v>5199</v>
      </c>
      <c r="P2017" s="1">
        <v>1879846</v>
      </c>
    </row>
    <row r="2018" spans="1:16" x14ac:dyDescent="0.3">
      <c r="A2018" s="1" t="s">
        <v>19624</v>
      </c>
      <c r="B2018" s="1" t="s">
        <v>18630</v>
      </c>
      <c r="C2018" s="1">
        <v>2</v>
      </c>
      <c r="D2018" s="1" t="s">
        <v>20934</v>
      </c>
      <c r="E2018" s="1" t="s">
        <v>23</v>
      </c>
      <c r="F2018" s="1" t="s">
        <v>38</v>
      </c>
      <c r="G2018" s="1" t="s">
        <v>17693</v>
      </c>
      <c r="H2018" s="1" t="s">
        <v>38</v>
      </c>
      <c r="I2018" s="1" t="s">
        <v>38</v>
      </c>
      <c r="J2018" s="1" t="s">
        <v>19798</v>
      </c>
      <c r="K2018" s="1" t="s">
        <v>17384</v>
      </c>
      <c r="L2018" s="1" t="s">
        <v>17369</v>
      </c>
      <c r="M2018" s="1" t="s">
        <v>19808</v>
      </c>
      <c r="N2018" s="1" t="s">
        <v>20907</v>
      </c>
      <c r="O2018" s="1" t="s">
        <v>5201</v>
      </c>
      <c r="P2018" s="1">
        <v>1879847</v>
      </c>
    </row>
    <row r="2019" spans="1:16" x14ac:dyDescent="0.3">
      <c r="A2019" s="1" t="s">
        <v>19624</v>
      </c>
      <c r="B2019" s="1" t="s">
        <v>18630</v>
      </c>
      <c r="C2019" s="1">
        <v>2</v>
      </c>
      <c r="D2019" s="1" t="s">
        <v>20935</v>
      </c>
      <c r="E2019" s="1" t="s">
        <v>23</v>
      </c>
      <c r="F2019" s="1" t="s">
        <v>38</v>
      </c>
      <c r="G2019" s="1" t="s">
        <v>17693</v>
      </c>
      <c r="H2019" s="1" t="s">
        <v>38</v>
      </c>
      <c r="I2019" s="1" t="s">
        <v>38</v>
      </c>
      <c r="J2019" s="1" t="s">
        <v>19798</v>
      </c>
      <c r="K2019" s="1" t="s">
        <v>17384</v>
      </c>
      <c r="L2019" s="1" t="s">
        <v>17369</v>
      </c>
      <c r="M2019" s="1" t="s">
        <v>19808</v>
      </c>
      <c r="N2019" s="1" t="s">
        <v>20907</v>
      </c>
      <c r="O2019" s="1" t="s">
        <v>1820</v>
      </c>
      <c r="P2019" s="1">
        <v>1879836</v>
      </c>
    </row>
    <row r="2020" spans="1:16" x14ac:dyDescent="0.3">
      <c r="A2020" s="1" t="s">
        <v>19624</v>
      </c>
      <c r="B2020" s="1" t="s">
        <v>18630</v>
      </c>
      <c r="C2020" s="1">
        <v>2</v>
      </c>
      <c r="D2020" s="1" t="s">
        <v>20936</v>
      </c>
      <c r="E2020" s="1" t="s">
        <v>23</v>
      </c>
      <c r="F2020" s="1" t="s">
        <v>38</v>
      </c>
      <c r="G2020" s="1" t="s">
        <v>17693</v>
      </c>
      <c r="H2020" s="1" t="s">
        <v>38</v>
      </c>
      <c r="I2020" s="1" t="s">
        <v>38</v>
      </c>
      <c r="J2020" s="1" t="s">
        <v>19798</v>
      </c>
      <c r="K2020" s="1" t="s">
        <v>17384</v>
      </c>
      <c r="L2020" s="1" t="s">
        <v>17369</v>
      </c>
      <c r="M2020" s="1" t="s">
        <v>19808</v>
      </c>
      <c r="N2020" s="1" t="s">
        <v>20907</v>
      </c>
      <c r="O2020" s="1" t="s">
        <v>11770</v>
      </c>
      <c r="P2020" s="1">
        <v>1946320</v>
      </c>
    </row>
    <row r="2021" spans="1:16" x14ac:dyDescent="0.3">
      <c r="A2021" s="1" t="s">
        <v>19624</v>
      </c>
      <c r="B2021" s="1" t="s">
        <v>18630</v>
      </c>
      <c r="C2021" s="1">
        <v>2</v>
      </c>
      <c r="D2021" s="1" t="s">
        <v>20937</v>
      </c>
      <c r="E2021" s="1" t="s">
        <v>23</v>
      </c>
      <c r="F2021" s="1" t="s">
        <v>38</v>
      </c>
      <c r="G2021" s="1" t="s">
        <v>17693</v>
      </c>
      <c r="H2021" s="1" t="s">
        <v>38</v>
      </c>
      <c r="I2021" s="1" t="s">
        <v>38</v>
      </c>
      <c r="J2021" s="1" t="s">
        <v>19798</v>
      </c>
      <c r="K2021" s="1" t="s">
        <v>17384</v>
      </c>
      <c r="L2021" s="1" t="s">
        <v>17369</v>
      </c>
      <c r="M2021" s="1" t="s">
        <v>19808</v>
      </c>
      <c r="N2021" s="1" t="s">
        <v>20907</v>
      </c>
      <c r="O2021" s="1" t="s">
        <v>2115</v>
      </c>
      <c r="P2021" s="1">
        <v>1879835</v>
      </c>
    </row>
    <row r="2022" spans="1:16" x14ac:dyDescent="0.3">
      <c r="A2022" s="1" t="s">
        <v>19624</v>
      </c>
      <c r="B2022" s="1" t="s">
        <v>18630</v>
      </c>
      <c r="C2022" s="1">
        <v>2</v>
      </c>
      <c r="D2022" s="1" t="s">
        <v>20938</v>
      </c>
      <c r="E2022" s="1" t="s">
        <v>23</v>
      </c>
      <c r="F2022" s="1" t="s">
        <v>38</v>
      </c>
      <c r="G2022" s="1" t="s">
        <v>17693</v>
      </c>
      <c r="H2022" s="1" t="s">
        <v>38</v>
      </c>
      <c r="I2022" s="1" t="s">
        <v>38</v>
      </c>
      <c r="J2022" s="1" t="s">
        <v>19798</v>
      </c>
      <c r="K2022" s="1" t="s">
        <v>17384</v>
      </c>
      <c r="L2022" s="1" t="s">
        <v>17369</v>
      </c>
      <c r="M2022" s="1" t="s">
        <v>19808</v>
      </c>
      <c r="N2022" s="1" t="s">
        <v>20907</v>
      </c>
      <c r="O2022" s="1" t="s">
        <v>5203</v>
      </c>
      <c r="P2022" s="1">
        <v>1879851</v>
      </c>
    </row>
    <row r="2023" spans="1:16" x14ac:dyDescent="0.3">
      <c r="A2023" s="1" t="s">
        <v>19624</v>
      </c>
      <c r="B2023" s="1" t="s">
        <v>18632</v>
      </c>
      <c r="C2023" s="1">
        <v>3</v>
      </c>
      <c r="D2023" s="1" t="s">
        <v>20939</v>
      </c>
      <c r="E2023" s="1" t="s">
        <v>23</v>
      </c>
      <c r="F2023" s="1" t="s">
        <v>2548</v>
      </c>
      <c r="G2023" s="1" t="s">
        <v>17771</v>
      </c>
      <c r="H2023" s="1" t="s">
        <v>2548</v>
      </c>
      <c r="I2023" s="1" t="s">
        <v>2548</v>
      </c>
      <c r="J2023" s="1" t="s">
        <v>19798</v>
      </c>
      <c r="K2023" s="1" t="s">
        <v>17384</v>
      </c>
      <c r="L2023" s="1" t="s">
        <v>17369</v>
      </c>
      <c r="M2023" s="1" t="s">
        <v>19808</v>
      </c>
      <c r="N2023" s="1" t="s">
        <v>20940</v>
      </c>
      <c r="O2023" s="1" t="s">
        <v>6462</v>
      </c>
      <c r="P2023" s="1">
        <v>1895245</v>
      </c>
    </row>
    <row r="2024" spans="1:16" x14ac:dyDescent="0.3">
      <c r="A2024" s="1" t="s">
        <v>19624</v>
      </c>
      <c r="B2024" s="1" t="s">
        <v>18632</v>
      </c>
      <c r="C2024" s="1">
        <v>3</v>
      </c>
      <c r="D2024" s="1" t="s">
        <v>20941</v>
      </c>
      <c r="E2024" s="1" t="s">
        <v>23</v>
      </c>
      <c r="F2024" s="1" t="s">
        <v>2548</v>
      </c>
      <c r="G2024" s="1" t="s">
        <v>17771</v>
      </c>
      <c r="H2024" s="1" t="s">
        <v>2548</v>
      </c>
      <c r="I2024" s="1" t="s">
        <v>2548</v>
      </c>
      <c r="J2024" s="1" t="s">
        <v>19798</v>
      </c>
      <c r="K2024" s="1" t="s">
        <v>17384</v>
      </c>
      <c r="L2024" s="1" t="s">
        <v>17369</v>
      </c>
      <c r="M2024" s="1" t="s">
        <v>19808</v>
      </c>
      <c r="N2024" s="1" t="s">
        <v>20940</v>
      </c>
      <c r="O2024" s="1" t="s">
        <v>6433</v>
      </c>
      <c r="P2024" s="1">
        <v>1895210</v>
      </c>
    </row>
    <row r="2025" spans="1:16" x14ac:dyDescent="0.3">
      <c r="A2025" s="1" t="s">
        <v>19624</v>
      </c>
      <c r="B2025" s="1" t="s">
        <v>18632</v>
      </c>
      <c r="C2025" s="1">
        <v>3</v>
      </c>
      <c r="D2025" s="1" t="s">
        <v>20942</v>
      </c>
      <c r="E2025" s="1" t="s">
        <v>23</v>
      </c>
      <c r="F2025" s="1" t="s">
        <v>2548</v>
      </c>
      <c r="G2025" s="1" t="s">
        <v>17771</v>
      </c>
      <c r="H2025" s="1" t="s">
        <v>2548</v>
      </c>
      <c r="I2025" s="1" t="s">
        <v>2548</v>
      </c>
      <c r="J2025" s="1" t="s">
        <v>19798</v>
      </c>
      <c r="K2025" s="1" t="s">
        <v>17384</v>
      </c>
      <c r="L2025" s="1" t="s">
        <v>17369</v>
      </c>
      <c r="M2025" s="1" t="s">
        <v>19808</v>
      </c>
      <c r="N2025" s="1" t="s">
        <v>20940</v>
      </c>
      <c r="O2025" s="1" t="s">
        <v>6439</v>
      </c>
      <c r="P2025" s="1">
        <v>1895215</v>
      </c>
    </row>
    <row r="2026" spans="1:16" x14ac:dyDescent="0.3">
      <c r="A2026" s="1" t="s">
        <v>19624</v>
      </c>
      <c r="B2026" s="1" t="s">
        <v>18632</v>
      </c>
      <c r="C2026" s="1">
        <v>3</v>
      </c>
      <c r="D2026" s="1" t="s">
        <v>20943</v>
      </c>
      <c r="E2026" s="1" t="s">
        <v>23</v>
      </c>
      <c r="F2026" s="1" t="s">
        <v>2548</v>
      </c>
      <c r="G2026" s="1" t="s">
        <v>17771</v>
      </c>
      <c r="H2026" s="1" t="s">
        <v>2548</v>
      </c>
      <c r="I2026" s="1" t="s">
        <v>2548</v>
      </c>
      <c r="J2026" s="1" t="s">
        <v>19798</v>
      </c>
      <c r="K2026" s="1" t="s">
        <v>17384</v>
      </c>
      <c r="L2026" s="1" t="s">
        <v>17369</v>
      </c>
      <c r="M2026" s="1" t="s">
        <v>19808</v>
      </c>
      <c r="N2026" s="1" t="s">
        <v>20940</v>
      </c>
      <c r="O2026" s="1" t="s">
        <v>4230</v>
      </c>
      <c r="P2026" s="1">
        <v>1895159</v>
      </c>
    </row>
    <row r="2027" spans="1:16" x14ac:dyDescent="0.3">
      <c r="A2027" s="1" t="s">
        <v>19624</v>
      </c>
      <c r="B2027" s="1" t="s">
        <v>18632</v>
      </c>
      <c r="C2027" s="1">
        <v>3</v>
      </c>
      <c r="D2027" s="1" t="s">
        <v>20944</v>
      </c>
      <c r="E2027" s="1" t="s">
        <v>23</v>
      </c>
      <c r="F2027" s="1" t="s">
        <v>2548</v>
      </c>
      <c r="G2027" s="1" t="s">
        <v>17771</v>
      </c>
      <c r="H2027" s="1" t="s">
        <v>2548</v>
      </c>
      <c r="I2027" s="1" t="s">
        <v>2548</v>
      </c>
      <c r="J2027" s="1" t="s">
        <v>19798</v>
      </c>
      <c r="K2027" s="1" t="s">
        <v>17384</v>
      </c>
      <c r="L2027" s="1" t="s">
        <v>17369</v>
      </c>
      <c r="M2027" s="1" t="s">
        <v>19808</v>
      </c>
      <c r="N2027" s="1" t="s">
        <v>20940</v>
      </c>
      <c r="O2027" s="1" t="s">
        <v>4906</v>
      </c>
      <c r="P2027" s="1">
        <v>1895232</v>
      </c>
    </row>
    <row r="2028" spans="1:16" x14ac:dyDescent="0.3">
      <c r="A2028" s="1" t="s">
        <v>19624</v>
      </c>
      <c r="B2028" s="1" t="s">
        <v>18632</v>
      </c>
      <c r="C2028" s="1">
        <v>3</v>
      </c>
      <c r="D2028" s="1" t="s">
        <v>20945</v>
      </c>
      <c r="E2028" s="1" t="s">
        <v>23</v>
      </c>
      <c r="F2028" s="1" t="s">
        <v>2548</v>
      </c>
      <c r="G2028" s="1" t="s">
        <v>17771</v>
      </c>
      <c r="H2028" s="1" t="s">
        <v>2548</v>
      </c>
      <c r="I2028" s="1" t="s">
        <v>2548</v>
      </c>
      <c r="J2028" s="1" t="s">
        <v>19798</v>
      </c>
      <c r="K2028" s="1" t="s">
        <v>17384</v>
      </c>
      <c r="L2028" s="1" t="s">
        <v>17369</v>
      </c>
      <c r="M2028" s="1" t="s">
        <v>19808</v>
      </c>
      <c r="N2028" s="1" t="s">
        <v>20940</v>
      </c>
      <c r="O2028" s="1" t="s">
        <v>6466</v>
      </c>
      <c r="P2028" s="1">
        <v>1895250</v>
      </c>
    </row>
    <row r="2029" spans="1:16" x14ac:dyDescent="0.3">
      <c r="A2029" s="1" t="s">
        <v>19624</v>
      </c>
      <c r="B2029" s="1" t="s">
        <v>18632</v>
      </c>
      <c r="C2029" s="1">
        <v>3</v>
      </c>
      <c r="D2029" s="1" t="s">
        <v>20946</v>
      </c>
      <c r="E2029" s="1" t="s">
        <v>23</v>
      </c>
      <c r="F2029" s="1" t="s">
        <v>2548</v>
      </c>
      <c r="G2029" s="1" t="s">
        <v>17771</v>
      </c>
      <c r="H2029" s="1" t="s">
        <v>2548</v>
      </c>
      <c r="I2029" s="1" t="s">
        <v>2548</v>
      </c>
      <c r="J2029" s="1" t="s">
        <v>19798</v>
      </c>
      <c r="K2029" s="1" t="s">
        <v>17384</v>
      </c>
      <c r="L2029" s="1" t="s">
        <v>17369</v>
      </c>
      <c r="M2029" s="1" t="s">
        <v>19808</v>
      </c>
      <c r="N2029" s="1" t="s">
        <v>20940</v>
      </c>
      <c r="O2029" s="1" t="s">
        <v>4554</v>
      </c>
      <c r="P2029" s="1">
        <v>1895246</v>
      </c>
    </row>
    <row r="2030" spans="1:16" x14ac:dyDescent="0.3">
      <c r="A2030" s="1" t="s">
        <v>19624</v>
      </c>
      <c r="B2030" s="1" t="s">
        <v>18632</v>
      </c>
      <c r="C2030" s="1">
        <v>3</v>
      </c>
      <c r="D2030" s="1" t="s">
        <v>20947</v>
      </c>
      <c r="E2030" s="1" t="s">
        <v>23</v>
      </c>
      <c r="F2030" s="1" t="s">
        <v>2548</v>
      </c>
      <c r="G2030" s="1" t="s">
        <v>17771</v>
      </c>
      <c r="H2030" s="1" t="s">
        <v>2548</v>
      </c>
      <c r="I2030" s="1" t="s">
        <v>2548</v>
      </c>
      <c r="J2030" s="1" t="s">
        <v>19798</v>
      </c>
      <c r="K2030" s="1" t="s">
        <v>17384</v>
      </c>
      <c r="L2030" s="1" t="s">
        <v>17369</v>
      </c>
      <c r="M2030" s="1" t="s">
        <v>19808</v>
      </c>
      <c r="N2030" s="1" t="s">
        <v>20940</v>
      </c>
      <c r="O2030" s="1" t="s">
        <v>3780</v>
      </c>
      <c r="P2030" s="1">
        <v>1895168</v>
      </c>
    </row>
    <row r="2031" spans="1:16" x14ac:dyDescent="0.3">
      <c r="A2031" s="1" t="s">
        <v>19624</v>
      </c>
      <c r="B2031" s="1" t="s">
        <v>18632</v>
      </c>
      <c r="C2031" s="1">
        <v>3</v>
      </c>
      <c r="D2031" s="1" t="s">
        <v>20948</v>
      </c>
      <c r="E2031" s="1" t="s">
        <v>23</v>
      </c>
      <c r="F2031" s="1" t="s">
        <v>2548</v>
      </c>
      <c r="G2031" s="1" t="s">
        <v>17771</v>
      </c>
      <c r="H2031" s="1" t="s">
        <v>2548</v>
      </c>
      <c r="I2031" s="1" t="s">
        <v>2548</v>
      </c>
      <c r="J2031" s="1" t="s">
        <v>19798</v>
      </c>
      <c r="K2031" s="1" t="s">
        <v>17384</v>
      </c>
      <c r="L2031" s="1" t="s">
        <v>17369</v>
      </c>
      <c r="M2031" s="1" t="s">
        <v>19808</v>
      </c>
      <c r="N2031" s="1" t="s">
        <v>20940</v>
      </c>
      <c r="O2031" s="1" t="s">
        <v>1447</v>
      </c>
      <c r="P2031" s="1">
        <v>1895224</v>
      </c>
    </row>
    <row r="2032" spans="1:16" x14ac:dyDescent="0.3">
      <c r="A2032" s="1" t="s">
        <v>19624</v>
      </c>
      <c r="B2032" s="1" t="s">
        <v>18632</v>
      </c>
      <c r="C2032" s="1">
        <v>3</v>
      </c>
      <c r="D2032" s="1" t="s">
        <v>20949</v>
      </c>
      <c r="E2032" s="1" t="s">
        <v>23</v>
      </c>
      <c r="F2032" s="1" t="s">
        <v>2548</v>
      </c>
      <c r="G2032" s="1" t="s">
        <v>17771</v>
      </c>
      <c r="H2032" s="1" t="s">
        <v>2548</v>
      </c>
      <c r="I2032" s="1" t="s">
        <v>2548</v>
      </c>
      <c r="J2032" s="1" t="s">
        <v>19798</v>
      </c>
      <c r="K2032" s="1" t="s">
        <v>17384</v>
      </c>
      <c r="L2032" s="1" t="s">
        <v>17369</v>
      </c>
      <c r="M2032" s="1" t="s">
        <v>19808</v>
      </c>
      <c r="N2032" s="1" t="s">
        <v>20940</v>
      </c>
      <c r="O2032" s="1" t="s">
        <v>6437</v>
      </c>
      <c r="P2032" s="1">
        <v>1895214</v>
      </c>
    </row>
    <row r="2033" spans="1:16" x14ac:dyDescent="0.3">
      <c r="A2033" s="1" t="s">
        <v>19624</v>
      </c>
      <c r="B2033" s="1" t="s">
        <v>18632</v>
      </c>
      <c r="C2033" s="1">
        <v>3</v>
      </c>
      <c r="D2033" s="1" t="s">
        <v>20950</v>
      </c>
      <c r="E2033" s="1" t="s">
        <v>23</v>
      </c>
      <c r="F2033" s="1" t="s">
        <v>2548</v>
      </c>
      <c r="G2033" s="1" t="s">
        <v>17771</v>
      </c>
      <c r="H2033" s="1" t="s">
        <v>2548</v>
      </c>
      <c r="I2033" s="1" t="s">
        <v>2548</v>
      </c>
      <c r="J2033" s="1" t="s">
        <v>19798</v>
      </c>
      <c r="K2033" s="1" t="s">
        <v>17384</v>
      </c>
      <c r="L2033" s="1" t="s">
        <v>17369</v>
      </c>
      <c r="M2033" s="1" t="s">
        <v>19808</v>
      </c>
      <c r="N2033" s="1" t="s">
        <v>20940</v>
      </c>
      <c r="O2033" s="1" t="s">
        <v>6429</v>
      </c>
      <c r="P2033" s="1">
        <v>1895187</v>
      </c>
    </row>
    <row r="2034" spans="1:16" x14ac:dyDescent="0.3">
      <c r="A2034" s="1" t="s">
        <v>19624</v>
      </c>
      <c r="B2034" s="1" t="s">
        <v>18632</v>
      </c>
      <c r="C2034" s="1">
        <v>3</v>
      </c>
      <c r="D2034" s="1" t="s">
        <v>20951</v>
      </c>
      <c r="E2034" s="1" t="s">
        <v>23</v>
      </c>
      <c r="F2034" s="1" t="s">
        <v>2548</v>
      </c>
      <c r="G2034" s="1" t="s">
        <v>17771</v>
      </c>
      <c r="H2034" s="1" t="s">
        <v>2548</v>
      </c>
      <c r="I2034" s="1" t="s">
        <v>2548</v>
      </c>
      <c r="J2034" s="1" t="s">
        <v>19798</v>
      </c>
      <c r="K2034" s="1" t="s">
        <v>17384</v>
      </c>
      <c r="L2034" s="1" t="s">
        <v>17369</v>
      </c>
      <c r="M2034" s="1" t="s">
        <v>19808</v>
      </c>
      <c r="N2034" s="1" t="s">
        <v>20940</v>
      </c>
      <c r="O2034" s="1" t="s">
        <v>6435</v>
      </c>
      <c r="P2034" s="1">
        <v>1895213</v>
      </c>
    </row>
    <row r="2035" spans="1:16" x14ac:dyDescent="0.3">
      <c r="A2035" s="1" t="s">
        <v>19624</v>
      </c>
      <c r="B2035" s="1" t="s">
        <v>18632</v>
      </c>
      <c r="C2035" s="1">
        <v>3</v>
      </c>
      <c r="D2035" s="1" t="s">
        <v>20952</v>
      </c>
      <c r="E2035" s="1" t="s">
        <v>23</v>
      </c>
      <c r="F2035" s="1" t="s">
        <v>2548</v>
      </c>
      <c r="G2035" s="1" t="s">
        <v>17771</v>
      </c>
      <c r="H2035" s="1" t="s">
        <v>2548</v>
      </c>
      <c r="I2035" s="1" t="s">
        <v>2548</v>
      </c>
      <c r="J2035" s="1" t="s">
        <v>19798</v>
      </c>
      <c r="K2035" s="1" t="s">
        <v>17384</v>
      </c>
      <c r="L2035" s="1" t="s">
        <v>17369</v>
      </c>
      <c r="M2035" s="1" t="s">
        <v>19808</v>
      </c>
      <c r="N2035" s="1" t="s">
        <v>20940</v>
      </c>
      <c r="O2035" s="1" t="s">
        <v>2407</v>
      </c>
      <c r="P2035" s="1">
        <v>1895152</v>
      </c>
    </row>
    <row r="2036" spans="1:16" x14ac:dyDescent="0.3">
      <c r="A2036" s="1" t="s">
        <v>19624</v>
      </c>
      <c r="B2036" s="1" t="s">
        <v>18632</v>
      </c>
      <c r="C2036" s="1">
        <v>3</v>
      </c>
      <c r="D2036" s="1" t="s">
        <v>20953</v>
      </c>
      <c r="E2036" s="1" t="s">
        <v>23</v>
      </c>
      <c r="F2036" s="1" t="s">
        <v>2548</v>
      </c>
      <c r="G2036" s="1" t="s">
        <v>17771</v>
      </c>
      <c r="H2036" s="1" t="s">
        <v>2548</v>
      </c>
      <c r="I2036" s="1" t="s">
        <v>2548</v>
      </c>
      <c r="J2036" s="1" t="s">
        <v>19798</v>
      </c>
      <c r="K2036" s="1" t="s">
        <v>17384</v>
      </c>
      <c r="L2036" s="1" t="s">
        <v>17369</v>
      </c>
      <c r="M2036" s="1" t="s">
        <v>19808</v>
      </c>
      <c r="N2036" s="1" t="s">
        <v>20940</v>
      </c>
      <c r="O2036" s="1" t="s">
        <v>6444</v>
      </c>
      <c r="P2036" s="1">
        <v>1895226</v>
      </c>
    </row>
    <row r="2037" spans="1:16" x14ac:dyDescent="0.3">
      <c r="A2037" s="1" t="s">
        <v>19624</v>
      </c>
      <c r="B2037" s="1" t="s">
        <v>18632</v>
      </c>
      <c r="C2037" s="1">
        <v>3</v>
      </c>
      <c r="D2037" s="1" t="s">
        <v>20954</v>
      </c>
      <c r="E2037" s="1" t="s">
        <v>23</v>
      </c>
      <c r="F2037" s="1" t="s">
        <v>2548</v>
      </c>
      <c r="G2037" s="1" t="s">
        <v>17771</v>
      </c>
      <c r="H2037" s="1" t="s">
        <v>2548</v>
      </c>
      <c r="I2037" s="1" t="s">
        <v>2548</v>
      </c>
      <c r="J2037" s="1" t="s">
        <v>19798</v>
      </c>
      <c r="K2037" s="1" t="s">
        <v>17384</v>
      </c>
      <c r="L2037" s="1" t="s">
        <v>17369</v>
      </c>
      <c r="M2037" s="1" t="s">
        <v>19808</v>
      </c>
      <c r="N2037" s="1" t="s">
        <v>20940</v>
      </c>
      <c r="O2037" s="1" t="s">
        <v>6419</v>
      </c>
      <c r="P2037" s="1">
        <v>1895166</v>
      </c>
    </row>
    <row r="2038" spans="1:16" x14ac:dyDescent="0.3">
      <c r="A2038" s="1" t="s">
        <v>19624</v>
      </c>
      <c r="B2038" s="1" t="s">
        <v>18625</v>
      </c>
      <c r="C2038" s="1">
        <v>1</v>
      </c>
      <c r="D2038" s="1" t="s">
        <v>7729</v>
      </c>
      <c r="E2038" s="1" t="s">
        <v>23</v>
      </c>
      <c r="F2038" s="1" t="s">
        <v>17823</v>
      </c>
      <c r="G2038" s="1" t="s">
        <v>17822</v>
      </c>
      <c r="H2038" s="1" t="s">
        <v>17823</v>
      </c>
      <c r="I2038" s="1" t="s">
        <v>5772</v>
      </c>
      <c r="J2038" s="1" t="s">
        <v>19798</v>
      </c>
      <c r="K2038" s="1" t="s">
        <v>17351</v>
      </c>
      <c r="L2038" s="1" t="s">
        <v>19885</v>
      </c>
      <c r="M2038" s="1" t="s">
        <v>19808</v>
      </c>
      <c r="N2038" s="1" t="s">
        <v>20955</v>
      </c>
      <c r="O2038" s="1" t="s">
        <v>7730</v>
      </c>
      <c r="P2038" s="1">
        <v>1902307</v>
      </c>
    </row>
    <row r="2039" spans="1:16" x14ac:dyDescent="0.3">
      <c r="A2039" s="1" t="s">
        <v>19624</v>
      </c>
      <c r="B2039" s="1" t="s">
        <v>18625</v>
      </c>
      <c r="C2039" s="1">
        <v>1</v>
      </c>
      <c r="D2039" s="1" t="s">
        <v>7731</v>
      </c>
      <c r="E2039" s="1" t="s">
        <v>23</v>
      </c>
      <c r="F2039" s="1" t="s">
        <v>17823</v>
      </c>
      <c r="G2039" s="1" t="s">
        <v>17822</v>
      </c>
      <c r="H2039" s="1" t="s">
        <v>17823</v>
      </c>
      <c r="I2039" s="1" t="s">
        <v>5772</v>
      </c>
      <c r="J2039" s="1" t="s">
        <v>19798</v>
      </c>
      <c r="K2039" s="1" t="s">
        <v>17351</v>
      </c>
      <c r="L2039" s="1" t="s">
        <v>19885</v>
      </c>
      <c r="M2039" s="1" t="s">
        <v>19808</v>
      </c>
      <c r="N2039" s="1" t="s">
        <v>20955</v>
      </c>
      <c r="O2039" s="1" t="s">
        <v>7732</v>
      </c>
      <c r="P2039" s="1">
        <v>1902313</v>
      </c>
    </row>
    <row r="2040" spans="1:16" x14ac:dyDescent="0.3">
      <c r="A2040" s="1" t="s">
        <v>19624</v>
      </c>
      <c r="B2040" s="1" t="s">
        <v>18625</v>
      </c>
      <c r="C2040" s="1">
        <v>1</v>
      </c>
      <c r="D2040" s="1" t="s">
        <v>7733</v>
      </c>
      <c r="E2040" s="1" t="s">
        <v>23</v>
      </c>
      <c r="F2040" s="1" t="s">
        <v>17823</v>
      </c>
      <c r="G2040" s="1" t="s">
        <v>17822</v>
      </c>
      <c r="H2040" s="1" t="s">
        <v>17823</v>
      </c>
      <c r="I2040" s="1" t="s">
        <v>5772</v>
      </c>
      <c r="J2040" s="1" t="s">
        <v>19798</v>
      </c>
      <c r="K2040" s="1" t="s">
        <v>17351</v>
      </c>
      <c r="L2040" s="1" t="s">
        <v>19885</v>
      </c>
      <c r="M2040" s="1" t="s">
        <v>19808</v>
      </c>
      <c r="N2040" s="1" t="s">
        <v>20955</v>
      </c>
      <c r="O2040" s="1" t="s">
        <v>4934</v>
      </c>
      <c r="P2040" s="1">
        <v>1902314</v>
      </c>
    </row>
    <row r="2041" spans="1:16" x14ac:dyDescent="0.3">
      <c r="A2041" s="1" t="s">
        <v>19624</v>
      </c>
      <c r="B2041" s="1" t="s">
        <v>18630</v>
      </c>
      <c r="C2041" s="1">
        <v>2</v>
      </c>
      <c r="D2041" s="1" t="s">
        <v>19070</v>
      </c>
      <c r="E2041" s="1" t="s">
        <v>23</v>
      </c>
      <c r="F2041" s="1" t="s">
        <v>575</v>
      </c>
      <c r="G2041" s="1" t="s">
        <v>17740</v>
      </c>
      <c r="H2041" s="1" t="s">
        <v>575</v>
      </c>
      <c r="I2041" s="1" t="s">
        <v>575</v>
      </c>
      <c r="J2041" s="1" t="s">
        <v>19798</v>
      </c>
      <c r="K2041" s="1" t="s">
        <v>17351</v>
      </c>
      <c r="L2041" s="1" t="s">
        <v>19885</v>
      </c>
      <c r="M2041" s="1" t="s">
        <v>19808</v>
      </c>
      <c r="N2041" s="1" t="s">
        <v>20955</v>
      </c>
      <c r="O2041" s="1" t="s">
        <v>11400</v>
      </c>
      <c r="P2041" s="1">
        <v>1931100</v>
      </c>
    </row>
    <row r="2042" spans="1:16" x14ac:dyDescent="0.3">
      <c r="A2042" s="1" t="s">
        <v>19624</v>
      </c>
      <c r="B2042" s="1" t="s">
        <v>18630</v>
      </c>
      <c r="C2042" s="1">
        <v>2</v>
      </c>
      <c r="D2042" s="1" t="s">
        <v>20956</v>
      </c>
      <c r="E2042" s="1" t="s">
        <v>23</v>
      </c>
      <c r="F2042" s="1" t="s">
        <v>575</v>
      </c>
      <c r="G2042" s="1" t="s">
        <v>17740</v>
      </c>
      <c r="H2042" s="1" t="s">
        <v>575</v>
      </c>
      <c r="I2042" s="1" t="s">
        <v>575</v>
      </c>
      <c r="J2042" s="1" t="s">
        <v>19798</v>
      </c>
      <c r="K2042" s="1" t="s">
        <v>17351</v>
      </c>
      <c r="L2042" s="1" t="s">
        <v>19885</v>
      </c>
      <c r="M2042" s="1" t="s">
        <v>19808</v>
      </c>
      <c r="N2042" s="1" t="s">
        <v>20955</v>
      </c>
      <c r="O2042" s="1" t="s">
        <v>11397</v>
      </c>
      <c r="P2042" s="1">
        <v>1931098</v>
      </c>
    </row>
    <row r="2043" spans="1:16" x14ac:dyDescent="0.3">
      <c r="A2043" s="1" t="s">
        <v>19624</v>
      </c>
      <c r="B2043" s="1" t="s">
        <v>18630</v>
      </c>
      <c r="C2043" s="1">
        <v>2</v>
      </c>
      <c r="D2043" s="1" t="s">
        <v>20957</v>
      </c>
      <c r="E2043" s="1" t="s">
        <v>23</v>
      </c>
      <c r="F2043" s="1" t="s">
        <v>575</v>
      </c>
      <c r="G2043" s="1" t="s">
        <v>17740</v>
      </c>
      <c r="H2043" s="1" t="s">
        <v>575</v>
      </c>
      <c r="I2043" s="1" t="s">
        <v>575</v>
      </c>
      <c r="J2043" s="1" t="s">
        <v>19798</v>
      </c>
      <c r="K2043" s="1" t="s">
        <v>17351</v>
      </c>
      <c r="L2043" s="1" t="s">
        <v>19885</v>
      </c>
      <c r="M2043" s="1" t="s">
        <v>19808</v>
      </c>
      <c r="N2043" s="1" t="s">
        <v>20955</v>
      </c>
      <c r="O2043" s="1" t="s">
        <v>644</v>
      </c>
      <c r="P2043" s="1">
        <v>1931101</v>
      </c>
    </row>
    <row r="2044" spans="1:16" x14ac:dyDescent="0.3">
      <c r="A2044" s="1" t="s">
        <v>19624</v>
      </c>
      <c r="B2044" s="1" t="s">
        <v>18632</v>
      </c>
      <c r="C2044" s="1">
        <v>3</v>
      </c>
      <c r="D2044" s="1" t="s">
        <v>11961</v>
      </c>
      <c r="E2044" s="1" t="s">
        <v>23</v>
      </c>
      <c r="F2044" s="1" t="s">
        <v>17819</v>
      </c>
      <c r="G2044" s="1" t="s">
        <v>17818</v>
      </c>
      <c r="H2044" s="1" t="s">
        <v>17819</v>
      </c>
      <c r="I2044" s="1" t="s">
        <v>3984</v>
      </c>
      <c r="J2044" s="1" t="s">
        <v>19798</v>
      </c>
      <c r="K2044" s="1" t="s">
        <v>17351</v>
      </c>
      <c r="L2044" s="1" t="s">
        <v>19885</v>
      </c>
      <c r="M2044" s="1" t="s">
        <v>19808</v>
      </c>
      <c r="N2044" s="1" t="s">
        <v>20958</v>
      </c>
      <c r="O2044" s="1" t="s">
        <v>3373</v>
      </c>
      <c r="P2044" s="1">
        <v>1936435</v>
      </c>
    </row>
    <row r="2045" spans="1:16" x14ac:dyDescent="0.3">
      <c r="A2045" s="1" t="s">
        <v>19624</v>
      </c>
      <c r="B2045" s="1" t="s">
        <v>18632</v>
      </c>
      <c r="C2045" s="1">
        <v>3</v>
      </c>
      <c r="D2045" s="1" t="s">
        <v>11957</v>
      </c>
      <c r="E2045" s="1" t="s">
        <v>23</v>
      </c>
      <c r="F2045" s="1" t="s">
        <v>17819</v>
      </c>
      <c r="G2045" s="1" t="s">
        <v>17818</v>
      </c>
      <c r="H2045" s="1" t="s">
        <v>17819</v>
      </c>
      <c r="I2045" s="1" t="s">
        <v>3984</v>
      </c>
      <c r="J2045" s="1" t="s">
        <v>19798</v>
      </c>
      <c r="K2045" s="1" t="s">
        <v>17351</v>
      </c>
      <c r="L2045" s="1" t="s">
        <v>19885</v>
      </c>
      <c r="M2045" s="1" t="s">
        <v>19808</v>
      </c>
      <c r="N2045" s="1" t="s">
        <v>20958</v>
      </c>
      <c r="O2045" s="1" t="s">
        <v>11958</v>
      </c>
      <c r="P2045" s="1">
        <v>1936419</v>
      </c>
    </row>
    <row r="2046" spans="1:16" x14ac:dyDescent="0.3">
      <c r="A2046" s="1" t="s">
        <v>19624</v>
      </c>
      <c r="B2046" s="1" t="s">
        <v>18632</v>
      </c>
      <c r="C2046" s="1">
        <v>3</v>
      </c>
      <c r="D2046" s="1" t="s">
        <v>11959</v>
      </c>
      <c r="E2046" s="1" t="s">
        <v>23</v>
      </c>
      <c r="F2046" s="1" t="s">
        <v>17819</v>
      </c>
      <c r="G2046" s="1" t="s">
        <v>17818</v>
      </c>
      <c r="H2046" s="1" t="s">
        <v>17819</v>
      </c>
      <c r="I2046" s="1" t="s">
        <v>3984</v>
      </c>
      <c r="J2046" s="1" t="s">
        <v>19798</v>
      </c>
      <c r="K2046" s="1" t="s">
        <v>17351</v>
      </c>
      <c r="L2046" s="1" t="s">
        <v>19885</v>
      </c>
      <c r="M2046" s="1" t="s">
        <v>19808</v>
      </c>
      <c r="N2046" s="1" t="s">
        <v>20958</v>
      </c>
      <c r="O2046" s="1" t="s">
        <v>9964</v>
      </c>
      <c r="P2046" s="1">
        <v>1936425</v>
      </c>
    </row>
    <row r="2047" spans="1:16" x14ac:dyDescent="0.3">
      <c r="A2047" s="1" t="s">
        <v>19624</v>
      </c>
      <c r="B2047" s="1" t="s">
        <v>18625</v>
      </c>
      <c r="C2047" s="1">
        <v>1</v>
      </c>
      <c r="D2047" s="1" t="s">
        <v>20959</v>
      </c>
      <c r="E2047" s="1" t="s">
        <v>6</v>
      </c>
      <c r="F2047" s="1" t="s">
        <v>38</v>
      </c>
      <c r="G2047" s="1" t="s">
        <v>17693</v>
      </c>
      <c r="H2047" s="1" t="s">
        <v>38</v>
      </c>
      <c r="I2047" s="1" t="s">
        <v>38</v>
      </c>
      <c r="J2047" s="1" t="s">
        <v>19807</v>
      </c>
      <c r="K2047" s="1" t="s">
        <v>17440</v>
      </c>
      <c r="L2047" s="1" t="s">
        <v>17328</v>
      </c>
      <c r="M2047" s="1" t="s">
        <v>19808</v>
      </c>
      <c r="N2047" s="1" t="s">
        <v>20960</v>
      </c>
      <c r="O2047" s="1" t="s">
        <v>3633</v>
      </c>
      <c r="P2047" s="1">
        <v>1574049</v>
      </c>
    </row>
    <row r="2048" spans="1:16" x14ac:dyDescent="0.3">
      <c r="A2048" s="1" t="s">
        <v>19624</v>
      </c>
      <c r="B2048" s="1" t="s">
        <v>18625</v>
      </c>
      <c r="C2048" s="1">
        <v>1</v>
      </c>
      <c r="D2048" s="1" t="s">
        <v>20961</v>
      </c>
      <c r="E2048" s="1" t="s">
        <v>6</v>
      </c>
      <c r="F2048" s="1" t="s">
        <v>38</v>
      </c>
      <c r="G2048" s="1" t="s">
        <v>17693</v>
      </c>
      <c r="H2048" s="1" t="s">
        <v>38</v>
      </c>
      <c r="I2048" s="1" t="s">
        <v>38</v>
      </c>
      <c r="J2048" s="1" t="s">
        <v>19807</v>
      </c>
      <c r="K2048" s="1" t="s">
        <v>17440</v>
      </c>
      <c r="L2048" s="1" t="s">
        <v>17328</v>
      </c>
      <c r="M2048" s="1" t="s">
        <v>19808</v>
      </c>
      <c r="N2048" s="1" t="s">
        <v>20960</v>
      </c>
      <c r="O2048" s="1" t="s">
        <v>4766</v>
      </c>
      <c r="P2048" s="1">
        <v>1574045</v>
      </c>
    </row>
    <row r="2049" spans="1:16" x14ac:dyDescent="0.3">
      <c r="A2049" s="1" t="s">
        <v>19624</v>
      </c>
      <c r="B2049" s="1" t="s">
        <v>18625</v>
      </c>
      <c r="C2049" s="1">
        <v>1</v>
      </c>
      <c r="D2049" s="1" t="s">
        <v>20962</v>
      </c>
      <c r="E2049" s="1" t="s">
        <v>6</v>
      </c>
      <c r="F2049" s="1" t="s">
        <v>38</v>
      </c>
      <c r="G2049" s="1" t="s">
        <v>17693</v>
      </c>
      <c r="H2049" s="1" t="s">
        <v>38</v>
      </c>
      <c r="I2049" s="1" t="s">
        <v>38</v>
      </c>
      <c r="J2049" s="1" t="s">
        <v>19807</v>
      </c>
      <c r="K2049" s="1" t="s">
        <v>17440</v>
      </c>
      <c r="L2049" s="1" t="s">
        <v>17328</v>
      </c>
      <c r="M2049" s="1" t="s">
        <v>19808</v>
      </c>
      <c r="N2049" s="1" t="s">
        <v>20960</v>
      </c>
      <c r="O2049" s="1" t="s">
        <v>2369</v>
      </c>
      <c r="P2049" s="1">
        <v>1574055</v>
      </c>
    </row>
    <row r="2050" spans="1:16" x14ac:dyDescent="0.3">
      <c r="A2050" s="1" t="s">
        <v>19624</v>
      </c>
      <c r="B2050" s="1" t="s">
        <v>18625</v>
      </c>
      <c r="C2050" s="1">
        <v>1</v>
      </c>
      <c r="D2050" s="1" t="s">
        <v>20963</v>
      </c>
      <c r="E2050" s="1" t="s">
        <v>6</v>
      </c>
      <c r="F2050" s="1" t="s">
        <v>38</v>
      </c>
      <c r="G2050" s="1" t="s">
        <v>17693</v>
      </c>
      <c r="H2050" s="1" t="s">
        <v>38</v>
      </c>
      <c r="I2050" s="1" t="s">
        <v>38</v>
      </c>
      <c r="J2050" s="1" t="s">
        <v>19807</v>
      </c>
      <c r="K2050" s="1" t="s">
        <v>17440</v>
      </c>
      <c r="L2050" s="1" t="s">
        <v>17328</v>
      </c>
      <c r="M2050" s="1" t="s">
        <v>19808</v>
      </c>
      <c r="N2050" s="1" t="s">
        <v>20960</v>
      </c>
      <c r="O2050" s="1" t="s">
        <v>4773</v>
      </c>
      <c r="P2050" s="1">
        <v>1574057</v>
      </c>
    </row>
    <row r="2051" spans="1:16" x14ac:dyDescent="0.3">
      <c r="A2051" s="1" t="s">
        <v>19624</v>
      </c>
      <c r="B2051" s="1" t="s">
        <v>18625</v>
      </c>
      <c r="C2051" s="1">
        <v>1</v>
      </c>
      <c r="D2051" s="1" t="s">
        <v>20964</v>
      </c>
      <c r="E2051" s="1" t="s">
        <v>6</v>
      </c>
      <c r="F2051" s="1" t="s">
        <v>38</v>
      </c>
      <c r="G2051" s="1" t="s">
        <v>17693</v>
      </c>
      <c r="H2051" s="1" t="s">
        <v>38</v>
      </c>
      <c r="I2051" s="1" t="s">
        <v>38</v>
      </c>
      <c r="J2051" s="1" t="s">
        <v>19807</v>
      </c>
      <c r="K2051" s="1" t="s">
        <v>17440</v>
      </c>
      <c r="L2051" s="1" t="s">
        <v>17328</v>
      </c>
      <c r="M2051" s="1" t="s">
        <v>19808</v>
      </c>
      <c r="N2051" s="1" t="s">
        <v>20960</v>
      </c>
      <c r="O2051" s="1" t="s">
        <v>3348</v>
      </c>
      <c r="P2051" s="1">
        <v>1574048</v>
      </c>
    </row>
    <row r="2052" spans="1:16" x14ac:dyDescent="0.3">
      <c r="A2052" s="1" t="s">
        <v>19624</v>
      </c>
      <c r="B2052" s="1" t="s">
        <v>18625</v>
      </c>
      <c r="C2052" s="1">
        <v>1</v>
      </c>
      <c r="D2052" s="1" t="s">
        <v>20965</v>
      </c>
      <c r="E2052" s="1" t="s">
        <v>6</v>
      </c>
      <c r="F2052" s="1" t="s">
        <v>38</v>
      </c>
      <c r="G2052" s="1" t="s">
        <v>17693</v>
      </c>
      <c r="H2052" s="1" t="s">
        <v>38</v>
      </c>
      <c r="I2052" s="1" t="s">
        <v>38</v>
      </c>
      <c r="J2052" s="1" t="s">
        <v>19807</v>
      </c>
      <c r="K2052" s="1" t="s">
        <v>17440</v>
      </c>
      <c r="L2052" s="1" t="s">
        <v>17328</v>
      </c>
      <c r="M2052" s="1" t="s">
        <v>19808</v>
      </c>
      <c r="N2052" s="1" t="s">
        <v>20960</v>
      </c>
      <c r="O2052" s="1" t="s">
        <v>4778</v>
      </c>
      <c r="P2052" s="1">
        <v>1574061</v>
      </c>
    </row>
    <row r="2053" spans="1:16" x14ac:dyDescent="0.3">
      <c r="A2053" s="1" t="s">
        <v>19624</v>
      </c>
      <c r="B2053" s="1" t="s">
        <v>18625</v>
      </c>
      <c r="C2053" s="1">
        <v>1</v>
      </c>
      <c r="D2053" s="1" t="s">
        <v>20966</v>
      </c>
      <c r="E2053" s="1" t="s">
        <v>6</v>
      </c>
      <c r="F2053" s="1" t="s">
        <v>38</v>
      </c>
      <c r="G2053" s="1" t="s">
        <v>17693</v>
      </c>
      <c r="H2053" s="1" t="s">
        <v>38</v>
      </c>
      <c r="I2053" s="1" t="s">
        <v>38</v>
      </c>
      <c r="J2053" s="1" t="s">
        <v>19807</v>
      </c>
      <c r="K2053" s="1" t="s">
        <v>17440</v>
      </c>
      <c r="L2053" s="1" t="s">
        <v>17328</v>
      </c>
      <c r="M2053" s="1" t="s">
        <v>19808</v>
      </c>
      <c r="N2053" s="1" t="s">
        <v>20960</v>
      </c>
      <c r="O2053" s="1" t="s">
        <v>4763</v>
      </c>
      <c r="P2053" s="1">
        <v>1574041</v>
      </c>
    </row>
    <row r="2054" spans="1:16" x14ac:dyDescent="0.3">
      <c r="A2054" s="1" t="s">
        <v>19624</v>
      </c>
      <c r="B2054" s="1" t="s">
        <v>18625</v>
      </c>
      <c r="C2054" s="1">
        <v>1</v>
      </c>
      <c r="D2054" s="1" t="s">
        <v>20967</v>
      </c>
      <c r="E2054" s="1" t="s">
        <v>6</v>
      </c>
      <c r="F2054" s="1" t="s">
        <v>38</v>
      </c>
      <c r="G2054" s="1" t="s">
        <v>17693</v>
      </c>
      <c r="H2054" s="1" t="s">
        <v>38</v>
      </c>
      <c r="I2054" s="1" t="s">
        <v>38</v>
      </c>
      <c r="J2054" s="1" t="s">
        <v>19807</v>
      </c>
      <c r="K2054" s="1" t="s">
        <v>17440</v>
      </c>
      <c r="L2054" s="1" t="s">
        <v>17328</v>
      </c>
      <c r="M2054" s="1" t="s">
        <v>19808</v>
      </c>
      <c r="N2054" s="1" t="s">
        <v>20960</v>
      </c>
      <c r="O2054" s="1" t="s">
        <v>4782</v>
      </c>
      <c r="P2054" s="1">
        <v>1574067</v>
      </c>
    </row>
    <row r="2055" spans="1:16" x14ac:dyDescent="0.3">
      <c r="A2055" s="1" t="s">
        <v>19624</v>
      </c>
      <c r="B2055" s="1" t="s">
        <v>18625</v>
      </c>
      <c r="C2055" s="1">
        <v>1</v>
      </c>
      <c r="D2055" s="1" t="s">
        <v>20968</v>
      </c>
      <c r="E2055" s="1" t="s">
        <v>6</v>
      </c>
      <c r="F2055" s="1" t="s">
        <v>38</v>
      </c>
      <c r="G2055" s="1" t="s">
        <v>17693</v>
      </c>
      <c r="H2055" s="1" t="s">
        <v>38</v>
      </c>
      <c r="I2055" s="1" t="s">
        <v>38</v>
      </c>
      <c r="J2055" s="1" t="s">
        <v>19807</v>
      </c>
      <c r="K2055" s="1" t="s">
        <v>17440</v>
      </c>
      <c r="L2055" s="1" t="s">
        <v>17328</v>
      </c>
      <c r="M2055" s="1" t="s">
        <v>19808</v>
      </c>
      <c r="N2055" s="1" t="s">
        <v>20960</v>
      </c>
      <c r="O2055" s="1" t="s">
        <v>4768</v>
      </c>
      <c r="P2055" s="1">
        <v>1574046</v>
      </c>
    </row>
    <row r="2056" spans="1:16" x14ac:dyDescent="0.3">
      <c r="A2056" s="1" t="s">
        <v>19624</v>
      </c>
      <c r="B2056" s="1" t="s">
        <v>18625</v>
      </c>
      <c r="C2056" s="1">
        <v>1</v>
      </c>
      <c r="D2056" s="1" t="s">
        <v>20969</v>
      </c>
      <c r="E2056" s="1" t="s">
        <v>6</v>
      </c>
      <c r="F2056" s="1" t="s">
        <v>38</v>
      </c>
      <c r="G2056" s="1" t="s">
        <v>17693</v>
      </c>
      <c r="H2056" s="1" t="s">
        <v>38</v>
      </c>
      <c r="I2056" s="1" t="s">
        <v>38</v>
      </c>
      <c r="J2056" s="1" t="s">
        <v>19807</v>
      </c>
      <c r="K2056" s="1" t="s">
        <v>17440</v>
      </c>
      <c r="L2056" s="1" t="s">
        <v>17328</v>
      </c>
      <c r="M2056" s="1" t="s">
        <v>19808</v>
      </c>
      <c r="N2056" s="1" t="s">
        <v>20960</v>
      </c>
      <c r="O2056" s="1" t="s">
        <v>3774</v>
      </c>
      <c r="P2056" s="1">
        <v>1574058</v>
      </c>
    </row>
    <row r="2057" spans="1:16" x14ac:dyDescent="0.3">
      <c r="A2057" s="1" t="s">
        <v>19624</v>
      </c>
      <c r="B2057" s="1" t="s">
        <v>18625</v>
      </c>
      <c r="C2057" s="1">
        <v>1</v>
      </c>
      <c r="D2057" s="1" t="s">
        <v>20970</v>
      </c>
      <c r="E2057" s="1" t="s">
        <v>6</v>
      </c>
      <c r="F2057" s="1" t="s">
        <v>38</v>
      </c>
      <c r="G2057" s="1" t="s">
        <v>17693</v>
      </c>
      <c r="H2057" s="1" t="s">
        <v>38</v>
      </c>
      <c r="I2057" s="1" t="s">
        <v>38</v>
      </c>
      <c r="J2057" s="1" t="s">
        <v>19807</v>
      </c>
      <c r="K2057" s="1" t="s">
        <v>17440</v>
      </c>
      <c r="L2057" s="1" t="s">
        <v>17328</v>
      </c>
      <c r="M2057" s="1" t="s">
        <v>19808</v>
      </c>
      <c r="N2057" s="1" t="s">
        <v>20960</v>
      </c>
      <c r="O2057" s="1" t="s">
        <v>4776</v>
      </c>
      <c r="P2057" s="1">
        <v>1574060</v>
      </c>
    </row>
    <row r="2058" spans="1:16" x14ac:dyDescent="0.3">
      <c r="A2058" s="1" t="s">
        <v>19624</v>
      </c>
      <c r="B2058" s="1" t="s">
        <v>18625</v>
      </c>
      <c r="C2058" s="1">
        <v>1</v>
      </c>
      <c r="D2058" s="1" t="s">
        <v>20971</v>
      </c>
      <c r="E2058" s="1" t="s">
        <v>6</v>
      </c>
      <c r="F2058" s="1" t="s">
        <v>38</v>
      </c>
      <c r="G2058" s="1" t="s">
        <v>17693</v>
      </c>
      <c r="H2058" s="1" t="s">
        <v>38</v>
      </c>
      <c r="I2058" s="1" t="s">
        <v>38</v>
      </c>
      <c r="J2058" s="1" t="s">
        <v>19807</v>
      </c>
      <c r="K2058" s="1" t="s">
        <v>17440</v>
      </c>
      <c r="L2058" s="1" t="s">
        <v>17328</v>
      </c>
      <c r="M2058" s="1" t="s">
        <v>19808</v>
      </c>
      <c r="N2058" s="1" t="s">
        <v>20960</v>
      </c>
      <c r="O2058" s="1" t="s">
        <v>4780</v>
      </c>
      <c r="P2058" s="1">
        <v>1574065</v>
      </c>
    </row>
    <row r="2059" spans="1:16" x14ac:dyDescent="0.3">
      <c r="A2059" s="1" t="s">
        <v>19624</v>
      </c>
      <c r="B2059" s="1" t="s">
        <v>18625</v>
      </c>
      <c r="C2059" s="1">
        <v>1</v>
      </c>
      <c r="D2059" s="1" t="s">
        <v>20972</v>
      </c>
      <c r="E2059" s="1" t="s">
        <v>6</v>
      </c>
      <c r="F2059" s="1" t="s">
        <v>38</v>
      </c>
      <c r="G2059" s="1" t="s">
        <v>17693</v>
      </c>
      <c r="H2059" s="1" t="s">
        <v>38</v>
      </c>
      <c r="I2059" s="1" t="s">
        <v>38</v>
      </c>
      <c r="J2059" s="1" t="s">
        <v>19807</v>
      </c>
      <c r="K2059" s="1" t="s">
        <v>17440</v>
      </c>
      <c r="L2059" s="1" t="s">
        <v>17328</v>
      </c>
      <c r="M2059" s="1" t="s">
        <v>19808</v>
      </c>
      <c r="N2059" s="1" t="s">
        <v>20960</v>
      </c>
      <c r="O2059" s="1" t="s">
        <v>3649</v>
      </c>
      <c r="P2059" s="1">
        <v>1574043</v>
      </c>
    </row>
    <row r="2060" spans="1:16" x14ac:dyDescent="0.3">
      <c r="A2060" s="1" t="s">
        <v>19624</v>
      </c>
      <c r="B2060" s="1" t="s">
        <v>18630</v>
      </c>
      <c r="C2060" s="1">
        <v>2</v>
      </c>
      <c r="D2060" s="1" t="s">
        <v>20973</v>
      </c>
      <c r="E2060" s="1" t="s">
        <v>6</v>
      </c>
      <c r="F2060" s="1" t="s">
        <v>3062</v>
      </c>
      <c r="G2060" s="1" t="s">
        <v>17872</v>
      </c>
      <c r="H2060" s="1" t="s">
        <v>3062</v>
      </c>
      <c r="I2060" s="1" t="s">
        <v>3062</v>
      </c>
      <c r="J2060" s="1" t="s">
        <v>19807</v>
      </c>
      <c r="K2060" s="1" t="s">
        <v>17440</v>
      </c>
      <c r="L2060" s="1" t="s">
        <v>17328</v>
      </c>
      <c r="M2060" s="1" t="s">
        <v>19808</v>
      </c>
      <c r="N2060" s="1" t="s">
        <v>20960</v>
      </c>
      <c r="O2060" s="1" t="s">
        <v>7815</v>
      </c>
      <c r="P2060" s="1">
        <v>1902882</v>
      </c>
    </row>
    <row r="2061" spans="1:16" x14ac:dyDescent="0.3">
      <c r="A2061" s="1" t="s">
        <v>19624</v>
      </c>
      <c r="B2061" s="1" t="s">
        <v>18630</v>
      </c>
      <c r="C2061" s="1">
        <v>2</v>
      </c>
      <c r="D2061" s="1" t="s">
        <v>20974</v>
      </c>
      <c r="E2061" s="1" t="s">
        <v>6</v>
      </c>
      <c r="F2061" s="1" t="s">
        <v>3062</v>
      </c>
      <c r="G2061" s="1" t="s">
        <v>17872</v>
      </c>
      <c r="H2061" s="1" t="s">
        <v>3062</v>
      </c>
      <c r="I2061" s="1" t="s">
        <v>3062</v>
      </c>
      <c r="J2061" s="1" t="s">
        <v>19807</v>
      </c>
      <c r="K2061" s="1" t="s">
        <v>17440</v>
      </c>
      <c r="L2061" s="1" t="s">
        <v>17328</v>
      </c>
      <c r="M2061" s="1" t="s">
        <v>19808</v>
      </c>
      <c r="N2061" s="1" t="s">
        <v>20960</v>
      </c>
      <c r="O2061" s="1" t="s">
        <v>7818</v>
      </c>
      <c r="P2061" s="1">
        <v>1902890</v>
      </c>
    </row>
    <row r="2062" spans="1:16" x14ac:dyDescent="0.3">
      <c r="A2062" s="1" t="s">
        <v>19624</v>
      </c>
      <c r="B2062" s="1" t="s">
        <v>18630</v>
      </c>
      <c r="C2062" s="1">
        <v>2</v>
      </c>
      <c r="D2062" s="1" t="s">
        <v>20975</v>
      </c>
      <c r="E2062" s="1" t="s">
        <v>6</v>
      </c>
      <c r="F2062" s="1" t="s">
        <v>3062</v>
      </c>
      <c r="G2062" s="1" t="s">
        <v>17872</v>
      </c>
      <c r="H2062" s="1" t="s">
        <v>3062</v>
      </c>
      <c r="I2062" s="1" t="s">
        <v>3062</v>
      </c>
      <c r="J2062" s="1" t="s">
        <v>19807</v>
      </c>
      <c r="K2062" s="1" t="s">
        <v>17440</v>
      </c>
      <c r="L2062" s="1" t="s">
        <v>17328</v>
      </c>
      <c r="M2062" s="1" t="s">
        <v>19808</v>
      </c>
      <c r="N2062" s="1" t="s">
        <v>20960</v>
      </c>
      <c r="O2062" s="1" t="s">
        <v>7819</v>
      </c>
      <c r="P2062" s="1">
        <v>1902892</v>
      </c>
    </row>
    <row r="2063" spans="1:16" x14ac:dyDescent="0.3">
      <c r="A2063" s="1" t="s">
        <v>19624</v>
      </c>
      <c r="B2063" s="1" t="s">
        <v>18630</v>
      </c>
      <c r="C2063" s="1">
        <v>2</v>
      </c>
      <c r="D2063" s="1" t="s">
        <v>20976</v>
      </c>
      <c r="E2063" s="1" t="s">
        <v>6</v>
      </c>
      <c r="F2063" s="1" t="s">
        <v>3062</v>
      </c>
      <c r="G2063" s="1" t="s">
        <v>17872</v>
      </c>
      <c r="H2063" s="1" t="s">
        <v>3062</v>
      </c>
      <c r="I2063" s="1" t="s">
        <v>3062</v>
      </c>
      <c r="J2063" s="1" t="s">
        <v>19807</v>
      </c>
      <c r="K2063" s="1" t="s">
        <v>17440</v>
      </c>
      <c r="L2063" s="1" t="s">
        <v>17328</v>
      </c>
      <c r="M2063" s="1" t="s">
        <v>19808</v>
      </c>
      <c r="N2063" s="1" t="s">
        <v>20960</v>
      </c>
      <c r="O2063" s="1" t="s">
        <v>1479</v>
      </c>
      <c r="P2063" s="1">
        <v>1902902</v>
      </c>
    </row>
    <row r="2064" spans="1:16" x14ac:dyDescent="0.3">
      <c r="A2064" s="1" t="s">
        <v>19624</v>
      </c>
      <c r="B2064" s="1" t="s">
        <v>18630</v>
      </c>
      <c r="C2064" s="1">
        <v>2</v>
      </c>
      <c r="D2064" s="1" t="s">
        <v>20977</v>
      </c>
      <c r="E2064" s="1" t="s">
        <v>6</v>
      </c>
      <c r="F2064" s="1" t="s">
        <v>3062</v>
      </c>
      <c r="G2064" s="1" t="s">
        <v>17872</v>
      </c>
      <c r="H2064" s="1" t="s">
        <v>3062</v>
      </c>
      <c r="I2064" s="1" t="s">
        <v>3062</v>
      </c>
      <c r="J2064" s="1" t="s">
        <v>19807</v>
      </c>
      <c r="K2064" s="1" t="s">
        <v>17440</v>
      </c>
      <c r="L2064" s="1" t="s">
        <v>17328</v>
      </c>
      <c r="M2064" s="1" t="s">
        <v>19808</v>
      </c>
      <c r="N2064" s="1" t="s">
        <v>20960</v>
      </c>
      <c r="O2064" s="1" t="s">
        <v>7821</v>
      </c>
      <c r="P2064" s="1">
        <v>1902893</v>
      </c>
    </row>
    <row r="2065" spans="1:16" x14ac:dyDescent="0.3">
      <c r="A2065" s="1" t="s">
        <v>19624</v>
      </c>
      <c r="B2065" s="1" t="s">
        <v>18630</v>
      </c>
      <c r="C2065" s="1">
        <v>2</v>
      </c>
      <c r="D2065" s="1" t="s">
        <v>20978</v>
      </c>
      <c r="E2065" s="1" t="s">
        <v>6</v>
      </c>
      <c r="F2065" s="1" t="s">
        <v>3062</v>
      </c>
      <c r="G2065" s="1" t="s">
        <v>17872</v>
      </c>
      <c r="H2065" s="1" t="s">
        <v>3062</v>
      </c>
      <c r="I2065" s="1" t="s">
        <v>3062</v>
      </c>
      <c r="J2065" s="1" t="s">
        <v>19807</v>
      </c>
      <c r="K2065" s="1" t="s">
        <v>17440</v>
      </c>
      <c r="L2065" s="1" t="s">
        <v>17328</v>
      </c>
      <c r="M2065" s="1" t="s">
        <v>19808</v>
      </c>
      <c r="N2065" s="1" t="s">
        <v>20960</v>
      </c>
      <c r="O2065" s="1" t="s">
        <v>709</v>
      </c>
      <c r="P2065" s="1">
        <v>1902886</v>
      </c>
    </row>
    <row r="2066" spans="1:16" x14ac:dyDescent="0.3">
      <c r="A2066" s="1" t="s">
        <v>19624</v>
      </c>
      <c r="B2066" s="1" t="s">
        <v>18630</v>
      </c>
      <c r="C2066" s="1">
        <v>2</v>
      </c>
      <c r="D2066" s="1" t="s">
        <v>20979</v>
      </c>
      <c r="E2066" s="1" t="s">
        <v>6</v>
      </c>
      <c r="F2066" s="1" t="s">
        <v>3062</v>
      </c>
      <c r="G2066" s="1" t="s">
        <v>17872</v>
      </c>
      <c r="H2066" s="1" t="s">
        <v>3062</v>
      </c>
      <c r="I2066" s="1" t="s">
        <v>3062</v>
      </c>
      <c r="J2066" s="1" t="s">
        <v>19807</v>
      </c>
      <c r="K2066" s="1" t="s">
        <v>17440</v>
      </c>
      <c r="L2066" s="1" t="s">
        <v>17328</v>
      </c>
      <c r="M2066" s="1" t="s">
        <v>19808</v>
      </c>
      <c r="N2066" s="1" t="s">
        <v>20960</v>
      </c>
      <c r="O2066" s="1" t="s">
        <v>7823</v>
      </c>
      <c r="P2066" s="1">
        <v>1902901</v>
      </c>
    </row>
    <row r="2067" spans="1:16" x14ac:dyDescent="0.3">
      <c r="A2067" s="1" t="s">
        <v>19624</v>
      </c>
      <c r="B2067" s="1" t="s">
        <v>18630</v>
      </c>
      <c r="C2067" s="1">
        <v>2</v>
      </c>
      <c r="D2067" s="1" t="s">
        <v>20980</v>
      </c>
      <c r="E2067" s="1" t="s">
        <v>6</v>
      </c>
      <c r="F2067" s="1" t="s">
        <v>3062</v>
      </c>
      <c r="G2067" s="1" t="s">
        <v>17872</v>
      </c>
      <c r="H2067" s="1" t="s">
        <v>3062</v>
      </c>
      <c r="I2067" s="1" t="s">
        <v>3062</v>
      </c>
      <c r="J2067" s="1" t="s">
        <v>19807</v>
      </c>
      <c r="K2067" s="1" t="s">
        <v>17440</v>
      </c>
      <c r="L2067" s="1" t="s">
        <v>17328</v>
      </c>
      <c r="M2067" s="1" t="s">
        <v>19808</v>
      </c>
      <c r="N2067" s="1" t="s">
        <v>20960</v>
      </c>
      <c r="O2067" s="1" t="s">
        <v>7826</v>
      </c>
      <c r="P2067" s="1">
        <v>1902910</v>
      </c>
    </row>
    <row r="2068" spans="1:16" x14ac:dyDescent="0.3">
      <c r="A2068" s="1" t="s">
        <v>19624</v>
      </c>
      <c r="B2068" s="1" t="s">
        <v>18630</v>
      </c>
      <c r="C2068" s="1">
        <v>2</v>
      </c>
      <c r="D2068" s="1" t="s">
        <v>20981</v>
      </c>
      <c r="E2068" s="1" t="s">
        <v>6</v>
      </c>
      <c r="F2068" s="1" t="s">
        <v>3062</v>
      </c>
      <c r="G2068" s="1" t="s">
        <v>17872</v>
      </c>
      <c r="H2068" s="1" t="s">
        <v>3062</v>
      </c>
      <c r="I2068" s="1" t="s">
        <v>3062</v>
      </c>
      <c r="J2068" s="1" t="s">
        <v>19807</v>
      </c>
      <c r="K2068" s="1" t="s">
        <v>17440</v>
      </c>
      <c r="L2068" s="1" t="s">
        <v>17328</v>
      </c>
      <c r="M2068" s="1" t="s">
        <v>19808</v>
      </c>
      <c r="N2068" s="1" t="s">
        <v>20960</v>
      </c>
      <c r="O2068" s="1" t="s">
        <v>1526</v>
      </c>
      <c r="P2068" s="1">
        <v>1902881</v>
      </c>
    </row>
    <row r="2069" spans="1:16" x14ac:dyDescent="0.3">
      <c r="A2069" s="1" t="s">
        <v>19624</v>
      </c>
      <c r="B2069" s="1" t="s">
        <v>18630</v>
      </c>
      <c r="C2069" s="1">
        <v>2</v>
      </c>
      <c r="D2069" s="1" t="s">
        <v>20982</v>
      </c>
      <c r="E2069" s="1" t="s">
        <v>6</v>
      </c>
      <c r="F2069" s="1" t="s">
        <v>3062</v>
      </c>
      <c r="G2069" s="1" t="s">
        <v>17872</v>
      </c>
      <c r="H2069" s="1" t="s">
        <v>3062</v>
      </c>
      <c r="I2069" s="1" t="s">
        <v>3062</v>
      </c>
      <c r="J2069" s="1" t="s">
        <v>19807</v>
      </c>
      <c r="K2069" s="1" t="s">
        <v>17440</v>
      </c>
      <c r="L2069" s="1" t="s">
        <v>17328</v>
      </c>
      <c r="M2069" s="1" t="s">
        <v>19808</v>
      </c>
      <c r="N2069" s="1" t="s">
        <v>20960</v>
      </c>
      <c r="O2069" s="1" t="s">
        <v>6186</v>
      </c>
      <c r="P2069" s="1">
        <v>1902869</v>
      </c>
    </row>
    <row r="2070" spans="1:16" x14ac:dyDescent="0.3">
      <c r="A2070" s="1" t="s">
        <v>19624</v>
      </c>
      <c r="B2070" s="1" t="s">
        <v>18630</v>
      </c>
      <c r="C2070" s="1">
        <v>2</v>
      </c>
      <c r="D2070" s="1" t="s">
        <v>20983</v>
      </c>
      <c r="E2070" s="1" t="s">
        <v>6</v>
      </c>
      <c r="F2070" s="1" t="s">
        <v>3062</v>
      </c>
      <c r="G2070" s="1" t="s">
        <v>17872</v>
      </c>
      <c r="H2070" s="1" t="s">
        <v>3062</v>
      </c>
      <c r="I2070" s="1" t="s">
        <v>3062</v>
      </c>
      <c r="J2070" s="1" t="s">
        <v>19807</v>
      </c>
      <c r="K2070" s="1" t="s">
        <v>17440</v>
      </c>
      <c r="L2070" s="1" t="s">
        <v>17328</v>
      </c>
      <c r="M2070" s="1" t="s">
        <v>19808</v>
      </c>
      <c r="N2070" s="1" t="s">
        <v>20960</v>
      </c>
      <c r="O2070" s="1" t="s">
        <v>5401</v>
      </c>
      <c r="P2070" s="1">
        <v>1902875</v>
      </c>
    </row>
    <row r="2071" spans="1:16" x14ac:dyDescent="0.3">
      <c r="A2071" s="1" t="s">
        <v>19624</v>
      </c>
      <c r="B2071" s="1" t="s">
        <v>18630</v>
      </c>
      <c r="C2071" s="1">
        <v>2</v>
      </c>
      <c r="D2071" s="1" t="s">
        <v>20984</v>
      </c>
      <c r="E2071" s="1" t="s">
        <v>6</v>
      </c>
      <c r="F2071" s="1" t="s">
        <v>3062</v>
      </c>
      <c r="G2071" s="1" t="s">
        <v>17872</v>
      </c>
      <c r="H2071" s="1" t="s">
        <v>3062</v>
      </c>
      <c r="I2071" s="1" t="s">
        <v>3062</v>
      </c>
      <c r="J2071" s="1" t="s">
        <v>19807</v>
      </c>
      <c r="K2071" s="1" t="s">
        <v>17440</v>
      </c>
      <c r="L2071" s="1" t="s">
        <v>17328</v>
      </c>
      <c r="M2071" s="1" t="s">
        <v>19808</v>
      </c>
      <c r="N2071" s="1" t="s">
        <v>20960</v>
      </c>
      <c r="O2071" s="1" t="s">
        <v>346</v>
      </c>
      <c r="P2071" s="1">
        <v>1902880</v>
      </c>
    </row>
    <row r="2072" spans="1:16" x14ac:dyDescent="0.3">
      <c r="A2072" s="1" t="s">
        <v>19624</v>
      </c>
      <c r="B2072" s="1" t="s">
        <v>18630</v>
      </c>
      <c r="C2072" s="1">
        <v>2</v>
      </c>
      <c r="D2072" s="1" t="s">
        <v>20985</v>
      </c>
      <c r="E2072" s="1" t="s">
        <v>6</v>
      </c>
      <c r="F2072" s="1" t="s">
        <v>3062</v>
      </c>
      <c r="G2072" s="1" t="s">
        <v>17872</v>
      </c>
      <c r="H2072" s="1" t="s">
        <v>3062</v>
      </c>
      <c r="I2072" s="1" t="s">
        <v>3062</v>
      </c>
      <c r="J2072" s="1" t="s">
        <v>19807</v>
      </c>
      <c r="K2072" s="1" t="s">
        <v>17440</v>
      </c>
      <c r="L2072" s="1" t="s">
        <v>17328</v>
      </c>
      <c r="M2072" s="1" t="s">
        <v>19808</v>
      </c>
      <c r="N2072" s="1" t="s">
        <v>20960</v>
      </c>
      <c r="O2072" s="1" t="s">
        <v>6450</v>
      </c>
      <c r="P2072" s="1">
        <v>1902870</v>
      </c>
    </row>
    <row r="2073" spans="1:16" x14ac:dyDescent="0.3">
      <c r="A2073" s="1" t="s">
        <v>19624</v>
      </c>
      <c r="B2073" s="1" t="s">
        <v>18632</v>
      </c>
      <c r="C2073" s="1">
        <v>3</v>
      </c>
      <c r="D2073" s="1" t="s">
        <v>20986</v>
      </c>
      <c r="E2073" s="1" t="s">
        <v>23</v>
      </c>
      <c r="F2073" s="1" t="s">
        <v>1853</v>
      </c>
      <c r="G2073" s="1" t="s">
        <v>17632</v>
      </c>
      <c r="H2073" s="1" t="s">
        <v>1853</v>
      </c>
      <c r="I2073" s="1" t="s">
        <v>1853</v>
      </c>
      <c r="J2073" s="1" t="s">
        <v>19798</v>
      </c>
      <c r="K2073" s="1" t="s">
        <v>17440</v>
      </c>
      <c r="L2073" s="1" t="s">
        <v>17369</v>
      </c>
      <c r="M2073" s="1" t="s">
        <v>19808</v>
      </c>
      <c r="N2073" s="1" t="s">
        <v>20987</v>
      </c>
      <c r="O2073" s="1" t="s">
        <v>6537</v>
      </c>
      <c r="P2073" s="1">
        <v>1964076</v>
      </c>
    </row>
    <row r="2074" spans="1:16" x14ac:dyDescent="0.3">
      <c r="A2074" s="1" t="s">
        <v>19624</v>
      </c>
      <c r="B2074" s="1" t="s">
        <v>18632</v>
      </c>
      <c r="C2074" s="1">
        <v>3</v>
      </c>
      <c r="D2074" s="1" t="s">
        <v>20988</v>
      </c>
      <c r="E2074" s="1" t="s">
        <v>23</v>
      </c>
      <c r="F2074" s="1" t="s">
        <v>1853</v>
      </c>
      <c r="G2074" s="1" t="s">
        <v>17632</v>
      </c>
      <c r="H2074" s="1" t="s">
        <v>1853</v>
      </c>
      <c r="I2074" s="1" t="s">
        <v>1853</v>
      </c>
      <c r="J2074" s="1" t="s">
        <v>19798</v>
      </c>
      <c r="K2074" s="1" t="s">
        <v>17440</v>
      </c>
      <c r="L2074" s="1" t="s">
        <v>17369</v>
      </c>
      <c r="M2074" s="1" t="s">
        <v>19808</v>
      </c>
      <c r="N2074" s="1" t="s">
        <v>20987</v>
      </c>
      <c r="O2074" s="1" t="s">
        <v>2678</v>
      </c>
      <c r="P2074" s="1">
        <v>1964152</v>
      </c>
    </row>
    <row r="2075" spans="1:16" x14ac:dyDescent="0.3">
      <c r="A2075" s="1" t="s">
        <v>19624</v>
      </c>
      <c r="B2075" s="1" t="s">
        <v>18632</v>
      </c>
      <c r="C2075" s="1">
        <v>3</v>
      </c>
      <c r="D2075" s="1" t="s">
        <v>20989</v>
      </c>
      <c r="E2075" s="1" t="s">
        <v>23</v>
      </c>
      <c r="F2075" s="1" t="s">
        <v>1853</v>
      </c>
      <c r="G2075" s="1" t="s">
        <v>17632</v>
      </c>
      <c r="H2075" s="1" t="s">
        <v>1853</v>
      </c>
      <c r="I2075" s="1" t="s">
        <v>1853</v>
      </c>
      <c r="J2075" s="1" t="s">
        <v>19798</v>
      </c>
      <c r="K2075" s="1" t="s">
        <v>17440</v>
      </c>
      <c r="L2075" s="1" t="s">
        <v>17369</v>
      </c>
      <c r="M2075" s="1" t="s">
        <v>19808</v>
      </c>
      <c r="N2075" s="1" t="s">
        <v>20987</v>
      </c>
      <c r="O2075" s="1" t="s">
        <v>15317</v>
      </c>
      <c r="P2075" s="1">
        <v>1964140</v>
      </c>
    </row>
    <row r="2076" spans="1:16" x14ac:dyDescent="0.3">
      <c r="A2076" s="1" t="s">
        <v>19624</v>
      </c>
      <c r="B2076" s="1" t="s">
        <v>18632</v>
      </c>
      <c r="C2076" s="1">
        <v>3</v>
      </c>
      <c r="D2076" s="1" t="s">
        <v>20990</v>
      </c>
      <c r="E2076" s="1" t="s">
        <v>23</v>
      </c>
      <c r="F2076" s="1" t="s">
        <v>1853</v>
      </c>
      <c r="G2076" s="1" t="s">
        <v>17632</v>
      </c>
      <c r="H2076" s="1" t="s">
        <v>1853</v>
      </c>
      <c r="I2076" s="1" t="s">
        <v>1853</v>
      </c>
      <c r="J2076" s="1" t="s">
        <v>19798</v>
      </c>
      <c r="K2076" s="1" t="s">
        <v>17440</v>
      </c>
      <c r="L2076" s="1" t="s">
        <v>17369</v>
      </c>
      <c r="M2076" s="1" t="s">
        <v>19808</v>
      </c>
      <c r="N2076" s="1" t="s">
        <v>20987</v>
      </c>
      <c r="O2076" s="1" t="s">
        <v>7401</v>
      </c>
      <c r="P2076" s="1">
        <v>1964180</v>
      </c>
    </row>
    <row r="2077" spans="1:16" x14ac:dyDescent="0.3">
      <c r="A2077" s="1" t="s">
        <v>19624</v>
      </c>
      <c r="B2077" s="1" t="s">
        <v>18632</v>
      </c>
      <c r="C2077" s="1">
        <v>3</v>
      </c>
      <c r="D2077" s="1" t="s">
        <v>20991</v>
      </c>
      <c r="E2077" s="1" t="s">
        <v>23</v>
      </c>
      <c r="F2077" s="1" t="s">
        <v>1853</v>
      </c>
      <c r="G2077" s="1" t="s">
        <v>17632</v>
      </c>
      <c r="H2077" s="1" t="s">
        <v>1853</v>
      </c>
      <c r="I2077" s="1" t="s">
        <v>1853</v>
      </c>
      <c r="J2077" s="1" t="s">
        <v>19798</v>
      </c>
      <c r="K2077" s="1" t="s">
        <v>17440</v>
      </c>
      <c r="L2077" s="1" t="s">
        <v>17369</v>
      </c>
      <c r="M2077" s="1" t="s">
        <v>19808</v>
      </c>
      <c r="N2077" s="1" t="s">
        <v>20987</v>
      </c>
      <c r="O2077" s="1" t="s">
        <v>10648</v>
      </c>
      <c r="P2077" s="1">
        <v>1964167</v>
      </c>
    </row>
    <row r="2078" spans="1:16" x14ac:dyDescent="0.3">
      <c r="A2078" s="1" t="s">
        <v>19624</v>
      </c>
      <c r="B2078" s="1" t="s">
        <v>18632</v>
      </c>
      <c r="C2078" s="1">
        <v>3</v>
      </c>
      <c r="D2078" s="1" t="s">
        <v>20992</v>
      </c>
      <c r="E2078" s="1" t="s">
        <v>23</v>
      </c>
      <c r="F2078" s="1" t="s">
        <v>1853</v>
      </c>
      <c r="G2078" s="1" t="s">
        <v>17632</v>
      </c>
      <c r="H2078" s="1" t="s">
        <v>1853</v>
      </c>
      <c r="I2078" s="1" t="s">
        <v>1853</v>
      </c>
      <c r="J2078" s="1" t="s">
        <v>19798</v>
      </c>
      <c r="K2078" s="1" t="s">
        <v>17440</v>
      </c>
      <c r="L2078" s="1" t="s">
        <v>17369</v>
      </c>
      <c r="M2078" s="1" t="s">
        <v>19808</v>
      </c>
      <c r="N2078" s="1" t="s">
        <v>20987</v>
      </c>
      <c r="O2078" s="1" t="s">
        <v>15322</v>
      </c>
      <c r="P2078" s="1">
        <v>1964169</v>
      </c>
    </row>
    <row r="2079" spans="1:16" x14ac:dyDescent="0.3">
      <c r="A2079" s="1" t="s">
        <v>19624</v>
      </c>
      <c r="B2079" s="1" t="s">
        <v>18632</v>
      </c>
      <c r="C2079" s="1">
        <v>3</v>
      </c>
      <c r="D2079" s="1" t="s">
        <v>20993</v>
      </c>
      <c r="E2079" s="1" t="s">
        <v>23</v>
      </c>
      <c r="F2079" s="1" t="s">
        <v>1853</v>
      </c>
      <c r="G2079" s="1" t="s">
        <v>17632</v>
      </c>
      <c r="H2079" s="1" t="s">
        <v>1853</v>
      </c>
      <c r="I2079" s="1" t="s">
        <v>1853</v>
      </c>
      <c r="J2079" s="1" t="s">
        <v>19798</v>
      </c>
      <c r="K2079" s="1" t="s">
        <v>17440</v>
      </c>
      <c r="L2079" s="1" t="s">
        <v>17369</v>
      </c>
      <c r="M2079" s="1" t="s">
        <v>19808</v>
      </c>
      <c r="N2079" s="1" t="s">
        <v>20987</v>
      </c>
      <c r="O2079" s="1" t="s">
        <v>3420</v>
      </c>
      <c r="P2079" s="1">
        <v>1964094</v>
      </c>
    </row>
    <row r="2080" spans="1:16" x14ac:dyDescent="0.3">
      <c r="A2080" s="1" t="s">
        <v>19624</v>
      </c>
      <c r="B2080" s="1" t="s">
        <v>18632</v>
      </c>
      <c r="C2080" s="1">
        <v>3</v>
      </c>
      <c r="D2080" s="1" t="s">
        <v>20994</v>
      </c>
      <c r="E2080" s="1" t="s">
        <v>23</v>
      </c>
      <c r="F2080" s="1" t="s">
        <v>1853</v>
      </c>
      <c r="G2080" s="1" t="s">
        <v>17632</v>
      </c>
      <c r="H2080" s="1" t="s">
        <v>1853</v>
      </c>
      <c r="I2080" s="1" t="s">
        <v>1853</v>
      </c>
      <c r="J2080" s="1" t="s">
        <v>19798</v>
      </c>
      <c r="K2080" s="1" t="s">
        <v>17440</v>
      </c>
      <c r="L2080" s="1" t="s">
        <v>17369</v>
      </c>
      <c r="M2080" s="1" t="s">
        <v>19808</v>
      </c>
      <c r="N2080" s="1" t="s">
        <v>20987</v>
      </c>
      <c r="O2080" s="1" t="s">
        <v>15291</v>
      </c>
      <c r="P2080" s="1">
        <v>1964065</v>
      </c>
    </row>
    <row r="2081" spans="1:16" x14ac:dyDescent="0.3">
      <c r="A2081" s="1" t="s">
        <v>19624</v>
      </c>
      <c r="B2081" s="1" t="s">
        <v>18632</v>
      </c>
      <c r="C2081" s="1">
        <v>3</v>
      </c>
      <c r="D2081" s="1" t="s">
        <v>20995</v>
      </c>
      <c r="E2081" s="1" t="s">
        <v>23</v>
      </c>
      <c r="F2081" s="1" t="s">
        <v>1853</v>
      </c>
      <c r="G2081" s="1" t="s">
        <v>17632</v>
      </c>
      <c r="H2081" s="1" t="s">
        <v>1853</v>
      </c>
      <c r="I2081" s="1" t="s">
        <v>1853</v>
      </c>
      <c r="J2081" s="1" t="s">
        <v>19798</v>
      </c>
      <c r="K2081" s="1" t="s">
        <v>17440</v>
      </c>
      <c r="L2081" s="1" t="s">
        <v>17369</v>
      </c>
      <c r="M2081" s="1" t="s">
        <v>19808</v>
      </c>
      <c r="N2081" s="1" t="s">
        <v>20987</v>
      </c>
      <c r="O2081" s="1" t="s">
        <v>15288</v>
      </c>
      <c r="P2081" s="1">
        <v>1964063</v>
      </c>
    </row>
    <row r="2082" spans="1:16" x14ac:dyDescent="0.3">
      <c r="A2082" s="1" t="s">
        <v>19624</v>
      </c>
      <c r="B2082" s="1" t="s">
        <v>18632</v>
      </c>
      <c r="C2082" s="1">
        <v>3</v>
      </c>
      <c r="D2082" s="1" t="s">
        <v>20996</v>
      </c>
      <c r="E2082" s="1" t="s">
        <v>23</v>
      </c>
      <c r="F2082" s="1" t="s">
        <v>1853</v>
      </c>
      <c r="G2082" s="1" t="s">
        <v>17632</v>
      </c>
      <c r="H2082" s="1" t="s">
        <v>1853</v>
      </c>
      <c r="I2082" s="1" t="s">
        <v>1853</v>
      </c>
      <c r="J2082" s="1" t="s">
        <v>19798</v>
      </c>
      <c r="K2082" s="1" t="s">
        <v>17440</v>
      </c>
      <c r="L2082" s="1" t="s">
        <v>17369</v>
      </c>
      <c r="M2082" s="1" t="s">
        <v>19808</v>
      </c>
      <c r="N2082" s="1" t="s">
        <v>20987</v>
      </c>
      <c r="O2082" s="1" t="s">
        <v>3402</v>
      </c>
      <c r="P2082" s="1">
        <v>1964106</v>
      </c>
    </row>
    <row r="2083" spans="1:16" x14ac:dyDescent="0.3">
      <c r="A2083" s="1" t="s">
        <v>19624</v>
      </c>
      <c r="B2083" s="1" t="s">
        <v>18632</v>
      </c>
      <c r="C2083" s="1">
        <v>3</v>
      </c>
      <c r="D2083" s="1" t="s">
        <v>20997</v>
      </c>
      <c r="E2083" s="1" t="s">
        <v>23</v>
      </c>
      <c r="F2083" s="1" t="s">
        <v>1853</v>
      </c>
      <c r="G2083" s="1" t="s">
        <v>17632</v>
      </c>
      <c r="H2083" s="1" t="s">
        <v>1853</v>
      </c>
      <c r="I2083" s="1" t="s">
        <v>1853</v>
      </c>
      <c r="J2083" s="1" t="s">
        <v>19798</v>
      </c>
      <c r="K2083" s="1" t="s">
        <v>17440</v>
      </c>
      <c r="L2083" s="1" t="s">
        <v>17369</v>
      </c>
      <c r="M2083" s="1" t="s">
        <v>19808</v>
      </c>
      <c r="N2083" s="1" t="s">
        <v>20987</v>
      </c>
      <c r="O2083" s="1" t="s">
        <v>11905</v>
      </c>
      <c r="P2083" s="1">
        <v>1964183</v>
      </c>
    </row>
    <row r="2084" spans="1:16" x14ac:dyDescent="0.3">
      <c r="A2084" s="1" t="s">
        <v>19624</v>
      </c>
      <c r="B2084" s="1" t="s">
        <v>18632</v>
      </c>
      <c r="C2084" s="1">
        <v>3</v>
      </c>
      <c r="D2084" s="1" t="s">
        <v>20998</v>
      </c>
      <c r="E2084" s="1" t="s">
        <v>23</v>
      </c>
      <c r="F2084" s="1" t="s">
        <v>1853</v>
      </c>
      <c r="G2084" s="1" t="s">
        <v>17632</v>
      </c>
      <c r="H2084" s="1" t="s">
        <v>1853</v>
      </c>
      <c r="I2084" s="1" t="s">
        <v>1853</v>
      </c>
      <c r="J2084" s="1" t="s">
        <v>19798</v>
      </c>
      <c r="K2084" s="1" t="s">
        <v>17440</v>
      </c>
      <c r="L2084" s="1" t="s">
        <v>17369</v>
      </c>
      <c r="M2084" s="1" t="s">
        <v>19808</v>
      </c>
      <c r="N2084" s="1" t="s">
        <v>20987</v>
      </c>
      <c r="O2084" s="1" t="s">
        <v>1512</v>
      </c>
      <c r="P2084" s="1">
        <v>1964136</v>
      </c>
    </row>
    <row r="2085" spans="1:16" x14ac:dyDescent="0.3">
      <c r="A2085" s="1" t="s">
        <v>19624</v>
      </c>
      <c r="B2085" s="1" t="s">
        <v>18632</v>
      </c>
      <c r="C2085" s="1">
        <v>3</v>
      </c>
      <c r="D2085" s="1" t="s">
        <v>20999</v>
      </c>
      <c r="E2085" s="1" t="s">
        <v>23</v>
      </c>
      <c r="F2085" s="1" t="s">
        <v>1853</v>
      </c>
      <c r="G2085" s="1" t="s">
        <v>17632</v>
      </c>
      <c r="H2085" s="1" t="s">
        <v>1853</v>
      </c>
      <c r="I2085" s="1" t="s">
        <v>1853</v>
      </c>
      <c r="J2085" s="1" t="s">
        <v>19798</v>
      </c>
      <c r="K2085" s="1" t="s">
        <v>17440</v>
      </c>
      <c r="L2085" s="1" t="s">
        <v>17369</v>
      </c>
      <c r="M2085" s="1" t="s">
        <v>19808</v>
      </c>
      <c r="N2085" s="1" t="s">
        <v>20987</v>
      </c>
      <c r="O2085" s="1" t="s">
        <v>1065</v>
      </c>
      <c r="P2085" s="1">
        <v>1964151</v>
      </c>
    </row>
    <row r="2086" spans="1:16" x14ac:dyDescent="0.3">
      <c r="A2086" s="1" t="s">
        <v>19624</v>
      </c>
      <c r="B2086" s="1" t="s">
        <v>18625</v>
      </c>
      <c r="C2086" s="1">
        <v>1</v>
      </c>
      <c r="D2086" s="1" t="s">
        <v>21000</v>
      </c>
      <c r="E2086" s="1" t="s">
        <v>23</v>
      </c>
      <c r="F2086" s="1" t="s">
        <v>585</v>
      </c>
      <c r="G2086" s="1" t="s">
        <v>17588</v>
      </c>
      <c r="H2086" s="1" t="s">
        <v>585</v>
      </c>
      <c r="I2086" s="1" t="s">
        <v>585</v>
      </c>
      <c r="J2086" s="1" t="s">
        <v>19798</v>
      </c>
      <c r="K2086" s="1" t="s">
        <v>17433</v>
      </c>
      <c r="L2086" s="1" t="s">
        <v>17369</v>
      </c>
      <c r="M2086" s="1" t="s">
        <v>19808</v>
      </c>
      <c r="N2086" s="1" t="s">
        <v>21001</v>
      </c>
      <c r="O2086" s="1" t="s">
        <v>14428</v>
      </c>
      <c r="P2086" s="1">
        <v>1954878</v>
      </c>
    </row>
    <row r="2087" spans="1:16" x14ac:dyDescent="0.3">
      <c r="A2087" s="1" t="s">
        <v>19624</v>
      </c>
      <c r="B2087" s="1" t="s">
        <v>18625</v>
      </c>
      <c r="C2087" s="1">
        <v>1</v>
      </c>
      <c r="D2087" s="1" t="s">
        <v>21002</v>
      </c>
      <c r="E2087" s="1" t="s">
        <v>23</v>
      </c>
      <c r="F2087" s="1" t="s">
        <v>585</v>
      </c>
      <c r="G2087" s="1" t="s">
        <v>17588</v>
      </c>
      <c r="H2087" s="1" t="s">
        <v>585</v>
      </c>
      <c r="I2087" s="1" t="s">
        <v>585</v>
      </c>
      <c r="J2087" s="1" t="s">
        <v>19798</v>
      </c>
      <c r="K2087" s="1" t="s">
        <v>17433</v>
      </c>
      <c r="L2087" s="1" t="s">
        <v>17369</v>
      </c>
      <c r="M2087" s="1" t="s">
        <v>19808</v>
      </c>
      <c r="N2087" s="1" t="s">
        <v>21001</v>
      </c>
      <c r="O2087" s="1" t="s">
        <v>12616</v>
      </c>
      <c r="P2087" s="1">
        <v>1954897</v>
      </c>
    </row>
    <row r="2088" spans="1:16" x14ac:dyDescent="0.3">
      <c r="A2088" s="1" t="s">
        <v>19624</v>
      </c>
      <c r="B2088" s="1" t="s">
        <v>18625</v>
      </c>
      <c r="C2088" s="1">
        <v>1</v>
      </c>
      <c r="D2088" s="1" t="s">
        <v>21003</v>
      </c>
      <c r="E2088" s="1" t="s">
        <v>23</v>
      </c>
      <c r="F2088" s="1" t="s">
        <v>585</v>
      </c>
      <c r="G2088" s="1" t="s">
        <v>17588</v>
      </c>
      <c r="H2088" s="1" t="s">
        <v>585</v>
      </c>
      <c r="I2088" s="1" t="s">
        <v>585</v>
      </c>
      <c r="J2088" s="1" t="s">
        <v>19798</v>
      </c>
      <c r="K2088" s="1" t="s">
        <v>17433</v>
      </c>
      <c r="L2088" s="1" t="s">
        <v>17369</v>
      </c>
      <c r="M2088" s="1" t="s">
        <v>19808</v>
      </c>
      <c r="N2088" s="1" t="s">
        <v>21001</v>
      </c>
      <c r="O2088" s="1" t="s">
        <v>12302</v>
      </c>
      <c r="P2088" s="1">
        <v>1954877</v>
      </c>
    </row>
    <row r="2089" spans="1:16" x14ac:dyDescent="0.3">
      <c r="A2089" s="1" t="s">
        <v>19624</v>
      </c>
      <c r="B2089" s="1" t="s">
        <v>18625</v>
      </c>
      <c r="C2089" s="1">
        <v>1</v>
      </c>
      <c r="D2089" s="1" t="s">
        <v>21004</v>
      </c>
      <c r="E2089" s="1" t="s">
        <v>23</v>
      </c>
      <c r="F2089" s="1" t="s">
        <v>585</v>
      </c>
      <c r="G2089" s="1" t="s">
        <v>17588</v>
      </c>
      <c r="H2089" s="1" t="s">
        <v>585</v>
      </c>
      <c r="I2089" s="1" t="s">
        <v>585</v>
      </c>
      <c r="J2089" s="1" t="s">
        <v>19798</v>
      </c>
      <c r="K2089" s="1" t="s">
        <v>17433</v>
      </c>
      <c r="L2089" s="1" t="s">
        <v>17369</v>
      </c>
      <c r="M2089" s="1" t="s">
        <v>19808</v>
      </c>
      <c r="N2089" s="1" t="s">
        <v>21001</v>
      </c>
      <c r="O2089" s="1" t="s">
        <v>6530</v>
      </c>
      <c r="P2089" s="1">
        <v>1954893</v>
      </c>
    </row>
    <row r="2090" spans="1:16" x14ac:dyDescent="0.3">
      <c r="A2090" s="1" t="s">
        <v>19624</v>
      </c>
      <c r="B2090" s="1" t="s">
        <v>18625</v>
      </c>
      <c r="C2090" s="1">
        <v>1</v>
      </c>
      <c r="D2090" s="1" t="s">
        <v>21005</v>
      </c>
      <c r="E2090" s="1" t="s">
        <v>23</v>
      </c>
      <c r="F2090" s="1" t="s">
        <v>585</v>
      </c>
      <c r="G2090" s="1" t="s">
        <v>17588</v>
      </c>
      <c r="H2090" s="1" t="s">
        <v>585</v>
      </c>
      <c r="I2090" s="1" t="s">
        <v>585</v>
      </c>
      <c r="J2090" s="1" t="s">
        <v>19798</v>
      </c>
      <c r="K2090" s="1" t="s">
        <v>17433</v>
      </c>
      <c r="L2090" s="1" t="s">
        <v>17369</v>
      </c>
      <c r="M2090" s="1" t="s">
        <v>19808</v>
      </c>
      <c r="N2090" s="1" t="s">
        <v>21001</v>
      </c>
      <c r="O2090" s="1" t="s">
        <v>14444</v>
      </c>
      <c r="P2090" s="1">
        <v>1954895</v>
      </c>
    </row>
    <row r="2091" spans="1:16" x14ac:dyDescent="0.3">
      <c r="A2091" s="1" t="s">
        <v>19624</v>
      </c>
      <c r="B2091" s="1" t="s">
        <v>18625</v>
      </c>
      <c r="C2091" s="1">
        <v>1</v>
      </c>
      <c r="D2091" s="1" t="s">
        <v>21006</v>
      </c>
      <c r="E2091" s="1" t="s">
        <v>23</v>
      </c>
      <c r="F2091" s="1" t="s">
        <v>585</v>
      </c>
      <c r="G2091" s="1" t="s">
        <v>17588</v>
      </c>
      <c r="H2091" s="1" t="s">
        <v>585</v>
      </c>
      <c r="I2091" s="1" t="s">
        <v>585</v>
      </c>
      <c r="J2091" s="1" t="s">
        <v>19798</v>
      </c>
      <c r="K2091" s="1" t="s">
        <v>17433</v>
      </c>
      <c r="L2091" s="1" t="s">
        <v>17369</v>
      </c>
      <c r="M2091" s="1" t="s">
        <v>19808</v>
      </c>
      <c r="N2091" s="1" t="s">
        <v>21001</v>
      </c>
      <c r="O2091" s="1" t="s">
        <v>14424</v>
      </c>
      <c r="P2091" s="1">
        <v>1954875</v>
      </c>
    </row>
    <row r="2092" spans="1:16" x14ac:dyDescent="0.3">
      <c r="A2092" s="1" t="s">
        <v>19624</v>
      </c>
      <c r="B2092" s="1" t="s">
        <v>18625</v>
      </c>
      <c r="C2092" s="1">
        <v>1</v>
      </c>
      <c r="D2092" s="1" t="s">
        <v>21007</v>
      </c>
      <c r="E2092" s="1" t="s">
        <v>23</v>
      </c>
      <c r="F2092" s="1" t="s">
        <v>585</v>
      </c>
      <c r="G2092" s="1" t="s">
        <v>17588</v>
      </c>
      <c r="H2092" s="1" t="s">
        <v>585</v>
      </c>
      <c r="I2092" s="1" t="s">
        <v>585</v>
      </c>
      <c r="J2092" s="1" t="s">
        <v>19798</v>
      </c>
      <c r="K2092" s="1" t="s">
        <v>17433</v>
      </c>
      <c r="L2092" s="1" t="s">
        <v>17369</v>
      </c>
      <c r="M2092" s="1" t="s">
        <v>19808</v>
      </c>
      <c r="N2092" s="1" t="s">
        <v>21001</v>
      </c>
      <c r="O2092" s="1" t="s">
        <v>14449</v>
      </c>
      <c r="P2092" s="1">
        <v>1954900</v>
      </c>
    </row>
    <row r="2093" spans="1:16" x14ac:dyDescent="0.3">
      <c r="A2093" s="1" t="s">
        <v>19624</v>
      </c>
      <c r="B2093" s="1" t="s">
        <v>18625</v>
      </c>
      <c r="C2093" s="1">
        <v>1</v>
      </c>
      <c r="D2093" s="1" t="s">
        <v>21008</v>
      </c>
      <c r="E2093" s="1" t="s">
        <v>23</v>
      </c>
      <c r="F2093" s="1" t="s">
        <v>585</v>
      </c>
      <c r="G2093" s="1" t="s">
        <v>17588</v>
      </c>
      <c r="H2093" s="1" t="s">
        <v>585</v>
      </c>
      <c r="I2093" s="1" t="s">
        <v>585</v>
      </c>
      <c r="J2093" s="1" t="s">
        <v>19798</v>
      </c>
      <c r="K2093" s="1" t="s">
        <v>17433</v>
      </c>
      <c r="L2093" s="1" t="s">
        <v>17369</v>
      </c>
      <c r="M2093" s="1" t="s">
        <v>19808</v>
      </c>
      <c r="N2093" s="1" t="s">
        <v>21001</v>
      </c>
      <c r="O2093" s="1" t="s">
        <v>14442</v>
      </c>
      <c r="P2093" s="1">
        <v>1954894</v>
      </c>
    </row>
    <row r="2094" spans="1:16" x14ac:dyDescent="0.3">
      <c r="A2094" s="1" t="s">
        <v>19624</v>
      </c>
      <c r="B2094" s="1" t="s">
        <v>18625</v>
      </c>
      <c r="C2094" s="1">
        <v>1</v>
      </c>
      <c r="D2094" s="1" t="s">
        <v>21009</v>
      </c>
      <c r="E2094" s="1" t="s">
        <v>23</v>
      </c>
      <c r="F2094" s="1" t="s">
        <v>585</v>
      </c>
      <c r="G2094" s="1" t="s">
        <v>17588</v>
      </c>
      <c r="H2094" s="1" t="s">
        <v>585</v>
      </c>
      <c r="I2094" s="1" t="s">
        <v>585</v>
      </c>
      <c r="J2094" s="1" t="s">
        <v>19798</v>
      </c>
      <c r="K2094" s="1" t="s">
        <v>17433</v>
      </c>
      <c r="L2094" s="1" t="s">
        <v>17369</v>
      </c>
      <c r="M2094" s="1" t="s">
        <v>19808</v>
      </c>
      <c r="N2094" s="1" t="s">
        <v>21001</v>
      </c>
      <c r="O2094" s="1" t="s">
        <v>10925</v>
      </c>
      <c r="P2094" s="1">
        <v>1954880</v>
      </c>
    </row>
    <row r="2095" spans="1:16" x14ac:dyDescent="0.3">
      <c r="A2095" s="1" t="s">
        <v>19624</v>
      </c>
      <c r="B2095" s="1" t="s">
        <v>18625</v>
      </c>
      <c r="C2095" s="1">
        <v>1</v>
      </c>
      <c r="D2095" s="1" t="s">
        <v>21010</v>
      </c>
      <c r="E2095" s="1" t="s">
        <v>23</v>
      </c>
      <c r="F2095" s="1" t="s">
        <v>585</v>
      </c>
      <c r="G2095" s="1" t="s">
        <v>17588</v>
      </c>
      <c r="H2095" s="1" t="s">
        <v>585</v>
      </c>
      <c r="I2095" s="1" t="s">
        <v>585</v>
      </c>
      <c r="J2095" s="1" t="s">
        <v>19798</v>
      </c>
      <c r="K2095" s="1" t="s">
        <v>17433</v>
      </c>
      <c r="L2095" s="1" t="s">
        <v>17369</v>
      </c>
      <c r="M2095" s="1" t="s">
        <v>19808</v>
      </c>
      <c r="N2095" s="1" t="s">
        <v>21001</v>
      </c>
      <c r="O2095" s="1" t="s">
        <v>14422</v>
      </c>
      <c r="P2095" s="1">
        <v>1954874</v>
      </c>
    </row>
    <row r="2096" spans="1:16" x14ac:dyDescent="0.3">
      <c r="A2096" s="1" t="s">
        <v>19624</v>
      </c>
      <c r="B2096" s="1" t="s">
        <v>18625</v>
      </c>
      <c r="C2096" s="1">
        <v>1</v>
      </c>
      <c r="D2096" s="1" t="s">
        <v>21011</v>
      </c>
      <c r="E2096" s="1" t="s">
        <v>23</v>
      </c>
      <c r="F2096" s="1" t="s">
        <v>585</v>
      </c>
      <c r="G2096" s="1" t="s">
        <v>17588</v>
      </c>
      <c r="H2096" s="1" t="s">
        <v>585</v>
      </c>
      <c r="I2096" s="1" t="s">
        <v>585</v>
      </c>
      <c r="J2096" s="1" t="s">
        <v>19798</v>
      </c>
      <c r="K2096" s="1" t="s">
        <v>17433</v>
      </c>
      <c r="L2096" s="1" t="s">
        <v>17369</v>
      </c>
      <c r="M2096" s="1" t="s">
        <v>19808</v>
      </c>
      <c r="N2096" s="1" t="s">
        <v>21001</v>
      </c>
      <c r="O2096" s="1" t="s">
        <v>5479</v>
      </c>
      <c r="P2096" s="1">
        <v>1954881</v>
      </c>
    </row>
    <row r="2097" spans="1:16" x14ac:dyDescent="0.3">
      <c r="A2097" s="1" t="s">
        <v>19624</v>
      </c>
      <c r="B2097" s="1" t="s">
        <v>18625</v>
      </c>
      <c r="C2097" s="1">
        <v>1</v>
      </c>
      <c r="D2097" s="1" t="s">
        <v>21012</v>
      </c>
      <c r="E2097" s="1" t="s">
        <v>23</v>
      </c>
      <c r="F2097" s="1" t="s">
        <v>585</v>
      </c>
      <c r="G2097" s="1" t="s">
        <v>17588</v>
      </c>
      <c r="H2097" s="1" t="s">
        <v>585</v>
      </c>
      <c r="I2097" s="1" t="s">
        <v>585</v>
      </c>
      <c r="J2097" s="1" t="s">
        <v>19798</v>
      </c>
      <c r="K2097" s="1" t="s">
        <v>17433</v>
      </c>
      <c r="L2097" s="1" t="s">
        <v>17369</v>
      </c>
      <c r="M2097" s="1" t="s">
        <v>19808</v>
      </c>
      <c r="N2097" s="1" t="s">
        <v>21001</v>
      </c>
      <c r="O2097" s="1" t="s">
        <v>7316</v>
      </c>
      <c r="P2097" s="1">
        <v>1954886</v>
      </c>
    </row>
    <row r="2098" spans="1:16" x14ac:dyDescent="0.3">
      <c r="A2098" s="1" t="s">
        <v>19624</v>
      </c>
      <c r="B2098" s="1" t="s">
        <v>18625</v>
      </c>
      <c r="C2098" s="1">
        <v>1</v>
      </c>
      <c r="D2098" s="1" t="s">
        <v>21013</v>
      </c>
      <c r="E2098" s="1" t="s">
        <v>23</v>
      </c>
      <c r="F2098" s="1" t="s">
        <v>585</v>
      </c>
      <c r="G2098" s="1" t="s">
        <v>17588</v>
      </c>
      <c r="H2098" s="1" t="s">
        <v>585</v>
      </c>
      <c r="I2098" s="1" t="s">
        <v>585</v>
      </c>
      <c r="J2098" s="1" t="s">
        <v>19798</v>
      </c>
      <c r="K2098" s="1" t="s">
        <v>17433</v>
      </c>
      <c r="L2098" s="1" t="s">
        <v>17369</v>
      </c>
      <c r="M2098" s="1" t="s">
        <v>19808</v>
      </c>
      <c r="N2098" s="1" t="s">
        <v>21001</v>
      </c>
      <c r="O2098" s="1" t="s">
        <v>8910</v>
      </c>
      <c r="P2098" s="1">
        <v>1954903</v>
      </c>
    </row>
    <row r="2099" spans="1:16" x14ac:dyDescent="0.3">
      <c r="A2099" s="1" t="s">
        <v>19624</v>
      </c>
      <c r="B2099" s="1" t="s">
        <v>18630</v>
      </c>
      <c r="C2099" s="1">
        <v>2</v>
      </c>
      <c r="D2099" s="1" t="s">
        <v>21014</v>
      </c>
      <c r="E2099" s="1" t="s">
        <v>23</v>
      </c>
      <c r="F2099" s="1" t="s">
        <v>26</v>
      </c>
      <c r="G2099" s="1" t="s">
        <v>18182</v>
      </c>
      <c r="H2099" s="1" t="s">
        <v>26</v>
      </c>
      <c r="I2099" s="1" t="s">
        <v>26</v>
      </c>
      <c r="J2099" s="1" t="s">
        <v>19798</v>
      </c>
      <c r="K2099" s="1" t="s">
        <v>17433</v>
      </c>
      <c r="L2099" s="1" t="s">
        <v>17369</v>
      </c>
      <c r="M2099" s="1" t="s">
        <v>19808</v>
      </c>
      <c r="N2099" s="1" t="s">
        <v>21001</v>
      </c>
      <c r="O2099" s="1" t="s">
        <v>1389</v>
      </c>
      <c r="P2099" s="1">
        <v>1947514</v>
      </c>
    </row>
    <row r="2100" spans="1:16" x14ac:dyDescent="0.3">
      <c r="A2100" s="1" t="s">
        <v>19624</v>
      </c>
      <c r="B2100" s="1" t="s">
        <v>18630</v>
      </c>
      <c r="C2100" s="1">
        <v>2</v>
      </c>
      <c r="D2100" s="1" t="s">
        <v>21015</v>
      </c>
      <c r="E2100" s="1" t="s">
        <v>23</v>
      </c>
      <c r="F2100" s="1" t="s">
        <v>26</v>
      </c>
      <c r="G2100" s="1" t="s">
        <v>18182</v>
      </c>
      <c r="H2100" s="1" t="s">
        <v>26</v>
      </c>
      <c r="I2100" s="1" t="s">
        <v>26</v>
      </c>
      <c r="J2100" s="1" t="s">
        <v>19798</v>
      </c>
      <c r="K2100" s="1" t="s">
        <v>17433</v>
      </c>
      <c r="L2100" s="1" t="s">
        <v>17369</v>
      </c>
      <c r="M2100" s="1" t="s">
        <v>19808</v>
      </c>
      <c r="N2100" s="1" t="s">
        <v>21001</v>
      </c>
      <c r="O2100" s="1" t="s">
        <v>8175</v>
      </c>
      <c r="P2100" s="1">
        <v>1947523</v>
      </c>
    </row>
    <row r="2101" spans="1:16" x14ac:dyDescent="0.3">
      <c r="A2101" s="1" t="s">
        <v>19624</v>
      </c>
      <c r="B2101" s="1" t="s">
        <v>18630</v>
      </c>
      <c r="C2101" s="1">
        <v>2</v>
      </c>
      <c r="D2101" s="1" t="s">
        <v>21016</v>
      </c>
      <c r="E2101" s="1" t="s">
        <v>23</v>
      </c>
      <c r="F2101" s="1" t="s">
        <v>26</v>
      </c>
      <c r="G2101" s="1" t="s">
        <v>18182</v>
      </c>
      <c r="H2101" s="1" t="s">
        <v>26</v>
      </c>
      <c r="I2101" s="1" t="s">
        <v>26</v>
      </c>
      <c r="J2101" s="1" t="s">
        <v>19798</v>
      </c>
      <c r="K2101" s="1" t="s">
        <v>17433</v>
      </c>
      <c r="L2101" s="1" t="s">
        <v>17369</v>
      </c>
      <c r="M2101" s="1" t="s">
        <v>19808</v>
      </c>
      <c r="N2101" s="1" t="s">
        <v>21001</v>
      </c>
      <c r="O2101" s="1" t="s">
        <v>6920</v>
      </c>
      <c r="P2101" s="1">
        <v>1947513</v>
      </c>
    </row>
    <row r="2102" spans="1:16" x14ac:dyDescent="0.3">
      <c r="A2102" s="1" t="s">
        <v>19624</v>
      </c>
      <c r="B2102" s="1" t="s">
        <v>18630</v>
      </c>
      <c r="C2102" s="1">
        <v>2</v>
      </c>
      <c r="D2102" s="1" t="s">
        <v>21017</v>
      </c>
      <c r="E2102" s="1" t="s">
        <v>23</v>
      </c>
      <c r="F2102" s="1" t="s">
        <v>26</v>
      </c>
      <c r="G2102" s="1" t="s">
        <v>18182</v>
      </c>
      <c r="H2102" s="1" t="s">
        <v>26</v>
      </c>
      <c r="I2102" s="1" t="s">
        <v>26</v>
      </c>
      <c r="J2102" s="1" t="s">
        <v>19798</v>
      </c>
      <c r="K2102" s="1" t="s">
        <v>17433</v>
      </c>
      <c r="L2102" s="1" t="s">
        <v>17369</v>
      </c>
      <c r="M2102" s="1" t="s">
        <v>19808</v>
      </c>
      <c r="N2102" s="1" t="s">
        <v>21001</v>
      </c>
      <c r="O2102" s="1" t="s">
        <v>928</v>
      </c>
      <c r="P2102" s="1">
        <v>1947506</v>
      </c>
    </row>
    <row r="2103" spans="1:16" x14ac:dyDescent="0.3">
      <c r="A2103" s="1" t="s">
        <v>19624</v>
      </c>
      <c r="B2103" s="1" t="s">
        <v>18630</v>
      </c>
      <c r="C2103" s="1">
        <v>2</v>
      </c>
      <c r="D2103" s="1" t="s">
        <v>21018</v>
      </c>
      <c r="E2103" s="1" t="s">
        <v>23</v>
      </c>
      <c r="F2103" s="1" t="s">
        <v>26</v>
      </c>
      <c r="G2103" s="1" t="s">
        <v>18182</v>
      </c>
      <c r="H2103" s="1" t="s">
        <v>26</v>
      </c>
      <c r="I2103" s="1" t="s">
        <v>26</v>
      </c>
      <c r="J2103" s="1" t="s">
        <v>19798</v>
      </c>
      <c r="K2103" s="1" t="s">
        <v>17433</v>
      </c>
      <c r="L2103" s="1" t="s">
        <v>17369</v>
      </c>
      <c r="M2103" s="1" t="s">
        <v>19808</v>
      </c>
      <c r="N2103" s="1" t="s">
        <v>21001</v>
      </c>
      <c r="O2103" s="1" t="s">
        <v>13477</v>
      </c>
      <c r="P2103" s="1">
        <v>1947540</v>
      </c>
    </row>
    <row r="2104" spans="1:16" x14ac:dyDescent="0.3">
      <c r="A2104" s="1" t="s">
        <v>19624</v>
      </c>
      <c r="B2104" s="1" t="s">
        <v>18630</v>
      </c>
      <c r="C2104" s="1">
        <v>2</v>
      </c>
      <c r="D2104" s="1" t="s">
        <v>21019</v>
      </c>
      <c r="E2104" s="1" t="s">
        <v>23</v>
      </c>
      <c r="F2104" s="1" t="s">
        <v>26</v>
      </c>
      <c r="G2104" s="1" t="s">
        <v>18182</v>
      </c>
      <c r="H2104" s="1" t="s">
        <v>26</v>
      </c>
      <c r="I2104" s="1" t="s">
        <v>26</v>
      </c>
      <c r="J2104" s="1" t="s">
        <v>19798</v>
      </c>
      <c r="K2104" s="1" t="s">
        <v>17433</v>
      </c>
      <c r="L2104" s="1" t="s">
        <v>17369</v>
      </c>
      <c r="M2104" s="1" t="s">
        <v>19808</v>
      </c>
      <c r="N2104" s="1" t="s">
        <v>21001</v>
      </c>
      <c r="O2104" s="1" t="s">
        <v>10121</v>
      </c>
      <c r="P2104" s="1">
        <v>1947497</v>
      </c>
    </row>
    <row r="2105" spans="1:16" x14ac:dyDescent="0.3">
      <c r="A2105" s="1" t="s">
        <v>19624</v>
      </c>
      <c r="B2105" s="1" t="s">
        <v>18630</v>
      </c>
      <c r="C2105" s="1">
        <v>2</v>
      </c>
      <c r="D2105" s="1" t="s">
        <v>21020</v>
      </c>
      <c r="E2105" s="1" t="s">
        <v>23</v>
      </c>
      <c r="F2105" s="1" t="s">
        <v>26</v>
      </c>
      <c r="G2105" s="1" t="s">
        <v>18182</v>
      </c>
      <c r="H2105" s="1" t="s">
        <v>26</v>
      </c>
      <c r="I2105" s="1" t="s">
        <v>26</v>
      </c>
      <c r="J2105" s="1" t="s">
        <v>19798</v>
      </c>
      <c r="K2105" s="1" t="s">
        <v>17433</v>
      </c>
      <c r="L2105" s="1" t="s">
        <v>17369</v>
      </c>
      <c r="M2105" s="1" t="s">
        <v>19808</v>
      </c>
      <c r="N2105" s="1" t="s">
        <v>21001</v>
      </c>
      <c r="O2105" s="1" t="s">
        <v>1160</v>
      </c>
      <c r="P2105" s="1">
        <v>1947508</v>
      </c>
    </row>
    <row r="2106" spans="1:16" x14ac:dyDescent="0.3">
      <c r="A2106" s="1" t="s">
        <v>19624</v>
      </c>
      <c r="B2106" s="1" t="s">
        <v>18630</v>
      </c>
      <c r="C2106" s="1">
        <v>2</v>
      </c>
      <c r="D2106" s="1" t="s">
        <v>21021</v>
      </c>
      <c r="E2106" s="1" t="s">
        <v>23</v>
      </c>
      <c r="F2106" s="1" t="s">
        <v>26</v>
      </c>
      <c r="G2106" s="1" t="s">
        <v>18182</v>
      </c>
      <c r="H2106" s="1" t="s">
        <v>26</v>
      </c>
      <c r="I2106" s="1" t="s">
        <v>26</v>
      </c>
      <c r="J2106" s="1" t="s">
        <v>19798</v>
      </c>
      <c r="K2106" s="1" t="s">
        <v>17433</v>
      </c>
      <c r="L2106" s="1" t="s">
        <v>17369</v>
      </c>
      <c r="M2106" s="1" t="s">
        <v>19808</v>
      </c>
      <c r="N2106" s="1" t="s">
        <v>21001</v>
      </c>
      <c r="O2106" s="1" t="s">
        <v>13479</v>
      </c>
      <c r="P2106" s="1">
        <v>1947541</v>
      </c>
    </row>
    <row r="2107" spans="1:16" x14ac:dyDescent="0.3">
      <c r="A2107" s="1" t="s">
        <v>19624</v>
      </c>
      <c r="B2107" s="1" t="s">
        <v>18630</v>
      </c>
      <c r="C2107" s="1">
        <v>2</v>
      </c>
      <c r="D2107" s="1" t="s">
        <v>21022</v>
      </c>
      <c r="E2107" s="1" t="s">
        <v>23</v>
      </c>
      <c r="F2107" s="1" t="s">
        <v>26</v>
      </c>
      <c r="G2107" s="1" t="s">
        <v>18182</v>
      </c>
      <c r="H2107" s="1" t="s">
        <v>26</v>
      </c>
      <c r="I2107" s="1" t="s">
        <v>26</v>
      </c>
      <c r="J2107" s="1" t="s">
        <v>19798</v>
      </c>
      <c r="K2107" s="1" t="s">
        <v>17433</v>
      </c>
      <c r="L2107" s="1" t="s">
        <v>17369</v>
      </c>
      <c r="M2107" s="1" t="s">
        <v>19808</v>
      </c>
      <c r="N2107" s="1" t="s">
        <v>21001</v>
      </c>
      <c r="O2107" s="1" t="s">
        <v>10479</v>
      </c>
      <c r="P2107" s="1">
        <v>1947546</v>
      </c>
    </row>
    <row r="2108" spans="1:16" x14ac:dyDescent="0.3">
      <c r="A2108" s="1" t="s">
        <v>19624</v>
      </c>
      <c r="B2108" s="1" t="s">
        <v>18630</v>
      </c>
      <c r="C2108" s="1">
        <v>2</v>
      </c>
      <c r="D2108" s="1" t="s">
        <v>21023</v>
      </c>
      <c r="E2108" s="1" t="s">
        <v>23</v>
      </c>
      <c r="F2108" s="1" t="s">
        <v>26</v>
      </c>
      <c r="G2108" s="1" t="s">
        <v>18182</v>
      </c>
      <c r="H2108" s="1" t="s">
        <v>26</v>
      </c>
      <c r="I2108" s="1" t="s">
        <v>26</v>
      </c>
      <c r="J2108" s="1" t="s">
        <v>19798</v>
      </c>
      <c r="K2108" s="1" t="s">
        <v>17433</v>
      </c>
      <c r="L2108" s="1" t="s">
        <v>17369</v>
      </c>
      <c r="M2108" s="1" t="s">
        <v>19808</v>
      </c>
      <c r="N2108" s="1" t="s">
        <v>21001</v>
      </c>
      <c r="O2108" s="1" t="s">
        <v>7983</v>
      </c>
      <c r="P2108" s="1">
        <v>1947498</v>
      </c>
    </row>
    <row r="2109" spans="1:16" x14ac:dyDescent="0.3">
      <c r="A2109" s="1" t="s">
        <v>19624</v>
      </c>
      <c r="B2109" s="1" t="s">
        <v>18630</v>
      </c>
      <c r="C2109" s="1">
        <v>2</v>
      </c>
      <c r="D2109" s="1" t="s">
        <v>21024</v>
      </c>
      <c r="E2109" s="1" t="s">
        <v>23</v>
      </c>
      <c r="F2109" s="1" t="s">
        <v>26</v>
      </c>
      <c r="G2109" s="1" t="s">
        <v>18182</v>
      </c>
      <c r="H2109" s="1" t="s">
        <v>26</v>
      </c>
      <c r="I2109" s="1" t="s">
        <v>26</v>
      </c>
      <c r="J2109" s="1" t="s">
        <v>19798</v>
      </c>
      <c r="K2109" s="1" t="s">
        <v>17433</v>
      </c>
      <c r="L2109" s="1" t="s">
        <v>17369</v>
      </c>
      <c r="M2109" s="1" t="s">
        <v>19808</v>
      </c>
      <c r="N2109" s="1" t="s">
        <v>21001</v>
      </c>
      <c r="O2109" s="1" t="s">
        <v>13471</v>
      </c>
      <c r="P2109" s="1">
        <v>1947528</v>
      </c>
    </row>
    <row r="2110" spans="1:16" x14ac:dyDescent="0.3">
      <c r="A2110" s="1" t="s">
        <v>19624</v>
      </c>
      <c r="B2110" s="1" t="s">
        <v>18630</v>
      </c>
      <c r="C2110" s="1">
        <v>2</v>
      </c>
      <c r="D2110" s="1" t="s">
        <v>21025</v>
      </c>
      <c r="E2110" s="1" t="s">
        <v>23</v>
      </c>
      <c r="F2110" s="1" t="s">
        <v>26</v>
      </c>
      <c r="G2110" s="1" t="s">
        <v>18182</v>
      </c>
      <c r="H2110" s="1" t="s">
        <v>26</v>
      </c>
      <c r="I2110" s="1" t="s">
        <v>26</v>
      </c>
      <c r="J2110" s="1" t="s">
        <v>19798</v>
      </c>
      <c r="K2110" s="1" t="s">
        <v>17433</v>
      </c>
      <c r="L2110" s="1" t="s">
        <v>17369</v>
      </c>
      <c r="M2110" s="1" t="s">
        <v>19808</v>
      </c>
      <c r="N2110" s="1" t="s">
        <v>21001</v>
      </c>
      <c r="O2110" s="1" t="s">
        <v>6501</v>
      </c>
      <c r="P2110" s="1">
        <v>1947512</v>
      </c>
    </row>
    <row r="2111" spans="1:16" x14ac:dyDescent="0.3">
      <c r="A2111" s="1" t="s">
        <v>19624</v>
      </c>
      <c r="B2111" s="1" t="s">
        <v>18630</v>
      </c>
      <c r="C2111" s="1">
        <v>2</v>
      </c>
      <c r="D2111" s="1" t="s">
        <v>21026</v>
      </c>
      <c r="E2111" s="1" t="s">
        <v>23</v>
      </c>
      <c r="F2111" s="1" t="s">
        <v>26</v>
      </c>
      <c r="G2111" s="1" t="s">
        <v>18182</v>
      </c>
      <c r="H2111" s="1" t="s">
        <v>26</v>
      </c>
      <c r="I2111" s="1" t="s">
        <v>26</v>
      </c>
      <c r="J2111" s="1" t="s">
        <v>19798</v>
      </c>
      <c r="K2111" s="1" t="s">
        <v>17433</v>
      </c>
      <c r="L2111" s="1" t="s">
        <v>17369</v>
      </c>
      <c r="M2111" s="1" t="s">
        <v>19808</v>
      </c>
      <c r="N2111" s="1" t="s">
        <v>21001</v>
      </c>
      <c r="O2111" s="1" t="s">
        <v>4957</v>
      </c>
      <c r="P2111" s="1">
        <v>1947515</v>
      </c>
    </row>
    <row r="2112" spans="1:16" x14ac:dyDescent="0.3">
      <c r="A2112" s="1" t="s">
        <v>19624</v>
      </c>
      <c r="B2112" s="1" t="s">
        <v>18632</v>
      </c>
      <c r="C2112" s="1">
        <v>3</v>
      </c>
      <c r="D2112" s="1" t="s">
        <v>21027</v>
      </c>
      <c r="E2112" s="1" t="s">
        <v>23</v>
      </c>
      <c r="F2112" s="1" t="s">
        <v>724</v>
      </c>
      <c r="G2112" s="1" t="s">
        <v>18471</v>
      </c>
      <c r="H2112" s="1" t="s">
        <v>724</v>
      </c>
      <c r="I2112" s="1" t="s">
        <v>724</v>
      </c>
      <c r="J2112" s="1" t="s">
        <v>19798</v>
      </c>
      <c r="K2112" s="1" t="s">
        <v>17433</v>
      </c>
      <c r="L2112" s="1" t="s">
        <v>17369</v>
      </c>
      <c r="M2112" s="1" t="s">
        <v>19808</v>
      </c>
      <c r="N2112" s="1" t="s">
        <v>21028</v>
      </c>
      <c r="O2112" s="1" t="s">
        <v>13541</v>
      </c>
      <c r="P2112" s="1">
        <v>1968845</v>
      </c>
    </row>
    <row r="2113" spans="1:16" x14ac:dyDescent="0.3">
      <c r="A2113" s="1" t="s">
        <v>19624</v>
      </c>
      <c r="B2113" s="1" t="s">
        <v>18632</v>
      </c>
      <c r="C2113" s="1">
        <v>3</v>
      </c>
      <c r="D2113" s="1" t="s">
        <v>21029</v>
      </c>
      <c r="E2113" s="1" t="s">
        <v>23</v>
      </c>
      <c r="F2113" s="1" t="s">
        <v>724</v>
      </c>
      <c r="G2113" s="1" t="s">
        <v>18471</v>
      </c>
      <c r="H2113" s="1" t="s">
        <v>724</v>
      </c>
      <c r="I2113" s="1" t="s">
        <v>724</v>
      </c>
      <c r="J2113" s="1" t="s">
        <v>19798</v>
      </c>
      <c r="K2113" s="1" t="s">
        <v>17433</v>
      </c>
      <c r="L2113" s="1" t="s">
        <v>17369</v>
      </c>
      <c r="M2113" s="1" t="s">
        <v>19808</v>
      </c>
      <c r="N2113" s="1" t="s">
        <v>21028</v>
      </c>
      <c r="O2113" s="1" t="s">
        <v>14270</v>
      </c>
      <c r="P2113" s="1">
        <v>1968848</v>
      </c>
    </row>
    <row r="2114" spans="1:16" x14ac:dyDescent="0.3">
      <c r="A2114" s="1" t="s">
        <v>19624</v>
      </c>
      <c r="B2114" s="1" t="s">
        <v>18632</v>
      </c>
      <c r="C2114" s="1">
        <v>3</v>
      </c>
      <c r="D2114" s="1" t="s">
        <v>21030</v>
      </c>
      <c r="E2114" s="1" t="s">
        <v>23</v>
      </c>
      <c r="F2114" s="1" t="s">
        <v>724</v>
      </c>
      <c r="G2114" s="1" t="s">
        <v>18471</v>
      </c>
      <c r="H2114" s="1" t="s">
        <v>724</v>
      </c>
      <c r="I2114" s="1" t="s">
        <v>724</v>
      </c>
      <c r="J2114" s="1" t="s">
        <v>19798</v>
      </c>
      <c r="K2114" s="1" t="s">
        <v>17433</v>
      </c>
      <c r="L2114" s="1" t="s">
        <v>17369</v>
      </c>
      <c r="M2114" s="1" t="s">
        <v>19808</v>
      </c>
      <c r="N2114" s="1" t="s">
        <v>21028</v>
      </c>
      <c r="O2114" s="1" t="s">
        <v>2169</v>
      </c>
      <c r="P2114" s="1">
        <v>1968857</v>
      </c>
    </row>
    <row r="2115" spans="1:16" x14ac:dyDescent="0.3">
      <c r="A2115" s="1" t="s">
        <v>19624</v>
      </c>
      <c r="B2115" s="1" t="s">
        <v>18632</v>
      </c>
      <c r="C2115" s="1">
        <v>3</v>
      </c>
      <c r="D2115" s="1" t="s">
        <v>21031</v>
      </c>
      <c r="E2115" s="1" t="s">
        <v>23</v>
      </c>
      <c r="F2115" s="1" t="s">
        <v>724</v>
      </c>
      <c r="G2115" s="1" t="s">
        <v>18471</v>
      </c>
      <c r="H2115" s="1" t="s">
        <v>724</v>
      </c>
      <c r="I2115" s="1" t="s">
        <v>724</v>
      </c>
      <c r="J2115" s="1" t="s">
        <v>19798</v>
      </c>
      <c r="K2115" s="1" t="s">
        <v>17433</v>
      </c>
      <c r="L2115" s="1" t="s">
        <v>17369</v>
      </c>
      <c r="M2115" s="1" t="s">
        <v>19808</v>
      </c>
      <c r="N2115" s="1" t="s">
        <v>21028</v>
      </c>
      <c r="O2115" s="1" t="s">
        <v>15900</v>
      </c>
      <c r="P2115" s="1">
        <v>1968858</v>
      </c>
    </row>
    <row r="2116" spans="1:16" x14ac:dyDescent="0.3">
      <c r="A2116" s="1" t="s">
        <v>19624</v>
      </c>
      <c r="B2116" s="1" t="s">
        <v>18632</v>
      </c>
      <c r="C2116" s="1">
        <v>3</v>
      </c>
      <c r="D2116" s="1" t="s">
        <v>21032</v>
      </c>
      <c r="E2116" s="1" t="s">
        <v>23</v>
      </c>
      <c r="F2116" s="1" t="s">
        <v>724</v>
      </c>
      <c r="G2116" s="1" t="s">
        <v>18471</v>
      </c>
      <c r="H2116" s="1" t="s">
        <v>724</v>
      </c>
      <c r="I2116" s="1" t="s">
        <v>724</v>
      </c>
      <c r="J2116" s="1" t="s">
        <v>19798</v>
      </c>
      <c r="K2116" s="1" t="s">
        <v>17433</v>
      </c>
      <c r="L2116" s="1" t="s">
        <v>17369</v>
      </c>
      <c r="M2116" s="1" t="s">
        <v>19808</v>
      </c>
      <c r="N2116" s="1" t="s">
        <v>21028</v>
      </c>
      <c r="O2116" s="1" t="s">
        <v>4875</v>
      </c>
      <c r="P2116" s="1">
        <v>1968860</v>
      </c>
    </row>
    <row r="2117" spans="1:16" x14ac:dyDescent="0.3">
      <c r="A2117" s="1" t="s">
        <v>19624</v>
      </c>
      <c r="B2117" s="1" t="s">
        <v>18632</v>
      </c>
      <c r="C2117" s="1">
        <v>3</v>
      </c>
      <c r="D2117" s="1" t="s">
        <v>21033</v>
      </c>
      <c r="E2117" s="1" t="s">
        <v>23</v>
      </c>
      <c r="F2117" s="1" t="s">
        <v>724</v>
      </c>
      <c r="G2117" s="1" t="s">
        <v>18471</v>
      </c>
      <c r="H2117" s="1" t="s">
        <v>724</v>
      </c>
      <c r="I2117" s="1" t="s">
        <v>724</v>
      </c>
      <c r="J2117" s="1" t="s">
        <v>19798</v>
      </c>
      <c r="K2117" s="1" t="s">
        <v>17433</v>
      </c>
      <c r="L2117" s="1" t="s">
        <v>17369</v>
      </c>
      <c r="M2117" s="1" t="s">
        <v>19808</v>
      </c>
      <c r="N2117" s="1" t="s">
        <v>21028</v>
      </c>
      <c r="O2117" s="1" t="s">
        <v>11675</v>
      </c>
      <c r="P2117" s="1">
        <v>1968855</v>
      </c>
    </row>
    <row r="2118" spans="1:16" x14ac:dyDescent="0.3">
      <c r="A2118" s="1" t="s">
        <v>19624</v>
      </c>
      <c r="B2118" s="1" t="s">
        <v>18632</v>
      </c>
      <c r="C2118" s="1">
        <v>3</v>
      </c>
      <c r="D2118" s="1" t="s">
        <v>21034</v>
      </c>
      <c r="E2118" s="1" t="s">
        <v>23</v>
      </c>
      <c r="F2118" s="1" t="s">
        <v>724</v>
      </c>
      <c r="G2118" s="1" t="s">
        <v>18471</v>
      </c>
      <c r="H2118" s="1" t="s">
        <v>724</v>
      </c>
      <c r="I2118" s="1" t="s">
        <v>724</v>
      </c>
      <c r="J2118" s="1" t="s">
        <v>19798</v>
      </c>
      <c r="K2118" s="1" t="s">
        <v>17433</v>
      </c>
      <c r="L2118" s="1" t="s">
        <v>17369</v>
      </c>
      <c r="M2118" s="1" t="s">
        <v>19808</v>
      </c>
      <c r="N2118" s="1" t="s">
        <v>21028</v>
      </c>
      <c r="O2118" s="1" t="s">
        <v>11062</v>
      </c>
      <c r="P2118" s="1">
        <v>1968851</v>
      </c>
    </row>
    <row r="2119" spans="1:16" x14ac:dyDescent="0.3">
      <c r="A2119" s="1" t="s">
        <v>19624</v>
      </c>
      <c r="B2119" s="1" t="s">
        <v>18632</v>
      </c>
      <c r="C2119" s="1">
        <v>3</v>
      </c>
      <c r="D2119" s="1" t="s">
        <v>21035</v>
      </c>
      <c r="E2119" s="1" t="s">
        <v>23</v>
      </c>
      <c r="F2119" s="1" t="s">
        <v>724</v>
      </c>
      <c r="G2119" s="1" t="s">
        <v>18471</v>
      </c>
      <c r="H2119" s="1" t="s">
        <v>724</v>
      </c>
      <c r="I2119" s="1" t="s">
        <v>724</v>
      </c>
      <c r="J2119" s="1" t="s">
        <v>19798</v>
      </c>
      <c r="K2119" s="1" t="s">
        <v>17433</v>
      </c>
      <c r="L2119" s="1" t="s">
        <v>17369</v>
      </c>
      <c r="M2119" s="1" t="s">
        <v>19808</v>
      </c>
      <c r="N2119" s="1" t="s">
        <v>21028</v>
      </c>
      <c r="O2119" s="1" t="s">
        <v>4711</v>
      </c>
      <c r="P2119" s="1">
        <v>1968847</v>
      </c>
    </row>
    <row r="2120" spans="1:16" x14ac:dyDescent="0.3">
      <c r="A2120" s="1" t="s">
        <v>19624</v>
      </c>
      <c r="B2120" s="1" t="s">
        <v>18632</v>
      </c>
      <c r="C2120" s="1">
        <v>3</v>
      </c>
      <c r="D2120" s="1" t="s">
        <v>21036</v>
      </c>
      <c r="E2120" s="1" t="s">
        <v>23</v>
      </c>
      <c r="F2120" s="1" t="s">
        <v>724</v>
      </c>
      <c r="G2120" s="1" t="s">
        <v>18471</v>
      </c>
      <c r="H2120" s="1" t="s">
        <v>724</v>
      </c>
      <c r="I2120" s="1" t="s">
        <v>724</v>
      </c>
      <c r="J2120" s="1" t="s">
        <v>19798</v>
      </c>
      <c r="K2120" s="1" t="s">
        <v>17433</v>
      </c>
      <c r="L2120" s="1" t="s">
        <v>17369</v>
      </c>
      <c r="M2120" s="1" t="s">
        <v>19808</v>
      </c>
      <c r="N2120" s="1" t="s">
        <v>21028</v>
      </c>
      <c r="O2120" s="1" t="s">
        <v>11277</v>
      </c>
      <c r="P2120" s="1">
        <v>1968856</v>
      </c>
    </row>
    <row r="2121" spans="1:16" x14ac:dyDescent="0.3">
      <c r="A2121" s="1" t="s">
        <v>19624</v>
      </c>
      <c r="B2121" s="1" t="s">
        <v>18632</v>
      </c>
      <c r="C2121" s="1">
        <v>3</v>
      </c>
      <c r="D2121" s="1" t="s">
        <v>21037</v>
      </c>
      <c r="E2121" s="1" t="s">
        <v>23</v>
      </c>
      <c r="F2121" s="1" t="s">
        <v>724</v>
      </c>
      <c r="G2121" s="1" t="s">
        <v>18471</v>
      </c>
      <c r="H2121" s="1" t="s">
        <v>724</v>
      </c>
      <c r="I2121" s="1" t="s">
        <v>724</v>
      </c>
      <c r="J2121" s="1" t="s">
        <v>19798</v>
      </c>
      <c r="K2121" s="1" t="s">
        <v>17433</v>
      </c>
      <c r="L2121" s="1" t="s">
        <v>17369</v>
      </c>
      <c r="M2121" s="1" t="s">
        <v>19808</v>
      </c>
      <c r="N2121" s="1" t="s">
        <v>21028</v>
      </c>
      <c r="O2121" s="1" t="s">
        <v>9264</v>
      </c>
      <c r="P2121" s="1">
        <v>1968850</v>
      </c>
    </row>
    <row r="2122" spans="1:16" x14ac:dyDescent="0.3">
      <c r="A2122" s="1" t="s">
        <v>19624</v>
      </c>
      <c r="B2122" s="1" t="s">
        <v>18632</v>
      </c>
      <c r="C2122" s="1">
        <v>3</v>
      </c>
      <c r="D2122" s="1" t="s">
        <v>21038</v>
      </c>
      <c r="E2122" s="1" t="s">
        <v>23</v>
      </c>
      <c r="F2122" s="1" t="s">
        <v>724</v>
      </c>
      <c r="G2122" s="1" t="s">
        <v>18471</v>
      </c>
      <c r="H2122" s="1" t="s">
        <v>724</v>
      </c>
      <c r="I2122" s="1" t="s">
        <v>724</v>
      </c>
      <c r="J2122" s="1" t="s">
        <v>19798</v>
      </c>
      <c r="K2122" s="1" t="s">
        <v>17433</v>
      </c>
      <c r="L2122" s="1" t="s">
        <v>17369</v>
      </c>
      <c r="M2122" s="1" t="s">
        <v>19808</v>
      </c>
      <c r="N2122" s="1" t="s">
        <v>21028</v>
      </c>
      <c r="O2122" s="1" t="s">
        <v>1352</v>
      </c>
      <c r="P2122" s="1">
        <v>1968854</v>
      </c>
    </row>
    <row r="2123" spans="1:16" x14ac:dyDescent="0.3">
      <c r="A2123" s="1" t="s">
        <v>19624</v>
      </c>
      <c r="B2123" s="1" t="s">
        <v>18632</v>
      </c>
      <c r="C2123" s="1">
        <v>3</v>
      </c>
      <c r="D2123" s="1" t="s">
        <v>21039</v>
      </c>
      <c r="E2123" s="1" t="s">
        <v>23</v>
      </c>
      <c r="F2123" s="1" t="s">
        <v>724</v>
      </c>
      <c r="G2123" s="1" t="s">
        <v>18471</v>
      </c>
      <c r="H2123" s="1" t="s">
        <v>724</v>
      </c>
      <c r="I2123" s="1" t="s">
        <v>724</v>
      </c>
      <c r="J2123" s="1" t="s">
        <v>19798</v>
      </c>
      <c r="K2123" s="1" t="s">
        <v>17433</v>
      </c>
      <c r="L2123" s="1" t="s">
        <v>17369</v>
      </c>
      <c r="M2123" s="1" t="s">
        <v>19808</v>
      </c>
      <c r="N2123" s="1" t="s">
        <v>21028</v>
      </c>
      <c r="O2123" s="1" t="s">
        <v>4399</v>
      </c>
      <c r="P2123" s="1">
        <v>1968853</v>
      </c>
    </row>
    <row r="2124" spans="1:16" x14ac:dyDescent="0.3">
      <c r="A2124" s="1" t="s">
        <v>19624</v>
      </c>
      <c r="B2124" s="1" t="s">
        <v>18632</v>
      </c>
      <c r="C2124" s="1">
        <v>3</v>
      </c>
      <c r="D2124" s="1" t="s">
        <v>21040</v>
      </c>
      <c r="E2124" s="1" t="s">
        <v>23</v>
      </c>
      <c r="F2124" s="1" t="s">
        <v>724</v>
      </c>
      <c r="G2124" s="1" t="s">
        <v>18471</v>
      </c>
      <c r="H2124" s="1" t="s">
        <v>724</v>
      </c>
      <c r="I2124" s="1" t="s">
        <v>724</v>
      </c>
      <c r="J2124" s="1" t="s">
        <v>19798</v>
      </c>
      <c r="K2124" s="1" t="s">
        <v>17433</v>
      </c>
      <c r="L2124" s="1" t="s">
        <v>17369</v>
      </c>
      <c r="M2124" s="1" t="s">
        <v>19808</v>
      </c>
      <c r="N2124" s="1" t="s">
        <v>21028</v>
      </c>
      <c r="O2124" s="1" t="s">
        <v>6402</v>
      </c>
      <c r="P2124" s="1">
        <v>1968846</v>
      </c>
    </row>
    <row r="2125" spans="1:16" x14ac:dyDescent="0.3">
      <c r="A2125" s="1" t="s">
        <v>19754</v>
      </c>
      <c r="B2125" s="1" t="s">
        <v>18625</v>
      </c>
      <c r="C2125" s="1">
        <v>1</v>
      </c>
      <c r="D2125" s="1" t="s">
        <v>21041</v>
      </c>
      <c r="E2125" s="1" t="s">
        <v>23</v>
      </c>
      <c r="F2125" s="1" t="s">
        <v>17931</v>
      </c>
      <c r="G2125" s="1" t="s">
        <v>17930</v>
      </c>
      <c r="H2125" s="1" t="s">
        <v>17931</v>
      </c>
      <c r="I2125" s="1" t="s">
        <v>491</v>
      </c>
      <c r="J2125" s="1" t="s">
        <v>19798</v>
      </c>
      <c r="K2125" s="1" t="s">
        <v>17419</v>
      </c>
      <c r="L2125" s="1" t="s">
        <v>17369</v>
      </c>
      <c r="M2125" s="1" t="s">
        <v>19808</v>
      </c>
      <c r="N2125" s="1" t="s">
        <v>21042</v>
      </c>
      <c r="O2125" s="1" t="s">
        <v>8830</v>
      </c>
      <c r="P2125" s="1">
        <v>1954742</v>
      </c>
    </row>
    <row r="2126" spans="1:16" x14ac:dyDescent="0.3">
      <c r="A2126" s="1" t="s">
        <v>19754</v>
      </c>
      <c r="B2126" s="1" t="s">
        <v>18625</v>
      </c>
      <c r="C2126" s="1">
        <v>1</v>
      </c>
      <c r="D2126" s="1" t="s">
        <v>21043</v>
      </c>
      <c r="E2126" s="1" t="s">
        <v>23</v>
      </c>
      <c r="F2126" s="1" t="s">
        <v>17931</v>
      </c>
      <c r="G2126" s="1" t="s">
        <v>17930</v>
      </c>
      <c r="H2126" s="1" t="s">
        <v>17931</v>
      </c>
      <c r="I2126" s="1" t="s">
        <v>491</v>
      </c>
      <c r="J2126" s="1" t="s">
        <v>19798</v>
      </c>
      <c r="K2126" s="1" t="s">
        <v>17419</v>
      </c>
      <c r="L2126" s="1" t="s">
        <v>17369</v>
      </c>
      <c r="M2126" s="1" t="s">
        <v>19808</v>
      </c>
      <c r="N2126" s="1" t="s">
        <v>21042</v>
      </c>
      <c r="O2126" s="1" t="s">
        <v>14357</v>
      </c>
      <c r="P2126" s="1">
        <v>1954748</v>
      </c>
    </row>
    <row r="2127" spans="1:16" x14ac:dyDescent="0.3">
      <c r="A2127" s="1" t="s">
        <v>19754</v>
      </c>
      <c r="B2127" s="1" t="s">
        <v>18625</v>
      </c>
      <c r="C2127" s="1">
        <v>1</v>
      </c>
      <c r="D2127" s="1" t="s">
        <v>21044</v>
      </c>
      <c r="E2127" s="1" t="s">
        <v>23</v>
      </c>
      <c r="F2127" s="1" t="s">
        <v>17931</v>
      </c>
      <c r="G2127" s="1" t="s">
        <v>17930</v>
      </c>
      <c r="H2127" s="1" t="s">
        <v>17931</v>
      </c>
      <c r="I2127" s="1" t="s">
        <v>491</v>
      </c>
      <c r="J2127" s="1" t="s">
        <v>19798</v>
      </c>
      <c r="K2127" s="1" t="s">
        <v>17419</v>
      </c>
      <c r="L2127" s="1" t="s">
        <v>17369</v>
      </c>
      <c r="M2127" s="1" t="s">
        <v>19808</v>
      </c>
      <c r="N2127" s="1" t="s">
        <v>21042</v>
      </c>
      <c r="O2127" s="1" t="s">
        <v>11436</v>
      </c>
      <c r="P2127" s="1">
        <v>1954739</v>
      </c>
    </row>
    <row r="2128" spans="1:16" x14ac:dyDescent="0.3">
      <c r="A2128" s="1" t="s">
        <v>19754</v>
      </c>
      <c r="B2128" s="1" t="s">
        <v>18625</v>
      </c>
      <c r="C2128" s="1">
        <v>1</v>
      </c>
      <c r="D2128" s="1" t="s">
        <v>21045</v>
      </c>
      <c r="E2128" s="1" t="s">
        <v>23</v>
      </c>
      <c r="F2128" s="1" t="s">
        <v>17931</v>
      </c>
      <c r="G2128" s="1" t="s">
        <v>17930</v>
      </c>
      <c r="H2128" s="1" t="s">
        <v>17931</v>
      </c>
      <c r="I2128" s="1" t="s">
        <v>491</v>
      </c>
      <c r="J2128" s="1" t="s">
        <v>19798</v>
      </c>
      <c r="K2128" s="1" t="s">
        <v>17419</v>
      </c>
      <c r="L2128" s="1" t="s">
        <v>17369</v>
      </c>
      <c r="M2128" s="1" t="s">
        <v>19808</v>
      </c>
      <c r="N2128" s="1" t="s">
        <v>21042</v>
      </c>
      <c r="O2128" s="1" t="s">
        <v>14347</v>
      </c>
      <c r="P2128" s="1">
        <v>1954730</v>
      </c>
    </row>
    <row r="2129" spans="1:16" x14ac:dyDescent="0.3">
      <c r="A2129" s="1" t="s">
        <v>19754</v>
      </c>
      <c r="B2129" s="1" t="s">
        <v>18625</v>
      </c>
      <c r="C2129" s="1">
        <v>1</v>
      </c>
      <c r="D2129" s="1" t="s">
        <v>21046</v>
      </c>
      <c r="E2129" s="1" t="s">
        <v>23</v>
      </c>
      <c r="F2129" s="1" t="s">
        <v>17931</v>
      </c>
      <c r="G2129" s="1" t="s">
        <v>17930</v>
      </c>
      <c r="H2129" s="1" t="s">
        <v>17931</v>
      </c>
      <c r="I2129" s="1" t="s">
        <v>491</v>
      </c>
      <c r="J2129" s="1" t="s">
        <v>19798</v>
      </c>
      <c r="K2129" s="1" t="s">
        <v>17419</v>
      </c>
      <c r="L2129" s="1" t="s">
        <v>17369</v>
      </c>
      <c r="M2129" s="1" t="s">
        <v>19808</v>
      </c>
      <c r="N2129" s="1" t="s">
        <v>21042</v>
      </c>
      <c r="O2129" s="1" t="s">
        <v>13189</v>
      </c>
      <c r="P2129" s="1">
        <v>1954734</v>
      </c>
    </row>
    <row r="2130" spans="1:16" x14ac:dyDescent="0.3">
      <c r="A2130" s="1" t="s">
        <v>19754</v>
      </c>
      <c r="B2130" s="1" t="s">
        <v>18625</v>
      </c>
      <c r="C2130" s="1">
        <v>1</v>
      </c>
      <c r="D2130" s="1" t="s">
        <v>21047</v>
      </c>
      <c r="E2130" s="1" t="s">
        <v>23</v>
      </c>
      <c r="F2130" s="1" t="s">
        <v>17931</v>
      </c>
      <c r="G2130" s="1" t="s">
        <v>17930</v>
      </c>
      <c r="H2130" s="1" t="s">
        <v>17931</v>
      </c>
      <c r="I2130" s="1" t="s">
        <v>491</v>
      </c>
      <c r="J2130" s="1" t="s">
        <v>19798</v>
      </c>
      <c r="K2130" s="1" t="s">
        <v>17419</v>
      </c>
      <c r="L2130" s="1" t="s">
        <v>17369</v>
      </c>
      <c r="M2130" s="1" t="s">
        <v>19808</v>
      </c>
      <c r="N2130" s="1" t="s">
        <v>21042</v>
      </c>
      <c r="O2130" s="1" t="s">
        <v>4088</v>
      </c>
      <c r="P2130" s="1">
        <v>1954757</v>
      </c>
    </row>
    <row r="2131" spans="1:16" x14ac:dyDescent="0.3">
      <c r="A2131" s="1" t="s">
        <v>19754</v>
      </c>
      <c r="B2131" s="1" t="s">
        <v>18625</v>
      </c>
      <c r="C2131" s="1">
        <v>1</v>
      </c>
      <c r="D2131" s="1" t="s">
        <v>21048</v>
      </c>
      <c r="E2131" s="1" t="s">
        <v>23</v>
      </c>
      <c r="F2131" s="1" t="s">
        <v>17931</v>
      </c>
      <c r="G2131" s="1" t="s">
        <v>17930</v>
      </c>
      <c r="H2131" s="1" t="s">
        <v>17931</v>
      </c>
      <c r="I2131" s="1" t="s">
        <v>491</v>
      </c>
      <c r="J2131" s="1" t="s">
        <v>19798</v>
      </c>
      <c r="K2131" s="1" t="s">
        <v>17419</v>
      </c>
      <c r="L2131" s="1" t="s">
        <v>17369</v>
      </c>
      <c r="M2131" s="1" t="s">
        <v>19808</v>
      </c>
      <c r="N2131" s="1" t="s">
        <v>21042</v>
      </c>
      <c r="O2131" s="1" t="s">
        <v>6807</v>
      </c>
      <c r="P2131" s="1">
        <v>1954752</v>
      </c>
    </row>
    <row r="2132" spans="1:16" x14ac:dyDescent="0.3">
      <c r="A2132" s="1" t="s">
        <v>19754</v>
      </c>
      <c r="B2132" s="1" t="s">
        <v>18625</v>
      </c>
      <c r="C2132" s="1">
        <v>1</v>
      </c>
      <c r="D2132" s="1" t="s">
        <v>21049</v>
      </c>
      <c r="E2132" s="1" t="s">
        <v>23</v>
      </c>
      <c r="F2132" s="1" t="s">
        <v>17931</v>
      </c>
      <c r="G2132" s="1" t="s">
        <v>17930</v>
      </c>
      <c r="H2132" s="1" t="s">
        <v>17931</v>
      </c>
      <c r="I2132" s="1" t="s">
        <v>491</v>
      </c>
      <c r="J2132" s="1" t="s">
        <v>19798</v>
      </c>
      <c r="K2132" s="1" t="s">
        <v>17419</v>
      </c>
      <c r="L2132" s="1" t="s">
        <v>17369</v>
      </c>
      <c r="M2132" s="1" t="s">
        <v>19808</v>
      </c>
      <c r="N2132" s="1" t="s">
        <v>21042</v>
      </c>
      <c r="O2132" s="1" t="s">
        <v>4836</v>
      </c>
      <c r="P2132" s="1">
        <v>1954729</v>
      </c>
    </row>
    <row r="2133" spans="1:16" x14ac:dyDescent="0.3">
      <c r="A2133" s="1" t="s">
        <v>19754</v>
      </c>
      <c r="B2133" s="1" t="s">
        <v>18625</v>
      </c>
      <c r="C2133" s="1">
        <v>1</v>
      </c>
      <c r="D2133" s="1" t="s">
        <v>21050</v>
      </c>
      <c r="E2133" s="1" t="s">
        <v>23</v>
      </c>
      <c r="F2133" s="1" t="s">
        <v>17931</v>
      </c>
      <c r="G2133" s="1" t="s">
        <v>17930</v>
      </c>
      <c r="H2133" s="1" t="s">
        <v>17931</v>
      </c>
      <c r="I2133" s="1" t="s">
        <v>491</v>
      </c>
      <c r="J2133" s="1" t="s">
        <v>19798</v>
      </c>
      <c r="K2133" s="1" t="s">
        <v>17419</v>
      </c>
      <c r="L2133" s="1" t="s">
        <v>17369</v>
      </c>
      <c r="M2133" s="1" t="s">
        <v>19808</v>
      </c>
      <c r="N2133" s="1" t="s">
        <v>21042</v>
      </c>
      <c r="O2133" s="1" t="s">
        <v>14360</v>
      </c>
      <c r="P2133" s="1">
        <v>1954753</v>
      </c>
    </row>
    <row r="2134" spans="1:16" x14ac:dyDescent="0.3">
      <c r="A2134" s="1" t="s">
        <v>19754</v>
      </c>
      <c r="B2134" s="1" t="s">
        <v>18625</v>
      </c>
      <c r="C2134" s="1">
        <v>1</v>
      </c>
      <c r="D2134" s="1" t="s">
        <v>21051</v>
      </c>
      <c r="E2134" s="1" t="s">
        <v>23</v>
      </c>
      <c r="F2134" s="1" t="s">
        <v>17931</v>
      </c>
      <c r="G2134" s="1" t="s">
        <v>17930</v>
      </c>
      <c r="H2134" s="1" t="s">
        <v>17931</v>
      </c>
      <c r="I2134" s="1" t="s">
        <v>491</v>
      </c>
      <c r="J2134" s="1" t="s">
        <v>19798</v>
      </c>
      <c r="K2134" s="1" t="s">
        <v>17419</v>
      </c>
      <c r="L2134" s="1" t="s">
        <v>17369</v>
      </c>
      <c r="M2134" s="1" t="s">
        <v>19808</v>
      </c>
      <c r="N2134" s="1" t="s">
        <v>21042</v>
      </c>
      <c r="O2134" s="1" t="s">
        <v>2428</v>
      </c>
      <c r="P2134" s="1">
        <v>1954758</v>
      </c>
    </row>
    <row r="2135" spans="1:16" x14ac:dyDescent="0.3">
      <c r="A2135" s="1" t="s">
        <v>19754</v>
      </c>
      <c r="B2135" s="1" t="s">
        <v>18625</v>
      </c>
      <c r="C2135" s="1">
        <v>1</v>
      </c>
      <c r="D2135" s="1" t="s">
        <v>21052</v>
      </c>
      <c r="E2135" s="1" t="s">
        <v>23</v>
      </c>
      <c r="F2135" s="1" t="s">
        <v>17931</v>
      </c>
      <c r="G2135" s="1" t="s">
        <v>17930</v>
      </c>
      <c r="H2135" s="1" t="s">
        <v>17931</v>
      </c>
      <c r="I2135" s="1" t="s">
        <v>491</v>
      </c>
      <c r="J2135" s="1" t="s">
        <v>19798</v>
      </c>
      <c r="K2135" s="1" t="s">
        <v>17419</v>
      </c>
      <c r="L2135" s="1" t="s">
        <v>17369</v>
      </c>
      <c r="M2135" s="1" t="s">
        <v>19808</v>
      </c>
      <c r="N2135" s="1" t="s">
        <v>21042</v>
      </c>
      <c r="O2135" s="1" t="s">
        <v>14362</v>
      </c>
      <c r="P2135" s="1">
        <v>1954754</v>
      </c>
    </row>
    <row r="2136" spans="1:16" x14ac:dyDescent="0.3">
      <c r="A2136" s="1" t="s">
        <v>19754</v>
      </c>
      <c r="B2136" s="1" t="s">
        <v>18625</v>
      </c>
      <c r="C2136" s="1">
        <v>1</v>
      </c>
      <c r="D2136" s="1" t="s">
        <v>21053</v>
      </c>
      <c r="E2136" s="1" t="s">
        <v>23</v>
      </c>
      <c r="F2136" s="1" t="s">
        <v>17931</v>
      </c>
      <c r="G2136" s="1" t="s">
        <v>17930</v>
      </c>
      <c r="H2136" s="1" t="s">
        <v>17931</v>
      </c>
      <c r="I2136" s="1" t="s">
        <v>491</v>
      </c>
      <c r="J2136" s="1" t="s">
        <v>19798</v>
      </c>
      <c r="K2136" s="1" t="s">
        <v>17419</v>
      </c>
      <c r="L2136" s="1" t="s">
        <v>17369</v>
      </c>
      <c r="M2136" s="1" t="s">
        <v>19808</v>
      </c>
      <c r="N2136" s="1" t="s">
        <v>21042</v>
      </c>
      <c r="O2136" s="1" t="s">
        <v>14350</v>
      </c>
      <c r="P2136" s="1">
        <v>1954735</v>
      </c>
    </row>
    <row r="2137" spans="1:16" x14ac:dyDescent="0.3">
      <c r="A2137" s="1" t="s">
        <v>19754</v>
      </c>
      <c r="B2137" s="1" t="s">
        <v>18630</v>
      </c>
      <c r="C2137" s="1">
        <v>2</v>
      </c>
      <c r="D2137" s="1" t="s">
        <v>21054</v>
      </c>
      <c r="E2137" s="1" t="s">
        <v>23</v>
      </c>
      <c r="F2137" s="1" t="s">
        <v>38</v>
      </c>
      <c r="G2137" s="1" t="s">
        <v>17693</v>
      </c>
      <c r="H2137" s="1" t="s">
        <v>38</v>
      </c>
      <c r="I2137" s="1" t="s">
        <v>38</v>
      </c>
      <c r="J2137" s="1" t="s">
        <v>19798</v>
      </c>
      <c r="K2137" s="1" t="s">
        <v>17419</v>
      </c>
      <c r="L2137" s="1" t="s">
        <v>17369</v>
      </c>
      <c r="M2137" s="1" t="s">
        <v>19808</v>
      </c>
      <c r="N2137" s="1" t="s">
        <v>21042</v>
      </c>
      <c r="O2137" s="1" t="s">
        <v>1937</v>
      </c>
      <c r="P2137" s="1">
        <v>1573445</v>
      </c>
    </row>
    <row r="2138" spans="1:16" x14ac:dyDescent="0.3">
      <c r="A2138" s="1" t="s">
        <v>19754</v>
      </c>
      <c r="B2138" s="1" t="s">
        <v>18630</v>
      </c>
      <c r="C2138" s="1">
        <v>2</v>
      </c>
      <c r="D2138" s="1" t="s">
        <v>21055</v>
      </c>
      <c r="E2138" s="1" t="s">
        <v>23</v>
      </c>
      <c r="F2138" s="1" t="s">
        <v>38</v>
      </c>
      <c r="G2138" s="1" t="s">
        <v>17693</v>
      </c>
      <c r="H2138" s="1" t="s">
        <v>38</v>
      </c>
      <c r="I2138" s="1" t="s">
        <v>38</v>
      </c>
      <c r="J2138" s="1" t="s">
        <v>19798</v>
      </c>
      <c r="K2138" s="1" t="s">
        <v>17419</v>
      </c>
      <c r="L2138" s="1" t="s">
        <v>17369</v>
      </c>
      <c r="M2138" s="1" t="s">
        <v>19808</v>
      </c>
      <c r="N2138" s="1" t="s">
        <v>21042</v>
      </c>
      <c r="O2138" s="1" t="s">
        <v>4720</v>
      </c>
      <c r="P2138" s="1">
        <v>1573442</v>
      </c>
    </row>
    <row r="2139" spans="1:16" x14ac:dyDescent="0.3">
      <c r="A2139" s="1" t="s">
        <v>19754</v>
      </c>
      <c r="B2139" s="1" t="s">
        <v>18630</v>
      </c>
      <c r="C2139" s="1">
        <v>2</v>
      </c>
      <c r="D2139" s="1" t="s">
        <v>21056</v>
      </c>
      <c r="E2139" s="1" t="s">
        <v>23</v>
      </c>
      <c r="F2139" s="1" t="s">
        <v>38</v>
      </c>
      <c r="G2139" s="1" t="s">
        <v>17693</v>
      </c>
      <c r="H2139" s="1" t="s">
        <v>38</v>
      </c>
      <c r="I2139" s="1" t="s">
        <v>38</v>
      </c>
      <c r="J2139" s="1" t="s">
        <v>19798</v>
      </c>
      <c r="K2139" s="1" t="s">
        <v>17419</v>
      </c>
      <c r="L2139" s="1" t="s">
        <v>17369</v>
      </c>
      <c r="M2139" s="1" t="s">
        <v>19808</v>
      </c>
      <c r="N2139" s="1" t="s">
        <v>21042</v>
      </c>
      <c r="O2139" s="1" t="s">
        <v>4728</v>
      </c>
      <c r="P2139" s="1">
        <v>1573452</v>
      </c>
    </row>
    <row r="2140" spans="1:16" x14ac:dyDescent="0.3">
      <c r="A2140" s="1" t="s">
        <v>19754</v>
      </c>
      <c r="B2140" s="1" t="s">
        <v>18630</v>
      </c>
      <c r="C2140" s="1">
        <v>2</v>
      </c>
      <c r="D2140" s="1" t="s">
        <v>21057</v>
      </c>
      <c r="E2140" s="1" t="s">
        <v>23</v>
      </c>
      <c r="F2140" s="1" t="s">
        <v>38</v>
      </c>
      <c r="G2140" s="1" t="s">
        <v>17693</v>
      </c>
      <c r="H2140" s="1" t="s">
        <v>38</v>
      </c>
      <c r="I2140" s="1" t="s">
        <v>38</v>
      </c>
      <c r="J2140" s="1" t="s">
        <v>19798</v>
      </c>
      <c r="K2140" s="1" t="s">
        <v>17419</v>
      </c>
      <c r="L2140" s="1" t="s">
        <v>17369</v>
      </c>
      <c r="M2140" s="1" t="s">
        <v>19808</v>
      </c>
      <c r="N2140" s="1" t="s">
        <v>21042</v>
      </c>
      <c r="O2140" s="1" t="s">
        <v>357</v>
      </c>
      <c r="P2140" s="1">
        <v>1573439</v>
      </c>
    </row>
    <row r="2141" spans="1:16" x14ac:dyDescent="0.3">
      <c r="A2141" s="1" t="s">
        <v>19754</v>
      </c>
      <c r="B2141" s="1" t="s">
        <v>18630</v>
      </c>
      <c r="C2141" s="1">
        <v>2</v>
      </c>
      <c r="D2141" s="1" t="s">
        <v>21058</v>
      </c>
      <c r="E2141" s="1" t="s">
        <v>23</v>
      </c>
      <c r="F2141" s="1" t="s">
        <v>38</v>
      </c>
      <c r="G2141" s="1" t="s">
        <v>17693</v>
      </c>
      <c r="H2141" s="1" t="s">
        <v>38</v>
      </c>
      <c r="I2141" s="1" t="s">
        <v>38</v>
      </c>
      <c r="J2141" s="1" t="s">
        <v>19798</v>
      </c>
      <c r="K2141" s="1" t="s">
        <v>17419</v>
      </c>
      <c r="L2141" s="1" t="s">
        <v>17369</v>
      </c>
      <c r="M2141" s="1" t="s">
        <v>19808</v>
      </c>
      <c r="N2141" s="1" t="s">
        <v>21042</v>
      </c>
      <c r="O2141" s="1" t="s">
        <v>4730</v>
      </c>
      <c r="P2141" s="1">
        <v>1573454</v>
      </c>
    </row>
    <row r="2142" spans="1:16" x14ac:dyDescent="0.3">
      <c r="A2142" s="1" t="s">
        <v>19754</v>
      </c>
      <c r="B2142" s="1" t="s">
        <v>18630</v>
      </c>
      <c r="C2142" s="1">
        <v>2</v>
      </c>
      <c r="D2142" s="1" t="s">
        <v>21059</v>
      </c>
      <c r="E2142" s="1" t="s">
        <v>23</v>
      </c>
      <c r="F2142" s="1" t="s">
        <v>38</v>
      </c>
      <c r="G2142" s="1" t="s">
        <v>17693</v>
      </c>
      <c r="H2142" s="1" t="s">
        <v>38</v>
      </c>
      <c r="I2142" s="1" t="s">
        <v>38</v>
      </c>
      <c r="J2142" s="1" t="s">
        <v>19798</v>
      </c>
      <c r="K2142" s="1" t="s">
        <v>17419</v>
      </c>
      <c r="L2142" s="1" t="s">
        <v>17369</v>
      </c>
      <c r="M2142" s="1" t="s">
        <v>19808</v>
      </c>
      <c r="N2142" s="1" t="s">
        <v>21042</v>
      </c>
      <c r="O2142" s="1" t="s">
        <v>4732</v>
      </c>
      <c r="P2142" s="1">
        <v>1573455</v>
      </c>
    </row>
    <row r="2143" spans="1:16" x14ac:dyDescent="0.3">
      <c r="A2143" s="1" t="s">
        <v>19754</v>
      </c>
      <c r="B2143" s="1" t="s">
        <v>18630</v>
      </c>
      <c r="C2143" s="1">
        <v>2</v>
      </c>
      <c r="D2143" s="1" t="s">
        <v>21060</v>
      </c>
      <c r="E2143" s="1" t="s">
        <v>23</v>
      </c>
      <c r="F2143" s="1" t="s">
        <v>38</v>
      </c>
      <c r="G2143" s="1" t="s">
        <v>17693</v>
      </c>
      <c r="H2143" s="1" t="s">
        <v>38</v>
      </c>
      <c r="I2143" s="1" t="s">
        <v>38</v>
      </c>
      <c r="J2143" s="1" t="s">
        <v>19798</v>
      </c>
      <c r="K2143" s="1" t="s">
        <v>17419</v>
      </c>
      <c r="L2143" s="1" t="s">
        <v>17369</v>
      </c>
      <c r="M2143" s="1" t="s">
        <v>19808</v>
      </c>
      <c r="N2143" s="1" t="s">
        <v>21042</v>
      </c>
      <c r="O2143" s="1" t="s">
        <v>4726</v>
      </c>
      <c r="P2143" s="1">
        <v>1573451</v>
      </c>
    </row>
    <row r="2144" spans="1:16" x14ac:dyDescent="0.3">
      <c r="A2144" s="1" t="s">
        <v>19754</v>
      </c>
      <c r="B2144" s="1" t="s">
        <v>18630</v>
      </c>
      <c r="C2144" s="1">
        <v>2</v>
      </c>
      <c r="D2144" s="1" t="s">
        <v>21061</v>
      </c>
      <c r="E2144" s="1" t="s">
        <v>23</v>
      </c>
      <c r="F2144" s="1" t="s">
        <v>38</v>
      </c>
      <c r="G2144" s="1" t="s">
        <v>17693</v>
      </c>
      <c r="H2144" s="1" t="s">
        <v>38</v>
      </c>
      <c r="I2144" s="1" t="s">
        <v>38</v>
      </c>
      <c r="J2144" s="1" t="s">
        <v>19798</v>
      </c>
      <c r="K2144" s="1" t="s">
        <v>17419</v>
      </c>
      <c r="L2144" s="1" t="s">
        <v>17369</v>
      </c>
      <c r="M2144" s="1" t="s">
        <v>19808</v>
      </c>
      <c r="N2144" s="1" t="s">
        <v>21042</v>
      </c>
      <c r="O2144" s="1" t="s">
        <v>2738</v>
      </c>
      <c r="P2144" s="1">
        <v>1573457</v>
      </c>
    </row>
    <row r="2145" spans="1:16" x14ac:dyDescent="0.3">
      <c r="A2145" s="1" t="s">
        <v>19754</v>
      </c>
      <c r="B2145" s="1" t="s">
        <v>18630</v>
      </c>
      <c r="C2145" s="1">
        <v>2</v>
      </c>
      <c r="D2145" s="1" t="s">
        <v>21062</v>
      </c>
      <c r="E2145" s="1" t="s">
        <v>23</v>
      </c>
      <c r="F2145" s="1" t="s">
        <v>38</v>
      </c>
      <c r="G2145" s="1" t="s">
        <v>17693</v>
      </c>
      <c r="H2145" s="1" t="s">
        <v>38</v>
      </c>
      <c r="I2145" s="1" t="s">
        <v>38</v>
      </c>
      <c r="J2145" s="1" t="s">
        <v>19798</v>
      </c>
      <c r="K2145" s="1" t="s">
        <v>17419</v>
      </c>
      <c r="L2145" s="1" t="s">
        <v>17369</v>
      </c>
      <c r="M2145" s="1" t="s">
        <v>19808</v>
      </c>
      <c r="N2145" s="1" t="s">
        <v>21042</v>
      </c>
      <c r="O2145" s="1" t="s">
        <v>4716</v>
      </c>
      <c r="P2145" s="1">
        <v>1573440</v>
      </c>
    </row>
    <row r="2146" spans="1:16" x14ac:dyDescent="0.3">
      <c r="A2146" s="1" t="s">
        <v>19754</v>
      </c>
      <c r="B2146" s="1" t="s">
        <v>18630</v>
      </c>
      <c r="C2146" s="1">
        <v>2</v>
      </c>
      <c r="D2146" s="1" t="s">
        <v>21063</v>
      </c>
      <c r="E2146" s="1" t="s">
        <v>23</v>
      </c>
      <c r="F2146" s="1" t="s">
        <v>38</v>
      </c>
      <c r="G2146" s="1" t="s">
        <v>17693</v>
      </c>
      <c r="H2146" s="1" t="s">
        <v>38</v>
      </c>
      <c r="I2146" s="1" t="s">
        <v>38</v>
      </c>
      <c r="J2146" s="1" t="s">
        <v>19798</v>
      </c>
      <c r="K2146" s="1" t="s">
        <v>17419</v>
      </c>
      <c r="L2146" s="1" t="s">
        <v>17369</v>
      </c>
      <c r="M2146" s="1" t="s">
        <v>19808</v>
      </c>
      <c r="N2146" s="1" t="s">
        <v>21042</v>
      </c>
      <c r="O2146" s="1" t="s">
        <v>3207</v>
      </c>
      <c r="P2146" s="1">
        <v>1573448</v>
      </c>
    </row>
    <row r="2147" spans="1:16" x14ac:dyDescent="0.3">
      <c r="A2147" s="1" t="s">
        <v>19754</v>
      </c>
      <c r="B2147" s="1" t="s">
        <v>18630</v>
      </c>
      <c r="C2147" s="1">
        <v>2</v>
      </c>
      <c r="D2147" s="1" t="s">
        <v>21064</v>
      </c>
      <c r="E2147" s="1" t="s">
        <v>23</v>
      </c>
      <c r="F2147" s="1" t="s">
        <v>38</v>
      </c>
      <c r="G2147" s="1" t="s">
        <v>17693</v>
      </c>
      <c r="H2147" s="1" t="s">
        <v>38</v>
      </c>
      <c r="I2147" s="1" t="s">
        <v>38</v>
      </c>
      <c r="J2147" s="1" t="s">
        <v>19798</v>
      </c>
      <c r="K2147" s="1" t="s">
        <v>17419</v>
      </c>
      <c r="L2147" s="1" t="s">
        <v>17369</v>
      </c>
      <c r="M2147" s="1" t="s">
        <v>19808</v>
      </c>
      <c r="N2147" s="1" t="s">
        <v>21042</v>
      </c>
      <c r="O2147" s="1" t="s">
        <v>4724</v>
      </c>
      <c r="P2147" s="1">
        <v>1573449</v>
      </c>
    </row>
    <row r="2148" spans="1:16" x14ac:dyDescent="0.3">
      <c r="A2148" s="1" t="s">
        <v>19754</v>
      </c>
      <c r="B2148" s="1" t="s">
        <v>18630</v>
      </c>
      <c r="C2148" s="1">
        <v>2</v>
      </c>
      <c r="D2148" s="1" t="s">
        <v>21065</v>
      </c>
      <c r="E2148" s="1" t="s">
        <v>23</v>
      </c>
      <c r="F2148" s="1" t="s">
        <v>38</v>
      </c>
      <c r="G2148" s="1" t="s">
        <v>17693</v>
      </c>
      <c r="H2148" s="1" t="s">
        <v>38</v>
      </c>
      <c r="I2148" s="1" t="s">
        <v>38</v>
      </c>
      <c r="J2148" s="1" t="s">
        <v>19798</v>
      </c>
      <c r="K2148" s="1" t="s">
        <v>17419</v>
      </c>
      <c r="L2148" s="1" t="s">
        <v>17369</v>
      </c>
      <c r="M2148" s="1" t="s">
        <v>19808</v>
      </c>
      <c r="N2148" s="1" t="s">
        <v>21042</v>
      </c>
      <c r="O2148" s="1" t="s">
        <v>4718</v>
      </c>
      <c r="P2148" s="1">
        <v>1573441</v>
      </c>
    </row>
    <row r="2149" spans="1:16" x14ac:dyDescent="0.3">
      <c r="A2149" s="1" t="s">
        <v>19754</v>
      </c>
      <c r="B2149" s="1" t="s">
        <v>18632</v>
      </c>
      <c r="C2149" s="1">
        <v>3</v>
      </c>
      <c r="D2149" s="1" t="s">
        <v>21066</v>
      </c>
      <c r="E2149" s="1" t="s">
        <v>23</v>
      </c>
      <c r="F2149" s="1" t="s">
        <v>26</v>
      </c>
      <c r="G2149" s="1" t="s">
        <v>18182</v>
      </c>
      <c r="H2149" s="1" t="s">
        <v>26</v>
      </c>
      <c r="I2149" s="1" t="s">
        <v>26</v>
      </c>
      <c r="J2149" s="1" t="s">
        <v>19798</v>
      </c>
      <c r="K2149" s="1" t="s">
        <v>17419</v>
      </c>
      <c r="L2149" s="1" t="s">
        <v>17369</v>
      </c>
      <c r="M2149" s="1" t="s">
        <v>19808</v>
      </c>
      <c r="N2149" s="1" t="s">
        <v>21067</v>
      </c>
      <c r="O2149" s="1" t="s">
        <v>1910</v>
      </c>
      <c r="P2149" s="1">
        <v>1939955</v>
      </c>
    </row>
    <row r="2150" spans="1:16" x14ac:dyDescent="0.3">
      <c r="A2150" s="1" t="s">
        <v>19754</v>
      </c>
      <c r="B2150" s="1" t="s">
        <v>18632</v>
      </c>
      <c r="C2150" s="1">
        <v>3</v>
      </c>
      <c r="D2150" s="1" t="s">
        <v>21068</v>
      </c>
      <c r="E2150" s="1" t="s">
        <v>23</v>
      </c>
      <c r="F2150" s="1" t="s">
        <v>26</v>
      </c>
      <c r="G2150" s="1" t="s">
        <v>18182</v>
      </c>
      <c r="H2150" s="1" t="s">
        <v>26</v>
      </c>
      <c r="I2150" s="1" t="s">
        <v>26</v>
      </c>
      <c r="J2150" s="1" t="s">
        <v>19798</v>
      </c>
      <c r="K2150" s="1" t="s">
        <v>17419</v>
      </c>
      <c r="L2150" s="1" t="s">
        <v>17369</v>
      </c>
      <c r="M2150" s="1" t="s">
        <v>19808</v>
      </c>
      <c r="N2150" s="1" t="s">
        <v>21067</v>
      </c>
      <c r="O2150" s="1" t="s">
        <v>2927</v>
      </c>
      <c r="P2150" s="1">
        <v>1939956</v>
      </c>
    </row>
    <row r="2151" spans="1:16" x14ac:dyDescent="0.3">
      <c r="A2151" s="1" t="s">
        <v>19754</v>
      </c>
      <c r="B2151" s="1" t="s">
        <v>18632</v>
      </c>
      <c r="C2151" s="1">
        <v>3</v>
      </c>
      <c r="D2151" s="1" t="s">
        <v>21069</v>
      </c>
      <c r="E2151" s="1" t="s">
        <v>23</v>
      </c>
      <c r="F2151" s="1" t="s">
        <v>26</v>
      </c>
      <c r="G2151" s="1" t="s">
        <v>18182</v>
      </c>
      <c r="H2151" s="1" t="s">
        <v>26</v>
      </c>
      <c r="I2151" s="1" t="s">
        <v>26</v>
      </c>
      <c r="J2151" s="1" t="s">
        <v>19798</v>
      </c>
      <c r="K2151" s="1" t="s">
        <v>17419</v>
      </c>
      <c r="L2151" s="1" t="s">
        <v>17369</v>
      </c>
      <c r="M2151" s="1" t="s">
        <v>19808</v>
      </c>
      <c r="N2151" s="1" t="s">
        <v>21067</v>
      </c>
      <c r="O2151" s="1" t="s">
        <v>10433</v>
      </c>
      <c r="P2151" s="1">
        <v>1939970</v>
      </c>
    </row>
    <row r="2152" spans="1:16" x14ac:dyDescent="0.3">
      <c r="A2152" s="1" t="s">
        <v>19754</v>
      </c>
      <c r="B2152" s="1" t="s">
        <v>18632</v>
      </c>
      <c r="C2152" s="1">
        <v>3</v>
      </c>
      <c r="D2152" s="1" t="s">
        <v>21070</v>
      </c>
      <c r="E2152" s="1" t="s">
        <v>23</v>
      </c>
      <c r="F2152" s="1" t="s">
        <v>26</v>
      </c>
      <c r="G2152" s="1" t="s">
        <v>18182</v>
      </c>
      <c r="H2152" s="1" t="s">
        <v>26</v>
      </c>
      <c r="I2152" s="1" t="s">
        <v>26</v>
      </c>
      <c r="J2152" s="1" t="s">
        <v>19798</v>
      </c>
      <c r="K2152" s="1" t="s">
        <v>17419</v>
      </c>
      <c r="L2152" s="1" t="s">
        <v>17369</v>
      </c>
      <c r="M2152" s="1" t="s">
        <v>19808</v>
      </c>
      <c r="N2152" s="1" t="s">
        <v>21067</v>
      </c>
      <c r="O2152" s="1" t="s">
        <v>4575</v>
      </c>
      <c r="P2152" s="1">
        <v>1939971</v>
      </c>
    </row>
    <row r="2153" spans="1:16" x14ac:dyDescent="0.3">
      <c r="A2153" s="1" t="s">
        <v>19754</v>
      </c>
      <c r="B2153" s="1" t="s">
        <v>18632</v>
      </c>
      <c r="C2153" s="1">
        <v>3</v>
      </c>
      <c r="D2153" s="1" t="s">
        <v>21071</v>
      </c>
      <c r="E2153" s="1" t="s">
        <v>23</v>
      </c>
      <c r="F2153" s="1" t="s">
        <v>26</v>
      </c>
      <c r="G2153" s="1" t="s">
        <v>18182</v>
      </c>
      <c r="H2153" s="1" t="s">
        <v>26</v>
      </c>
      <c r="I2153" s="1" t="s">
        <v>26</v>
      </c>
      <c r="J2153" s="1" t="s">
        <v>19798</v>
      </c>
      <c r="K2153" s="1" t="s">
        <v>17419</v>
      </c>
      <c r="L2153" s="1" t="s">
        <v>17369</v>
      </c>
      <c r="M2153" s="1" t="s">
        <v>19808</v>
      </c>
      <c r="N2153" s="1" t="s">
        <v>21067</v>
      </c>
      <c r="O2153" s="1" t="s">
        <v>5605</v>
      </c>
      <c r="P2153" s="1">
        <v>1939943</v>
      </c>
    </row>
    <row r="2154" spans="1:16" x14ac:dyDescent="0.3">
      <c r="A2154" s="1" t="s">
        <v>19754</v>
      </c>
      <c r="B2154" s="1" t="s">
        <v>18632</v>
      </c>
      <c r="C2154" s="1">
        <v>3</v>
      </c>
      <c r="D2154" s="1" t="s">
        <v>21072</v>
      </c>
      <c r="E2154" s="1" t="s">
        <v>23</v>
      </c>
      <c r="F2154" s="1" t="s">
        <v>26</v>
      </c>
      <c r="G2154" s="1" t="s">
        <v>18182</v>
      </c>
      <c r="H2154" s="1" t="s">
        <v>26</v>
      </c>
      <c r="I2154" s="1" t="s">
        <v>26</v>
      </c>
      <c r="J2154" s="1" t="s">
        <v>19798</v>
      </c>
      <c r="K2154" s="1" t="s">
        <v>17419</v>
      </c>
      <c r="L2154" s="1" t="s">
        <v>17369</v>
      </c>
      <c r="M2154" s="1" t="s">
        <v>19808</v>
      </c>
      <c r="N2154" s="1" t="s">
        <v>21067</v>
      </c>
      <c r="O2154" s="1" t="s">
        <v>414</v>
      </c>
      <c r="P2154" s="1">
        <v>1939952</v>
      </c>
    </row>
    <row r="2155" spans="1:16" x14ac:dyDescent="0.3">
      <c r="A2155" s="1" t="s">
        <v>19754</v>
      </c>
      <c r="B2155" s="1" t="s">
        <v>18632</v>
      </c>
      <c r="C2155" s="1">
        <v>3</v>
      </c>
      <c r="D2155" s="1" t="s">
        <v>21073</v>
      </c>
      <c r="E2155" s="1" t="s">
        <v>23</v>
      </c>
      <c r="F2155" s="1" t="s">
        <v>26</v>
      </c>
      <c r="G2155" s="1" t="s">
        <v>18182</v>
      </c>
      <c r="H2155" s="1" t="s">
        <v>26</v>
      </c>
      <c r="I2155" s="1" t="s">
        <v>26</v>
      </c>
      <c r="J2155" s="1" t="s">
        <v>19798</v>
      </c>
      <c r="K2155" s="1" t="s">
        <v>17419</v>
      </c>
      <c r="L2155" s="1" t="s">
        <v>17369</v>
      </c>
      <c r="M2155" s="1" t="s">
        <v>19808</v>
      </c>
      <c r="N2155" s="1" t="s">
        <v>21067</v>
      </c>
      <c r="O2155" s="1" t="s">
        <v>12319</v>
      </c>
      <c r="P2155" s="1">
        <v>1939964</v>
      </c>
    </row>
    <row r="2156" spans="1:16" x14ac:dyDescent="0.3">
      <c r="A2156" s="1" t="s">
        <v>19754</v>
      </c>
      <c r="B2156" s="1" t="s">
        <v>18632</v>
      </c>
      <c r="C2156" s="1">
        <v>3</v>
      </c>
      <c r="D2156" s="1" t="s">
        <v>21074</v>
      </c>
      <c r="E2156" s="1" t="s">
        <v>23</v>
      </c>
      <c r="F2156" s="1" t="s">
        <v>26</v>
      </c>
      <c r="G2156" s="1" t="s">
        <v>18182</v>
      </c>
      <c r="H2156" s="1" t="s">
        <v>26</v>
      </c>
      <c r="I2156" s="1" t="s">
        <v>26</v>
      </c>
      <c r="J2156" s="1" t="s">
        <v>19798</v>
      </c>
      <c r="K2156" s="1" t="s">
        <v>17419</v>
      </c>
      <c r="L2156" s="1" t="s">
        <v>17369</v>
      </c>
      <c r="M2156" s="1" t="s">
        <v>19808</v>
      </c>
      <c r="N2156" s="1" t="s">
        <v>21067</v>
      </c>
      <c r="O2156" s="1" t="s">
        <v>8878</v>
      </c>
      <c r="P2156" s="1">
        <v>1939948</v>
      </c>
    </row>
    <row r="2157" spans="1:16" x14ac:dyDescent="0.3">
      <c r="A2157" s="1" t="s">
        <v>19754</v>
      </c>
      <c r="B2157" s="1" t="s">
        <v>18632</v>
      </c>
      <c r="C2157" s="1">
        <v>3</v>
      </c>
      <c r="D2157" s="1" t="s">
        <v>21075</v>
      </c>
      <c r="E2157" s="1" t="s">
        <v>23</v>
      </c>
      <c r="F2157" s="1" t="s">
        <v>26</v>
      </c>
      <c r="G2157" s="1" t="s">
        <v>18182</v>
      </c>
      <c r="H2157" s="1" t="s">
        <v>26</v>
      </c>
      <c r="I2157" s="1" t="s">
        <v>26</v>
      </c>
      <c r="J2157" s="1" t="s">
        <v>19798</v>
      </c>
      <c r="K2157" s="1" t="s">
        <v>17419</v>
      </c>
      <c r="L2157" s="1" t="s">
        <v>17369</v>
      </c>
      <c r="M2157" s="1" t="s">
        <v>19808</v>
      </c>
      <c r="N2157" s="1" t="s">
        <v>21067</v>
      </c>
      <c r="O2157" s="1" t="s">
        <v>6485</v>
      </c>
      <c r="P2157" s="1">
        <v>1939946</v>
      </c>
    </row>
    <row r="2158" spans="1:16" x14ac:dyDescent="0.3">
      <c r="A2158" s="1" t="s">
        <v>19754</v>
      </c>
      <c r="B2158" s="1" t="s">
        <v>18632</v>
      </c>
      <c r="C2158" s="1">
        <v>3</v>
      </c>
      <c r="D2158" s="1" t="s">
        <v>21076</v>
      </c>
      <c r="E2158" s="1" t="s">
        <v>23</v>
      </c>
      <c r="F2158" s="1" t="s">
        <v>26</v>
      </c>
      <c r="G2158" s="1" t="s">
        <v>18182</v>
      </c>
      <c r="H2158" s="1" t="s">
        <v>26</v>
      </c>
      <c r="I2158" s="1" t="s">
        <v>26</v>
      </c>
      <c r="J2158" s="1" t="s">
        <v>19798</v>
      </c>
      <c r="K2158" s="1" t="s">
        <v>17419</v>
      </c>
      <c r="L2158" s="1" t="s">
        <v>17369</v>
      </c>
      <c r="M2158" s="1" t="s">
        <v>19808</v>
      </c>
      <c r="N2158" s="1" t="s">
        <v>21067</v>
      </c>
      <c r="O2158" s="1" t="s">
        <v>12311</v>
      </c>
      <c r="P2158" s="1">
        <v>1939954</v>
      </c>
    </row>
    <row r="2159" spans="1:16" x14ac:dyDescent="0.3">
      <c r="A2159" s="1" t="s">
        <v>19754</v>
      </c>
      <c r="B2159" s="1" t="s">
        <v>18632</v>
      </c>
      <c r="C2159" s="1">
        <v>3</v>
      </c>
      <c r="D2159" s="1" t="s">
        <v>21077</v>
      </c>
      <c r="E2159" s="1" t="s">
        <v>23</v>
      </c>
      <c r="F2159" s="1" t="s">
        <v>26</v>
      </c>
      <c r="G2159" s="1" t="s">
        <v>18182</v>
      </c>
      <c r="H2159" s="1" t="s">
        <v>26</v>
      </c>
      <c r="I2159" s="1" t="s">
        <v>26</v>
      </c>
      <c r="J2159" s="1" t="s">
        <v>19798</v>
      </c>
      <c r="K2159" s="1" t="s">
        <v>17419</v>
      </c>
      <c r="L2159" s="1" t="s">
        <v>17369</v>
      </c>
      <c r="M2159" s="1" t="s">
        <v>19808</v>
      </c>
      <c r="N2159" s="1" t="s">
        <v>21067</v>
      </c>
      <c r="O2159" s="1" t="s">
        <v>12315</v>
      </c>
      <c r="P2159" s="1">
        <v>1939959</v>
      </c>
    </row>
    <row r="2160" spans="1:16" x14ac:dyDescent="0.3">
      <c r="A2160" s="1" t="s">
        <v>19754</v>
      </c>
      <c r="B2160" s="1" t="s">
        <v>18632</v>
      </c>
      <c r="C2160" s="1">
        <v>3</v>
      </c>
      <c r="D2160" s="1" t="s">
        <v>21078</v>
      </c>
      <c r="E2160" s="1" t="s">
        <v>23</v>
      </c>
      <c r="F2160" s="1" t="s">
        <v>26</v>
      </c>
      <c r="G2160" s="1" t="s">
        <v>18182</v>
      </c>
      <c r="H2160" s="1" t="s">
        <v>26</v>
      </c>
      <c r="I2160" s="1" t="s">
        <v>26</v>
      </c>
      <c r="J2160" s="1" t="s">
        <v>19798</v>
      </c>
      <c r="K2160" s="1" t="s">
        <v>17419</v>
      </c>
      <c r="L2160" s="1" t="s">
        <v>17369</v>
      </c>
      <c r="M2160" s="1" t="s">
        <v>19808</v>
      </c>
      <c r="N2160" s="1" t="s">
        <v>21067</v>
      </c>
      <c r="O2160" s="1" t="s">
        <v>12321</v>
      </c>
      <c r="P2160" s="1">
        <v>1939967</v>
      </c>
    </row>
    <row r="2161" spans="1:16" x14ac:dyDescent="0.3">
      <c r="A2161" s="1" t="s">
        <v>19754</v>
      </c>
      <c r="B2161" s="1" t="s">
        <v>18625</v>
      </c>
      <c r="C2161" s="1">
        <v>1</v>
      </c>
      <c r="D2161" s="1" t="s">
        <v>21079</v>
      </c>
      <c r="E2161" s="1" t="s">
        <v>6</v>
      </c>
      <c r="F2161" s="1" t="s">
        <v>2548</v>
      </c>
      <c r="G2161" s="1" t="s">
        <v>17771</v>
      </c>
      <c r="H2161" s="1" t="s">
        <v>2548</v>
      </c>
      <c r="I2161" s="1" t="s">
        <v>2548</v>
      </c>
      <c r="J2161" s="1" t="s">
        <v>19807</v>
      </c>
      <c r="K2161" s="1" t="s">
        <v>17384</v>
      </c>
      <c r="L2161" s="1" t="s">
        <v>17328</v>
      </c>
      <c r="M2161" s="1" t="s">
        <v>19808</v>
      </c>
      <c r="N2161" s="1" t="s">
        <v>21080</v>
      </c>
      <c r="O2161" s="1" t="s">
        <v>6441</v>
      </c>
      <c r="P2161" s="1">
        <v>1895223</v>
      </c>
    </row>
    <row r="2162" spans="1:16" x14ac:dyDescent="0.3">
      <c r="A2162" s="1" t="s">
        <v>19754</v>
      </c>
      <c r="B2162" s="1" t="s">
        <v>18625</v>
      </c>
      <c r="C2162" s="1">
        <v>1</v>
      </c>
      <c r="D2162" s="1" t="s">
        <v>21081</v>
      </c>
      <c r="E2162" s="1" t="s">
        <v>6</v>
      </c>
      <c r="F2162" s="1" t="s">
        <v>2548</v>
      </c>
      <c r="G2162" s="1" t="s">
        <v>17771</v>
      </c>
      <c r="H2162" s="1" t="s">
        <v>2548</v>
      </c>
      <c r="I2162" s="1" t="s">
        <v>2548</v>
      </c>
      <c r="J2162" s="1" t="s">
        <v>19807</v>
      </c>
      <c r="K2162" s="1" t="s">
        <v>17384</v>
      </c>
      <c r="L2162" s="1" t="s">
        <v>17328</v>
      </c>
      <c r="M2162" s="1" t="s">
        <v>19808</v>
      </c>
      <c r="N2162" s="1" t="s">
        <v>21080</v>
      </c>
      <c r="O2162" s="1" t="s">
        <v>5569</v>
      </c>
      <c r="P2162" s="1">
        <v>1895248</v>
      </c>
    </row>
    <row r="2163" spans="1:16" x14ac:dyDescent="0.3">
      <c r="A2163" s="1" t="s">
        <v>19754</v>
      </c>
      <c r="B2163" s="1" t="s">
        <v>18625</v>
      </c>
      <c r="C2163" s="1">
        <v>1</v>
      </c>
      <c r="D2163" s="1" t="s">
        <v>21082</v>
      </c>
      <c r="E2163" s="1" t="s">
        <v>6</v>
      </c>
      <c r="F2163" s="1" t="s">
        <v>2548</v>
      </c>
      <c r="G2163" s="1" t="s">
        <v>17771</v>
      </c>
      <c r="H2163" s="1" t="s">
        <v>2548</v>
      </c>
      <c r="I2163" s="1" t="s">
        <v>2548</v>
      </c>
      <c r="J2163" s="1" t="s">
        <v>19807</v>
      </c>
      <c r="K2163" s="1" t="s">
        <v>17384</v>
      </c>
      <c r="L2163" s="1" t="s">
        <v>17328</v>
      </c>
      <c r="M2163" s="1" t="s">
        <v>19808</v>
      </c>
      <c r="N2163" s="1" t="s">
        <v>21080</v>
      </c>
      <c r="O2163" s="1" t="s">
        <v>6460</v>
      </c>
      <c r="P2163" s="1">
        <v>1895241</v>
      </c>
    </row>
    <row r="2164" spans="1:16" x14ac:dyDescent="0.3">
      <c r="A2164" s="1" t="s">
        <v>19754</v>
      </c>
      <c r="B2164" s="1" t="s">
        <v>18625</v>
      </c>
      <c r="C2164" s="1">
        <v>1</v>
      </c>
      <c r="D2164" s="1" t="s">
        <v>21083</v>
      </c>
      <c r="E2164" s="1" t="s">
        <v>6</v>
      </c>
      <c r="F2164" s="1" t="s">
        <v>2548</v>
      </c>
      <c r="G2164" s="1" t="s">
        <v>17771</v>
      </c>
      <c r="H2164" s="1" t="s">
        <v>2548</v>
      </c>
      <c r="I2164" s="1" t="s">
        <v>2548</v>
      </c>
      <c r="J2164" s="1" t="s">
        <v>19807</v>
      </c>
      <c r="K2164" s="1" t="s">
        <v>17384</v>
      </c>
      <c r="L2164" s="1" t="s">
        <v>17328</v>
      </c>
      <c r="M2164" s="1" t="s">
        <v>19808</v>
      </c>
      <c r="N2164" s="1" t="s">
        <v>21080</v>
      </c>
      <c r="O2164" s="1" t="s">
        <v>2284</v>
      </c>
      <c r="P2164" s="1">
        <v>1895238</v>
      </c>
    </row>
    <row r="2165" spans="1:16" x14ac:dyDescent="0.3">
      <c r="A2165" s="1" t="s">
        <v>19754</v>
      </c>
      <c r="B2165" s="1" t="s">
        <v>18625</v>
      </c>
      <c r="C2165" s="1">
        <v>1</v>
      </c>
      <c r="D2165" s="1" t="s">
        <v>21084</v>
      </c>
      <c r="E2165" s="1" t="s">
        <v>6</v>
      </c>
      <c r="F2165" s="1" t="s">
        <v>2548</v>
      </c>
      <c r="G2165" s="1" t="s">
        <v>17771</v>
      </c>
      <c r="H2165" s="1" t="s">
        <v>2548</v>
      </c>
      <c r="I2165" s="1" t="s">
        <v>2548</v>
      </c>
      <c r="J2165" s="1" t="s">
        <v>19807</v>
      </c>
      <c r="K2165" s="1" t="s">
        <v>17384</v>
      </c>
      <c r="L2165" s="1" t="s">
        <v>17328</v>
      </c>
      <c r="M2165" s="1" t="s">
        <v>19808</v>
      </c>
      <c r="N2165" s="1" t="s">
        <v>21080</v>
      </c>
      <c r="O2165" s="1" t="s">
        <v>6458</v>
      </c>
      <c r="P2165" s="1">
        <v>1895239</v>
      </c>
    </row>
    <row r="2166" spans="1:16" x14ac:dyDescent="0.3">
      <c r="A2166" s="1" t="s">
        <v>19754</v>
      </c>
      <c r="B2166" s="1" t="s">
        <v>18625</v>
      </c>
      <c r="C2166" s="1">
        <v>1</v>
      </c>
      <c r="D2166" s="1" t="s">
        <v>21085</v>
      </c>
      <c r="E2166" s="1" t="s">
        <v>6</v>
      </c>
      <c r="F2166" s="1" t="s">
        <v>2548</v>
      </c>
      <c r="G2166" s="1" t="s">
        <v>17771</v>
      </c>
      <c r="H2166" s="1" t="s">
        <v>2548</v>
      </c>
      <c r="I2166" s="1" t="s">
        <v>2548</v>
      </c>
      <c r="J2166" s="1" t="s">
        <v>19807</v>
      </c>
      <c r="K2166" s="1" t="s">
        <v>17384</v>
      </c>
      <c r="L2166" s="1" t="s">
        <v>17328</v>
      </c>
      <c r="M2166" s="1" t="s">
        <v>19808</v>
      </c>
      <c r="N2166" s="1" t="s">
        <v>21080</v>
      </c>
      <c r="O2166" s="1" t="s">
        <v>6431</v>
      </c>
      <c r="P2166" s="1">
        <v>1895202</v>
      </c>
    </row>
    <row r="2167" spans="1:16" x14ac:dyDescent="0.3">
      <c r="A2167" s="1" t="s">
        <v>19754</v>
      </c>
      <c r="B2167" s="1" t="s">
        <v>18625</v>
      </c>
      <c r="C2167" s="1">
        <v>1</v>
      </c>
      <c r="D2167" s="1" t="s">
        <v>21086</v>
      </c>
      <c r="E2167" s="1" t="s">
        <v>6</v>
      </c>
      <c r="F2167" s="1" t="s">
        <v>2548</v>
      </c>
      <c r="G2167" s="1" t="s">
        <v>17771</v>
      </c>
      <c r="H2167" s="1" t="s">
        <v>2548</v>
      </c>
      <c r="I2167" s="1" t="s">
        <v>2548</v>
      </c>
      <c r="J2167" s="1" t="s">
        <v>19807</v>
      </c>
      <c r="K2167" s="1" t="s">
        <v>17384</v>
      </c>
      <c r="L2167" s="1" t="s">
        <v>17328</v>
      </c>
      <c r="M2167" s="1" t="s">
        <v>19808</v>
      </c>
      <c r="N2167" s="1" t="s">
        <v>21080</v>
      </c>
      <c r="O2167" s="1" t="s">
        <v>2133</v>
      </c>
      <c r="P2167" s="1">
        <v>1895227</v>
      </c>
    </row>
    <row r="2168" spans="1:16" x14ac:dyDescent="0.3">
      <c r="A2168" s="1" t="s">
        <v>19754</v>
      </c>
      <c r="B2168" s="1" t="s">
        <v>18625</v>
      </c>
      <c r="C2168" s="1">
        <v>1</v>
      </c>
      <c r="D2168" s="1" t="s">
        <v>21087</v>
      </c>
      <c r="E2168" s="1" t="s">
        <v>6</v>
      </c>
      <c r="F2168" s="1" t="s">
        <v>2548</v>
      </c>
      <c r="G2168" s="1" t="s">
        <v>17771</v>
      </c>
      <c r="H2168" s="1" t="s">
        <v>2548</v>
      </c>
      <c r="I2168" s="1" t="s">
        <v>2548</v>
      </c>
      <c r="J2168" s="1" t="s">
        <v>19807</v>
      </c>
      <c r="K2168" s="1" t="s">
        <v>17384</v>
      </c>
      <c r="L2168" s="1" t="s">
        <v>17328</v>
      </c>
      <c r="M2168" s="1" t="s">
        <v>19808</v>
      </c>
      <c r="N2168" s="1" t="s">
        <v>21080</v>
      </c>
      <c r="O2168" s="1" t="s">
        <v>6447</v>
      </c>
      <c r="P2168" s="1">
        <v>1895228</v>
      </c>
    </row>
    <row r="2169" spans="1:16" x14ac:dyDescent="0.3">
      <c r="A2169" s="1" t="s">
        <v>19754</v>
      </c>
      <c r="B2169" s="1" t="s">
        <v>18625</v>
      </c>
      <c r="C2169" s="1">
        <v>1</v>
      </c>
      <c r="D2169" s="1" t="s">
        <v>21088</v>
      </c>
      <c r="E2169" s="1" t="s">
        <v>6</v>
      </c>
      <c r="F2169" s="1" t="s">
        <v>2548</v>
      </c>
      <c r="G2169" s="1" t="s">
        <v>17771</v>
      </c>
      <c r="H2169" s="1" t="s">
        <v>2548</v>
      </c>
      <c r="I2169" s="1" t="s">
        <v>2548</v>
      </c>
      <c r="J2169" s="1" t="s">
        <v>19807</v>
      </c>
      <c r="K2169" s="1" t="s">
        <v>17384</v>
      </c>
      <c r="L2169" s="1" t="s">
        <v>17328</v>
      </c>
      <c r="M2169" s="1" t="s">
        <v>19808</v>
      </c>
      <c r="N2169" s="1" t="s">
        <v>21080</v>
      </c>
      <c r="O2169" s="1" t="s">
        <v>6455</v>
      </c>
      <c r="P2169" s="1">
        <v>1895237</v>
      </c>
    </row>
    <row r="2170" spans="1:16" x14ac:dyDescent="0.3">
      <c r="A2170" s="1" t="s">
        <v>19754</v>
      </c>
      <c r="B2170" s="1" t="s">
        <v>18625</v>
      </c>
      <c r="C2170" s="1">
        <v>1</v>
      </c>
      <c r="D2170" s="1" t="s">
        <v>21089</v>
      </c>
      <c r="E2170" s="1" t="s">
        <v>6</v>
      </c>
      <c r="F2170" s="1" t="s">
        <v>2548</v>
      </c>
      <c r="G2170" s="1" t="s">
        <v>17771</v>
      </c>
      <c r="H2170" s="1" t="s">
        <v>2548</v>
      </c>
      <c r="I2170" s="1" t="s">
        <v>2548</v>
      </c>
      <c r="J2170" s="1" t="s">
        <v>19807</v>
      </c>
      <c r="K2170" s="1" t="s">
        <v>17384</v>
      </c>
      <c r="L2170" s="1" t="s">
        <v>17328</v>
      </c>
      <c r="M2170" s="1" t="s">
        <v>19808</v>
      </c>
      <c r="N2170" s="1" t="s">
        <v>21080</v>
      </c>
      <c r="O2170" s="1" t="s">
        <v>6424</v>
      </c>
      <c r="P2170" s="1">
        <v>1895172</v>
      </c>
    </row>
    <row r="2171" spans="1:16" x14ac:dyDescent="0.3">
      <c r="A2171" s="1" t="s">
        <v>19754</v>
      </c>
      <c r="B2171" s="1" t="s">
        <v>18625</v>
      </c>
      <c r="C2171" s="1">
        <v>1</v>
      </c>
      <c r="D2171" s="1" t="s">
        <v>21090</v>
      </c>
      <c r="E2171" s="1" t="s">
        <v>6</v>
      </c>
      <c r="F2171" s="1" t="s">
        <v>2548</v>
      </c>
      <c r="G2171" s="1" t="s">
        <v>17771</v>
      </c>
      <c r="H2171" s="1" t="s">
        <v>2548</v>
      </c>
      <c r="I2171" s="1" t="s">
        <v>2548</v>
      </c>
      <c r="J2171" s="1" t="s">
        <v>19807</v>
      </c>
      <c r="K2171" s="1" t="s">
        <v>17384</v>
      </c>
      <c r="L2171" s="1" t="s">
        <v>17328</v>
      </c>
      <c r="M2171" s="1" t="s">
        <v>19808</v>
      </c>
      <c r="N2171" s="1" t="s">
        <v>21080</v>
      </c>
      <c r="O2171" s="1" t="s">
        <v>6452</v>
      </c>
      <c r="P2171" s="1">
        <v>1895235</v>
      </c>
    </row>
    <row r="2172" spans="1:16" x14ac:dyDescent="0.3">
      <c r="A2172" s="1" t="s">
        <v>19754</v>
      </c>
      <c r="B2172" s="1" t="s">
        <v>18625</v>
      </c>
      <c r="C2172" s="1">
        <v>1</v>
      </c>
      <c r="D2172" s="1" t="s">
        <v>21091</v>
      </c>
      <c r="E2172" s="1" t="s">
        <v>6</v>
      </c>
      <c r="F2172" s="1" t="s">
        <v>2548</v>
      </c>
      <c r="G2172" s="1" t="s">
        <v>17771</v>
      </c>
      <c r="H2172" s="1" t="s">
        <v>2548</v>
      </c>
      <c r="I2172" s="1" t="s">
        <v>2548</v>
      </c>
      <c r="J2172" s="1" t="s">
        <v>19807</v>
      </c>
      <c r="K2172" s="1" t="s">
        <v>17384</v>
      </c>
      <c r="L2172" s="1" t="s">
        <v>17328</v>
      </c>
      <c r="M2172" s="1" t="s">
        <v>19808</v>
      </c>
      <c r="N2172" s="1" t="s">
        <v>21080</v>
      </c>
      <c r="O2172" s="1" t="s">
        <v>2527</v>
      </c>
      <c r="P2172" s="1">
        <v>1895161</v>
      </c>
    </row>
    <row r="2173" spans="1:16" x14ac:dyDescent="0.3">
      <c r="A2173" s="1" t="s">
        <v>19754</v>
      </c>
      <c r="B2173" s="1" t="s">
        <v>18625</v>
      </c>
      <c r="C2173" s="1">
        <v>1</v>
      </c>
      <c r="D2173" s="1" t="s">
        <v>21092</v>
      </c>
      <c r="E2173" s="1" t="s">
        <v>6</v>
      </c>
      <c r="F2173" s="1" t="s">
        <v>2548</v>
      </c>
      <c r="G2173" s="1" t="s">
        <v>17771</v>
      </c>
      <c r="H2173" s="1" t="s">
        <v>2548</v>
      </c>
      <c r="I2173" s="1" t="s">
        <v>2548</v>
      </c>
      <c r="J2173" s="1" t="s">
        <v>19807</v>
      </c>
      <c r="K2173" s="1" t="s">
        <v>17384</v>
      </c>
      <c r="L2173" s="1" t="s">
        <v>17328</v>
      </c>
      <c r="M2173" s="1" t="s">
        <v>19808</v>
      </c>
      <c r="N2173" s="1" t="s">
        <v>21080</v>
      </c>
      <c r="O2173" s="1" t="s">
        <v>2820</v>
      </c>
      <c r="P2173" s="1">
        <v>1895178</v>
      </c>
    </row>
    <row r="2174" spans="1:16" x14ac:dyDescent="0.3">
      <c r="A2174" s="1" t="s">
        <v>19754</v>
      </c>
      <c r="B2174" s="1" t="s">
        <v>18625</v>
      </c>
      <c r="C2174" s="1">
        <v>1</v>
      </c>
      <c r="D2174" s="1" t="s">
        <v>21093</v>
      </c>
      <c r="E2174" s="1" t="s">
        <v>6</v>
      </c>
      <c r="F2174" s="1" t="s">
        <v>2548</v>
      </c>
      <c r="G2174" s="1" t="s">
        <v>17771</v>
      </c>
      <c r="H2174" s="1" t="s">
        <v>2548</v>
      </c>
      <c r="I2174" s="1" t="s">
        <v>2548</v>
      </c>
      <c r="J2174" s="1" t="s">
        <v>19807</v>
      </c>
      <c r="K2174" s="1" t="s">
        <v>17384</v>
      </c>
      <c r="L2174" s="1" t="s">
        <v>17328</v>
      </c>
      <c r="M2174" s="1" t="s">
        <v>19808</v>
      </c>
      <c r="N2174" s="1" t="s">
        <v>21080</v>
      </c>
      <c r="O2174" s="1" t="s">
        <v>6450</v>
      </c>
      <c r="P2174" s="1">
        <v>1895234</v>
      </c>
    </row>
    <row r="2175" spans="1:16" x14ac:dyDescent="0.3">
      <c r="A2175" s="1" t="s">
        <v>19754</v>
      </c>
      <c r="B2175" s="1" t="s">
        <v>18625</v>
      </c>
      <c r="C2175" s="1">
        <v>1</v>
      </c>
      <c r="D2175" s="1" t="s">
        <v>21094</v>
      </c>
      <c r="E2175" s="1" t="s">
        <v>6</v>
      </c>
      <c r="F2175" s="1" t="s">
        <v>2548</v>
      </c>
      <c r="G2175" s="1" t="s">
        <v>17771</v>
      </c>
      <c r="H2175" s="1" t="s">
        <v>2548</v>
      </c>
      <c r="I2175" s="1" t="s">
        <v>2548</v>
      </c>
      <c r="J2175" s="1" t="s">
        <v>19807</v>
      </c>
      <c r="K2175" s="1" t="s">
        <v>17384</v>
      </c>
      <c r="L2175" s="1" t="s">
        <v>17328</v>
      </c>
      <c r="M2175" s="1" t="s">
        <v>19808</v>
      </c>
      <c r="N2175" s="1" t="s">
        <v>21080</v>
      </c>
      <c r="O2175" s="1" t="s">
        <v>602</v>
      </c>
      <c r="P2175" s="1">
        <v>1895236</v>
      </c>
    </row>
    <row r="2176" spans="1:16" x14ac:dyDescent="0.3">
      <c r="A2176" s="1" t="s">
        <v>19754</v>
      </c>
      <c r="B2176" s="1" t="s">
        <v>18625</v>
      </c>
      <c r="C2176" s="1">
        <v>1</v>
      </c>
      <c r="D2176" s="1" t="s">
        <v>21095</v>
      </c>
      <c r="E2176" s="1" t="s">
        <v>6</v>
      </c>
      <c r="F2176" s="1" t="s">
        <v>2548</v>
      </c>
      <c r="G2176" s="1" t="s">
        <v>17771</v>
      </c>
      <c r="H2176" s="1" t="s">
        <v>2548</v>
      </c>
      <c r="I2176" s="1" t="s">
        <v>2548</v>
      </c>
      <c r="J2176" s="1" t="s">
        <v>19807</v>
      </c>
      <c r="K2176" s="1" t="s">
        <v>17384</v>
      </c>
      <c r="L2176" s="1" t="s">
        <v>17328</v>
      </c>
      <c r="M2176" s="1" t="s">
        <v>19808</v>
      </c>
      <c r="N2176" s="1" t="s">
        <v>21080</v>
      </c>
      <c r="O2176" s="1" t="s">
        <v>6427</v>
      </c>
      <c r="P2176" s="1">
        <v>1895180</v>
      </c>
    </row>
    <row r="2177" spans="1:16" x14ac:dyDescent="0.3">
      <c r="A2177" s="1" t="s">
        <v>19754</v>
      </c>
      <c r="B2177" s="1" t="s">
        <v>18630</v>
      </c>
      <c r="C2177" s="1">
        <v>2</v>
      </c>
      <c r="D2177" s="1" t="s">
        <v>21096</v>
      </c>
      <c r="E2177" s="1" t="s">
        <v>6</v>
      </c>
      <c r="F2177" s="1" t="s">
        <v>500</v>
      </c>
      <c r="G2177" s="1" t="s">
        <v>17634</v>
      </c>
      <c r="H2177" s="1" t="s">
        <v>500</v>
      </c>
      <c r="I2177" s="1" t="s">
        <v>500</v>
      </c>
      <c r="J2177" s="1" t="s">
        <v>19807</v>
      </c>
      <c r="K2177" s="1" t="s">
        <v>17384</v>
      </c>
      <c r="L2177" s="1" t="s">
        <v>17328</v>
      </c>
      <c r="M2177" s="1" t="s">
        <v>19808</v>
      </c>
      <c r="N2177" s="1" t="s">
        <v>21080</v>
      </c>
      <c r="O2177" s="1" t="s">
        <v>5742</v>
      </c>
      <c r="P2177" s="1">
        <v>1899256</v>
      </c>
    </row>
    <row r="2178" spans="1:16" x14ac:dyDescent="0.3">
      <c r="A2178" s="1" t="s">
        <v>19754</v>
      </c>
      <c r="B2178" s="1" t="s">
        <v>18630</v>
      </c>
      <c r="C2178" s="1">
        <v>2</v>
      </c>
      <c r="D2178" s="1" t="s">
        <v>21097</v>
      </c>
      <c r="E2178" s="1" t="s">
        <v>6</v>
      </c>
      <c r="F2178" s="1" t="s">
        <v>500</v>
      </c>
      <c r="G2178" s="1" t="s">
        <v>17634</v>
      </c>
      <c r="H2178" s="1" t="s">
        <v>500</v>
      </c>
      <c r="I2178" s="1" t="s">
        <v>500</v>
      </c>
      <c r="J2178" s="1" t="s">
        <v>19807</v>
      </c>
      <c r="K2178" s="1" t="s">
        <v>17384</v>
      </c>
      <c r="L2178" s="1" t="s">
        <v>17328</v>
      </c>
      <c r="M2178" s="1" t="s">
        <v>19808</v>
      </c>
      <c r="N2178" s="1" t="s">
        <v>21080</v>
      </c>
      <c r="O2178" s="1" t="s">
        <v>2676</v>
      </c>
      <c r="P2178" s="1">
        <v>1899239</v>
      </c>
    </row>
    <row r="2179" spans="1:16" x14ac:dyDescent="0.3">
      <c r="A2179" s="1" t="s">
        <v>19754</v>
      </c>
      <c r="B2179" s="1" t="s">
        <v>18630</v>
      </c>
      <c r="C2179" s="1">
        <v>2</v>
      </c>
      <c r="D2179" s="1" t="s">
        <v>21098</v>
      </c>
      <c r="E2179" s="1" t="s">
        <v>6</v>
      </c>
      <c r="F2179" s="1" t="s">
        <v>500</v>
      </c>
      <c r="G2179" s="1" t="s">
        <v>17634</v>
      </c>
      <c r="H2179" s="1" t="s">
        <v>500</v>
      </c>
      <c r="I2179" s="1" t="s">
        <v>500</v>
      </c>
      <c r="J2179" s="1" t="s">
        <v>19807</v>
      </c>
      <c r="K2179" s="1" t="s">
        <v>17384</v>
      </c>
      <c r="L2179" s="1" t="s">
        <v>17328</v>
      </c>
      <c r="M2179" s="1" t="s">
        <v>19808</v>
      </c>
      <c r="N2179" s="1" t="s">
        <v>21080</v>
      </c>
      <c r="O2179" s="1" t="s">
        <v>4608</v>
      </c>
      <c r="P2179" s="1">
        <v>1899226</v>
      </c>
    </row>
    <row r="2180" spans="1:16" x14ac:dyDescent="0.3">
      <c r="A2180" s="1" t="s">
        <v>19754</v>
      </c>
      <c r="B2180" s="1" t="s">
        <v>18630</v>
      </c>
      <c r="C2180" s="1">
        <v>2</v>
      </c>
      <c r="D2180" s="1" t="s">
        <v>21099</v>
      </c>
      <c r="E2180" s="1" t="s">
        <v>6</v>
      </c>
      <c r="F2180" s="1" t="s">
        <v>500</v>
      </c>
      <c r="G2180" s="1" t="s">
        <v>17634</v>
      </c>
      <c r="H2180" s="1" t="s">
        <v>500</v>
      </c>
      <c r="I2180" s="1" t="s">
        <v>500</v>
      </c>
      <c r="J2180" s="1" t="s">
        <v>19807</v>
      </c>
      <c r="K2180" s="1" t="s">
        <v>17384</v>
      </c>
      <c r="L2180" s="1" t="s">
        <v>17328</v>
      </c>
      <c r="M2180" s="1" t="s">
        <v>19808</v>
      </c>
      <c r="N2180" s="1" t="s">
        <v>21080</v>
      </c>
      <c r="O2180" s="1" t="s">
        <v>6439</v>
      </c>
      <c r="P2180" s="1">
        <v>1899206</v>
      </c>
    </row>
    <row r="2181" spans="1:16" x14ac:dyDescent="0.3">
      <c r="A2181" s="1" t="s">
        <v>19754</v>
      </c>
      <c r="B2181" s="1" t="s">
        <v>18630</v>
      </c>
      <c r="C2181" s="1">
        <v>2</v>
      </c>
      <c r="D2181" s="1" t="s">
        <v>21100</v>
      </c>
      <c r="E2181" s="1" t="s">
        <v>6</v>
      </c>
      <c r="F2181" s="1" t="s">
        <v>500</v>
      </c>
      <c r="G2181" s="1" t="s">
        <v>17634</v>
      </c>
      <c r="H2181" s="1" t="s">
        <v>500</v>
      </c>
      <c r="I2181" s="1" t="s">
        <v>500</v>
      </c>
      <c r="J2181" s="1" t="s">
        <v>19807</v>
      </c>
      <c r="K2181" s="1" t="s">
        <v>17384</v>
      </c>
      <c r="L2181" s="1" t="s">
        <v>17328</v>
      </c>
      <c r="M2181" s="1" t="s">
        <v>19808</v>
      </c>
      <c r="N2181" s="1" t="s">
        <v>21080</v>
      </c>
      <c r="O2181" s="1" t="s">
        <v>7299</v>
      </c>
      <c r="P2181" s="1">
        <v>1899237</v>
      </c>
    </row>
    <row r="2182" spans="1:16" x14ac:dyDescent="0.3">
      <c r="A2182" s="1" t="s">
        <v>19754</v>
      </c>
      <c r="B2182" s="1" t="s">
        <v>18630</v>
      </c>
      <c r="C2182" s="1">
        <v>2</v>
      </c>
      <c r="D2182" s="1" t="s">
        <v>21101</v>
      </c>
      <c r="E2182" s="1" t="s">
        <v>6</v>
      </c>
      <c r="F2182" s="1" t="s">
        <v>500</v>
      </c>
      <c r="G2182" s="1" t="s">
        <v>17634</v>
      </c>
      <c r="H2182" s="1" t="s">
        <v>500</v>
      </c>
      <c r="I2182" s="1" t="s">
        <v>500</v>
      </c>
      <c r="J2182" s="1" t="s">
        <v>19807</v>
      </c>
      <c r="K2182" s="1" t="s">
        <v>17384</v>
      </c>
      <c r="L2182" s="1" t="s">
        <v>17328</v>
      </c>
      <c r="M2182" s="1" t="s">
        <v>19808</v>
      </c>
      <c r="N2182" s="1" t="s">
        <v>21080</v>
      </c>
      <c r="O2182" s="1" t="s">
        <v>2340</v>
      </c>
      <c r="P2182" s="1">
        <v>1899214</v>
      </c>
    </row>
    <row r="2183" spans="1:16" x14ac:dyDescent="0.3">
      <c r="A2183" s="1" t="s">
        <v>19754</v>
      </c>
      <c r="B2183" s="1" t="s">
        <v>18630</v>
      </c>
      <c r="C2183" s="1">
        <v>2</v>
      </c>
      <c r="D2183" s="1" t="s">
        <v>21102</v>
      </c>
      <c r="E2183" s="1" t="s">
        <v>6</v>
      </c>
      <c r="F2183" s="1" t="s">
        <v>500</v>
      </c>
      <c r="G2183" s="1" t="s">
        <v>17634</v>
      </c>
      <c r="H2183" s="1" t="s">
        <v>500</v>
      </c>
      <c r="I2183" s="1" t="s">
        <v>500</v>
      </c>
      <c r="J2183" s="1" t="s">
        <v>19807</v>
      </c>
      <c r="K2183" s="1" t="s">
        <v>17384</v>
      </c>
      <c r="L2183" s="1" t="s">
        <v>17328</v>
      </c>
      <c r="M2183" s="1" t="s">
        <v>19808</v>
      </c>
      <c r="N2183" s="1" t="s">
        <v>21080</v>
      </c>
      <c r="O2183" s="1" t="s">
        <v>4369</v>
      </c>
      <c r="P2183" s="1">
        <v>1899227</v>
      </c>
    </row>
    <row r="2184" spans="1:16" x14ac:dyDescent="0.3">
      <c r="A2184" s="1" t="s">
        <v>19754</v>
      </c>
      <c r="B2184" s="1" t="s">
        <v>18630</v>
      </c>
      <c r="C2184" s="1">
        <v>2</v>
      </c>
      <c r="D2184" s="1" t="s">
        <v>21103</v>
      </c>
      <c r="E2184" s="1" t="s">
        <v>6</v>
      </c>
      <c r="F2184" s="1" t="s">
        <v>500</v>
      </c>
      <c r="G2184" s="1" t="s">
        <v>17634</v>
      </c>
      <c r="H2184" s="1" t="s">
        <v>500</v>
      </c>
      <c r="I2184" s="1" t="s">
        <v>500</v>
      </c>
      <c r="J2184" s="1" t="s">
        <v>19807</v>
      </c>
      <c r="K2184" s="1" t="s">
        <v>17384</v>
      </c>
      <c r="L2184" s="1" t="s">
        <v>17328</v>
      </c>
      <c r="M2184" s="1" t="s">
        <v>19808</v>
      </c>
      <c r="N2184" s="1" t="s">
        <v>21080</v>
      </c>
      <c r="O2184" s="1" t="s">
        <v>5742</v>
      </c>
      <c r="P2184" s="1">
        <v>1899231</v>
      </c>
    </row>
    <row r="2185" spans="1:16" x14ac:dyDescent="0.3">
      <c r="A2185" s="1" t="s">
        <v>19754</v>
      </c>
      <c r="B2185" s="1" t="s">
        <v>18630</v>
      </c>
      <c r="C2185" s="1">
        <v>2</v>
      </c>
      <c r="D2185" s="1" t="s">
        <v>21104</v>
      </c>
      <c r="E2185" s="1" t="s">
        <v>6</v>
      </c>
      <c r="F2185" s="1" t="s">
        <v>500</v>
      </c>
      <c r="G2185" s="1" t="s">
        <v>17634</v>
      </c>
      <c r="H2185" s="1" t="s">
        <v>500</v>
      </c>
      <c r="I2185" s="1" t="s">
        <v>500</v>
      </c>
      <c r="J2185" s="1" t="s">
        <v>19807</v>
      </c>
      <c r="K2185" s="1" t="s">
        <v>17384</v>
      </c>
      <c r="L2185" s="1" t="s">
        <v>17328</v>
      </c>
      <c r="M2185" s="1" t="s">
        <v>19808</v>
      </c>
      <c r="N2185" s="1" t="s">
        <v>21080</v>
      </c>
      <c r="O2185" s="1" t="s">
        <v>7275</v>
      </c>
      <c r="P2185" s="1">
        <v>1899185</v>
      </c>
    </row>
    <row r="2186" spans="1:16" x14ac:dyDescent="0.3">
      <c r="A2186" s="1" t="s">
        <v>19754</v>
      </c>
      <c r="B2186" s="1" t="s">
        <v>18630</v>
      </c>
      <c r="C2186" s="1">
        <v>2</v>
      </c>
      <c r="D2186" s="1" t="s">
        <v>21105</v>
      </c>
      <c r="E2186" s="1" t="s">
        <v>6</v>
      </c>
      <c r="F2186" s="1" t="s">
        <v>500</v>
      </c>
      <c r="G2186" s="1" t="s">
        <v>17634</v>
      </c>
      <c r="H2186" s="1" t="s">
        <v>500</v>
      </c>
      <c r="I2186" s="1" t="s">
        <v>500</v>
      </c>
      <c r="J2186" s="1" t="s">
        <v>19807</v>
      </c>
      <c r="K2186" s="1" t="s">
        <v>17384</v>
      </c>
      <c r="L2186" s="1" t="s">
        <v>17328</v>
      </c>
      <c r="M2186" s="1" t="s">
        <v>19808</v>
      </c>
      <c r="N2186" s="1" t="s">
        <v>21080</v>
      </c>
      <c r="O2186" s="1" t="s">
        <v>5964</v>
      </c>
      <c r="P2186" s="1">
        <v>1899247</v>
      </c>
    </row>
    <row r="2187" spans="1:16" x14ac:dyDescent="0.3">
      <c r="A2187" s="1" t="s">
        <v>19754</v>
      </c>
      <c r="B2187" s="1" t="s">
        <v>18630</v>
      </c>
      <c r="C2187" s="1">
        <v>2</v>
      </c>
      <c r="D2187" s="1" t="s">
        <v>21106</v>
      </c>
      <c r="E2187" s="1" t="s">
        <v>6</v>
      </c>
      <c r="F2187" s="1" t="s">
        <v>500</v>
      </c>
      <c r="G2187" s="1" t="s">
        <v>17634</v>
      </c>
      <c r="H2187" s="1" t="s">
        <v>500</v>
      </c>
      <c r="I2187" s="1" t="s">
        <v>500</v>
      </c>
      <c r="J2187" s="1" t="s">
        <v>19807</v>
      </c>
      <c r="K2187" s="1" t="s">
        <v>17384</v>
      </c>
      <c r="L2187" s="1" t="s">
        <v>17328</v>
      </c>
      <c r="M2187" s="1" t="s">
        <v>19808</v>
      </c>
      <c r="N2187" s="1" t="s">
        <v>21080</v>
      </c>
      <c r="O2187" s="1" t="s">
        <v>7279</v>
      </c>
      <c r="P2187" s="1">
        <v>1899193</v>
      </c>
    </row>
    <row r="2188" spans="1:16" x14ac:dyDescent="0.3">
      <c r="A2188" s="1" t="s">
        <v>19754</v>
      </c>
      <c r="B2188" s="1" t="s">
        <v>18630</v>
      </c>
      <c r="C2188" s="1">
        <v>2</v>
      </c>
      <c r="D2188" s="1" t="s">
        <v>21107</v>
      </c>
      <c r="E2188" s="1" t="s">
        <v>6</v>
      </c>
      <c r="F2188" s="1" t="s">
        <v>500</v>
      </c>
      <c r="G2188" s="1" t="s">
        <v>17634</v>
      </c>
      <c r="H2188" s="1" t="s">
        <v>500</v>
      </c>
      <c r="I2188" s="1" t="s">
        <v>500</v>
      </c>
      <c r="J2188" s="1" t="s">
        <v>19807</v>
      </c>
      <c r="K2188" s="1" t="s">
        <v>17384</v>
      </c>
      <c r="L2188" s="1" t="s">
        <v>17328</v>
      </c>
      <c r="M2188" s="1" t="s">
        <v>19808</v>
      </c>
      <c r="N2188" s="1" t="s">
        <v>21080</v>
      </c>
      <c r="O2188" s="1" t="s">
        <v>7273</v>
      </c>
      <c r="P2188" s="1">
        <v>1899181</v>
      </c>
    </row>
    <row r="2189" spans="1:16" x14ac:dyDescent="0.3">
      <c r="A2189" s="1" t="s">
        <v>19754</v>
      </c>
      <c r="B2189" s="1" t="s">
        <v>18630</v>
      </c>
      <c r="C2189" s="1">
        <v>2</v>
      </c>
      <c r="D2189" s="1" t="s">
        <v>21108</v>
      </c>
      <c r="E2189" s="1" t="s">
        <v>6</v>
      </c>
      <c r="F2189" s="1" t="s">
        <v>500</v>
      </c>
      <c r="G2189" s="1" t="s">
        <v>17634</v>
      </c>
      <c r="H2189" s="1" t="s">
        <v>500</v>
      </c>
      <c r="I2189" s="1" t="s">
        <v>500</v>
      </c>
      <c r="J2189" s="1" t="s">
        <v>19807</v>
      </c>
      <c r="K2189" s="1" t="s">
        <v>17384</v>
      </c>
      <c r="L2189" s="1" t="s">
        <v>17328</v>
      </c>
      <c r="M2189" s="1" t="s">
        <v>19808</v>
      </c>
      <c r="N2189" s="1" t="s">
        <v>21080</v>
      </c>
      <c r="O2189" s="1" t="s">
        <v>3539</v>
      </c>
      <c r="P2189" s="1">
        <v>1899252</v>
      </c>
    </row>
    <row r="2190" spans="1:16" x14ac:dyDescent="0.3">
      <c r="A2190" s="1" t="s">
        <v>19754</v>
      </c>
      <c r="B2190" s="1" t="s">
        <v>18630</v>
      </c>
      <c r="C2190" s="1">
        <v>2</v>
      </c>
      <c r="D2190" s="1" t="s">
        <v>21109</v>
      </c>
      <c r="E2190" s="1" t="s">
        <v>6</v>
      </c>
      <c r="F2190" s="1" t="s">
        <v>500</v>
      </c>
      <c r="G2190" s="1" t="s">
        <v>17634</v>
      </c>
      <c r="H2190" s="1" t="s">
        <v>500</v>
      </c>
      <c r="I2190" s="1" t="s">
        <v>500</v>
      </c>
      <c r="J2190" s="1" t="s">
        <v>19807</v>
      </c>
      <c r="K2190" s="1" t="s">
        <v>17384</v>
      </c>
      <c r="L2190" s="1" t="s">
        <v>17328</v>
      </c>
      <c r="M2190" s="1" t="s">
        <v>19808</v>
      </c>
      <c r="N2190" s="1" t="s">
        <v>21080</v>
      </c>
      <c r="O2190" s="1" t="s">
        <v>7303</v>
      </c>
      <c r="P2190" s="1">
        <v>1899246</v>
      </c>
    </row>
    <row r="2191" spans="1:16" x14ac:dyDescent="0.3">
      <c r="A2191" s="1" t="s">
        <v>19754</v>
      </c>
      <c r="B2191" s="1" t="s">
        <v>18630</v>
      </c>
      <c r="C2191" s="1">
        <v>2</v>
      </c>
      <c r="D2191" s="1" t="s">
        <v>21110</v>
      </c>
      <c r="E2191" s="1" t="s">
        <v>6</v>
      </c>
      <c r="F2191" s="1" t="s">
        <v>500</v>
      </c>
      <c r="G2191" s="1" t="s">
        <v>17634</v>
      </c>
      <c r="H2191" s="1" t="s">
        <v>500</v>
      </c>
      <c r="I2191" s="1" t="s">
        <v>500</v>
      </c>
      <c r="J2191" s="1" t="s">
        <v>19807</v>
      </c>
      <c r="K2191" s="1" t="s">
        <v>17384</v>
      </c>
      <c r="L2191" s="1" t="s">
        <v>17328</v>
      </c>
      <c r="M2191" s="1" t="s">
        <v>19808</v>
      </c>
      <c r="N2191" s="1" t="s">
        <v>21080</v>
      </c>
      <c r="O2191" s="1" t="s">
        <v>5390</v>
      </c>
      <c r="P2191" s="1">
        <v>3546884</v>
      </c>
    </row>
    <row r="2192" spans="1:16" x14ac:dyDescent="0.3">
      <c r="A2192" s="1" t="s">
        <v>19754</v>
      </c>
      <c r="B2192" s="1" t="s">
        <v>18630</v>
      </c>
      <c r="C2192" s="1">
        <v>2</v>
      </c>
      <c r="D2192" s="1" t="s">
        <v>21111</v>
      </c>
      <c r="E2192" s="1" t="s">
        <v>6</v>
      </c>
      <c r="F2192" s="1" t="s">
        <v>500</v>
      </c>
      <c r="G2192" s="1" t="s">
        <v>17634</v>
      </c>
      <c r="H2192" s="1" t="s">
        <v>500</v>
      </c>
      <c r="I2192" s="1" t="s">
        <v>500</v>
      </c>
      <c r="J2192" s="1" t="s">
        <v>19807</v>
      </c>
      <c r="K2192" s="1" t="s">
        <v>17384</v>
      </c>
      <c r="L2192" s="1" t="s">
        <v>17328</v>
      </c>
      <c r="M2192" s="1" t="s">
        <v>19808</v>
      </c>
      <c r="N2192" s="1" t="s">
        <v>21080</v>
      </c>
      <c r="O2192" s="1" t="s">
        <v>7277</v>
      </c>
      <c r="P2192" s="1">
        <v>1899187</v>
      </c>
    </row>
    <row r="2193" spans="1:16" x14ac:dyDescent="0.3">
      <c r="A2193" s="1" t="s">
        <v>19754</v>
      </c>
      <c r="B2193" s="1" t="s">
        <v>18632</v>
      </c>
      <c r="C2193" s="1">
        <v>3</v>
      </c>
      <c r="D2193" s="1" t="s">
        <v>21112</v>
      </c>
      <c r="E2193" s="1" t="s">
        <v>6</v>
      </c>
      <c r="F2193" s="1" t="s">
        <v>585</v>
      </c>
      <c r="G2193" s="1" t="s">
        <v>17588</v>
      </c>
      <c r="H2193" s="1" t="s">
        <v>585</v>
      </c>
      <c r="I2193" s="1" t="s">
        <v>585</v>
      </c>
      <c r="J2193" s="1" t="s">
        <v>19807</v>
      </c>
      <c r="K2193" s="1" t="s">
        <v>17384</v>
      </c>
      <c r="L2193" s="1" t="s">
        <v>17328</v>
      </c>
      <c r="M2193" s="1" t="s">
        <v>19808</v>
      </c>
      <c r="N2193" s="1" t="s">
        <v>21113</v>
      </c>
      <c r="O2193" s="1" t="s">
        <v>13592</v>
      </c>
      <c r="P2193" s="1">
        <v>1948272</v>
      </c>
    </row>
    <row r="2194" spans="1:16" x14ac:dyDescent="0.3">
      <c r="A2194" s="1" t="s">
        <v>19754</v>
      </c>
      <c r="B2194" s="1" t="s">
        <v>18632</v>
      </c>
      <c r="C2194" s="1">
        <v>3</v>
      </c>
      <c r="D2194" s="1" t="s">
        <v>21114</v>
      </c>
      <c r="E2194" s="1" t="s">
        <v>6</v>
      </c>
      <c r="F2194" s="1" t="s">
        <v>585</v>
      </c>
      <c r="G2194" s="1" t="s">
        <v>17588</v>
      </c>
      <c r="H2194" s="1" t="s">
        <v>585</v>
      </c>
      <c r="I2194" s="1" t="s">
        <v>585</v>
      </c>
      <c r="J2194" s="1" t="s">
        <v>19807</v>
      </c>
      <c r="K2194" s="1" t="s">
        <v>17384</v>
      </c>
      <c r="L2194" s="1" t="s">
        <v>17328</v>
      </c>
      <c r="M2194" s="1" t="s">
        <v>19808</v>
      </c>
      <c r="N2194" s="1" t="s">
        <v>21113</v>
      </c>
      <c r="O2194" s="1" t="s">
        <v>7905</v>
      </c>
      <c r="P2194" s="1">
        <v>1948260</v>
      </c>
    </row>
    <row r="2195" spans="1:16" x14ac:dyDescent="0.3">
      <c r="A2195" s="1" t="s">
        <v>19754</v>
      </c>
      <c r="B2195" s="1" t="s">
        <v>18632</v>
      </c>
      <c r="C2195" s="1">
        <v>3</v>
      </c>
      <c r="D2195" s="1" t="s">
        <v>21115</v>
      </c>
      <c r="E2195" s="1" t="s">
        <v>6</v>
      </c>
      <c r="F2195" s="1" t="s">
        <v>585</v>
      </c>
      <c r="G2195" s="1" t="s">
        <v>17588</v>
      </c>
      <c r="H2195" s="1" t="s">
        <v>585</v>
      </c>
      <c r="I2195" s="1" t="s">
        <v>585</v>
      </c>
      <c r="J2195" s="1" t="s">
        <v>19807</v>
      </c>
      <c r="K2195" s="1" t="s">
        <v>17384</v>
      </c>
      <c r="L2195" s="1" t="s">
        <v>17328</v>
      </c>
      <c r="M2195" s="1" t="s">
        <v>19808</v>
      </c>
      <c r="N2195" s="1" t="s">
        <v>21113</v>
      </c>
      <c r="O2195" s="1" t="s">
        <v>9098</v>
      </c>
      <c r="P2195" s="1">
        <v>1948239</v>
      </c>
    </row>
    <row r="2196" spans="1:16" x14ac:dyDescent="0.3">
      <c r="A2196" s="1" t="s">
        <v>19754</v>
      </c>
      <c r="B2196" s="1" t="s">
        <v>18632</v>
      </c>
      <c r="C2196" s="1">
        <v>3</v>
      </c>
      <c r="D2196" s="1" t="s">
        <v>21116</v>
      </c>
      <c r="E2196" s="1" t="s">
        <v>6</v>
      </c>
      <c r="F2196" s="1" t="s">
        <v>585</v>
      </c>
      <c r="G2196" s="1" t="s">
        <v>17588</v>
      </c>
      <c r="H2196" s="1" t="s">
        <v>585</v>
      </c>
      <c r="I2196" s="1" t="s">
        <v>585</v>
      </c>
      <c r="J2196" s="1" t="s">
        <v>19807</v>
      </c>
      <c r="K2196" s="1" t="s">
        <v>17384</v>
      </c>
      <c r="L2196" s="1" t="s">
        <v>17328</v>
      </c>
      <c r="M2196" s="1" t="s">
        <v>19808</v>
      </c>
      <c r="N2196" s="1" t="s">
        <v>21113</v>
      </c>
      <c r="O2196" s="1" t="s">
        <v>1095</v>
      </c>
      <c r="P2196" s="1">
        <v>1948238</v>
      </c>
    </row>
    <row r="2197" spans="1:16" x14ac:dyDescent="0.3">
      <c r="A2197" s="1" t="s">
        <v>19754</v>
      </c>
      <c r="B2197" s="1" t="s">
        <v>18632</v>
      </c>
      <c r="C2197" s="1">
        <v>3</v>
      </c>
      <c r="D2197" s="1" t="s">
        <v>21117</v>
      </c>
      <c r="E2197" s="1" t="s">
        <v>6</v>
      </c>
      <c r="F2197" s="1" t="s">
        <v>585</v>
      </c>
      <c r="G2197" s="1" t="s">
        <v>17588</v>
      </c>
      <c r="H2197" s="1" t="s">
        <v>585</v>
      </c>
      <c r="I2197" s="1" t="s">
        <v>585</v>
      </c>
      <c r="J2197" s="1" t="s">
        <v>19807</v>
      </c>
      <c r="K2197" s="1" t="s">
        <v>17384</v>
      </c>
      <c r="L2197" s="1" t="s">
        <v>17328</v>
      </c>
      <c r="M2197" s="1" t="s">
        <v>19808</v>
      </c>
      <c r="N2197" s="1" t="s">
        <v>21113</v>
      </c>
      <c r="O2197" s="1" t="s">
        <v>13585</v>
      </c>
      <c r="P2197" s="1">
        <v>1948246</v>
      </c>
    </row>
    <row r="2198" spans="1:16" x14ac:dyDescent="0.3">
      <c r="A2198" s="1" t="s">
        <v>19754</v>
      </c>
      <c r="B2198" s="1" t="s">
        <v>18632</v>
      </c>
      <c r="C2198" s="1">
        <v>3</v>
      </c>
      <c r="D2198" s="1" t="s">
        <v>21118</v>
      </c>
      <c r="E2198" s="1" t="s">
        <v>6</v>
      </c>
      <c r="F2198" s="1" t="s">
        <v>585</v>
      </c>
      <c r="G2198" s="1" t="s">
        <v>17588</v>
      </c>
      <c r="H2198" s="1" t="s">
        <v>585</v>
      </c>
      <c r="I2198" s="1" t="s">
        <v>585</v>
      </c>
      <c r="J2198" s="1" t="s">
        <v>19807</v>
      </c>
      <c r="K2198" s="1" t="s">
        <v>17384</v>
      </c>
      <c r="L2198" s="1" t="s">
        <v>17328</v>
      </c>
      <c r="M2198" s="1" t="s">
        <v>19808</v>
      </c>
      <c r="N2198" s="1" t="s">
        <v>21113</v>
      </c>
      <c r="O2198" s="1" t="s">
        <v>13587</v>
      </c>
      <c r="P2198" s="1">
        <v>1948251</v>
      </c>
    </row>
    <row r="2199" spans="1:16" x14ac:dyDescent="0.3">
      <c r="A2199" s="1" t="s">
        <v>19754</v>
      </c>
      <c r="B2199" s="1" t="s">
        <v>18632</v>
      </c>
      <c r="C2199" s="1">
        <v>3</v>
      </c>
      <c r="D2199" s="1" t="s">
        <v>21119</v>
      </c>
      <c r="E2199" s="1" t="s">
        <v>6</v>
      </c>
      <c r="F2199" s="1" t="s">
        <v>585</v>
      </c>
      <c r="G2199" s="1" t="s">
        <v>17588</v>
      </c>
      <c r="H2199" s="1" t="s">
        <v>585</v>
      </c>
      <c r="I2199" s="1" t="s">
        <v>585</v>
      </c>
      <c r="J2199" s="1" t="s">
        <v>19807</v>
      </c>
      <c r="K2199" s="1" t="s">
        <v>17384</v>
      </c>
      <c r="L2199" s="1" t="s">
        <v>17328</v>
      </c>
      <c r="M2199" s="1" t="s">
        <v>19808</v>
      </c>
      <c r="N2199" s="1" t="s">
        <v>21113</v>
      </c>
      <c r="O2199" s="1" t="s">
        <v>13596</v>
      </c>
      <c r="P2199" s="1">
        <v>1948281</v>
      </c>
    </row>
    <row r="2200" spans="1:16" x14ac:dyDescent="0.3">
      <c r="A2200" s="1" t="s">
        <v>19754</v>
      </c>
      <c r="B2200" s="1" t="s">
        <v>18632</v>
      </c>
      <c r="C2200" s="1">
        <v>3</v>
      </c>
      <c r="D2200" s="1" t="s">
        <v>21120</v>
      </c>
      <c r="E2200" s="1" t="s">
        <v>6</v>
      </c>
      <c r="F2200" s="1" t="s">
        <v>585</v>
      </c>
      <c r="G2200" s="1" t="s">
        <v>17588</v>
      </c>
      <c r="H2200" s="1" t="s">
        <v>585</v>
      </c>
      <c r="I2200" s="1" t="s">
        <v>585</v>
      </c>
      <c r="J2200" s="1" t="s">
        <v>19807</v>
      </c>
      <c r="K2200" s="1" t="s">
        <v>17384</v>
      </c>
      <c r="L2200" s="1" t="s">
        <v>17328</v>
      </c>
      <c r="M2200" s="1" t="s">
        <v>19808</v>
      </c>
      <c r="N2200" s="1" t="s">
        <v>21113</v>
      </c>
      <c r="O2200" s="1" t="s">
        <v>9810</v>
      </c>
      <c r="P2200" s="1">
        <v>1948233</v>
      </c>
    </row>
    <row r="2201" spans="1:16" x14ac:dyDescent="0.3">
      <c r="A2201" s="1" t="s">
        <v>19754</v>
      </c>
      <c r="B2201" s="1" t="s">
        <v>18632</v>
      </c>
      <c r="C2201" s="1">
        <v>3</v>
      </c>
      <c r="D2201" s="1" t="s">
        <v>21121</v>
      </c>
      <c r="E2201" s="1" t="s">
        <v>6</v>
      </c>
      <c r="F2201" s="1" t="s">
        <v>585</v>
      </c>
      <c r="G2201" s="1" t="s">
        <v>17588</v>
      </c>
      <c r="H2201" s="1" t="s">
        <v>585</v>
      </c>
      <c r="I2201" s="1" t="s">
        <v>585</v>
      </c>
      <c r="J2201" s="1" t="s">
        <v>19807</v>
      </c>
      <c r="K2201" s="1" t="s">
        <v>17384</v>
      </c>
      <c r="L2201" s="1" t="s">
        <v>17328</v>
      </c>
      <c r="M2201" s="1" t="s">
        <v>19808</v>
      </c>
      <c r="N2201" s="1" t="s">
        <v>21113</v>
      </c>
      <c r="O2201" s="1" t="s">
        <v>3335</v>
      </c>
      <c r="P2201" s="1">
        <v>1948252</v>
      </c>
    </row>
    <row r="2202" spans="1:16" x14ac:dyDescent="0.3">
      <c r="A2202" s="1" t="s">
        <v>19754</v>
      </c>
      <c r="B2202" s="1" t="s">
        <v>18632</v>
      </c>
      <c r="C2202" s="1">
        <v>3</v>
      </c>
      <c r="D2202" s="1" t="s">
        <v>21122</v>
      </c>
      <c r="E2202" s="1" t="s">
        <v>6</v>
      </c>
      <c r="F2202" s="1" t="s">
        <v>585</v>
      </c>
      <c r="G2202" s="1" t="s">
        <v>17588</v>
      </c>
      <c r="H2202" s="1" t="s">
        <v>585</v>
      </c>
      <c r="I2202" s="1" t="s">
        <v>585</v>
      </c>
      <c r="J2202" s="1" t="s">
        <v>19807</v>
      </c>
      <c r="K2202" s="1" t="s">
        <v>17384</v>
      </c>
      <c r="L2202" s="1" t="s">
        <v>17328</v>
      </c>
      <c r="M2202" s="1" t="s">
        <v>19808</v>
      </c>
      <c r="N2202" s="1" t="s">
        <v>21113</v>
      </c>
      <c r="O2202" s="1" t="s">
        <v>1416</v>
      </c>
      <c r="P2202" s="1">
        <v>1948288</v>
      </c>
    </row>
    <row r="2203" spans="1:16" x14ac:dyDescent="0.3">
      <c r="A2203" s="1" t="s">
        <v>19754</v>
      </c>
      <c r="B2203" s="1" t="s">
        <v>18632</v>
      </c>
      <c r="C2203" s="1">
        <v>3</v>
      </c>
      <c r="D2203" s="1" t="s">
        <v>21123</v>
      </c>
      <c r="E2203" s="1" t="s">
        <v>6</v>
      </c>
      <c r="F2203" s="1" t="s">
        <v>585</v>
      </c>
      <c r="G2203" s="1" t="s">
        <v>17588</v>
      </c>
      <c r="H2203" s="1" t="s">
        <v>585</v>
      </c>
      <c r="I2203" s="1" t="s">
        <v>585</v>
      </c>
      <c r="J2203" s="1" t="s">
        <v>19807</v>
      </c>
      <c r="K2203" s="1" t="s">
        <v>17384</v>
      </c>
      <c r="L2203" s="1" t="s">
        <v>17328</v>
      </c>
      <c r="M2203" s="1" t="s">
        <v>19808</v>
      </c>
      <c r="N2203" s="1" t="s">
        <v>21113</v>
      </c>
      <c r="O2203" s="1" t="s">
        <v>9789</v>
      </c>
      <c r="P2203" s="1">
        <v>1948280</v>
      </c>
    </row>
    <row r="2204" spans="1:16" x14ac:dyDescent="0.3">
      <c r="A2204" s="1" t="s">
        <v>19754</v>
      </c>
      <c r="B2204" s="1" t="s">
        <v>18632</v>
      </c>
      <c r="C2204" s="1">
        <v>3</v>
      </c>
      <c r="D2204" s="1" t="s">
        <v>21124</v>
      </c>
      <c r="E2204" s="1" t="s">
        <v>6</v>
      </c>
      <c r="F2204" s="1" t="s">
        <v>585</v>
      </c>
      <c r="G2204" s="1" t="s">
        <v>17588</v>
      </c>
      <c r="H2204" s="1" t="s">
        <v>585</v>
      </c>
      <c r="I2204" s="1" t="s">
        <v>585</v>
      </c>
      <c r="J2204" s="1" t="s">
        <v>19807</v>
      </c>
      <c r="K2204" s="1" t="s">
        <v>17384</v>
      </c>
      <c r="L2204" s="1" t="s">
        <v>17328</v>
      </c>
      <c r="M2204" s="1" t="s">
        <v>19808</v>
      </c>
      <c r="N2204" s="1" t="s">
        <v>21113</v>
      </c>
      <c r="O2204" s="1" t="s">
        <v>823</v>
      </c>
      <c r="P2204" s="1">
        <v>1948240</v>
      </c>
    </row>
    <row r="2205" spans="1:16" x14ac:dyDescent="0.3">
      <c r="A2205" s="1" t="s">
        <v>19754</v>
      </c>
      <c r="B2205" s="1" t="s">
        <v>18632</v>
      </c>
      <c r="C2205" s="1">
        <v>3</v>
      </c>
      <c r="D2205" s="1" t="s">
        <v>21125</v>
      </c>
      <c r="E2205" s="1" t="s">
        <v>6</v>
      </c>
      <c r="F2205" s="1" t="s">
        <v>585</v>
      </c>
      <c r="G2205" s="1" t="s">
        <v>17588</v>
      </c>
      <c r="H2205" s="1" t="s">
        <v>585</v>
      </c>
      <c r="I2205" s="1" t="s">
        <v>585</v>
      </c>
      <c r="J2205" s="1" t="s">
        <v>19807</v>
      </c>
      <c r="K2205" s="1" t="s">
        <v>17384</v>
      </c>
      <c r="L2205" s="1" t="s">
        <v>17328</v>
      </c>
      <c r="M2205" s="1" t="s">
        <v>19808</v>
      </c>
      <c r="N2205" s="1" t="s">
        <v>21113</v>
      </c>
      <c r="O2205" s="1" t="s">
        <v>3088</v>
      </c>
      <c r="P2205" s="1">
        <v>1948268</v>
      </c>
    </row>
    <row r="2206" spans="1:16" x14ac:dyDescent="0.3">
      <c r="A2206" s="1" t="s">
        <v>19754</v>
      </c>
      <c r="B2206" s="1" t="s">
        <v>18632</v>
      </c>
      <c r="C2206" s="1">
        <v>3</v>
      </c>
      <c r="D2206" s="1" t="s">
        <v>21126</v>
      </c>
      <c r="E2206" s="1" t="s">
        <v>6</v>
      </c>
      <c r="F2206" s="1" t="s">
        <v>585</v>
      </c>
      <c r="G2206" s="1" t="s">
        <v>17588</v>
      </c>
      <c r="H2206" s="1" t="s">
        <v>585</v>
      </c>
      <c r="I2206" s="1" t="s">
        <v>585</v>
      </c>
      <c r="J2206" s="1" t="s">
        <v>19807</v>
      </c>
      <c r="K2206" s="1" t="s">
        <v>17384</v>
      </c>
      <c r="L2206" s="1" t="s">
        <v>17328</v>
      </c>
      <c r="M2206" s="1" t="s">
        <v>19808</v>
      </c>
      <c r="N2206" s="1" t="s">
        <v>21113</v>
      </c>
      <c r="O2206" s="1" t="s">
        <v>2213</v>
      </c>
      <c r="P2206" s="1">
        <v>1948244</v>
      </c>
    </row>
    <row r="2207" spans="1:16" x14ac:dyDescent="0.3">
      <c r="A2207" s="1" t="s">
        <v>19754</v>
      </c>
      <c r="B2207" s="1" t="s">
        <v>18632</v>
      </c>
      <c r="C2207" s="1">
        <v>3</v>
      </c>
      <c r="D2207" s="1" t="s">
        <v>21127</v>
      </c>
      <c r="E2207" s="1" t="s">
        <v>6</v>
      </c>
      <c r="F2207" s="1" t="s">
        <v>585</v>
      </c>
      <c r="G2207" s="1" t="s">
        <v>17588</v>
      </c>
      <c r="H2207" s="1" t="s">
        <v>585</v>
      </c>
      <c r="I2207" s="1" t="s">
        <v>585</v>
      </c>
      <c r="J2207" s="1" t="s">
        <v>19807</v>
      </c>
      <c r="K2207" s="1" t="s">
        <v>17384</v>
      </c>
      <c r="L2207" s="1" t="s">
        <v>17328</v>
      </c>
      <c r="M2207" s="1" t="s">
        <v>19808</v>
      </c>
      <c r="N2207" s="1" t="s">
        <v>21113</v>
      </c>
      <c r="O2207" s="1" t="s">
        <v>4022</v>
      </c>
      <c r="P2207" s="1">
        <v>1948278</v>
      </c>
    </row>
    <row r="2208" spans="1:16" x14ac:dyDescent="0.3">
      <c r="A2208" s="1" t="s">
        <v>19754</v>
      </c>
      <c r="B2208" s="1" t="s">
        <v>18625</v>
      </c>
      <c r="C2208" s="1">
        <v>1</v>
      </c>
      <c r="D2208" s="1" t="s">
        <v>21128</v>
      </c>
      <c r="E2208" s="1" t="s">
        <v>23</v>
      </c>
      <c r="F2208" s="1" t="s">
        <v>1513</v>
      </c>
      <c r="G2208" s="1" t="s">
        <v>17580</v>
      </c>
      <c r="H2208" s="1" t="s">
        <v>1513</v>
      </c>
      <c r="I2208" s="1" t="s">
        <v>1513</v>
      </c>
      <c r="J2208" s="1" t="s">
        <v>19798</v>
      </c>
      <c r="K2208" s="1" t="s">
        <v>17440</v>
      </c>
      <c r="L2208" s="1" t="s">
        <v>17369</v>
      </c>
      <c r="M2208" s="1" t="s">
        <v>19808</v>
      </c>
      <c r="N2208" s="1" t="s">
        <v>21129</v>
      </c>
      <c r="O2208" s="1" t="s">
        <v>3478</v>
      </c>
      <c r="P2208" s="1">
        <v>1921740</v>
      </c>
    </row>
    <row r="2209" spans="1:16" x14ac:dyDescent="0.3">
      <c r="A2209" s="1" t="s">
        <v>19754</v>
      </c>
      <c r="B2209" s="1" t="s">
        <v>18625</v>
      </c>
      <c r="C2209" s="1">
        <v>1</v>
      </c>
      <c r="D2209" s="1" t="s">
        <v>21130</v>
      </c>
      <c r="E2209" s="1" t="s">
        <v>23</v>
      </c>
      <c r="F2209" s="1" t="s">
        <v>1513</v>
      </c>
      <c r="G2209" s="1" t="s">
        <v>17580</v>
      </c>
      <c r="H2209" s="1" t="s">
        <v>1513</v>
      </c>
      <c r="I2209" s="1" t="s">
        <v>1513</v>
      </c>
      <c r="J2209" s="1" t="s">
        <v>19798</v>
      </c>
      <c r="K2209" s="1" t="s">
        <v>17440</v>
      </c>
      <c r="L2209" s="1" t="s">
        <v>17369</v>
      </c>
      <c r="M2209" s="1" t="s">
        <v>19808</v>
      </c>
      <c r="N2209" s="1" t="s">
        <v>21129</v>
      </c>
      <c r="O2209" s="1" t="s">
        <v>10249</v>
      </c>
      <c r="P2209" s="1">
        <v>1921757</v>
      </c>
    </row>
    <row r="2210" spans="1:16" x14ac:dyDescent="0.3">
      <c r="A2210" s="1" t="s">
        <v>19754</v>
      </c>
      <c r="B2210" s="1" t="s">
        <v>18625</v>
      </c>
      <c r="C2210" s="1">
        <v>1</v>
      </c>
      <c r="D2210" s="1" t="s">
        <v>21131</v>
      </c>
      <c r="E2210" s="1" t="s">
        <v>23</v>
      </c>
      <c r="F2210" s="1" t="s">
        <v>1513</v>
      </c>
      <c r="G2210" s="1" t="s">
        <v>17580</v>
      </c>
      <c r="H2210" s="1" t="s">
        <v>1513</v>
      </c>
      <c r="I2210" s="1" t="s">
        <v>1513</v>
      </c>
      <c r="J2210" s="1" t="s">
        <v>19798</v>
      </c>
      <c r="K2210" s="1" t="s">
        <v>17440</v>
      </c>
      <c r="L2210" s="1" t="s">
        <v>17369</v>
      </c>
      <c r="M2210" s="1" t="s">
        <v>19808</v>
      </c>
      <c r="N2210" s="1" t="s">
        <v>21129</v>
      </c>
      <c r="O2210" s="1" t="s">
        <v>10235</v>
      </c>
      <c r="P2210" s="1">
        <v>1921738</v>
      </c>
    </row>
    <row r="2211" spans="1:16" x14ac:dyDescent="0.3">
      <c r="A2211" s="1" t="s">
        <v>19754</v>
      </c>
      <c r="B2211" s="1" t="s">
        <v>18625</v>
      </c>
      <c r="C2211" s="1">
        <v>1</v>
      </c>
      <c r="D2211" s="1" t="s">
        <v>21132</v>
      </c>
      <c r="E2211" s="1" t="s">
        <v>23</v>
      </c>
      <c r="F2211" s="1" t="s">
        <v>1513</v>
      </c>
      <c r="G2211" s="1" t="s">
        <v>17580</v>
      </c>
      <c r="H2211" s="1" t="s">
        <v>1513</v>
      </c>
      <c r="I2211" s="1" t="s">
        <v>1513</v>
      </c>
      <c r="J2211" s="1" t="s">
        <v>19798</v>
      </c>
      <c r="K2211" s="1" t="s">
        <v>17440</v>
      </c>
      <c r="L2211" s="1" t="s">
        <v>17369</v>
      </c>
      <c r="M2211" s="1" t="s">
        <v>19808</v>
      </c>
      <c r="N2211" s="1" t="s">
        <v>21129</v>
      </c>
      <c r="O2211" s="1" t="s">
        <v>3384</v>
      </c>
      <c r="P2211" s="1">
        <v>1921747</v>
      </c>
    </row>
    <row r="2212" spans="1:16" x14ac:dyDescent="0.3">
      <c r="A2212" s="1" t="s">
        <v>19754</v>
      </c>
      <c r="B2212" s="1" t="s">
        <v>18625</v>
      </c>
      <c r="C2212" s="1">
        <v>1</v>
      </c>
      <c r="D2212" s="1" t="s">
        <v>21133</v>
      </c>
      <c r="E2212" s="1" t="s">
        <v>23</v>
      </c>
      <c r="F2212" s="1" t="s">
        <v>1513</v>
      </c>
      <c r="G2212" s="1" t="s">
        <v>17580</v>
      </c>
      <c r="H2212" s="1" t="s">
        <v>1513</v>
      </c>
      <c r="I2212" s="1" t="s">
        <v>1513</v>
      </c>
      <c r="J2212" s="1" t="s">
        <v>19798</v>
      </c>
      <c r="K2212" s="1" t="s">
        <v>17440</v>
      </c>
      <c r="L2212" s="1" t="s">
        <v>17369</v>
      </c>
      <c r="M2212" s="1" t="s">
        <v>19808</v>
      </c>
      <c r="N2212" s="1" t="s">
        <v>21129</v>
      </c>
      <c r="O2212" s="1" t="s">
        <v>2953</v>
      </c>
      <c r="P2212" s="1">
        <v>1921751</v>
      </c>
    </row>
    <row r="2213" spans="1:16" x14ac:dyDescent="0.3">
      <c r="A2213" s="1" t="s">
        <v>19754</v>
      </c>
      <c r="B2213" s="1" t="s">
        <v>18625</v>
      </c>
      <c r="C2213" s="1">
        <v>1</v>
      </c>
      <c r="D2213" s="1" t="s">
        <v>21134</v>
      </c>
      <c r="E2213" s="1" t="s">
        <v>23</v>
      </c>
      <c r="F2213" s="1" t="s">
        <v>1513</v>
      </c>
      <c r="G2213" s="1" t="s">
        <v>17580</v>
      </c>
      <c r="H2213" s="1" t="s">
        <v>1513</v>
      </c>
      <c r="I2213" s="1" t="s">
        <v>1513</v>
      </c>
      <c r="J2213" s="1" t="s">
        <v>19798</v>
      </c>
      <c r="K2213" s="1" t="s">
        <v>17440</v>
      </c>
      <c r="L2213" s="1" t="s">
        <v>17369</v>
      </c>
      <c r="M2213" s="1" t="s">
        <v>19808</v>
      </c>
      <c r="N2213" s="1" t="s">
        <v>21129</v>
      </c>
      <c r="O2213" s="1" t="s">
        <v>10242</v>
      </c>
      <c r="P2213" s="1">
        <v>1921746</v>
      </c>
    </row>
    <row r="2214" spans="1:16" x14ac:dyDescent="0.3">
      <c r="A2214" s="1" t="s">
        <v>19754</v>
      </c>
      <c r="B2214" s="1" t="s">
        <v>18625</v>
      </c>
      <c r="C2214" s="1">
        <v>1</v>
      </c>
      <c r="D2214" s="1" t="s">
        <v>21135</v>
      </c>
      <c r="E2214" s="1" t="s">
        <v>23</v>
      </c>
      <c r="F2214" s="1" t="s">
        <v>1513</v>
      </c>
      <c r="G2214" s="1" t="s">
        <v>17580</v>
      </c>
      <c r="H2214" s="1" t="s">
        <v>1513</v>
      </c>
      <c r="I2214" s="1" t="s">
        <v>1513</v>
      </c>
      <c r="J2214" s="1" t="s">
        <v>19798</v>
      </c>
      <c r="K2214" s="1" t="s">
        <v>17440</v>
      </c>
      <c r="L2214" s="1" t="s">
        <v>17369</v>
      </c>
      <c r="M2214" s="1" t="s">
        <v>19808</v>
      </c>
      <c r="N2214" s="1" t="s">
        <v>21129</v>
      </c>
      <c r="O2214" s="1" t="s">
        <v>8180</v>
      </c>
      <c r="P2214" s="1">
        <v>1921742</v>
      </c>
    </row>
    <row r="2215" spans="1:16" x14ac:dyDescent="0.3">
      <c r="A2215" s="1" t="s">
        <v>19754</v>
      </c>
      <c r="B2215" s="1" t="s">
        <v>18625</v>
      </c>
      <c r="C2215" s="1">
        <v>1</v>
      </c>
      <c r="D2215" s="1" t="s">
        <v>21136</v>
      </c>
      <c r="E2215" s="1" t="s">
        <v>23</v>
      </c>
      <c r="F2215" s="1" t="s">
        <v>1513</v>
      </c>
      <c r="G2215" s="1" t="s">
        <v>17580</v>
      </c>
      <c r="H2215" s="1" t="s">
        <v>1513</v>
      </c>
      <c r="I2215" s="1" t="s">
        <v>1513</v>
      </c>
      <c r="J2215" s="1" t="s">
        <v>19798</v>
      </c>
      <c r="K2215" s="1" t="s">
        <v>17440</v>
      </c>
      <c r="L2215" s="1" t="s">
        <v>17369</v>
      </c>
      <c r="M2215" s="1" t="s">
        <v>19808</v>
      </c>
      <c r="N2215" s="1" t="s">
        <v>21129</v>
      </c>
      <c r="O2215" s="1" t="s">
        <v>1524</v>
      </c>
      <c r="P2215" s="1">
        <v>1921752</v>
      </c>
    </row>
    <row r="2216" spans="1:16" x14ac:dyDescent="0.3">
      <c r="A2216" s="1" t="s">
        <v>19754</v>
      </c>
      <c r="B2216" s="1" t="s">
        <v>18625</v>
      </c>
      <c r="C2216" s="1">
        <v>1</v>
      </c>
      <c r="D2216" s="1" t="s">
        <v>21137</v>
      </c>
      <c r="E2216" s="1" t="s">
        <v>23</v>
      </c>
      <c r="F2216" s="1" t="s">
        <v>1513</v>
      </c>
      <c r="G2216" s="1" t="s">
        <v>17580</v>
      </c>
      <c r="H2216" s="1" t="s">
        <v>1513</v>
      </c>
      <c r="I2216" s="1" t="s">
        <v>1513</v>
      </c>
      <c r="J2216" s="1" t="s">
        <v>19798</v>
      </c>
      <c r="K2216" s="1" t="s">
        <v>17440</v>
      </c>
      <c r="L2216" s="1" t="s">
        <v>17369</v>
      </c>
      <c r="M2216" s="1" t="s">
        <v>19808</v>
      </c>
      <c r="N2216" s="1" t="s">
        <v>21129</v>
      </c>
      <c r="O2216" s="1" t="s">
        <v>10239</v>
      </c>
      <c r="P2216" s="1">
        <v>1921743</v>
      </c>
    </row>
    <row r="2217" spans="1:16" x14ac:dyDescent="0.3">
      <c r="A2217" s="1" t="s">
        <v>19754</v>
      </c>
      <c r="B2217" s="1" t="s">
        <v>18625</v>
      </c>
      <c r="C2217" s="1">
        <v>1</v>
      </c>
      <c r="D2217" s="1" t="s">
        <v>21138</v>
      </c>
      <c r="E2217" s="1" t="s">
        <v>23</v>
      </c>
      <c r="F2217" s="1" t="s">
        <v>1513</v>
      </c>
      <c r="G2217" s="1" t="s">
        <v>17580</v>
      </c>
      <c r="H2217" s="1" t="s">
        <v>1513</v>
      </c>
      <c r="I2217" s="1" t="s">
        <v>1513</v>
      </c>
      <c r="J2217" s="1" t="s">
        <v>19798</v>
      </c>
      <c r="K2217" s="1" t="s">
        <v>17440</v>
      </c>
      <c r="L2217" s="1" t="s">
        <v>17369</v>
      </c>
      <c r="M2217" s="1" t="s">
        <v>19808</v>
      </c>
      <c r="N2217" s="1" t="s">
        <v>21129</v>
      </c>
      <c r="O2217" s="1" t="s">
        <v>8962</v>
      </c>
      <c r="P2217" s="1">
        <v>1969716</v>
      </c>
    </row>
    <row r="2218" spans="1:16" x14ac:dyDescent="0.3">
      <c r="A2218" s="1" t="s">
        <v>19754</v>
      </c>
      <c r="B2218" s="1" t="s">
        <v>18625</v>
      </c>
      <c r="C2218" s="1">
        <v>1</v>
      </c>
      <c r="D2218" s="1" t="s">
        <v>21139</v>
      </c>
      <c r="E2218" s="1" t="s">
        <v>23</v>
      </c>
      <c r="F2218" s="1" t="s">
        <v>1513</v>
      </c>
      <c r="G2218" s="1" t="s">
        <v>17580</v>
      </c>
      <c r="H2218" s="1" t="s">
        <v>1513</v>
      </c>
      <c r="I2218" s="1" t="s">
        <v>1513</v>
      </c>
      <c r="J2218" s="1" t="s">
        <v>19798</v>
      </c>
      <c r="K2218" s="1" t="s">
        <v>17440</v>
      </c>
      <c r="L2218" s="1" t="s">
        <v>17369</v>
      </c>
      <c r="M2218" s="1" t="s">
        <v>19808</v>
      </c>
      <c r="N2218" s="1" t="s">
        <v>21129</v>
      </c>
      <c r="O2218" s="1" t="s">
        <v>5599</v>
      </c>
      <c r="P2218" s="1">
        <v>1921761</v>
      </c>
    </row>
    <row r="2219" spans="1:16" x14ac:dyDescent="0.3">
      <c r="A2219" s="1" t="s">
        <v>19754</v>
      </c>
      <c r="B2219" s="1" t="s">
        <v>18625</v>
      </c>
      <c r="C2219" s="1">
        <v>1</v>
      </c>
      <c r="D2219" s="1" t="s">
        <v>21140</v>
      </c>
      <c r="E2219" s="1" t="s">
        <v>23</v>
      </c>
      <c r="F2219" s="1" t="s">
        <v>1513</v>
      </c>
      <c r="G2219" s="1" t="s">
        <v>17580</v>
      </c>
      <c r="H2219" s="1" t="s">
        <v>1513</v>
      </c>
      <c r="I2219" s="1" t="s">
        <v>1513</v>
      </c>
      <c r="J2219" s="1" t="s">
        <v>19798</v>
      </c>
      <c r="K2219" s="1" t="s">
        <v>17440</v>
      </c>
      <c r="L2219" s="1" t="s">
        <v>17369</v>
      </c>
      <c r="M2219" s="1" t="s">
        <v>19808</v>
      </c>
      <c r="N2219" s="1" t="s">
        <v>21129</v>
      </c>
      <c r="O2219" s="1" t="s">
        <v>5921</v>
      </c>
      <c r="P2219" s="1">
        <v>1921753</v>
      </c>
    </row>
    <row r="2220" spans="1:16" x14ac:dyDescent="0.3">
      <c r="A2220" s="1" t="s">
        <v>19754</v>
      </c>
      <c r="B2220" s="1" t="s">
        <v>18625</v>
      </c>
      <c r="C2220" s="1">
        <v>1</v>
      </c>
      <c r="D2220" s="1" t="s">
        <v>21141</v>
      </c>
      <c r="E2220" s="1" t="s">
        <v>23</v>
      </c>
      <c r="F2220" s="1" t="s">
        <v>1513</v>
      </c>
      <c r="G2220" s="1" t="s">
        <v>17580</v>
      </c>
      <c r="H2220" s="1" t="s">
        <v>1513</v>
      </c>
      <c r="I2220" s="1" t="s">
        <v>1513</v>
      </c>
      <c r="J2220" s="1" t="s">
        <v>19798</v>
      </c>
      <c r="K2220" s="1" t="s">
        <v>17440</v>
      </c>
      <c r="L2220" s="1" t="s">
        <v>17369</v>
      </c>
      <c r="M2220" s="1" t="s">
        <v>19808</v>
      </c>
      <c r="N2220" s="1" t="s">
        <v>21129</v>
      </c>
      <c r="O2220" s="1" t="s">
        <v>5868</v>
      </c>
      <c r="P2220" s="1">
        <v>1921749</v>
      </c>
    </row>
    <row r="2221" spans="1:16" x14ac:dyDescent="0.3">
      <c r="A2221" s="1" t="s">
        <v>19754</v>
      </c>
      <c r="B2221" s="1" t="s">
        <v>18630</v>
      </c>
      <c r="C2221" s="1">
        <v>2</v>
      </c>
      <c r="D2221" s="1" t="s">
        <v>21142</v>
      </c>
      <c r="E2221" s="1" t="s">
        <v>23</v>
      </c>
      <c r="F2221" s="1" t="s">
        <v>17931</v>
      </c>
      <c r="G2221" s="1" t="s">
        <v>17930</v>
      </c>
      <c r="H2221" s="1" t="s">
        <v>17931</v>
      </c>
      <c r="I2221" s="1" t="s">
        <v>491</v>
      </c>
      <c r="J2221" s="1" t="s">
        <v>19798</v>
      </c>
      <c r="K2221" s="1" t="s">
        <v>17440</v>
      </c>
      <c r="L2221" s="1" t="s">
        <v>17369</v>
      </c>
      <c r="M2221" s="1" t="s">
        <v>19808</v>
      </c>
      <c r="N2221" s="1" t="s">
        <v>21129</v>
      </c>
      <c r="O2221" s="1" t="s">
        <v>6284</v>
      </c>
      <c r="P2221" s="1">
        <v>1917762</v>
      </c>
    </row>
    <row r="2222" spans="1:16" x14ac:dyDescent="0.3">
      <c r="A2222" s="1" t="s">
        <v>19754</v>
      </c>
      <c r="B2222" s="1" t="s">
        <v>18630</v>
      </c>
      <c r="C2222" s="1">
        <v>2</v>
      </c>
      <c r="D2222" s="1" t="s">
        <v>21143</v>
      </c>
      <c r="E2222" s="1" t="s">
        <v>23</v>
      </c>
      <c r="F2222" s="1" t="s">
        <v>17931</v>
      </c>
      <c r="G2222" s="1" t="s">
        <v>17930</v>
      </c>
      <c r="H2222" s="1" t="s">
        <v>17931</v>
      </c>
      <c r="I2222" s="1" t="s">
        <v>491</v>
      </c>
      <c r="J2222" s="1" t="s">
        <v>19798</v>
      </c>
      <c r="K2222" s="1" t="s">
        <v>17440</v>
      </c>
      <c r="L2222" s="1" t="s">
        <v>17369</v>
      </c>
      <c r="M2222" s="1" t="s">
        <v>19808</v>
      </c>
      <c r="N2222" s="1" t="s">
        <v>21129</v>
      </c>
      <c r="O2222" s="1" t="s">
        <v>6616</v>
      </c>
      <c r="P2222" s="1">
        <v>1917759</v>
      </c>
    </row>
    <row r="2223" spans="1:16" x14ac:dyDescent="0.3">
      <c r="A2223" s="1" t="s">
        <v>19754</v>
      </c>
      <c r="B2223" s="1" t="s">
        <v>18630</v>
      </c>
      <c r="C2223" s="1">
        <v>2</v>
      </c>
      <c r="D2223" s="1" t="s">
        <v>21144</v>
      </c>
      <c r="E2223" s="1" t="s">
        <v>23</v>
      </c>
      <c r="F2223" s="1" t="s">
        <v>17931</v>
      </c>
      <c r="G2223" s="1" t="s">
        <v>17930</v>
      </c>
      <c r="H2223" s="1" t="s">
        <v>17931</v>
      </c>
      <c r="I2223" s="1" t="s">
        <v>491</v>
      </c>
      <c r="J2223" s="1" t="s">
        <v>19798</v>
      </c>
      <c r="K2223" s="1" t="s">
        <v>17440</v>
      </c>
      <c r="L2223" s="1" t="s">
        <v>17369</v>
      </c>
      <c r="M2223" s="1" t="s">
        <v>19808</v>
      </c>
      <c r="N2223" s="1" t="s">
        <v>21129</v>
      </c>
      <c r="O2223" s="1" t="s">
        <v>9680</v>
      </c>
      <c r="P2223" s="1">
        <v>1917760</v>
      </c>
    </row>
    <row r="2224" spans="1:16" x14ac:dyDescent="0.3">
      <c r="A2224" s="1" t="s">
        <v>19754</v>
      </c>
      <c r="B2224" s="1" t="s">
        <v>18630</v>
      </c>
      <c r="C2224" s="1">
        <v>2</v>
      </c>
      <c r="D2224" s="1" t="s">
        <v>21145</v>
      </c>
      <c r="E2224" s="1" t="s">
        <v>23</v>
      </c>
      <c r="F2224" s="1" t="s">
        <v>17931</v>
      </c>
      <c r="G2224" s="1" t="s">
        <v>17930</v>
      </c>
      <c r="H2224" s="1" t="s">
        <v>17931</v>
      </c>
      <c r="I2224" s="1" t="s">
        <v>491</v>
      </c>
      <c r="J2224" s="1" t="s">
        <v>19798</v>
      </c>
      <c r="K2224" s="1" t="s">
        <v>17440</v>
      </c>
      <c r="L2224" s="1" t="s">
        <v>17369</v>
      </c>
      <c r="M2224" s="1" t="s">
        <v>19808</v>
      </c>
      <c r="N2224" s="1" t="s">
        <v>21129</v>
      </c>
      <c r="O2224" s="1" t="s">
        <v>3467</v>
      </c>
      <c r="P2224" s="1">
        <v>1917765</v>
      </c>
    </row>
    <row r="2225" spans="1:16" x14ac:dyDescent="0.3">
      <c r="A2225" s="1" t="s">
        <v>19754</v>
      </c>
      <c r="B2225" s="1" t="s">
        <v>18630</v>
      </c>
      <c r="C2225" s="1">
        <v>2</v>
      </c>
      <c r="D2225" s="1" t="s">
        <v>21146</v>
      </c>
      <c r="E2225" s="1" t="s">
        <v>23</v>
      </c>
      <c r="F2225" s="1" t="s">
        <v>17931</v>
      </c>
      <c r="G2225" s="1" t="s">
        <v>17930</v>
      </c>
      <c r="H2225" s="1" t="s">
        <v>17931</v>
      </c>
      <c r="I2225" s="1" t="s">
        <v>491</v>
      </c>
      <c r="J2225" s="1" t="s">
        <v>19798</v>
      </c>
      <c r="K2225" s="1" t="s">
        <v>17440</v>
      </c>
      <c r="L2225" s="1" t="s">
        <v>17369</v>
      </c>
      <c r="M2225" s="1" t="s">
        <v>19808</v>
      </c>
      <c r="N2225" s="1" t="s">
        <v>21129</v>
      </c>
      <c r="O2225" s="1" t="s">
        <v>9684</v>
      </c>
      <c r="P2225" s="1">
        <v>1917766</v>
      </c>
    </row>
    <row r="2226" spans="1:16" x14ac:dyDescent="0.3">
      <c r="A2226" s="1" t="s">
        <v>19754</v>
      </c>
      <c r="B2226" s="1" t="s">
        <v>18630</v>
      </c>
      <c r="C2226" s="1">
        <v>2</v>
      </c>
      <c r="D2226" s="1" t="s">
        <v>21147</v>
      </c>
      <c r="E2226" s="1" t="s">
        <v>23</v>
      </c>
      <c r="F2226" s="1" t="s">
        <v>17931</v>
      </c>
      <c r="G2226" s="1" t="s">
        <v>17930</v>
      </c>
      <c r="H2226" s="1" t="s">
        <v>17931</v>
      </c>
      <c r="I2226" s="1" t="s">
        <v>491</v>
      </c>
      <c r="J2226" s="1" t="s">
        <v>19798</v>
      </c>
      <c r="K2226" s="1" t="s">
        <v>17440</v>
      </c>
      <c r="L2226" s="1" t="s">
        <v>17369</v>
      </c>
      <c r="M2226" s="1" t="s">
        <v>19808</v>
      </c>
      <c r="N2226" s="1" t="s">
        <v>21129</v>
      </c>
      <c r="O2226" s="1" t="s">
        <v>2667</v>
      </c>
      <c r="P2226" s="1">
        <v>1917769</v>
      </c>
    </row>
    <row r="2227" spans="1:16" x14ac:dyDescent="0.3">
      <c r="A2227" s="1" t="s">
        <v>19754</v>
      </c>
      <c r="B2227" s="1" t="s">
        <v>18630</v>
      </c>
      <c r="C2227" s="1">
        <v>2</v>
      </c>
      <c r="D2227" s="1" t="s">
        <v>21148</v>
      </c>
      <c r="E2227" s="1" t="s">
        <v>23</v>
      </c>
      <c r="F2227" s="1" t="s">
        <v>17931</v>
      </c>
      <c r="G2227" s="1" t="s">
        <v>17930</v>
      </c>
      <c r="H2227" s="1" t="s">
        <v>17931</v>
      </c>
      <c r="I2227" s="1" t="s">
        <v>491</v>
      </c>
      <c r="J2227" s="1" t="s">
        <v>19798</v>
      </c>
      <c r="K2227" s="1" t="s">
        <v>17440</v>
      </c>
      <c r="L2227" s="1" t="s">
        <v>17369</v>
      </c>
      <c r="M2227" s="1" t="s">
        <v>19808</v>
      </c>
      <c r="N2227" s="1" t="s">
        <v>21129</v>
      </c>
      <c r="O2227" s="1" t="s">
        <v>3358</v>
      </c>
      <c r="P2227" s="1">
        <v>1917758</v>
      </c>
    </row>
    <row r="2228" spans="1:16" x14ac:dyDescent="0.3">
      <c r="A2228" s="1" t="s">
        <v>19754</v>
      </c>
      <c r="B2228" s="1" t="s">
        <v>18630</v>
      </c>
      <c r="C2228" s="1">
        <v>2</v>
      </c>
      <c r="D2228" s="1" t="s">
        <v>21149</v>
      </c>
      <c r="E2228" s="1" t="s">
        <v>23</v>
      </c>
      <c r="F2228" s="1" t="s">
        <v>17931</v>
      </c>
      <c r="G2228" s="1" t="s">
        <v>17930</v>
      </c>
      <c r="H2228" s="1" t="s">
        <v>17931</v>
      </c>
      <c r="I2228" s="1" t="s">
        <v>491</v>
      </c>
      <c r="J2228" s="1" t="s">
        <v>19798</v>
      </c>
      <c r="K2228" s="1" t="s">
        <v>17440</v>
      </c>
      <c r="L2228" s="1" t="s">
        <v>17369</v>
      </c>
      <c r="M2228" s="1" t="s">
        <v>19808</v>
      </c>
      <c r="N2228" s="1" t="s">
        <v>21129</v>
      </c>
      <c r="O2228" s="1" t="s">
        <v>7478</v>
      </c>
      <c r="P2228" s="1">
        <v>1917738</v>
      </c>
    </row>
    <row r="2229" spans="1:16" x14ac:dyDescent="0.3">
      <c r="A2229" s="1" t="s">
        <v>19754</v>
      </c>
      <c r="B2229" s="1" t="s">
        <v>18630</v>
      </c>
      <c r="C2229" s="1">
        <v>2</v>
      </c>
      <c r="D2229" s="1" t="s">
        <v>21150</v>
      </c>
      <c r="E2229" s="1" t="s">
        <v>23</v>
      </c>
      <c r="F2229" s="1" t="s">
        <v>17931</v>
      </c>
      <c r="G2229" s="1" t="s">
        <v>17930</v>
      </c>
      <c r="H2229" s="1" t="s">
        <v>17931</v>
      </c>
      <c r="I2229" s="1" t="s">
        <v>491</v>
      </c>
      <c r="J2229" s="1" t="s">
        <v>19798</v>
      </c>
      <c r="K2229" s="1" t="s">
        <v>17440</v>
      </c>
      <c r="L2229" s="1" t="s">
        <v>17369</v>
      </c>
      <c r="M2229" s="1" t="s">
        <v>19808</v>
      </c>
      <c r="N2229" s="1" t="s">
        <v>21129</v>
      </c>
      <c r="O2229" s="1" t="s">
        <v>9674</v>
      </c>
      <c r="P2229" s="1">
        <v>1917752</v>
      </c>
    </row>
    <row r="2230" spans="1:16" x14ac:dyDescent="0.3">
      <c r="A2230" s="1" t="s">
        <v>19754</v>
      </c>
      <c r="B2230" s="1" t="s">
        <v>18630</v>
      </c>
      <c r="C2230" s="1">
        <v>2</v>
      </c>
      <c r="D2230" s="1" t="s">
        <v>21151</v>
      </c>
      <c r="E2230" s="1" t="s">
        <v>23</v>
      </c>
      <c r="F2230" s="1" t="s">
        <v>17931</v>
      </c>
      <c r="G2230" s="1" t="s">
        <v>17930</v>
      </c>
      <c r="H2230" s="1" t="s">
        <v>17931</v>
      </c>
      <c r="I2230" s="1" t="s">
        <v>491</v>
      </c>
      <c r="J2230" s="1" t="s">
        <v>19798</v>
      </c>
      <c r="K2230" s="1" t="s">
        <v>17440</v>
      </c>
      <c r="L2230" s="1" t="s">
        <v>17369</v>
      </c>
      <c r="M2230" s="1" t="s">
        <v>19808</v>
      </c>
      <c r="N2230" s="1" t="s">
        <v>21129</v>
      </c>
      <c r="O2230" s="1" t="s">
        <v>5799</v>
      </c>
      <c r="P2230" s="1">
        <v>1917741</v>
      </c>
    </row>
    <row r="2231" spans="1:16" x14ac:dyDescent="0.3">
      <c r="A2231" s="1" t="s">
        <v>19754</v>
      </c>
      <c r="B2231" s="1" t="s">
        <v>18630</v>
      </c>
      <c r="C2231" s="1">
        <v>2</v>
      </c>
      <c r="D2231" s="1" t="s">
        <v>21152</v>
      </c>
      <c r="E2231" s="1" t="s">
        <v>23</v>
      </c>
      <c r="F2231" s="1" t="s">
        <v>17931</v>
      </c>
      <c r="G2231" s="1" t="s">
        <v>17930</v>
      </c>
      <c r="H2231" s="1" t="s">
        <v>17931</v>
      </c>
      <c r="I2231" s="1" t="s">
        <v>491</v>
      </c>
      <c r="J2231" s="1" t="s">
        <v>19798</v>
      </c>
      <c r="K2231" s="1" t="s">
        <v>17440</v>
      </c>
      <c r="L2231" s="1" t="s">
        <v>17369</v>
      </c>
      <c r="M2231" s="1" t="s">
        <v>19808</v>
      </c>
      <c r="N2231" s="1" t="s">
        <v>21129</v>
      </c>
      <c r="O2231" s="1" t="s">
        <v>2298</v>
      </c>
      <c r="P2231" s="1">
        <v>1917757</v>
      </c>
    </row>
    <row r="2232" spans="1:16" x14ac:dyDescent="0.3">
      <c r="A2232" s="1" t="s">
        <v>19754</v>
      </c>
      <c r="B2232" s="1" t="s">
        <v>18630</v>
      </c>
      <c r="C2232" s="1">
        <v>2</v>
      </c>
      <c r="D2232" s="1" t="s">
        <v>21153</v>
      </c>
      <c r="E2232" s="1" t="s">
        <v>23</v>
      </c>
      <c r="F2232" s="1" t="s">
        <v>17931</v>
      </c>
      <c r="G2232" s="1" t="s">
        <v>17930</v>
      </c>
      <c r="H2232" s="1" t="s">
        <v>17931</v>
      </c>
      <c r="I2232" s="1" t="s">
        <v>491</v>
      </c>
      <c r="J2232" s="1" t="s">
        <v>19798</v>
      </c>
      <c r="K2232" s="1" t="s">
        <v>17440</v>
      </c>
      <c r="L2232" s="1" t="s">
        <v>17369</v>
      </c>
      <c r="M2232" s="1" t="s">
        <v>19808</v>
      </c>
      <c r="N2232" s="1" t="s">
        <v>21129</v>
      </c>
      <c r="O2232" s="1" t="s">
        <v>127</v>
      </c>
      <c r="P2232" s="1">
        <v>1917756</v>
      </c>
    </row>
    <row r="2233" spans="1:16" x14ac:dyDescent="0.3">
      <c r="A2233" s="1" t="s">
        <v>19754</v>
      </c>
      <c r="B2233" s="1" t="s">
        <v>18630</v>
      </c>
      <c r="C2233" s="1">
        <v>2</v>
      </c>
      <c r="D2233" s="1" t="s">
        <v>21154</v>
      </c>
      <c r="E2233" s="1" t="s">
        <v>23</v>
      </c>
      <c r="F2233" s="1" t="s">
        <v>17931</v>
      </c>
      <c r="G2233" s="1" t="s">
        <v>17930</v>
      </c>
      <c r="H2233" s="1" t="s">
        <v>17931</v>
      </c>
      <c r="I2233" s="1" t="s">
        <v>491</v>
      </c>
      <c r="J2233" s="1" t="s">
        <v>19798</v>
      </c>
      <c r="K2233" s="1" t="s">
        <v>17440</v>
      </c>
      <c r="L2233" s="1" t="s">
        <v>17369</v>
      </c>
      <c r="M2233" s="1" t="s">
        <v>19808</v>
      </c>
      <c r="N2233" s="1" t="s">
        <v>21129</v>
      </c>
      <c r="O2233" s="1" t="s">
        <v>9672</v>
      </c>
      <c r="P2233" s="1">
        <v>1917746</v>
      </c>
    </row>
    <row r="2234" spans="1:16" x14ac:dyDescent="0.3">
      <c r="A2234" s="1" t="s">
        <v>19754</v>
      </c>
      <c r="B2234" s="1" t="s">
        <v>18625</v>
      </c>
      <c r="C2234" s="1">
        <v>1</v>
      </c>
      <c r="D2234" s="1" t="s">
        <v>21155</v>
      </c>
      <c r="E2234" s="1" t="s">
        <v>6</v>
      </c>
      <c r="F2234" s="1" t="s">
        <v>3146</v>
      </c>
      <c r="G2234" s="1" t="s">
        <v>17738</v>
      </c>
      <c r="H2234" s="1" t="s">
        <v>3146</v>
      </c>
      <c r="I2234" s="1" t="s">
        <v>3146</v>
      </c>
      <c r="J2234" s="1" t="s">
        <v>19807</v>
      </c>
      <c r="K2234" s="1" t="s">
        <v>17433</v>
      </c>
      <c r="L2234" s="1" t="s">
        <v>17328</v>
      </c>
      <c r="M2234" s="1" t="s">
        <v>19808</v>
      </c>
      <c r="N2234" s="1" t="s">
        <v>21156</v>
      </c>
      <c r="O2234" s="1" t="s">
        <v>5590</v>
      </c>
      <c r="P2234" s="1">
        <v>1956434</v>
      </c>
    </row>
    <row r="2235" spans="1:16" x14ac:dyDescent="0.3">
      <c r="A2235" s="1" t="s">
        <v>19754</v>
      </c>
      <c r="B2235" s="1" t="s">
        <v>18625</v>
      </c>
      <c r="C2235" s="1">
        <v>1</v>
      </c>
      <c r="D2235" s="1" t="s">
        <v>21157</v>
      </c>
      <c r="E2235" s="1" t="s">
        <v>6</v>
      </c>
      <c r="F2235" s="1" t="s">
        <v>3146</v>
      </c>
      <c r="G2235" s="1" t="s">
        <v>17738</v>
      </c>
      <c r="H2235" s="1" t="s">
        <v>3146</v>
      </c>
      <c r="I2235" s="1" t="s">
        <v>3146</v>
      </c>
      <c r="J2235" s="1" t="s">
        <v>19807</v>
      </c>
      <c r="K2235" s="1" t="s">
        <v>17433</v>
      </c>
      <c r="L2235" s="1" t="s">
        <v>17328</v>
      </c>
      <c r="M2235" s="1" t="s">
        <v>19808</v>
      </c>
      <c r="N2235" s="1" t="s">
        <v>21156</v>
      </c>
      <c r="O2235" s="1" t="s">
        <v>14683</v>
      </c>
      <c r="P2235" s="1">
        <v>1956444</v>
      </c>
    </row>
    <row r="2236" spans="1:16" x14ac:dyDescent="0.3">
      <c r="A2236" s="1" t="s">
        <v>19754</v>
      </c>
      <c r="B2236" s="1" t="s">
        <v>18625</v>
      </c>
      <c r="C2236" s="1">
        <v>1</v>
      </c>
      <c r="D2236" s="1" t="s">
        <v>21158</v>
      </c>
      <c r="E2236" s="1" t="s">
        <v>6</v>
      </c>
      <c r="F2236" s="1" t="s">
        <v>3146</v>
      </c>
      <c r="G2236" s="1" t="s">
        <v>17738</v>
      </c>
      <c r="H2236" s="1" t="s">
        <v>3146</v>
      </c>
      <c r="I2236" s="1" t="s">
        <v>3146</v>
      </c>
      <c r="J2236" s="1" t="s">
        <v>19807</v>
      </c>
      <c r="K2236" s="1" t="s">
        <v>17433</v>
      </c>
      <c r="L2236" s="1" t="s">
        <v>17328</v>
      </c>
      <c r="M2236" s="1" t="s">
        <v>19808</v>
      </c>
      <c r="N2236" s="1" t="s">
        <v>21156</v>
      </c>
      <c r="O2236" s="1" t="s">
        <v>11737</v>
      </c>
      <c r="P2236" s="1">
        <v>1956459</v>
      </c>
    </row>
    <row r="2237" spans="1:16" x14ac:dyDescent="0.3">
      <c r="A2237" s="1" t="s">
        <v>19754</v>
      </c>
      <c r="B2237" s="1" t="s">
        <v>18625</v>
      </c>
      <c r="C2237" s="1">
        <v>1</v>
      </c>
      <c r="D2237" s="1" t="s">
        <v>21159</v>
      </c>
      <c r="E2237" s="1" t="s">
        <v>6</v>
      </c>
      <c r="F2237" s="1" t="s">
        <v>3146</v>
      </c>
      <c r="G2237" s="1" t="s">
        <v>17738</v>
      </c>
      <c r="H2237" s="1" t="s">
        <v>3146</v>
      </c>
      <c r="I2237" s="1" t="s">
        <v>3146</v>
      </c>
      <c r="J2237" s="1" t="s">
        <v>19807</v>
      </c>
      <c r="K2237" s="1" t="s">
        <v>17433</v>
      </c>
      <c r="L2237" s="1" t="s">
        <v>17328</v>
      </c>
      <c r="M2237" s="1" t="s">
        <v>19808</v>
      </c>
      <c r="N2237" s="1" t="s">
        <v>21156</v>
      </c>
      <c r="O2237" s="1" t="s">
        <v>14687</v>
      </c>
      <c r="P2237" s="1">
        <v>1956456</v>
      </c>
    </row>
    <row r="2238" spans="1:16" x14ac:dyDescent="0.3">
      <c r="A2238" s="1" t="s">
        <v>19754</v>
      </c>
      <c r="B2238" s="1" t="s">
        <v>18625</v>
      </c>
      <c r="C2238" s="1">
        <v>1</v>
      </c>
      <c r="D2238" s="1" t="s">
        <v>21160</v>
      </c>
      <c r="E2238" s="1" t="s">
        <v>6</v>
      </c>
      <c r="F2238" s="1" t="s">
        <v>3146</v>
      </c>
      <c r="G2238" s="1" t="s">
        <v>17738</v>
      </c>
      <c r="H2238" s="1" t="s">
        <v>3146</v>
      </c>
      <c r="I2238" s="1" t="s">
        <v>3146</v>
      </c>
      <c r="J2238" s="1" t="s">
        <v>19807</v>
      </c>
      <c r="K2238" s="1" t="s">
        <v>17433</v>
      </c>
      <c r="L2238" s="1" t="s">
        <v>17328</v>
      </c>
      <c r="M2238" s="1" t="s">
        <v>19808</v>
      </c>
      <c r="N2238" s="1" t="s">
        <v>21156</v>
      </c>
      <c r="O2238" s="1" t="s">
        <v>13965</v>
      </c>
      <c r="P2238" s="1">
        <v>1956426</v>
      </c>
    </row>
    <row r="2239" spans="1:16" x14ac:dyDescent="0.3">
      <c r="A2239" s="1" t="s">
        <v>19754</v>
      </c>
      <c r="B2239" s="1" t="s">
        <v>18625</v>
      </c>
      <c r="C2239" s="1">
        <v>1</v>
      </c>
      <c r="D2239" s="1" t="s">
        <v>21161</v>
      </c>
      <c r="E2239" s="1" t="s">
        <v>6</v>
      </c>
      <c r="F2239" s="1" t="s">
        <v>3146</v>
      </c>
      <c r="G2239" s="1" t="s">
        <v>17738</v>
      </c>
      <c r="H2239" s="1" t="s">
        <v>3146</v>
      </c>
      <c r="I2239" s="1" t="s">
        <v>3146</v>
      </c>
      <c r="J2239" s="1" t="s">
        <v>19807</v>
      </c>
      <c r="K2239" s="1" t="s">
        <v>17433</v>
      </c>
      <c r="L2239" s="1" t="s">
        <v>17328</v>
      </c>
      <c r="M2239" s="1" t="s">
        <v>19808</v>
      </c>
      <c r="N2239" s="1" t="s">
        <v>21156</v>
      </c>
      <c r="O2239" s="1" t="s">
        <v>14677</v>
      </c>
      <c r="P2239" s="1">
        <v>1956427</v>
      </c>
    </row>
    <row r="2240" spans="1:16" x14ac:dyDescent="0.3">
      <c r="A2240" s="1" t="s">
        <v>19754</v>
      </c>
      <c r="B2240" s="1" t="s">
        <v>18625</v>
      </c>
      <c r="C2240" s="1">
        <v>1</v>
      </c>
      <c r="D2240" s="1" t="s">
        <v>21162</v>
      </c>
      <c r="E2240" s="1" t="s">
        <v>6</v>
      </c>
      <c r="F2240" s="1" t="s">
        <v>3146</v>
      </c>
      <c r="G2240" s="1" t="s">
        <v>17738</v>
      </c>
      <c r="H2240" s="1" t="s">
        <v>3146</v>
      </c>
      <c r="I2240" s="1" t="s">
        <v>3146</v>
      </c>
      <c r="J2240" s="1" t="s">
        <v>19807</v>
      </c>
      <c r="K2240" s="1" t="s">
        <v>17433</v>
      </c>
      <c r="L2240" s="1" t="s">
        <v>17328</v>
      </c>
      <c r="M2240" s="1" t="s">
        <v>19808</v>
      </c>
      <c r="N2240" s="1" t="s">
        <v>21156</v>
      </c>
      <c r="O2240" s="1" t="s">
        <v>7863</v>
      </c>
      <c r="P2240" s="1">
        <v>1956432</v>
      </c>
    </row>
    <row r="2241" spans="1:16" x14ac:dyDescent="0.3">
      <c r="A2241" s="1" t="s">
        <v>19754</v>
      </c>
      <c r="B2241" s="1" t="s">
        <v>18625</v>
      </c>
      <c r="C2241" s="1">
        <v>1</v>
      </c>
      <c r="D2241" s="1" t="s">
        <v>21163</v>
      </c>
      <c r="E2241" s="1" t="s">
        <v>6</v>
      </c>
      <c r="F2241" s="1" t="s">
        <v>3146</v>
      </c>
      <c r="G2241" s="1" t="s">
        <v>17738</v>
      </c>
      <c r="H2241" s="1" t="s">
        <v>3146</v>
      </c>
      <c r="I2241" s="1" t="s">
        <v>3146</v>
      </c>
      <c r="J2241" s="1" t="s">
        <v>19807</v>
      </c>
      <c r="K2241" s="1" t="s">
        <v>17433</v>
      </c>
      <c r="L2241" s="1" t="s">
        <v>17328</v>
      </c>
      <c r="M2241" s="1" t="s">
        <v>19808</v>
      </c>
      <c r="N2241" s="1" t="s">
        <v>21156</v>
      </c>
      <c r="O2241" s="1" t="s">
        <v>7796</v>
      </c>
      <c r="P2241" s="1">
        <v>1956440</v>
      </c>
    </row>
    <row r="2242" spans="1:16" x14ac:dyDescent="0.3">
      <c r="A2242" s="1" t="s">
        <v>19754</v>
      </c>
      <c r="B2242" s="1" t="s">
        <v>18625</v>
      </c>
      <c r="C2242" s="1">
        <v>1</v>
      </c>
      <c r="D2242" s="1" t="s">
        <v>21164</v>
      </c>
      <c r="E2242" s="1" t="s">
        <v>6</v>
      </c>
      <c r="F2242" s="1" t="s">
        <v>3146</v>
      </c>
      <c r="G2242" s="1" t="s">
        <v>17738</v>
      </c>
      <c r="H2242" s="1" t="s">
        <v>3146</v>
      </c>
      <c r="I2242" s="1" t="s">
        <v>3146</v>
      </c>
      <c r="J2242" s="1" t="s">
        <v>19807</v>
      </c>
      <c r="K2242" s="1" t="s">
        <v>17433</v>
      </c>
      <c r="L2242" s="1" t="s">
        <v>17328</v>
      </c>
      <c r="M2242" s="1" t="s">
        <v>19808</v>
      </c>
      <c r="N2242" s="1" t="s">
        <v>21156</v>
      </c>
      <c r="O2242" s="1" t="s">
        <v>6591</v>
      </c>
      <c r="P2242" s="1">
        <v>1956466</v>
      </c>
    </row>
    <row r="2243" spans="1:16" x14ac:dyDescent="0.3">
      <c r="A2243" s="1" t="s">
        <v>19754</v>
      </c>
      <c r="B2243" s="1" t="s">
        <v>18625</v>
      </c>
      <c r="C2243" s="1">
        <v>1</v>
      </c>
      <c r="D2243" s="1" t="s">
        <v>21165</v>
      </c>
      <c r="E2243" s="1" t="s">
        <v>6</v>
      </c>
      <c r="F2243" s="1" t="s">
        <v>3146</v>
      </c>
      <c r="G2243" s="1" t="s">
        <v>17738</v>
      </c>
      <c r="H2243" s="1" t="s">
        <v>3146</v>
      </c>
      <c r="I2243" s="1" t="s">
        <v>3146</v>
      </c>
      <c r="J2243" s="1" t="s">
        <v>19807</v>
      </c>
      <c r="K2243" s="1" t="s">
        <v>17433</v>
      </c>
      <c r="L2243" s="1" t="s">
        <v>17328</v>
      </c>
      <c r="M2243" s="1" t="s">
        <v>19808</v>
      </c>
      <c r="N2243" s="1" t="s">
        <v>21156</v>
      </c>
      <c r="O2243" s="1" t="s">
        <v>14691</v>
      </c>
      <c r="P2243" s="1">
        <v>1956465</v>
      </c>
    </row>
    <row r="2244" spans="1:16" x14ac:dyDescent="0.3">
      <c r="A2244" s="1" t="s">
        <v>19754</v>
      </c>
      <c r="B2244" s="1" t="s">
        <v>18625</v>
      </c>
      <c r="C2244" s="1">
        <v>1</v>
      </c>
      <c r="D2244" s="1" t="s">
        <v>21166</v>
      </c>
      <c r="E2244" s="1" t="s">
        <v>6</v>
      </c>
      <c r="F2244" s="1" t="s">
        <v>3146</v>
      </c>
      <c r="G2244" s="1" t="s">
        <v>17738</v>
      </c>
      <c r="H2244" s="1" t="s">
        <v>3146</v>
      </c>
      <c r="I2244" s="1" t="s">
        <v>3146</v>
      </c>
      <c r="J2244" s="1" t="s">
        <v>19807</v>
      </c>
      <c r="K2244" s="1" t="s">
        <v>17433</v>
      </c>
      <c r="L2244" s="1" t="s">
        <v>17328</v>
      </c>
      <c r="M2244" s="1" t="s">
        <v>19808</v>
      </c>
      <c r="N2244" s="1" t="s">
        <v>21156</v>
      </c>
      <c r="O2244" s="1" t="s">
        <v>8398</v>
      </c>
      <c r="P2244" s="1">
        <v>1956457</v>
      </c>
    </row>
    <row r="2245" spans="1:16" x14ac:dyDescent="0.3">
      <c r="A2245" s="1" t="s">
        <v>19754</v>
      </c>
      <c r="B2245" s="1" t="s">
        <v>18625</v>
      </c>
      <c r="C2245" s="1">
        <v>1</v>
      </c>
      <c r="D2245" s="1" t="s">
        <v>21167</v>
      </c>
      <c r="E2245" s="1" t="s">
        <v>6</v>
      </c>
      <c r="F2245" s="1" t="s">
        <v>3146</v>
      </c>
      <c r="G2245" s="1" t="s">
        <v>17738</v>
      </c>
      <c r="H2245" s="1" t="s">
        <v>3146</v>
      </c>
      <c r="I2245" s="1" t="s">
        <v>3146</v>
      </c>
      <c r="J2245" s="1" t="s">
        <v>19807</v>
      </c>
      <c r="K2245" s="1" t="s">
        <v>17433</v>
      </c>
      <c r="L2245" s="1" t="s">
        <v>17328</v>
      </c>
      <c r="M2245" s="1" t="s">
        <v>19808</v>
      </c>
      <c r="N2245" s="1" t="s">
        <v>21156</v>
      </c>
      <c r="O2245" s="1" t="s">
        <v>12635</v>
      </c>
      <c r="P2245" s="1">
        <v>1956438</v>
      </c>
    </row>
    <row r="2246" spans="1:16" x14ac:dyDescent="0.3">
      <c r="A2246" s="1" t="s">
        <v>19754</v>
      </c>
      <c r="B2246" s="1" t="s">
        <v>18625</v>
      </c>
      <c r="C2246" s="1">
        <v>1</v>
      </c>
      <c r="D2246" s="1" t="s">
        <v>21168</v>
      </c>
      <c r="E2246" s="1" t="s">
        <v>6</v>
      </c>
      <c r="F2246" s="1" t="s">
        <v>3146</v>
      </c>
      <c r="G2246" s="1" t="s">
        <v>17738</v>
      </c>
      <c r="H2246" s="1" t="s">
        <v>3146</v>
      </c>
      <c r="I2246" s="1" t="s">
        <v>3146</v>
      </c>
      <c r="J2246" s="1" t="s">
        <v>19807</v>
      </c>
      <c r="K2246" s="1" t="s">
        <v>17433</v>
      </c>
      <c r="L2246" s="1" t="s">
        <v>17328</v>
      </c>
      <c r="M2246" s="1" t="s">
        <v>19808</v>
      </c>
      <c r="N2246" s="1" t="s">
        <v>21156</v>
      </c>
      <c r="O2246" s="1" t="s">
        <v>14685</v>
      </c>
      <c r="P2246" s="1">
        <v>1956448</v>
      </c>
    </row>
    <row r="2247" spans="1:16" x14ac:dyDescent="0.3">
      <c r="A2247" s="1" t="s">
        <v>19754</v>
      </c>
      <c r="B2247" s="1" t="s">
        <v>18630</v>
      </c>
      <c r="C2247" s="1">
        <v>2</v>
      </c>
      <c r="D2247" s="1" t="s">
        <v>21169</v>
      </c>
      <c r="E2247" s="1" t="s">
        <v>6</v>
      </c>
      <c r="F2247" s="1" t="s">
        <v>1110</v>
      </c>
      <c r="G2247" s="1" t="s">
        <v>17684</v>
      </c>
      <c r="H2247" s="1" t="s">
        <v>1110</v>
      </c>
      <c r="I2247" s="1" t="s">
        <v>1110</v>
      </c>
      <c r="J2247" s="1" t="s">
        <v>19807</v>
      </c>
      <c r="K2247" s="1" t="s">
        <v>17433</v>
      </c>
      <c r="L2247" s="1" t="s">
        <v>17328</v>
      </c>
      <c r="M2247" s="1" t="s">
        <v>19808</v>
      </c>
      <c r="N2247" s="1" t="s">
        <v>21156</v>
      </c>
      <c r="O2247" s="1" t="s">
        <v>4851</v>
      </c>
      <c r="P2247" s="1">
        <v>1915766</v>
      </c>
    </row>
    <row r="2248" spans="1:16" x14ac:dyDescent="0.3">
      <c r="A2248" s="1" t="s">
        <v>19754</v>
      </c>
      <c r="B2248" s="1" t="s">
        <v>18630</v>
      </c>
      <c r="C2248" s="1">
        <v>2</v>
      </c>
      <c r="D2248" s="1" t="s">
        <v>21170</v>
      </c>
      <c r="E2248" s="1" t="s">
        <v>6</v>
      </c>
      <c r="F2248" s="1" t="s">
        <v>1110</v>
      </c>
      <c r="G2248" s="1" t="s">
        <v>17684</v>
      </c>
      <c r="H2248" s="1" t="s">
        <v>1110</v>
      </c>
      <c r="I2248" s="1" t="s">
        <v>1110</v>
      </c>
      <c r="J2248" s="1" t="s">
        <v>19807</v>
      </c>
      <c r="K2248" s="1" t="s">
        <v>17433</v>
      </c>
      <c r="L2248" s="1" t="s">
        <v>17328</v>
      </c>
      <c r="M2248" s="1" t="s">
        <v>19808</v>
      </c>
      <c r="N2248" s="1" t="s">
        <v>21156</v>
      </c>
      <c r="O2248" s="1" t="s">
        <v>2044</v>
      </c>
      <c r="P2248" s="1">
        <v>1915768</v>
      </c>
    </row>
    <row r="2249" spans="1:16" x14ac:dyDescent="0.3">
      <c r="A2249" s="1" t="s">
        <v>19754</v>
      </c>
      <c r="B2249" s="1" t="s">
        <v>18630</v>
      </c>
      <c r="C2249" s="1">
        <v>2</v>
      </c>
      <c r="D2249" s="1" t="s">
        <v>21171</v>
      </c>
      <c r="E2249" s="1" t="s">
        <v>6</v>
      </c>
      <c r="F2249" s="1" t="s">
        <v>1110</v>
      </c>
      <c r="G2249" s="1" t="s">
        <v>17684</v>
      </c>
      <c r="H2249" s="1" t="s">
        <v>1110</v>
      </c>
      <c r="I2249" s="1" t="s">
        <v>1110</v>
      </c>
      <c r="J2249" s="1" t="s">
        <v>19807</v>
      </c>
      <c r="K2249" s="1" t="s">
        <v>17433</v>
      </c>
      <c r="L2249" s="1" t="s">
        <v>17328</v>
      </c>
      <c r="M2249" s="1" t="s">
        <v>19808</v>
      </c>
      <c r="N2249" s="1" t="s">
        <v>21156</v>
      </c>
      <c r="O2249" s="1" t="s">
        <v>1374</v>
      </c>
      <c r="P2249" s="1">
        <v>1915778</v>
      </c>
    </row>
    <row r="2250" spans="1:16" x14ac:dyDescent="0.3">
      <c r="A2250" s="1" t="s">
        <v>19754</v>
      </c>
      <c r="B2250" s="1" t="s">
        <v>18630</v>
      </c>
      <c r="C2250" s="1">
        <v>2</v>
      </c>
      <c r="D2250" s="1" t="s">
        <v>21172</v>
      </c>
      <c r="E2250" s="1" t="s">
        <v>6</v>
      </c>
      <c r="F2250" s="1" t="s">
        <v>1110</v>
      </c>
      <c r="G2250" s="1" t="s">
        <v>17684</v>
      </c>
      <c r="H2250" s="1" t="s">
        <v>1110</v>
      </c>
      <c r="I2250" s="1" t="s">
        <v>1110</v>
      </c>
      <c r="J2250" s="1" t="s">
        <v>19807</v>
      </c>
      <c r="K2250" s="1" t="s">
        <v>17433</v>
      </c>
      <c r="L2250" s="1" t="s">
        <v>17328</v>
      </c>
      <c r="M2250" s="1" t="s">
        <v>19808</v>
      </c>
      <c r="N2250" s="1" t="s">
        <v>21156</v>
      </c>
      <c r="O2250" s="1" t="s">
        <v>9527</v>
      </c>
      <c r="P2250" s="1">
        <v>1915781</v>
      </c>
    </row>
    <row r="2251" spans="1:16" x14ac:dyDescent="0.3">
      <c r="A2251" s="1" t="s">
        <v>19754</v>
      </c>
      <c r="B2251" s="1" t="s">
        <v>18630</v>
      </c>
      <c r="C2251" s="1">
        <v>2</v>
      </c>
      <c r="D2251" s="1" t="s">
        <v>21173</v>
      </c>
      <c r="E2251" s="1" t="s">
        <v>6</v>
      </c>
      <c r="F2251" s="1" t="s">
        <v>1110</v>
      </c>
      <c r="G2251" s="1" t="s">
        <v>17684</v>
      </c>
      <c r="H2251" s="1" t="s">
        <v>1110</v>
      </c>
      <c r="I2251" s="1" t="s">
        <v>1110</v>
      </c>
      <c r="J2251" s="1" t="s">
        <v>19807</v>
      </c>
      <c r="K2251" s="1" t="s">
        <v>17433</v>
      </c>
      <c r="L2251" s="1" t="s">
        <v>17328</v>
      </c>
      <c r="M2251" s="1" t="s">
        <v>19808</v>
      </c>
      <c r="N2251" s="1" t="s">
        <v>21156</v>
      </c>
      <c r="O2251" s="1" t="s">
        <v>7821</v>
      </c>
      <c r="P2251" s="1">
        <v>1915784</v>
      </c>
    </row>
    <row r="2252" spans="1:16" x14ac:dyDescent="0.3">
      <c r="A2252" s="1" t="s">
        <v>19754</v>
      </c>
      <c r="B2252" s="1" t="s">
        <v>18630</v>
      </c>
      <c r="C2252" s="1">
        <v>2</v>
      </c>
      <c r="D2252" s="1" t="s">
        <v>21174</v>
      </c>
      <c r="E2252" s="1" t="s">
        <v>6</v>
      </c>
      <c r="F2252" s="1" t="s">
        <v>1110</v>
      </c>
      <c r="G2252" s="1" t="s">
        <v>17684</v>
      </c>
      <c r="H2252" s="1" t="s">
        <v>1110</v>
      </c>
      <c r="I2252" s="1" t="s">
        <v>1110</v>
      </c>
      <c r="J2252" s="1" t="s">
        <v>19807</v>
      </c>
      <c r="K2252" s="1" t="s">
        <v>17433</v>
      </c>
      <c r="L2252" s="1" t="s">
        <v>17328</v>
      </c>
      <c r="M2252" s="1" t="s">
        <v>19808</v>
      </c>
      <c r="N2252" s="1" t="s">
        <v>21156</v>
      </c>
      <c r="O2252" s="1" t="s">
        <v>3956</v>
      </c>
      <c r="P2252" s="1">
        <v>1915769</v>
      </c>
    </row>
    <row r="2253" spans="1:16" x14ac:dyDescent="0.3">
      <c r="A2253" s="1" t="s">
        <v>19754</v>
      </c>
      <c r="B2253" s="1" t="s">
        <v>18630</v>
      </c>
      <c r="C2253" s="1">
        <v>2</v>
      </c>
      <c r="D2253" s="1" t="s">
        <v>21175</v>
      </c>
      <c r="E2253" s="1" t="s">
        <v>6</v>
      </c>
      <c r="F2253" s="1" t="s">
        <v>1110</v>
      </c>
      <c r="G2253" s="1" t="s">
        <v>17684</v>
      </c>
      <c r="H2253" s="1" t="s">
        <v>1110</v>
      </c>
      <c r="I2253" s="1" t="s">
        <v>1110</v>
      </c>
      <c r="J2253" s="1" t="s">
        <v>19807</v>
      </c>
      <c r="K2253" s="1" t="s">
        <v>17433</v>
      </c>
      <c r="L2253" s="1" t="s">
        <v>17328</v>
      </c>
      <c r="M2253" s="1" t="s">
        <v>19808</v>
      </c>
      <c r="N2253" s="1" t="s">
        <v>21156</v>
      </c>
      <c r="O2253" s="1" t="s">
        <v>2881</v>
      </c>
      <c r="P2253" s="1">
        <v>1915792</v>
      </c>
    </row>
    <row r="2254" spans="1:16" x14ac:dyDescent="0.3">
      <c r="A2254" s="1" t="s">
        <v>19754</v>
      </c>
      <c r="B2254" s="1" t="s">
        <v>18630</v>
      </c>
      <c r="C2254" s="1">
        <v>2</v>
      </c>
      <c r="D2254" s="1" t="s">
        <v>21176</v>
      </c>
      <c r="E2254" s="1" t="s">
        <v>6</v>
      </c>
      <c r="F2254" s="1" t="s">
        <v>1110</v>
      </c>
      <c r="G2254" s="1" t="s">
        <v>17684</v>
      </c>
      <c r="H2254" s="1" t="s">
        <v>1110</v>
      </c>
      <c r="I2254" s="1" t="s">
        <v>1110</v>
      </c>
      <c r="J2254" s="1" t="s">
        <v>19807</v>
      </c>
      <c r="K2254" s="1" t="s">
        <v>17433</v>
      </c>
      <c r="L2254" s="1" t="s">
        <v>17328</v>
      </c>
      <c r="M2254" s="1" t="s">
        <v>19808</v>
      </c>
      <c r="N2254" s="1" t="s">
        <v>21156</v>
      </c>
      <c r="O2254" s="1" t="s">
        <v>1443</v>
      </c>
      <c r="P2254" s="1">
        <v>1915791</v>
      </c>
    </row>
    <row r="2255" spans="1:16" x14ac:dyDescent="0.3">
      <c r="A2255" s="1" t="s">
        <v>19754</v>
      </c>
      <c r="B2255" s="1" t="s">
        <v>18630</v>
      </c>
      <c r="C2255" s="1">
        <v>2</v>
      </c>
      <c r="D2255" s="1" t="s">
        <v>21177</v>
      </c>
      <c r="E2255" s="1" t="s">
        <v>6</v>
      </c>
      <c r="F2255" s="1" t="s">
        <v>1110</v>
      </c>
      <c r="G2255" s="1" t="s">
        <v>17684</v>
      </c>
      <c r="H2255" s="1" t="s">
        <v>1110</v>
      </c>
      <c r="I2255" s="1" t="s">
        <v>1110</v>
      </c>
      <c r="J2255" s="1" t="s">
        <v>19807</v>
      </c>
      <c r="K2255" s="1" t="s">
        <v>17433</v>
      </c>
      <c r="L2255" s="1" t="s">
        <v>17328</v>
      </c>
      <c r="M2255" s="1" t="s">
        <v>19808</v>
      </c>
      <c r="N2255" s="1" t="s">
        <v>21156</v>
      </c>
      <c r="O2255" s="1" t="s">
        <v>1095</v>
      </c>
      <c r="P2255" s="1">
        <v>1915802</v>
      </c>
    </row>
    <row r="2256" spans="1:16" x14ac:dyDescent="0.3">
      <c r="A2256" s="1" t="s">
        <v>19754</v>
      </c>
      <c r="B2256" s="1" t="s">
        <v>18630</v>
      </c>
      <c r="C2256" s="1">
        <v>2</v>
      </c>
      <c r="D2256" s="1" t="s">
        <v>21178</v>
      </c>
      <c r="E2256" s="1" t="s">
        <v>6</v>
      </c>
      <c r="F2256" s="1" t="s">
        <v>1110</v>
      </c>
      <c r="G2256" s="1" t="s">
        <v>17684</v>
      </c>
      <c r="H2256" s="1" t="s">
        <v>1110</v>
      </c>
      <c r="I2256" s="1" t="s">
        <v>1110</v>
      </c>
      <c r="J2256" s="1" t="s">
        <v>19807</v>
      </c>
      <c r="K2256" s="1" t="s">
        <v>17433</v>
      </c>
      <c r="L2256" s="1" t="s">
        <v>17328</v>
      </c>
      <c r="M2256" s="1" t="s">
        <v>19808</v>
      </c>
      <c r="N2256" s="1" t="s">
        <v>21156</v>
      </c>
      <c r="O2256" s="1" t="s">
        <v>9531</v>
      </c>
      <c r="P2256" s="1">
        <v>1915790</v>
      </c>
    </row>
    <row r="2257" spans="1:16" x14ac:dyDescent="0.3">
      <c r="A2257" s="1" t="s">
        <v>19754</v>
      </c>
      <c r="B2257" s="1" t="s">
        <v>18630</v>
      </c>
      <c r="C2257" s="1">
        <v>2</v>
      </c>
      <c r="D2257" s="1" t="s">
        <v>21179</v>
      </c>
      <c r="E2257" s="1" t="s">
        <v>6</v>
      </c>
      <c r="F2257" s="1" t="s">
        <v>1110</v>
      </c>
      <c r="G2257" s="1" t="s">
        <v>17684</v>
      </c>
      <c r="H2257" s="1" t="s">
        <v>1110</v>
      </c>
      <c r="I2257" s="1" t="s">
        <v>1110</v>
      </c>
      <c r="J2257" s="1" t="s">
        <v>19807</v>
      </c>
      <c r="K2257" s="1" t="s">
        <v>17433</v>
      </c>
      <c r="L2257" s="1" t="s">
        <v>17328</v>
      </c>
      <c r="M2257" s="1" t="s">
        <v>19808</v>
      </c>
      <c r="N2257" s="1" t="s">
        <v>21156</v>
      </c>
      <c r="O2257" s="1" t="s">
        <v>699</v>
      </c>
      <c r="P2257" s="1">
        <v>1915801</v>
      </c>
    </row>
    <row r="2258" spans="1:16" x14ac:dyDescent="0.3">
      <c r="A2258" s="1" t="s">
        <v>19754</v>
      </c>
      <c r="B2258" s="1" t="s">
        <v>18630</v>
      </c>
      <c r="C2258" s="1">
        <v>2</v>
      </c>
      <c r="D2258" s="1" t="s">
        <v>21180</v>
      </c>
      <c r="E2258" s="1" t="s">
        <v>6</v>
      </c>
      <c r="F2258" s="1" t="s">
        <v>1110</v>
      </c>
      <c r="G2258" s="1" t="s">
        <v>17684</v>
      </c>
      <c r="H2258" s="1" t="s">
        <v>1110</v>
      </c>
      <c r="I2258" s="1" t="s">
        <v>1110</v>
      </c>
      <c r="J2258" s="1" t="s">
        <v>19807</v>
      </c>
      <c r="K2258" s="1" t="s">
        <v>17433</v>
      </c>
      <c r="L2258" s="1" t="s">
        <v>17328</v>
      </c>
      <c r="M2258" s="1" t="s">
        <v>19808</v>
      </c>
      <c r="N2258" s="1" t="s">
        <v>21156</v>
      </c>
      <c r="O2258" s="1" t="s">
        <v>4213</v>
      </c>
      <c r="P2258" s="1">
        <v>1915782</v>
      </c>
    </row>
    <row r="2259" spans="1:16" x14ac:dyDescent="0.3">
      <c r="A2259" s="1" t="s">
        <v>19754</v>
      </c>
      <c r="B2259" s="1" t="s">
        <v>18630</v>
      </c>
      <c r="C2259" s="1">
        <v>2</v>
      </c>
      <c r="D2259" s="1" t="s">
        <v>21181</v>
      </c>
      <c r="E2259" s="1" t="s">
        <v>6</v>
      </c>
      <c r="F2259" s="1" t="s">
        <v>1110</v>
      </c>
      <c r="G2259" s="1" t="s">
        <v>17684</v>
      </c>
      <c r="H2259" s="1" t="s">
        <v>1110</v>
      </c>
      <c r="I2259" s="1" t="s">
        <v>1110</v>
      </c>
      <c r="J2259" s="1" t="s">
        <v>19807</v>
      </c>
      <c r="K2259" s="1" t="s">
        <v>17433</v>
      </c>
      <c r="L2259" s="1" t="s">
        <v>17328</v>
      </c>
      <c r="M2259" s="1" t="s">
        <v>19808</v>
      </c>
      <c r="N2259" s="1" t="s">
        <v>21156</v>
      </c>
      <c r="O2259" s="1" t="s">
        <v>9535</v>
      </c>
      <c r="P2259" s="1">
        <v>1915793</v>
      </c>
    </row>
    <row r="2260" spans="1:16" x14ac:dyDescent="0.3">
      <c r="A2260" s="1" t="s">
        <v>19754</v>
      </c>
      <c r="B2260" s="1" t="s">
        <v>18632</v>
      </c>
      <c r="C2260" s="1">
        <v>3</v>
      </c>
      <c r="D2260" s="1" t="s">
        <v>21182</v>
      </c>
      <c r="E2260" s="1" t="s">
        <v>6</v>
      </c>
      <c r="F2260" s="1" t="s">
        <v>17931</v>
      </c>
      <c r="G2260" s="1" t="s">
        <v>17930</v>
      </c>
      <c r="H2260" s="1" t="s">
        <v>17931</v>
      </c>
      <c r="I2260" s="1" t="s">
        <v>491</v>
      </c>
      <c r="J2260" s="1" t="s">
        <v>19807</v>
      </c>
      <c r="K2260" s="1" t="s">
        <v>17433</v>
      </c>
      <c r="L2260" s="1" t="s">
        <v>17328</v>
      </c>
      <c r="M2260" s="1" t="s">
        <v>19808</v>
      </c>
      <c r="N2260" s="1" t="s">
        <v>21183</v>
      </c>
      <c r="O2260" s="1" t="s">
        <v>3563</v>
      </c>
      <c r="P2260" s="1">
        <v>1908370</v>
      </c>
    </row>
    <row r="2261" spans="1:16" x14ac:dyDescent="0.3">
      <c r="A2261" s="1" t="s">
        <v>19754</v>
      </c>
      <c r="B2261" s="1" t="s">
        <v>18632</v>
      </c>
      <c r="C2261" s="1">
        <v>3</v>
      </c>
      <c r="D2261" s="1" t="s">
        <v>21184</v>
      </c>
      <c r="E2261" s="1" t="s">
        <v>6</v>
      </c>
      <c r="F2261" s="1" t="s">
        <v>17931</v>
      </c>
      <c r="G2261" s="1" t="s">
        <v>17930</v>
      </c>
      <c r="H2261" s="1" t="s">
        <v>17931</v>
      </c>
      <c r="I2261" s="1" t="s">
        <v>491</v>
      </c>
      <c r="J2261" s="1" t="s">
        <v>19807</v>
      </c>
      <c r="K2261" s="1" t="s">
        <v>17433</v>
      </c>
      <c r="L2261" s="1" t="s">
        <v>17328</v>
      </c>
      <c r="M2261" s="1" t="s">
        <v>19808</v>
      </c>
      <c r="N2261" s="1" t="s">
        <v>21183</v>
      </c>
      <c r="O2261" s="1" t="s">
        <v>2088</v>
      </c>
      <c r="P2261" s="1">
        <v>1908360</v>
      </c>
    </row>
    <row r="2262" spans="1:16" x14ac:dyDescent="0.3">
      <c r="A2262" s="1" t="s">
        <v>19754</v>
      </c>
      <c r="B2262" s="1" t="s">
        <v>18632</v>
      </c>
      <c r="C2262" s="1">
        <v>3</v>
      </c>
      <c r="D2262" s="1" t="s">
        <v>21185</v>
      </c>
      <c r="E2262" s="1" t="s">
        <v>6</v>
      </c>
      <c r="F2262" s="1" t="s">
        <v>17931</v>
      </c>
      <c r="G2262" s="1" t="s">
        <v>17930</v>
      </c>
      <c r="H2262" s="1" t="s">
        <v>17931</v>
      </c>
      <c r="I2262" s="1" t="s">
        <v>491</v>
      </c>
      <c r="J2262" s="1" t="s">
        <v>19807</v>
      </c>
      <c r="K2262" s="1" t="s">
        <v>17433</v>
      </c>
      <c r="L2262" s="1" t="s">
        <v>17328</v>
      </c>
      <c r="M2262" s="1" t="s">
        <v>19808</v>
      </c>
      <c r="N2262" s="1" t="s">
        <v>21183</v>
      </c>
      <c r="O2262" s="1" t="s">
        <v>6284</v>
      </c>
      <c r="P2262" s="1">
        <v>1908369</v>
      </c>
    </row>
    <row r="2263" spans="1:16" x14ac:dyDescent="0.3">
      <c r="A2263" s="1" t="s">
        <v>19754</v>
      </c>
      <c r="B2263" s="1" t="s">
        <v>18632</v>
      </c>
      <c r="C2263" s="1">
        <v>3</v>
      </c>
      <c r="D2263" s="1" t="s">
        <v>21186</v>
      </c>
      <c r="E2263" s="1" t="s">
        <v>6</v>
      </c>
      <c r="F2263" s="1" t="s">
        <v>17931</v>
      </c>
      <c r="G2263" s="1" t="s">
        <v>17930</v>
      </c>
      <c r="H2263" s="1" t="s">
        <v>17931</v>
      </c>
      <c r="I2263" s="1" t="s">
        <v>491</v>
      </c>
      <c r="J2263" s="1" t="s">
        <v>19807</v>
      </c>
      <c r="K2263" s="1" t="s">
        <v>17433</v>
      </c>
      <c r="L2263" s="1" t="s">
        <v>17328</v>
      </c>
      <c r="M2263" s="1" t="s">
        <v>19808</v>
      </c>
      <c r="N2263" s="1" t="s">
        <v>21183</v>
      </c>
      <c r="O2263" s="1" t="s">
        <v>8610</v>
      </c>
      <c r="P2263" s="1">
        <v>1908365</v>
      </c>
    </row>
    <row r="2264" spans="1:16" x14ac:dyDescent="0.3">
      <c r="A2264" s="1" t="s">
        <v>19754</v>
      </c>
      <c r="B2264" s="1" t="s">
        <v>18632</v>
      </c>
      <c r="C2264" s="1">
        <v>3</v>
      </c>
      <c r="D2264" s="1" t="s">
        <v>21187</v>
      </c>
      <c r="E2264" s="1" t="s">
        <v>6</v>
      </c>
      <c r="F2264" s="1" t="s">
        <v>17931</v>
      </c>
      <c r="G2264" s="1" t="s">
        <v>17930</v>
      </c>
      <c r="H2264" s="1" t="s">
        <v>17931</v>
      </c>
      <c r="I2264" s="1" t="s">
        <v>491</v>
      </c>
      <c r="J2264" s="1" t="s">
        <v>19807</v>
      </c>
      <c r="K2264" s="1" t="s">
        <v>17433</v>
      </c>
      <c r="L2264" s="1" t="s">
        <v>17328</v>
      </c>
      <c r="M2264" s="1" t="s">
        <v>19808</v>
      </c>
      <c r="N2264" s="1" t="s">
        <v>21183</v>
      </c>
      <c r="O2264" s="1" t="s">
        <v>5559</v>
      </c>
      <c r="P2264" s="1">
        <v>1908353</v>
      </c>
    </row>
    <row r="2265" spans="1:16" x14ac:dyDescent="0.3">
      <c r="A2265" s="1" t="s">
        <v>19754</v>
      </c>
      <c r="B2265" s="1" t="s">
        <v>18632</v>
      </c>
      <c r="C2265" s="1">
        <v>3</v>
      </c>
      <c r="D2265" s="1" t="s">
        <v>21188</v>
      </c>
      <c r="E2265" s="1" t="s">
        <v>6</v>
      </c>
      <c r="F2265" s="1" t="s">
        <v>17931</v>
      </c>
      <c r="G2265" s="1" t="s">
        <v>17930</v>
      </c>
      <c r="H2265" s="1" t="s">
        <v>17931</v>
      </c>
      <c r="I2265" s="1" t="s">
        <v>491</v>
      </c>
      <c r="J2265" s="1" t="s">
        <v>19807</v>
      </c>
      <c r="K2265" s="1" t="s">
        <v>17433</v>
      </c>
      <c r="L2265" s="1" t="s">
        <v>17328</v>
      </c>
      <c r="M2265" s="1" t="s">
        <v>19808</v>
      </c>
      <c r="N2265" s="1" t="s">
        <v>21183</v>
      </c>
      <c r="O2265" s="1" t="s">
        <v>2778</v>
      </c>
      <c r="P2265" s="1">
        <v>1908352</v>
      </c>
    </row>
    <row r="2266" spans="1:16" x14ac:dyDescent="0.3">
      <c r="A2266" s="1" t="s">
        <v>19754</v>
      </c>
      <c r="B2266" s="1" t="s">
        <v>18632</v>
      </c>
      <c r="C2266" s="1">
        <v>3</v>
      </c>
      <c r="D2266" s="1" t="s">
        <v>21189</v>
      </c>
      <c r="E2266" s="1" t="s">
        <v>6</v>
      </c>
      <c r="F2266" s="1" t="s">
        <v>17931</v>
      </c>
      <c r="G2266" s="1" t="s">
        <v>17930</v>
      </c>
      <c r="H2266" s="1" t="s">
        <v>17931</v>
      </c>
      <c r="I2266" s="1" t="s">
        <v>491</v>
      </c>
      <c r="J2266" s="1" t="s">
        <v>19807</v>
      </c>
      <c r="K2266" s="1" t="s">
        <v>17433</v>
      </c>
      <c r="L2266" s="1" t="s">
        <v>17328</v>
      </c>
      <c r="M2266" s="1" t="s">
        <v>19808</v>
      </c>
      <c r="N2266" s="1" t="s">
        <v>21183</v>
      </c>
      <c r="O2266" s="1" t="s">
        <v>4920</v>
      </c>
      <c r="P2266" s="1">
        <v>1908357</v>
      </c>
    </row>
    <row r="2267" spans="1:16" x14ac:dyDescent="0.3">
      <c r="A2267" s="1" t="s">
        <v>19754</v>
      </c>
      <c r="B2267" s="1" t="s">
        <v>18632</v>
      </c>
      <c r="C2267" s="1">
        <v>3</v>
      </c>
      <c r="D2267" s="1" t="s">
        <v>21190</v>
      </c>
      <c r="E2267" s="1" t="s">
        <v>6</v>
      </c>
      <c r="F2267" s="1" t="s">
        <v>17931</v>
      </c>
      <c r="G2267" s="1" t="s">
        <v>17930</v>
      </c>
      <c r="H2267" s="1" t="s">
        <v>17931</v>
      </c>
      <c r="I2267" s="1" t="s">
        <v>491</v>
      </c>
      <c r="J2267" s="1" t="s">
        <v>19807</v>
      </c>
      <c r="K2267" s="1" t="s">
        <v>17433</v>
      </c>
      <c r="L2267" s="1" t="s">
        <v>17328</v>
      </c>
      <c r="M2267" s="1" t="s">
        <v>19808</v>
      </c>
      <c r="N2267" s="1" t="s">
        <v>21183</v>
      </c>
      <c r="O2267" s="1" t="s">
        <v>2093</v>
      </c>
      <c r="P2267" s="1">
        <v>1908371</v>
      </c>
    </row>
    <row r="2268" spans="1:16" x14ac:dyDescent="0.3">
      <c r="A2268" s="1" t="s">
        <v>19754</v>
      </c>
      <c r="B2268" s="1" t="s">
        <v>18632</v>
      </c>
      <c r="C2268" s="1">
        <v>3</v>
      </c>
      <c r="D2268" s="1" t="s">
        <v>21191</v>
      </c>
      <c r="E2268" s="1" t="s">
        <v>6</v>
      </c>
      <c r="F2268" s="1" t="s">
        <v>17931</v>
      </c>
      <c r="G2268" s="1" t="s">
        <v>17930</v>
      </c>
      <c r="H2268" s="1" t="s">
        <v>17931</v>
      </c>
      <c r="I2268" s="1" t="s">
        <v>491</v>
      </c>
      <c r="J2268" s="1" t="s">
        <v>19807</v>
      </c>
      <c r="K2268" s="1" t="s">
        <v>17433</v>
      </c>
      <c r="L2268" s="1" t="s">
        <v>17328</v>
      </c>
      <c r="M2268" s="1" t="s">
        <v>19808</v>
      </c>
      <c r="N2268" s="1" t="s">
        <v>21183</v>
      </c>
      <c r="O2268" s="1" t="s">
        <v>4165</v>
      </c>
      <c r="P2268" s="1">
        <v>1908350</v>
      </c>
    </row>
    <row r="2269" spans="1:16" x14ac:dyDescent="0.3">
      <c r="A2269" s="1" t="s">
        <v>19754</v>
      </c>
      <c r="B2269" s="1" t="s">
        <v>18632</v>
      </c>
      <c r="C2269" s="1">
        <v>3</v>
      </c>
      <c r="D2269" s="1" t="s">
        <v>21192</v>
      </c>
      <c r="E2269" s="1" t="s">
        <v>6</v>
      </c>
      <c r="F2269" s="1" t="s">
        <v>17931</v>
      </c>
      <c r="G2269" s="1" t="s">
        <v>17930</v>
      </c>
      <c r="H2269" s="1" t="s">
        <v>17931</v>
      </c>
      <c r="I2269" s="1" t="s">
        <v>491</v>
      </c>
      <c r="J2269" s="1" t="s">
        <v>19807</v>
      </c>
      <c r="K2269" s="1" t="s">
        <v>17433</v>
      </c>
      <c r="L2269" s="1" t="s">
        <v>17328</v>
      </c>
      <c r="M2269" s="1" t="s">
        <v>19808</v>
      </c>
      <c r="N2269" s="1" t="s">
        <v>21183</v>
      </c>
      <c r="O2269" s="1" t="s">
        <v>8601</v>
      </c>
      <c r="P2269" s="1">
        <v>1908354</v>
      </c>
    </row>
    <row r="2270" spans="1:16" x14ac:dyDescent="0.3">
      <c r="A2270" s="1" t="s">
        <v>19754</v>
      </c>
      <c r="B2270" s="1" t="s">
        <v>18632</v>
      </c>
      <c r="C2270" s="1">
        <v>3</v>
      </c>
      <c r="D2270" s="1" t="s">
        <v>21193</v>
      </c>
      <c r="E2270" s="1" t="s">
        <v>6</v>
      </c>
      <c r="F2270" s="1" t="s">
        <v>17931</v>
      </c>
      <c r="G2270" s="1" t="s">
        <v>17930</v>
      </c>
      <c r="H2270" s="1" t="s">
        <v>17931</v>
      </c>
      <c r="I2270" s="1" t="s">
        <v>491</v>
      </c>
      <c r="J2270" s="1" t="s">
        <v>19807</v>
      </c>
      <c r="K2270" s="1" t="s">
        <v>17433</v>
      </c>
      <c r="L2270" s="1" t="s">
        <v>17328</v>
      </c>
      <c r="M2270" s="1" t="s">
        <v>19808</v>
      </c>
      <c r="N2270" s="1" t="s">
        <v>21183</v>
      </c>
      <c r="O2270" s="1" t="s">
        <v>8603</v>
      </c>
      <c r="P2270" s="1">
        <v>1908355</v>
      </c>
    </row>
    <row r="2271" spans="1:16" x14ac:dyDescent="0.3">
      <c r="A2271" s="1" t="s">
        <v>19754</v>
      </c>
      <c r="B2271" s="1" t="s">
        <v>18632</v>
      </c>
      <c r="C2271" s="1">
        <v>3</v>
      </c>
      <c r="D2271" s="1" t="s">
        <v>21194</v>
      </c>
      <c r="E2271" s="1" t="s">
        <v>6</v>
      </c>
      <c r="F2271" s="1" t="s">
        <v>17931</v>
      </c>
      <c r="G2271" s="1" t="s">
        <v>17930</v>
      </c>
      <c r="H2271" s="1" t="s">
        <v>17931</v>
      </c>
      <c r="I2271" s="1" t="s">
        <v>491</v>
      </c>
      <c r="J2271" s="1" t="s">
        <v>19807</v>
      </c>
      <c r="K2271" s="1" t="s">
        <v>17433</v>
      </c>
      <c r="L2271" s="1" t="s">
        <v>17328</v>
      </c>
      <c r="M2271" s="1" t="s">
        <v>19808</v>
      </c>
      <c r="N2271" s="1" t="s">
        <v>21183</v>
      </c>
      <c r="O2271" s="1" t="s">
        <v>2130</v>
      </c>
      <c r="P2271" s="1">
        <v>1908361</v>
      </c>
    </row>
    <row r="2272" spans="1:16" x14ac:dyDescent="0.3">
      <c r="A2272" s="1" t="s">
        <v>19754</v>
      </c>
      <c r="B2272" s="1" t="s">
        <v>18632</v>
      </c>
      <c r="C2272" s="1">
        <v>3</v>
      </c>
      <c r="D2272" s="1" t="s">
        <v>21195</v>
      </c>
      <c r="E2272" s="1" t="s">
        <v>6</v>
      </c>
      <c r="F2272" s="1" t="s">
        <v>17931</v>
      </c>
      <c r="G2272" s="1" t="s">
        <v>17930</v>
      </c>
      <c r="H2272" s="1" t="s">
        <v>17931</v>
      </c>
      <c r="I2272" s="1" t="s">
        <v>491</v>
      </c>
      <c r="J2272" s="1" t="s">
        <v>19807</v>
      </c>
      <c r="K2272" s="1" t="s">
        <v>17433</v>
      </c>
      <c r="L2272" s="1" t="s">
        <v>17328</v>
      </c>
      <c r="M2272" s="1" t="s">
        <v>19808</v>
      </c>
      <c r="N2272" s="1" t="s">
        <v>21183</v>
      </c>
      <c r="O2272" s="1" t="s">
        <v>8606</v>
      </c>
      <c r="P2272" s="1">
        <v>1908359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A49E-DB92-411C-B946-CA356C82AB06}">
  <dimension ref="A1:K1035"/>
  <sheetViews>
    <sheetView workbookViewId="0">
      <selection sqref="A1:K1035"/>
    </sheetView>
  </sheetViews>
  <sheetFormatPr defaultRowHeight="14.4" x14ac:dyDescent="0.3"/>
  <sheetData>
    <row r="1" spans="1:11" x14ac:dyDescent="0.3">
      <c r="A1" s="2" t="s">
        <v>18615</v>
      </c>
      <c r="B1" s="2" t="s">
        <v>18616</v>
      </c>
      <c r="C1" s="2" t="s">
        <v>18614</v>
      </c>
      <c r="D1" s="2" t="s">
        <v>17524</v>
      </c>
      <c r="E1" s="2" t="s">
        <v>17527</v>
      </c>
      <c r="F1" s="2" t="s">
        <v>0</v>
      </c>
      <c r="G1" s="2" t="s">
        <v>18620</v>
      </c>
      <c r="H1" s="2" t="s">
        <v>18621</v>
      </c>
      <c r="I1" s="2" t="s">
        <v>18622</v>
      </c>
      <c r="J1" s="2" t="s">
        <v>18623</v>
      </c>
      <c r="K1" s="2" t="s">
        <v>17523</v>
      </c>
    </row>
    <row r="2" spans="1:11" x14ac:dyDescent="0.3">
      <c r="A2" s="2" t="s">
        <v>18625</v>
      </c>
      <c r="B2" s="2">
        <v>1</v>
      </c>
      <c r="C2" s="2" t="s">
        <v>18624</v>
      </c>
      <c r="D2" s="2" t="s">
        <v>7874</v>
      </c>
      <c r="E2" s="2" t="s">
        <v>17893</v>
      </c>
      <c r="F2" s="2" t="s">
        <v>19807</v>
      </c>
      <c r="G2" s="2" t="s">
        <v>17334</v>
      </c>
      <c r="H2" s="2" t="s">
        <v>18627</v>
      </c>
      <c r="I2" s="2" t="s">
        <v>18628</v>
      </c>
      <c r="J2" s="2" t="s">
        <v>18629</v>
      </c>
      <c r="K2" s="2">
        <v>1903136</v>
      </c>
    </row>
    <row r="3" spans="1:11" x14ac:dyDescent="0.3">
      <c r="A3" s="2" t="s">
        <v>18630</v>
      </c>
      <c r="B3" s="2">
        <v>2</v>
      </c>
      <c r="C3" s="2" t="s">
        <v>18624</v>
      </c>
      <c r="D3" s="2" t="s">
        <v>10353</v>
      </c>
      <c r="E3" s="2" t="s">
        <v>17580</v>
      </c>
      <c r="F3" s="2" t="s">
        <v>19807</v>
      </c>
      <c r="G3" s="2" t="s">
        <v>17334</v>
      </c>
      <c r="H3" s="2" t="s">
        <v>18627</v>
      </c>
      <c r="I3" s="2" t="s">
        <v>18628</v>
      </c>
      <c r="J3" s="2" t="s">
        <v>18629</v>
      </c>
      <c r="K3" s="2">
        <v>1923520</v>
      </c>
    </row>
    <row r="4" spans="1:11" x14ac:dyDescent="0.3">
      <c r="A4" s="2" t="s">
        <v>18632</v>
      </c>
      <c r="B4" s="2">
        <v>3</v>
      </c>
      <c r="C4" s="2" t="s">
        <v>18624</v>
      </c>
      <c r="D4" s="2" t="s">
        <v>7877</v>
      </c>
      <c r="E4" s="2" t="s">
        <v>17893</v>
      </c>
      <c r="F4" s="2" t="s">
        <v>19807</v>
      </c>
      <c r="G4" s="2" t="s">
        <v>17334</v>
      </c>
      <c r="H4" s="2" t="s">
        <v>18627</v>
      </c>
      <c r="I4" s="2" t="s">
        <v>18628</v>
      </c>
      <c r="J4" s="2" t="s">
        <v>18629</v>
      </c>
      <c r="K4" s="2">
        <v>1903147</v>
      </c>
    </row>
    <row r="5" spans="1:11" x14ac:dyDescent="0.3">
      <c r="A5" s="2" t="s">
        <v>18625</v>
      </c>
      <c r="B5" s="2">
        <v>1</v>
      </c>
      <c r="C5" s="2" t="s">
        <v>18624</v>
      </c>
      <c r="D5" s="2" t="s">
        <v>12387</v>
      </c>
      <c r="E5" s="2" t="s">
        <v>18182</v>
      </c>
      <c r="F5" s="2" t="s">
        <v>19798</v>
      </c>
      <c r="G5" s="2" t="s">
        <v>17334</v>
      </c>
      <c r="H5" s="2" t="s">
        <v>18635</v>
      </c>
      <c r="I5" s="2" t="s">
        <v>18628</v>
      </c>
      <c r="J5" s="2" t="s">
        <v>18636</v>
      </c>
      <c r="K5" s="2">
        <v>1940173</v>
      </c>
    </row>
    <row r="6" spans="1:11" x14ac:dyDescent="0.3">
      <c r="A6" s="2" t="s">
        <v>18630</v>
      </c>
      <c r="B6" s="2">
        <v>2</v>
      </c>
      <c r="C6" s="2" t="s">
        <v>18624</v>
      </c>
      <c r="D6" s="2" t="s">
        <v>9172</v>
      </c>
      <c r="E6" s="2" t="s">
        <v>17573</v>
      </c>
      <c r="F6" s="2" t="s">
        <v>19798</v>
      </c>
      <c r="G6" s="2" t="s">
        <v>17334</v>
      </c>
      <c r="H6" s="2" t="s">
        <v>18635</v>
      </c>
      <c r="I6" s="2" t="s">
        <v>18628</v>
      </c>
      <c r="J6" s="2" t="s">
        <v>18636</v>
      </c>
      <c r="K6" s="2">
        <v>1912525</v>
      </c>
    </row>
    <row r="7" spans="1:11" x14ac:dyDescent="0.3">
      <c r="A7" s="2" t="s">
        <v>18632</v>
      </c>
      <c r="B7" s="2">
        <v>3</v>
      </c>
      <c r="C7" s="2" t="s">
        <v>18624</v>
      </c>
      <c r="D7" s="2" t="s">
        <v>14492</v>
      </c>
      <c r="E7" s="2" t="s">
        <v>17930</v>
      </c>
      <c r="F7" s="2" t="s">
        <v>19798</v>
      </c>
      <c r="G7" s="2" t="s">
        <v>17334</v>
      </c>
      <c r="H7" s="2" t="s">
        <v>18635</v>
      </c>
      <c r="I7" s="2" t="s">
        <v>18628</v>
      </c>
      <c r="J7" s="2" t="s">
        <v>18636</v>
      </c>
      <c r="K7" s="2">
        <v>1955079</v>
      </c>
    </row>
    <row r="8" spans="1:11" x14ac:dyDescent="0.3">
      <c r="A8" s="2" t="s">
        <v>18625</v>
      </c>
      <c r="B8" s="2">
        <v>1</v>
      </c>
      <c r="C8" s="2" t="s">
        <v>18624</v>
      </c>
      <c r="D8" s="2" t="s">
        <v>17823</v>
      </c>
      <c r="E8" s="2" t="s">
        <v>17822</v>
      </c>
      <c r="F8" s="2" t="s">
        <v>19798</v>
      </c>
      <c r="G8" s="2" t="s">
        <v>17318</v>
      </c>
      <c r="H8" s="2" t="s">
        <v>19799</v>
      </c>
      <c r="I8" s="2" t="s">
        <v>19800</v>
      </c>
      <c r="J8" s="2" t="s">
        <v>19801</v>
      </c>
      <c r="K8" s="2" t="s">
        <v>21196</v>
      </c>
    </row>
    <row r="9" spans="1:11" x14ac:dyDescent="0.3">
      <c r="A9" s="2" t="s">
        <v>18630</v>
      </c>
      <c r="B9" s="2">
        <v>2</v>
      </c>
      <c r="C9" s="2" t="s">
        <v>18624</v>
      </c>
      <c r="D9" s="2" t="s">
        <v>17931</v>
      </c>
      <c r="E9" s="2" t="s">
        <v>17930</v>
      </c>
      <c r="F9" s="2" t="s">
        <v>19798</v>
      </c>
      <c r="G9" s="2" t="s">
        <v>17318</v>
      </c>
      <c r="H9" s="2" t="s">
        <v>19799</v>
      </c>
      <c r="I9" s="2" t="s">
        <v>19800</v>
      </c>
      <c r="J9" s="2" t="s">
        <v>19801</v>
      </c>
      <c r="K9" s="2" t="s">
        <v>21197</v>
      </c>
    </row>
    <row r="10" spans="1:11" x14ac:dyDescent="0.3">
      <c r="A10" s="2" t="s">
        <v>18632</v>
      </c>
      <c r="B10" s="2">
        <v>3</v>
      </c>
      <c r="C10" s="2" t="s">
        <v>18624</v>
      </c>
      <c r="D10" s="2" t="s">
        <v>30</v>
      </c>
      <c r="E10" s="2" t="s">
        <v>17573</v>
      </c>
      <c r="F10" s="2" t="s">
        <v>19798</v>
      </c>
      <c r="G10" s="2" t="s">
        <v>17318</v>
      </c>
      <c r="H10" s="2" t="s">
        <v>19799</v>
      </c>
      <c r="I10" s="2" t="s">
        <v>19800</v>
      </c>
      <c r="J10" s="2" t="s">
        <v>19801</v>
      </c>
      <c r="K10" s="2" t="s">
        <v>21198</v>
      </c>
    </row>
    <row r="11" spans="1:11" x14ac:dyDescent="0.3">
      <c r="A11" s="2" t="s">
        <v>18625</v>
      </c>
      <c r="B11" s="2">
        <v>1</v>
      </c>
      <c r="C11" s="2" t="s">
        <v>18624</v>
      </c>
      <c r="D11" s="2" t="s">
        <v>10960</v>
      </c>
      <c r="E11" s="2" t="s">
        <v>17818</v>
      </c>
      <c r="F11" s="2" t="s">
        <v>19807</v>
      </c>
      <c r="G11" s="2" t="s">
        <v>17378</v>
      </c>
      <c r="H11" s="2" t="s">
        <v>18639</v>
      </c>
      <c r="I11" s="2" t="s">
        <v>18640</v>
      </c>
      <c r="J11" s="2" t="s">
        <v>18641</v>
      </c>
      <c r="K11" s="2">
        <v>1927149</v>
      </c>
    </row>
    <row r="12" spans="1:11" x14ac:dyDescent="0.3">
      <c r="A12" s="2" t="s">
        <v>18630</v>
      </c>
      <c r="B12" s="2">
        <v>2</v>
      </c>
      <c r="C12" s="2" t="s">
        <v>18624</v>
      </c>
      <c r="D12" s="2" t="s">
        <v>12083</v>
      </c>
      <c r="E12" s="2" t="s">
        <v>17964</v>
      </c>
      <c r="F12" s="2" t="s">
        <v>19807</v>
      </c>
      <c r="G12" s="2" t="s">
        <v>17378</v>
      </c>
      <c r="H12" s="2" t="s">
        <v>18639</v>
      </c>
      <c r="I12" s="2" t="s">
        <v>18640</v>
      </c>
      <c r="J12" s="2" t="s">
        <v>18641</v>
      </c>
      <c r="K12" s="2">
        <v>1937783</v>
      </c>
    </row>
    <row r="13" spans="1:11" x14ac:dyDescent="0.3">
      <c r="A13" s="2" t="s">
        <v>18632</v>
      </c>
      <c r="B13" s="2">
        <v>3</v>
      </c>
      <c r="C13" s="2" t="s">
        <v>18624</v>
      </c>
      <c r="D13" s="2" t="s">
        <v>10484</v>
      </c>
      <c r="E13" s="2" t="s">
        <v>17580</v>
      </c>
      <c r="F13" s="2" t="s">
        <v>19807</v>
      </c>
      <c r="G13" s="2" t="s">
        <v>17378</v>
      </c>
      <c r="H13" s="2" t="s">
        <v>18639</v>
      </c>
      <c r="I13" s="2" t="s">
        <v>18640</v>
      </c>
      <c r="J13" s="2" t="s">
        <v>18644</v>
      </c>
      <c r="K13" s="2">
        <v>1924595</v>
      </c>
    </row>
    <row r="14" spans="1:11" x14ac:dyDescent="0.3">
      <c r="A14" s="2" t="s">
        <v>18625</v>
      </c>
      <c r="B14" s="2">
        <v>1</v>
      </c>
      <c r="C14" s="2" t="s">
        <v>18624</v>
      </c>
      <c r="D14" s="2" t="s">
        <v>15222</v>
      </c>
      <c r="E14" s="2" t="s">
        <v>18083</v>
      </c>
      <c r="F14" s="2" t="s">
        <v>19798</v>
      </c>
      <c r="G14" s="2" t="s">
        <v>17378</v>
      </c>
      <c r="H14" s="2" t="s">
        <v>18645</v>
      </c>
      <c r="I14" s="2" t="s">
        <v>18640</v>
      </c>
      <c r="J14" s="2" t="s">
        <v>18646</v>
      </c>
      <c r="K14" s="2">
        <v>1963262</v>
      </c>
    </row>
    <row r="15" spans="1:11" x14ac:dyDescent="0.3">
      <c r="A15" s="2" t="s">
        <v>18630</v>
      </c>
      <c r="B15" s="2">
        <v>2</v>
      </c>
      <c r="C15" s="2" t="s">
        <v>18624</v>
      </c>
      <c r="D15" s="2" t="s">
        <v>9566</v>
      </c>
      <c r="E15" s="2" t="s">
        <v>17693</v>
      </c>
      <c r="F15" s="2" t="s">
        <v>19798</v>
      </c>
      <c r="G15" s="2" t="s">
        <v>17378</v>
      </c>
      <c r="H15" s="2" t="s">
        <v>18645</v>
      </c>
      <c r="I15" s="2" t="s">
        <v>18640</v>
      </c>
      <c r="J15" s="2" t="s">
        <v>18646</v>
      </c>
      <c r="K15" s="2">
        <v>1916183</v>
      </c>
    </row>
    <row r="16" spans="1:11" x14ac:dyDescent="0.3">
      <c r="A16" s="2" t="s">
        <v>18632</v>
      </c>
      <c r="B16" s="2">
        <v>3</v>
      </c>
      <c r="C16" s="2" t="s">
        <v>18624</v>
      </c>
      <c r="D16" s="2" t="s">
        <v>13370</v>
      </c>
      <c r="E16" s="2" t="s">
        <v>17687</v>
      </c>
      <c r="F16" s="2" t="s">
        <v>19798</v>
      </c>
      <c r="G16" s="2" t="s">
        <v>17378</v>
      </c>
      <c r="H16" s="2" t="s">
        <v>18645</v>
      </c>
      <c r="I16" s="2" t="s">
        <v>18640</v>
      </c>
      <c r="J16" s="2" t="s">
        <v>18649</v>
      </c>
      <c r="K16" s="2">
        <v>1946375</v>
      </c>
    </row>
    <row r="17" spans="1:11" x14ac:dyDescent="0.3">
      <c r="A17" s="2" t="s">
        <v>18625</v>
      </c>
      <c r="B17" s="2">
        <v>1</v>
      </c>
      <c r="C17" s="2" t="s">
        <v>18624</v>
      </c>
      <c r="D17" s="2" t="s">
        <v>11791</v>
      </c>
      <c r="E17" s="2" t="s">
        <v>18098</v>
      </c>
      <c r="F17" s="2" t="s">
        <v>19807</v>
      </c>
      <c r="G17" s="2" t="s">
        <v>17303</v>
      </c>
      <c r="H17" s="2" t="s">
        <v>17304</v>
      </c>
      <c r="I17" s="2" t="s">
        <v>18640</v>
      </c>
      <c r="J17" s="2" t="s">
        <v>18651</v>
      </c>
      <c r="K17" s="2">
        <v>1935408</v>
      </c>
    </row>
    <row r="18" spans="1:11" x14ac:dyDescent="0.3">
      <c r="A18" s="2" t="s">
        <v>18630</v>
      </c>
      <c r="B18" s="2">
        <v>2</v>
      </c>
      <c r="C18" s="2" t="s">
        <v>18624</v>
      </c>
      <c r="D18" s="2" t="s">
        <v>5801</v>
      </c>
      <c r="E18" s="2" t="s">
        <v>17693</v>
      </c>
      <c r="F18" s="2" t="s">
        <v>19807</v>
      </c>
      <c r="G18" s="2" t="s">
        <v>17303</v>
      </c>
      <c r="H18" s="2" t="s">
        <v>17304</v>
      </c>
      <c r="I18" s="2" t="s">
        <v>18640</v>
      </c>
      <c r="J18" s="2" t="s">
        <v>18651</v>
      </c>
      <c r="K18" s="2">
        <v>1891304</v>
      </c>
    </row>
    <row r="19" spans="1:11" x14ac:dyDescent="0.3">
      <c r="A19" s="2" t="s">
        <v>18632</v>
      </c>
      <c r="B19" s="2">
        <v>3</v>
      </c>
      <c r="C19" s="2" t="s">
        <v>18624</v>
      </c>
      <c r="D19" s="2" t="s">
        <v>6813</v>
      </c>
      <c r="E19" s="2" t="s">
        <v>17740</v>
      </c>
      <c r="F19" s="2" t="s">
        <v>19807</v>
      </c>
      <c r="G19" s="2" t="s">
        <v>17303</v>
      </c>
      <c r="H19" s="2" t="s">
        <v>17304</v>
      </c>
      <c r="I19" s="2" t="s">
        <v>18640</v>
      </c>
      <c r="J19" s="2" t="s">
        <v>18653</v>
      </c>
      <c r="K19" s="2">
        <v>1896752</v>
      </c>
    </row>
    <row r="20" spans="1:11" x14ac:dyDescent="0.3">
      <c r="A20" s="2" t="s">
        <v>18632</v>
      </c>
      <c r="B20" s="2">
        <v>3</v>
      </c>
      <c r="C20" s="2" t="s">
        <v>18624</v>
      </c>
      <c r="D20" s="2" t="s">
        <v>3426</v>
      </c>
      <c r="E20" s="2" t="s">
        <v>17588</v>
      </c>
      <c r="F20" s="2" t="s">
        <v>19807</v>
      </c>
      <c r="G20" s="2" t="s">
        <v>17303</v>
      </c>
      <c r="H20" s="2" t="s">
        <v>17304</v>
      </c>
      <c r="I20" s="2" t="s">
        <v>18640</v>
      </c>
      <c r="J20" s="2" t="s">
        <v>18655</v>
      </c>
      <c r="K20" s="2">
        <v>1563544</v>
      </c>
    </row>
    <row r="21" spans="1:11" x14ac:dyDescent="0.3">
      <c r="A21" s="2" t="s">
        <v>18625</v>
      </c>
      <c r="B21" s="2">
        <v>1</v>
      </c>
      <c r="C21" s="2" t="s">
        <v>18624</v>
      </c>
      <c r="D21" s="2" t="s">
        <v>6802</v>
      </c>
      <c r="E21" s="2" t="s">
        <v>17740</v>
      </c>
      <c r="F21" s="2" t="s">
        <v>19798</v>
      </c>
      <c r="G21" s="2" t="s">
        <v>17303</v>
      </c>
      <c r="H21" s="2" t="s">
        <v>17404</v>
      </c>
      <c r="I21" s="2" t="s">
        <v>18640</v>
      </c>
      <c r="J21" s="2" t="s">
        <v>18656</v>
      </c>
      <c r="K21" s="2">
        <v>1896735</v>
      </c>
    </row>
    <row r="22" spans="1:11" x14ac:dyDescent="0.3">
      <c r="A22" s="2" t="s">
        <v>18630</v>
      </c>
      <c r="B22" s="2">
        <v>2</v>
      </c>
      <c r="C22" s="2" t="s">
        <v>18624</v>
      </c>
      <c r="D22" s="2" t="s">
        <v>9420</v>
      </c>
      <c r="E22" s="2" t="s">
        <v>18658</v>
      </c>
      <c r="F22" s="2" t="s">
        <v>19798</v>
      </c>
      <c r="G22" s="2" t="s">
        <v>17303</v>
      </c>
      <c r="H22" s="2" t="s">
        <v>17404</v>
      </c>
      <c r="I22" s="2" t="s">
        <v>18640</v>
      </c>
      <c r="J22" s="2" t="s">
        <v>18656</v>
      </c>
      <c r="K22" s="2">
        <v>1914467</v>
      </c>
    </row>
    <row r="23" spans="1:11" x14ac:dyDescent="0.3">
      <c r="A23" s="2" t="s">
        <v>18632</v>
      </c>
      <c r="B23" s="2">
        <v>3</v>
      </c>
      <c r="C23" s="2" t="s">
        <v>18624</v>
      </c>
      <c r="D23" s="2" t="s">
        <v>5792</v>
      </c>
      <c r="E23" s="2" t="s">
        <v>17693</v>
      </c>
      <c r="F23" s="2" t="s">
        <v>19798</v>
      </c>
      <c r="G23" s="2" t="s">
        <v>17303</v>
      </c>
      <c r="H23" s="2" t="s">
        <v>17404</v>
      </c>
      <c r="I23" s="2" t="s">
        <v>18640</v>
      </c>
      <c r="J23" s="2" t="s">
        <v>18660</v>
      </c>
      <c r="K23" s="2">
        <v>1891280</v>
      </c>
    </row>
    <row r="24" spans="1:11" x14ac:dyDescent="0.3">
      <c r="A24" s="2" t="s">
        <v>18632</v>
      </c>
      <c r="B24" s="2">
        <v>3</v>
      </c>
      <c r="C24" s="2" t="s">
        <v>18624</v>
      </c>
      <c r="D24" s="2" t="s">
        <v>4433</v>
      </c>
      <c r="E24" s="2" t="s">
        <v>17626</v>
      </c>
      <c r="F24" s="2" t="s">
        <v>19798</v>
      </c>
      <c r="G24" s="2" t="s">
        <v>17303</v>
      </c>
      <c r="H24" s="2" t="s">
        <v>17404</v>
      </c>
      <c r="I24" s="2" t="s">
        <v>18640</v>
      </c>
      <c r="J24" s="2" t="s">
        <v>18662</v>
      </c>
      <c r="K24" s="2">
        <v>1571911</v>
      </c>
    </row>
    <row r="25" spans="1:11" x14ac:dyDescent="0.3">
      <c r="A25" s="2" t="s">
        <v>18625</v>
      </c>
      <c r="B25" s="2">
        <v>1</v>
      </c>
      <c r="C25" s="2" t="s">
        <v>18624</v>
      </c>
      <c r="D25" s="2" t="s">
        <v>38</v>
      </c>
      <c r="E25" s="2" t="s">
        <v>17693</v>
      </c>
      <c r="F25" s="2" t="s">
        <v>19807</v>
      </c>
      <c r="G25" s="2" t="s">
        <v>17379</v>
      </c>
      <c r="H25" s="2" t="s">
        <v>17328</v>
      </c>
      <c r="I25" s="2" t="s">
        <v>19808</v>
      </c>
      <c r="J25" s="2" t="s">
        <v>19809</v>
      </c>
      <c r="K25" s="2" t="s">
        <v>21199</v>
      </c>
    </row>
    <row r="26" spans="1:11" x14ac:dyDescent="0.3">
      <c r="A26" s="2" t="s">
        <v>18630</v>
      </c>
      <c r="B26" s="2">
        <v>2</v>
      </c>
      <c r="C26" s="2" t="s">
        <v>18624</v>
      </c>
      <c r="D26" s="2" t="s">
        <v>1830</v>
      </c>
      <c r="E26" s="2" t="s">
        <v>17816</v>
      </c>
      <c r="F26" s="2" t="s">
        <v>19807</v>
      </c>
      <c r="G26" s="2" t="s">
        <v>17379</v>
      </c>
      <c r="H26" s="2" t="s">
        <v>17328</v>
      </c>
      <c r="I26" s="2" t="s">
        <v>19808</v>
      </c>
      <c r="J26" s="2" t="s">
        <v>19809</v>
      </c>
      <c r="K26" s="2" t="s">
        <v>21200</v>
      </c>
    </row>
    <row r="27" spans="1:11" x14ac:dyDescent="0.3">
      <c r="A27" s="2" t="s">
        <v>18632</v>
      </c>
      <c r="B27" s="2">
        <v>3</v>
      </c>
      <c r="C27" s="2" t="s">
        <v>18624</v>
      </c>
      <c r="D27" s="2" t="s">
        <v>956</v>
      </c>
      <c r="E27" s="2" t="s">
        <v>17796</v>
      </c>
      <c r="F27" s="2" t="s">
        <v>19807</v>
      </c>
      <c r="G27" s="2" t="s">
        <v>17379</v>
      </c>
      <c r="H27" s="2" t="s">
        <v>17328</v>
      </c>
      <c r="I27" s="2" t="s">
        <v>19808</v>
      </c>
      <c r="J27" s="2" t="s">
        <v>19837</v>
      </c>
      <c r="K27" s="2" t="s">
        <v>21201</v>
      </c>
    </row>
    <row r="28" spans="1:11" x14ac:dyDescent="0.3">
      <c r="A28" s="2" t="s">
        <v>18625</v>
      </c>
      <c r="B28" s="2">
        <v>1</v>
      </c>
      <c r="C28" s="2" t="s">
        <v>18624</v>
      </c>
      <c r="D28" s="2" t="s">
        <v>21202</v>
      </c>
      <c r="E28" s="2" t="s">
        <v>17822</v>
      </c>
      <c r="F28" s="2" t="s">
        <v>19851</v>
      </c>
      <c r="G28" s="2" t="s">
        <v>17338</v>
      </c>
      <c r="H28" s="2" t="s">
        <v>19852</v>
      </c>
      <c r="I28" s="2" t="s">
        <v>19808</v>
      </c>
      <c r="J28" s="2" t="s">
        <v>19853</v>
      </c>
      <c r="K28" s="2" t="s">
        <v>21203</v>
      </c>
    </row>
    <row r="29" spans="1:11" x14ac:dyDescent="0.3">
      <c r="A29" s="2" t="s">
        <v>18630</v>
      </c>
      <c r="B29" s="2">
        <v>2</v>
      </c>
      <c r="C29" s="2" t="s">
        <v>18624</v>
      </c>
      <c r="D29" s="2" t="s">
        <v>21204</v>
      </c>
      <c r="E29" s="2" t="s">
        <v>17818</v>
      </c>
      <c r="F29" s="2" t="s">
        <v>19851</v>
      </c>
      <c r="G29" s="2" t="s">
        <v>17338</v>
      </c>
      <c r="H29" s="2" t="s">
        <v>19852</v>
      </c>
      <c r="I29" s="2" t="s">
        <v>19808</v>
      </c>
      <c r="J29" s="2" t="s">
        <v>19853</v>
      </c>
      <c r="K29" s="2" t="s">
        <v>21205</v>
      </c>
    </row>
    <row r="30" spans="1:11" x14ac:dyDescent="0.3">
      <c r="A30" s="2" t="s">
        <v>18632</v>
      </c>
      <c r="B30" s="2">
        <v>3</v>
      </c>
      <c r="C30" s="2" t="s">
        <v>18624</v>
      </c>
      <c r="D30" s="2" t="s">
        <v>19856</v>
      </c>
      <c r="E30" s="2" t="s">
        <v>18098</v>
      </c>
      <c r="F30" s="2" t="s">
        <v>19851</v>
      </c>
      <c r="G30" s="2" t="s">
        <v>17338</v>
      </c>
      <c r="H30" s="2" t="s">
        <v>19852</v>
      </c>
      <c r="I30" s="2" t="s">
        <v>19808</v>
      </c>
      <c r="J30" s="2" t="s">
        <v>19857</v>
      </c>
      <c r="K30" s="2" t="s">
        <v>21206</v>
      </c>
    </row>
    <row r="31" spans="1:11" x14ac:dyDescent="0.3">
      <c r="A31" s="2" t="s">
        <v>18625</v>
      </c>
      <c r="B31" s="2">
        <v>1</v>
      </c>
      <c r="C31" s="2" t="s">
        <v>18624</v>
      </c>
      <c r="D31" s="2" t="s">
        <v>17931</v>
      </c>
      <c r="E31" s="2" t="s">
        <v>17930</v>
      </c>
      <c r="F31" s="2" t="s">
        <v>19807</v>
      </c>
      <c r="G31" s="2" t="s">
        <v>17306</v>
      </c>
      <c r="H31" s="2" t="s">
        <v>19860</v>
      </c>
      <c r="I31" s="2" t="s">
        <v>19800</v>
      </c>
      <c r="J31" s="2" t="s">
        <v>19861</v>
      </c>
      <c r="K31" s="2" t="s">
        <v>21207</v>
      </c>
    </row>
    <row r="32" spans="1:11" x14ac:dyDescent="0.3">
      <c r="A32" s="2" t="s">
        <v>18630</v>
      </c>
      <c r="B32" s="2">
        <v>2</v>
      </c>
      <c r="C32" s="2" t="s">
        <v>18624</v>
      </c>
      <c r="D32" s="2" t="s">
        <v>26</v>
      </c>
      <c r="E32" s="2" t="s">
        <v>18182</v>
      </c>
      <c r="F32" s="2" t="s">
        <v>19807</v>
      </c>
      <c r="G32" s="2" t="s">
        <v>17306</v>
      </c>
      <c r="H32" s="2" t="s">
        <v>19860</v>
      </c>
      <c r="I32" s="2" t="s">
        <v>19800</v>
      </c>
      <c r="J32" s="2" t="s">
        <v>19861</v>
      </c>
      <c r="K32" s="2" t="s">
        <v>21208</v>
      </c>
    </row>
    <row r="33" spans="1:11" x14ac:dyDescent="0.3">
      <c r="A33" s="2" t="s">
        <v>18632</v>
      </c>
      <c r="B33" s="2">
        <v>3</v>
      </c>
      <c r="C33" s="2" t="s">
        <v>18624</v>
      </c>
      <c r="D33" s="2" t="s">
        <v>1513</v>
      </c>
      <c r="E33" s="2" t="s">
        <v>17580</v>
      </c>
      <c r="F33" s="2" t="s">
        <v>19807</v>
      </c>
      <c r="G33" s="2" t="s">
        <v>17306</v>
      </c>
      <c r="H33" s="2" t="s">
        <v>19860</v>
      </c>
      <c r="I33" s="2" t="s">
        <v>19800</v>
      </c>
      <c r="J33" s="2" t="s">
        <v>19861</v>
      </c>
      <c r="K33" s="2" t="s">
        <v>21209</v>
      </c>
    </row>
    <row r="34" spans="1:11" x14ac:dyDescent="0.3">
      <c r="A34" s="2" t="s">
        <v>18625</v>
      </c>
      <c r="B34" s="2">
        <v>1</v>
      </c>
      <c r="C34" s="2" t="s">
        <v>18624</v>
      </c>
      <c r="D34" s="2" t="s">
        <v>8474</v>
      </c>
      <c r="E34" s="2" t="s">
        <v>17634</v>
      </c>
      <c r="F34" s="2" t="s">
        <v>19807</v>
      </c>
      <c r="G34" s="2" t="s">
        <v>17306</v>
      </c>
      <c r="H34" s="2" t="s">
        <v>18664</v>
      </c>
      <c r="I34" s="2" t="s">
        <v>18628</v>
      </c>
      <c r="J34" s="2" t="s">
        <v>18665</v>
      </c>
      <c r="K34" s="2">
        <v>1907192</v>
      </c>
    </row>
    <row r="35" spans="1:11" x14ac:dyDescent="0.3">
      <c r="A35" s="2" t="s">
        <v>18630</v>
      </c>
      <c r="B35" s="2">
        <v>2</v>
      </c>
      <c r="C35" s="2" t="s">
        <v>18624</v>
      </c>
      <c r="D35" s="2" t="s">
        <v>13309</v>
      </c>
      <c r="E35" s="2" t="s">
        <v>18182</v>
      </c>
      <c r="F35" s="2" t="s">
        <v>19807</v>
      </c>
      <c r="G35" s="2" t="s">
        <v>17306</v>
      </c>
      <c r="H35" s="2" t="s">
        <v>18664</v>
      </c>
      <c r="I35" s="2" t="s">
        <v>18628</v>
      </c>
      <c r="J35" s="2" t="s">
        <v>18665</v>
      </c>
      <c r="K35" s="2">
        <v>1946172</v>
      </c>
    </row>
    <row r="36" spans="1:11" x14ac:dyDescent="0.3">
      <c r="A36" s="2" t="s">
        <v>18632</v>
      </c>
      <c r="B36" s="2">
        <v>3</v>
      </c>
      <c r="C36" s="2" t="s">
        <v>18624</v>
      </c>
      <c r="D36" s="2" t="s">
        <v>17140</v>
      </c>
      <c r="E36" s="2" t="s">
        <v>17818</v>
      </c>
      <c r="F36" s="2" t="s">
        <v>19807</v>
      </c>
      <c r="G36" s="2" t="s">
        <v>17306</v>
      </c>
      <c r="H36" s="2" t="s">
        <v>18664</v>
      </c>
      <c r="I36" s="2" t="s">
        <v>18628</v>
      </c>
      <c r="J36" s="2" t="s">
        <v>18665</v>
      </c>
      <c r="K36" s="2">
        <v>4654306</v>
      </c>
    </row>
    <row r="37" spans="1:11" x14ac:dyDescent="0.3">
      <c r="A37" s="2" t="s">
        <v>18625</v>
      </c>
      <c r="B37" s="2">
        <v>1</v>
      </c>
      <c r="C37" s="2" t="s">
        <v>18624</v>
      </c>
      <c r="D37" s="2" t="s">
        <v>26</v>
      </c>
      <c r="E37" s="2" t="s">
        <v>18182</v>
      </c>
      <c r="F37" s="2" t="s">
        <v>19798</v>
      </c>
      <c r="G37" s="2" t="s">
        <v>17306</v>
      </c>
      <c r="H37" s="2" t="s">
        <v>19877</v>
      </c>
      <c r="I37" s="2" t="s">
        <v>19800</v>
      </c>
      <c r="J37" s="2" t="s">
        <v>19878</v>
      </c>
      <c r="K37" s="2" t="s">
        <v>21210</v>
      </c>
    </row>
    <row r="38" spans="1:11" x14ac:dyDescent="0.3">
      <c r="A38" s="2" t="s">
        <v>18630</v>
      </c>
      <c r="B38" s="2">
        <v>2</v>
      </c>
      <c r="C38" s="2" t="s">
        <v>18624</v>
      </c>
      <c r="D38" s="2" t="s">
        <v>17931</v>
      </c>
      <c r="E38" s="2" t="s">
        <v>17930</v>
      </c>
      <c r="F38" s="2" t="s">
        <v>19798</v>
      </c>
      <c r="G38" s="2" t="s">
        <v>17306</v>
      </c>
      <c r="H38" s="2" t="s">
        <v>19877</v>
      </c>
      <c r="I38" s="2" t="s">
        <v>19800</v>
      </c>
      <c r="J38" s="2" t="s">
        <v>19878</v>
      </c>
      <c r="K38" s="2" t="s">
        <v>21211</v>
      </c>
    </row>
    <row r="39" spans="1:11" x14ac:dyDescent="0.3">
      <c r="A39" s="2" t="s">
        <v>18632</v>
      </c>
      <c r="B39" s="2">
        <v>3</v>
      </c>
      <c r="C39" s="2" t="s">
        <v>18624</v>
      </c>
      <c r="D39" s="2" t="s">
        <v>17823</v>
      </c>
      <c r="E39" s="2" t="s">
        <v>17822</v>
      </c>
      <c r="F39" s="2" t="s">
        <v>19798</v>
      </c>
      <c r="G39" s="2" t="s">
        <v>17306</v>
      </c>
      <c r="H39" s="2" t="s">
        <v>19877</v>
      </c>
      <c r="I39" s="2" t="s">
        <v>19800</v>
      </c>
      <c r="J39" s="2" t="s">
        <v>19878</v>
      </c>
      <c r="K39" s="2" t="s">
        <v>21212</v>
      </c>
    </row>
    <row r="40" spans="1:11" x14ac:dyDescent="0.3">
      <c r="A40" s="2" t="s">
        <v>18625</v>
      </c>
      <c r="B40" s="2">
        <v>1</v>
      </c>
      <c r="C40" s="2" t="s">
        <v>18624</v>
      </c>
      <c r="D40" s="2" t="s">
        <v>13299</v>
      </c>
      <c r="E40" s="2" t="s">
        <v>18182</v>
      </c>
      <c r="F40" s="2" t="s">
        <v>19798</v>
      </c>
      <c r="G40" s="2" t="s">
        <v>17306</v>
      </c>
      <c r="H40" s="2" t="s">
        <v>18668</v>
      </c>
      <c r="I40" s="2" t="s">
        <v>18628</v>
      </c>
      <c r="J40" s="2" t="s">
        <v>18669</v>
      </c>
      <c r="K40" s="2">
        <v>1946150</v>
      </c>
    </row>
    <row r="41" spans="1:11" x14ac:dyDescent="0.3">
      <c r="A41" s="2" t="s">
        <v>18630</v>
      </c>
      <c r="B41" s="2">
        <v>2</v>
      </c>
      <c r="C41" s="2" t="s">
        <v>18624</v>
      </c>
      <c r="D41" s="2" t="s">
        <v>15689</v>
      </c>
      <c r="E41" s="2" t="s">
        <v>17853</v>
      </c>
      <c r="F41" s="2" t="s">
        <v>19798</v>
      </c>
      <c r="G41" s="2" t="s">
        <v>17306</v>
      </c>
      <c r="H41" s="2" t="s">
        <v>18668</v>
      </c>
      <c r="I41" s="2" t="s">
        <v>18628</v>
      </c>
      <c r="J41" s="2" t="s">
        <v>18669</v>
      </c>
      <c r="K41" s="2">
        <v>1967140</v>
      </c>
    </row>
    <row r="42" spans="1:11" x14ac:dyDescent="0.3">
      <c r="A42" s="2" t="s">
        <v>18632</v>
      </c>
      <c r="B42" s="2">
        <v>3</v>
      </c>
      <c r="C42" s="2" t="s">
        <v>18624</v>
      </c>
      <c r="D42" s="2" t="s">
        <v>11909</v>
      </c>
      <c r="E42" s="2" t="s">
        <v>17930</v>
      </c>
      <c r="F42" s="2" t="s">
        <v>19798</v>
      </c>
      <c r="G42" s="2" t="s">
        <v>17306</v>
      </c>
      <c r="H42" s="2" t="s">
        <v>18668</v>
      </c>
      <c r="I42" s="2" t="s">
        <v>18628</v>
      </c>
      <c r="J42" s="2" t="s">
        <v>18669</v>
      </c>
      <c r="K42" s="2">
        <v>1935938</v>
      </c>
    </row>
    <row r="43" spans="1:11" x14ac:dyDescent="0.3">
      <c r="A43" s="2" t="s">
        <v>18625</v>
      </c>
      <c r="B43" s="2">
        <v>1</v>
      </c>
      <c r="C43" s="2" t="s">
        <v>18672</v>
      </c>
      <c r="D43" s="2" t="s">
        <v>17819</v>
      </c>
      <c r="E43" s="2" t="s">
        <v>17818</v>
      </c>
      <c r="F43" s="2" t="s">
        <v>19798</v>
      </c>
      <c r="G43" s="2" t="s">
        <v>17335</v>
      </c>
      <c r="H43" s="2" t="s">
        <v>19885</v>
      </c>
      <c r="I43" s="2" t="s">
        <v>19808</v>
      </c>
      <c r="J43" s="2" t="s">
        <v>19886</v>
      </c>
      <c r="K43" s="2" t="s">
        <v>21213</v>
      </c>
    </row>
    <row r="44" spans="1:11" x14ac:dyDescent="0.3">
      <c r="A44" s="2" t="s">
        <v>18630</v>
      </c>
      <c r="B44" s="2">
        <v>2</v>
      </c>
      <c r="C44" s="2" t="s">
        <v>18672</v>
      </c>
      <c r="D44" s="2" t="s">
        <v>17823</v>
      </c>
      <c r="E44" s="2" t="s">
        <v>17822</v>
      </c>
      <c r="F44" s="2" t="s">
        <v>19798</v>
      </c>
      <c r="G44" s="2" t="s">
        <v>17335</v>
      </c>
      <c r="H44" s="2" t="s">
        <v>19885</v>
      </c>
      <c r="I44" s="2" t="s">
        <v>19808</v>
      </c>
      <c r="J44" s="2" t="s">
        <v>19886</v>
      </c>
      <c r="K44" s="2" t="s">
        <v>21214</v>
      </c>
    </row>
    <row r="45" spans="1:11" x14ac:dyDescent="0.3">
      <c r="A45" s="2" t="s">
        <v>18632</v>
      </c>
      <c r="B45" s="2">
        <v>3</v>
      </c>
      <c r="C45" s="2" t="s">
        <v>18672</v>
      </c>
      <c r="D45" s="2" t="s">
        <v>40</v>
      </c>
      <c r="E45" s="2" t="s">
        <v>17532</v>
      </c>
      <c r="F45" s="2" t="s">
        <v>19798</v>
      </c>
      <c r="G45" s="2" t="s">
        <v>17335</v>
      </c>
      <c r="H45" s="2" t="s">
        <v>19885</v>
      </c>
      <c r="I45" s="2" t="s">
        <v>19808</v>
      </c>
      <c r="J45" s="2" t="s">
        <v>19888</v>
      </c>
      <c r="K45" s="2" t="s">
        <v>21215</v>
      </c>
    </row>
    <row r="46" spans="1:11" x14ac:dyDescent="0.3">
      <c r="A46" s="2" t="s">
        <v>18625</v>
      </c>
      <c r="B46" s="2">
        <v>1</v>
      </c>
      <c r="C46" s="2" t="s">
        <v>18672</v>
      </c>
      <c r="D46" s="2" t="s">
        <v>12400</v>
      </c>
      <c r="E46" s="2" t="s">
        <v>18182</v>
      </c>
      <c r="F46" s="2" t="s">
        <v>19798</v>
      </c>
      <c r="G46" s="2" t="s">
        <v>17312</v>
      </c>
      <c r="H46" s="2" t="s">
        <v>18674</v>
      </c>
      <c r="I46" s="2" t="s">
        <v>18628</v>
      </c>
      <c r="J46" s="2" t="s">
        <v>18675</v>
      </c>
      <c r="K46" s="2">
        <v>1940205</v>
      </c>
    </row>
    <row r="47" spans="1:11" x14ac:dyDescent="0.3">
      <c r="A47" s="2" t="s">
        <v>18630</v>
      </c>
      <c r="B47" s="2">
        <v>2</v>
      </c>
      <c r="C47" s="2" t="s">
        <v>18672</v>
      </c>
      <c r="D47" s="2" t="s">
        <v>12653</v>
      </c>
      <c r="E47" s="2" t="s">
        <v>17872</v>
      </c>
      <c r="F47" s="2" t="s">
        <v>19798</v>
      </c>
      <c r="G47" s="2" t="s">
        <v>17312</v>
      </c>
      <c r="H47" s="2" t="s">
        <v>18674</v>
      </c>
      <c r="I47" s="2" t="s">
        <v>18628</v>
      </c>
      <c r="J47" s="2" t="s">
        <v>18675</v>
      </c>
      <c r="K47" s="2">
        <v>1942126</v>
      </c>
    </row>
    <row r="48" spans="1:11" x14ac:dyDescent="0.3">
      <c r="A48" s="2" t="s">
        <v>18632</v>
      </c>
      <c r="B48" s="2">
        <v>3</v>
      </c>
      <c r="C48" s="2" t="s">
        <v>18672</v>
      </c>
      <c r="D48" s="2" t="s">
        <v>6676</v>
      </c>
      <c r="E48" s="2" t="s">
        <v>17573</v>
      </c>
      <c r="F48" s="2" t="s">
        <v>19798</v>
      </c>
      <c r="G48" s="2" t="s">
        <v>17312</v>
      </c>
      <c r="H48" s="2" t="s">
        <v>18674</v>
      </c>
      <c r="I48" s="2" t="s">
        <v>18628</v>
      </c>
      <c r="J48" s="2" t="s">
        <v>18675</v>
      </c>
      <c r="K48" s="2">
        <v>1896045</v>
      </c>
    </row>
    <row r="49" spans="1:11" x14ac:dyDescent="0.3">
      <c r="A49" s="2" t="s">
        <v>18625</v>
      </c>
      <c r="B49" s="2">
        <v>1</v>
      </c>
      <c r="C49" s="2" t="s">
        <v>18672</v>
      </c>
      <c r="D49" s="2" t="s">
        <v>6609</v>
      </c>
      <c r="E49" s="2" t="s">
        <v>17693</v>
      </c>
      <c r="F49" s="2" t="s">
        <v>19798</v>
      </c>
      <c r="G49" s="2" t="s">
        <v>17390</v>
      </c>
      <c r="H49" s="2" t="s">
        <v>18679</v>
      </c>
      <c r="I49" s="2" t="s">
        <v>18628</v>
      </c>
      <c r="J49" s="2" t="s">
        <v>18680</v>
      </c>
      <c r="K49" s="2">
        <v>1895672</v>
      </c>
    </row>
    <row r="50" spans="1:11" x14ac:dyDescent="0.3">
      <c r="A50" s="2" t="s">
        <v>18630</v>
      </c>
      <c r="B50" s="2">
        <v>2</v>
      </c>
      <c r="C50" s="2" t="s">
        <v>18672</v>
      </c>
      <c r="D50" s="2" t="s">
        <v>14484</v>
      </c>
      <c r="E50" s="2" t="s">
        <v>17930</v>
      </c>
      <c r="F50" s="2" t="s">
        <v>19798</v>
      </c>
      <c r="G50" s="2" t="s">
        <v>17390</v>
      </c>
      <c r="H50" s="2" t="s">
        <v>18679</v>
      </c>
      <c r="I50" s="2" t="s">
        <v>18628</v>
      </c>
      <c r="J50" s="2" t="s">
        <v>18680</v>
      </c>
      <c r="K50" s="2">
        <v>1955070</v>
      </c>
    </row>
    <row r="51" spans="1:11" x14ac:dyDescent="0.3">
      <c r="A51" s="2" t="s">
        <v>18632</v>
      </c>
      <c r="B51" s="2">
        <v>3</v>
      </c>
      <c r="C51" s="2" t="s">
        <v>18672</v>
      </c>
      <c r="D51" s="2" t="s">
        <v>3524</v>
      </c>
      <c r="E51" s="2" t="s">
        <v>17626</v>
      </c>
      <c r="F51" s="2" t="s">
        <v>19798</v>
      </c>
      <c r="G51" s="2" t="s">
        <v>17390</v>
      </c>
      <c r="H51" s="2" t="s">
        <v>18679</v>
      </c>
      <c r="I51" s="2" t="s">
        <v>18628</v>
      </c>
      <c r="J51" s="2" t="s">
        <v>18680</v>
      </c>
      <c r="K51" s="2">
        <v>1564023</v>
      </c>
    </row>
    <row r="52" spans="1:11" x14ac:dyDescent="0.3">
      <c r="A52" s="2" t="s">
        <v>18625</v>
      </c>
      <c r="B52" s="2">
        <v>1</v>
      </c>
      <c r="C52" s="2" t="s">
        <v>18672</v>
      </c>
      <c r="D52" s="2" t="s">
        <v>6747</v>
      </c>
      <c r="E52" s="2" t="s">
        <v>17740</v>
      </c>
      <c r="F52" s="2" t="s">
        <v>19807</v>
      </c>
      <c r="G52" s="2" t="s">
        <v>17378</v>
      </c>
      <c r="H52" s="2" t="s">
        <v>18683</v>
      </c>
      <c r="I52" s="2" t="s">
        <v>18640</v>
      </c>
      <c r="J52" s="2" t="s">
        <v>18684</v>
      </c>
      <c r="K52" s="2">
        <v>1896548</v>
      </c>
    </row>
    <row r="53" spans="1:11" x14ac:dyDescent="0.3">
      <c r="A53" s="2" t="s">
        <v>18630</v>
      </c>
      <c r="B53" s="2">
        <v>2</v>
      </c>
      <c r="C53" s="2" t="s">
        <v>18672</v>
      </c>
      <c r="D53" s="2" t="s">
        <v>9571</v>
      </c>
      <c r="E53" s="2" t="s">
        <v>17693</v>
      </c>
      <c r="F53" s="2" t="s">
        <v>19807</v>
      </c>
      <c r="G53" s="2" t="s">
        <v>17378</v>
      </c>
      <c r="H53" s="2" t="s">
        <v>18683</v>
      </c>
      <c r="I53" s="2" t="s">
        <v>18640</v>
      </c>
      <c r="J53" s="2" t="s">
        <v>18684</v>
      </c>
      <c r="K53" s="2">
        <v>1916194</v>
      </c>
    </row>
    <row r="54" spans="1:11" x14ac:dyDescent="0.3">
      <c r="A54" s="2" t="s">
        <v>18632</v>
      </c>
      <c r="B54" s="2">
        <v>3</v>
      </c>
      <c r="C54" s="2" t="s">
        <v>18672</v>
      </c>
      <c r="D54" s="2" t="s">
        <v>3292</v>
      </c>
      <c r="E54" s="2" t="s">
        <v>17657</v>
      </c>
      <c r="F54" s="2" t="s">
        <v>19807</v>
      </c>
      <c r="G54" s="2" t="s">
        <v>17378</v>
      </c>
      <c r="H54" s="2" t="s">
        <v>18683</v>
      </c>
      <c r="I54" s="2" t="s">
        <v>18640</v>
      </c>
      <c r="J54" s="2" t="s">
        <v>18687</v>
      </c>
      <c r="K54" s="2">
        <v>1936462</v>
      </c>
    </row>
    <row r="55" spans="1:11" x14ac:dyDescent="0.3">
      <c r="A55" s="2" t="s">
        <v>18625</v>
      </c>
      <c r="B55" s="2">
        <v>1</v>
      </c>
      <c r="C55" s="2" t="s">
        <v>18672</v>
      </c>
      <c r="D55" s="2" t="s">
        <v>13874</v>
      </c>
      <c r="E55" s="2" t="s">
        <v>17930</v>
      </c>
      <c r="F55" s="2" t="s">
        <v>19798</v>
      </c>
      <c r="G55" s="2" t="s">
        <v>17378</v>
      </c>
      <c r="H55" s="2" t="s">
        <v>18689</v>
      </c>
      <c r="I55" s="2" t="s">
        <v>18640</v>
      </c>
      <c r="J55" s="2" t="s">
        <v>18690</v>
      </c>
      <c r="K55" s="2">
        <v>1950611</v>
      </c>
    </row>
    <row r="56" spans="1:11" x14ac:dyDescent="0.3">
      <c r="A56" s="2" t="s">
        <v>18630</v>
      </c>
      <c r="B56" s="2">
        <v>2</v>
      </c>
      <c r="C56" s="2" t="s">
        <v>18672</v>
      </c>
      <c r="D56" s="2" t="s">
        <v>13880</v>
      </c>
      <c r="E56" s="2" t="s">
        <v>17930</v>
      </c>
      <c r="F56" s="2" t="s">
        <v>19798</v>
      </c>
      <c r="G56" s="2" t="s">
        <v>17378</v>
      </c>
      <c r="H56" s="2" t="s">
        <v>18689</v>
      </c>
      <c r="I56" s="2" t="s">
        <v>18640</v>
      </c>
      <c r="J56" s="2" t="s">
        <v>18690</v>
      </c>
      <c r="K56" s="2">
        <v>1950643</v>
      </c>
    </row>
    <row r="57" spans="1:11" x14ac:dyDescent="0.3">
      <c r="A57" s="2" t="s">
        <v>18632</v>
      </c>
      <c r="B57" s="2">
        <v>3</v>
      </c>
      <c r="C57" s="2" t="s">
        <v>18672</v>
      </c>
      <c r="D57" s="2" t="s">
        <v>16297</v>
      </c>
      <c r="E57" s="2" t="s">
        <v>17853</v>
      </c>
      <c r="F57" s="2" t="s">
        <v>19798</v>
      </c>
      <c r="G57" s="2" t="s">
        <v>17378</v>
      </c>
      <c r="H57" s="2" t="s">
        <v>18689</v>
      </c>
      <c r="I57" s="2" t="s">
        <v>18640</v>
      </c>
      <c r="J57" s="2" t="s">
        <v>18693</v>
      </c>
      <c r="K57" s="2">
        <v>1973213</v>
      </c>
    </row>
    <row r="58" spans="1:11" x14ac:dyDescent="0.3">
      <c r="A58" s="2" t="s">
        <v>18625</v>
      </c>
      <c r="B58" s="2">
        <v>1</v>
      </c>
      <c r="C58" s="2" t="s">
        <v>18672</v>
      </c>
      <c r="D58" s="2" t="s">
        <v>6818</v>
      </c>
      <c r="E58" s="2" t="s">
        <v>17740</v>
      </c>
      <c r="F58" s="2" t="s">
        <v>19807</v>
      </c>
      <c r="G58" s="2" t="s">
        <v>17303</v>
      </c>
      <c r="H58" s="2" t="s">
        <v>17375</v>
      </c>
      <c r="I58" s="2" t="s">
        <v>18640</v>
      </c>
      <c r="J58" s="2" t="s">
        <v>18694</v>
      </c>
      <c r="K58" s="2">
        <v>1896763</v>
      </c>
    </row>
    <row r="59" spans="1:11" x14ac:dyDescent="0.3">
      <c r="A59" s="2" t="s">
        <v>18630</v>
      </c>
      <c r="B59" s="2">
        <v>2</v>
      </c>
      <c r="C59" s="2" t="s">
        <v>18672</v>
      </c>
      <c r="D59" s="2" t="s">
        <v>14161</v>
      </c>
      <c r="E59" s="2" t="s">
        <v>17632</v>
      </c>
      <c r="F59" s="2" t="s">
        <v>19807</v>
      </c>
      <c r="G59" s="2" t="s">
        <v>17303</v>
      </c>
      <c r="H59" s="2" t="s">
        <v>17375</v>
      </c>
      <c r="I59" s="2" t="s">
        <v>18640</v>
      </c>
      <c r="J59" s="2" t="s">
        <v>18694</v>
      </c>
      <c r="K59" s="2">
        <v>1953840</v>
      </c>
    </row>
    <row r="60" spans="1:11" x14ac:dyDescent="0.3">
      <c r="A60" s="2" t="s">
        <v>18632</v>
      </c>
      <c r="B60" s="2">
        <v>3</v>
      </c>
      <c r="C60" s="2" t="s">
        <v>18672</v>
      </c>
      <c r="D60" s="2" t="s">
        <v>11793</v>
      </c>
      <c r="E60" s="2" t="s">
        <v>18098</v>
      </c>
      <c r="F60" s="2" t="s">
        <v>19807</v>
      </c>
      <c r="G60" s="2" t="s">
        <v>17303</v>
      </c>
      <c r="H60" s="2" t="s">
        <v>17375</v>
      </c>
      <c r="I60" s="2" t="s">
        <v>18640</v>
      </c>
      <c r="J60" s="2" t="s">
        <v>18697</v>
      </c>
      <c r="K60" s="2">
        <v>1935410</v>
      </c>
    </row>
    <row r="61" spans="1:11" x14ac:dyDescent="0.3">
      <c r="A61" s="2" t="s">
        <v>18632</v>
      </c>
      <c r="B61" s="2">
        <v>3</v>
      </c>
      <c r="C61" s="2" t="s">
        <v>18672</v>
      </c>
      <c r="D61" s="2" t="s">
        <v>3032</v>
      </c>
      <c r="E61" s="2" t="s">
        <v>18699</v>
      </c>
      <c r="F61" s="2" t="s">
        <v>19807</v>
      </c>
      <c r="G61" s="2" t="s">
        <v>17303</v>
      </c>
      <c r="H61" s="2" t="s">
        <v>17375</v>
      </c>
      <c r="I61" s="2" t="s">
        <v>18640</v>
      </c>
      <c r="J61" s="2" t="s">
        <v>18700</v>
      </c>
      <c r="K61" s="2">
        <v>1561138</v>
      </c>
    </row>
    <row r="62" spans="1:11" x14ac:dyDescent="0.3">
      <c r="A62" s="2" t="s">
        <v>18625</v>
      </c>
      <c r="B62" s="2">
        <v>1</v>
      </c>
      <c r="C62" s="2" t="s">
        <v>18672</v>
      </c>
      <c r="D62" s="2" t="s">
        <v>3937</v>
      </c>
      <c r="E62" s="2" t="s">
        <v>17720</v>
      </c>
      <c r="F62" s="2" t="s">
        <v>19798</v>
      </c>
      <c r="G62" s="2" t="s">
        <v>17303</v>
      </c>
      <c r="H62" s="2" t="s">
        <v>17332</v>
      </c>
      <c r="I62" s="2" t="s">
        <v>18640</v>
      </c>
      <c r="J62" s="2" t="s">
        <v>18702</v>
      </c>
      <c r="K62" s="2">
        <v>1566997</v>
      </c>
    </row>
    <row r="63" spans="1:11" x14ac:dyDescent="0.3">
      <c r="A63" s="2" t="s">
        <v>18630</v>
      </c>
      <c r="B63" s="2">
        <v>2</v>
      </c>
      <c r="C63" s="2" t="s">
        <v>18672</v>
      </c>
      <c r="D63" s="2" t="s">
        <v>2037</v>
      </c>
      <c r="E63" s="2" t="s">
        <v>18704</v>
      </c>
      <c r="F63" s="2" t="s">
        <v>19798</v>
      </c>
      <c r="G63" s="2" t="s">
        <v>17303</v>
      </c>
      <c r="H63" s="2" t="s">
        <v>17332</v>
      </c>
      <c r="I63" s="2" t="s">
        <v>18640</v>
      </c>
      <c r="J63" s="2" t="s">
        <v>18702</v>
      </c>
      <c r="K63" s="2">
        <v>1550162</v>
      </c>
    </row>
    <row r="64" spans="1:11" x14ac:dyDescent="0.3">
      <c r="A64" s="2" t="s">
        <v>18632</v>
      </c>
      <c r="B64" s="2">
        <v>3</v>
      </c>
      <c r="C64" s="2" t="s">
        <v>18672</v>
      </c>
      <c r="D64" s="2" t="s">
        <v>14151</v>
      </c>
      <c r="E64" s="2" t="s">
        <v>17632</v>
      </c>
      <c r="F64" s="2" t="s">
        <v>19798</v>
      </c>
      <c r="G64" s="2" t="s">
        <v>17303</v>
      </c>
      <c r="H64" s="2" t="s">
        <v>17332</v>
      </c>
      <c r="I64" s="2" t="s">
        <v>18640</v>
      </c>
      <c r="J64" s="2" t="s">
        <v>18706</v>
      </c>
      <c r="K64" s="2">
        <v>1953817</v>
      </c>
    </row>
    <row r="65" spans="1:11" x14ac:dyDescent="0.3">
      <c r="A65" s="2" t="s">
        <v>18632</v>
      </c>
      <c r="B65" s="2">
        <v>3</v>
      </c>
      <c r="C65" s="2" t="s">
        <v>18672</v>
      </c>
      <c r="D65" s="2" t="s">
        <v>5793</v>
      </c>
      <c r="E65" s="2" t="s">
        <v>17693</v>
      </c>
      <c r="F65" s="2" t="s">
        <v>19798</v>
      </c>
      <c r="G65" s="2" t="s">
        <v>17303</v>
      </c>
      <c r="H65" s="2" t="s">
        <v>17332</v>
      </c>
      <c r="I65" s="2" t="s">
        <v>18640</v>
      </c>
      <c r="J65" s="2" t="s">
        <v>18708</v>
      </c>
      <c r="K65" s="2">
        <v>1891283</v>
      </c>
    </row>
    <row r="66" spans="1:11" x14ac:dyDescent="0.3">
      <c r="A66" s="2" t="s">
        <v>18625</v>
      </c>
      <c r="B66" s="2">
        <v>1</v>
      </c>
      <c r="C66" s="2" t="s">
        <v>18672</v>
      </c>
      <c r="D66" s="2" t="s">
        <v>9376</v>
      </c>
      <c r="E66" s="2" t="s">
        <v>17822</v>
      </c>
      <c r="F66" s="2" t="s">
        <v>19807</v>
      </c>
      <c r="G66" s="2" t="s">
        <v>17338</v>
      </c>
      <c r="H66" s="2" t="s">
        <v>17345</v>
      </c>
      <c r="I66" s="2" t="s">
        <v>18628</v>
      </c>
      <c r="J66" s="2" t="s">
        <v>18709</v>
      </c>
      <c r="K66" s="2">
        <v>1913907</v>
      </c>
    </row>
    <row r="67" spans="1:11" x14ac:dyDescent="0.3">
      <c r="A67" s="2" t="s">
        <v>18630</v>
      </c>
      <c r="B67" s="2">
        <v>2</v>
      </c>
      <c r="C67" s="2" t="s">
        <v>18672</v>
      </c>
      <c r="D67" s="2" t="s">
        <v>2212</v>
      </c>
      <c r="E67" s="2" t="s">
        <v>17580</v>
      </c>
      <c r="F67" s="2" t="s">
        <v>19807</v>
      </c>
      <c r="G67" s="2" t="s">
        <v>17338</v>
      </c>
      <c r="H67" s="2" t="s">
        <v>17345</v>
      </c>
      <c r="I67" s="2" t="s">
        <v>18628</v>
      </c>
      <c r="J67" s="2" t="s">
        <v>18709</v>
      </c>
      <c r="K67" s="2">
        <v>1551388</v>
      </c>
    </row>
    <row r="68" spans="1:11" x14ac:dyDescent="0.3">
      <c r="A68" s="2" t="s">
        <v>18632</v>
      </c>
      <c r="B68" s="2">
        <v>3</v>
      </c>
      <c r="C68" s="2" t="s">
        <v>18672</v>
      </c>
      <c r="D68" s="2" t="s">
        <v>2210</v>
      </c>
      <c r="E68" s="2" t="s">
        <v>17580</v>
      </c>
      <c r="F68" s="2" t="s">
        <v>19807</v>
      </c>
      <c r="G68" s="2" t="s">
        <v>17338</v>
      </c>
      <c r="H68" s="2" t="s">
        <v>17345</v>
      </c>
      <c r="I68" s="2" t="s">
        <v>18628</v>
      </c>
      <c r="J68" s="2" t="s">
        <v>18709</v>
      </c>
      <c r="K68" s="2">
        <v>1551387</v>
      </c>
    </row>
    <row r="69" spans="1:11" x14ac:dyDescent="0.3">
      <c r="A69" s="2" t="s">
        <v>18625</v>
      </c>
      <c r="B69" s="2">
        <v>1</v>
      </c>
      <c r="C69" s="2" t="s">
        <v>18672</v>
      </c>
      <c r="D69" s="2" t="s">
        <v>6248</v>
      </c>
      <c r="E69" s="2" t="s">
        <v>17818</v>
      </c>
      <c r="F69" s="2" t="s">
        <v>19798</v>
      </c>
      <c r="G69" s="2" t="s">
        <v>17338</v>
      </c>
      <c r="H69" s="2" t="s">
        <v>17392</v>
      </c>
      <c r="I69" s="2" t="s">
        <v>18628</v>
      </c>
      <c r="J69" s="2" t="s">
        <v>18712</v>
      </c>
      <c r="K69" s="2">
        <v>1893972</v>
      </c>
    </row>
    <row r="70" spans="1:11" x14ac:dyDescent="0.3">
      <c r="A70" s="2" t="s">
        <v>18630</v>
      </c>
      <c r="B70" s="2">
        <v>2</v>
      </c>
      <c r="C70" s="2" t="s">
        <v>18672</v>
      </c>
      <c r="D70" s="2" t="s">
        <v>6242</v>
      </c>
      <c r="E70" s="2" t="s">
        <v>17818</v>
      </c>
      <c r="F70" s="2" t="s">
        <v>19798</v>
      </c>
      <c r="G70" s="2" t="s">
        <v>17338</v>
      </c>
      <c r="H70" s="2" t="s">
        <v>17392</v>
      </c>
      <c r="I70" s="2" t="s">
        <v>18628</v>
      </c>
      <c r="J70" s="2" t="s">
        <v>18712</v>
      </c>
      <c r="K70" s="2">
        <v>1893930</v>
      </c>
    </row>
    <row r="71" spans="1:11" x14ac:dyDescent="0.3">
      <c r="A71" s="2" t="s">
        <v>18632</v>
      </c>
      <c r="B71" s="2">
        <v>3</v>
      </c>
      <c r="C71" s="2" t="s">
        <v>18672</v>
      </c>
      <c r="D71" s="2" t="s">
        <v>664</v>
      </c>
      <c r="E71" s="2" t="s">
        <v>17567</v>
      </c>
      <c r="F71" s="2" t="s">
        <v>19798</v>
      </c>
      <c r="G71" s="2" t="s">
        <v>17338</v>
      </c>
      <c r="H71" s="2" t="s">
        <v>17392</v>
      </c>
      <c r="I71" s="2" t="s">
        <v>18628</v>
      </c>
      <c r="J71" s="2" t="s">
        <v>18712</v>
      </c>
      <c r="K71" s="2">
        <v>1538159</v>
      </c>
    </row>
    <row r="72" spans="1:11" x14ac:dyDescent="0.3">
      <c r="A72" s="2" t="s">
        <v>18625</v>
      </c>
      <c r="B72" s="2">
        <v>1</v>
      </c>
      <c r="C72" s="2" t="s">
        <v>18672</v>
      </c>
      <c r="D72" s="2" t="s">
        <v>7686</v>
      </c>
      <c r="E72" s="2" t="s">
        <v>17740</v>
      </c>
      <c r="F72" s="2" t="s">
        <v>19798</v>
      </c>
      <c r="G72" s="2" t="s">
        <v>17385</v>
      </c>
      <c r="H72" s="2" t="s">
        <v>18714</v>
      </c>
      <c r="I72" s="2" t="s">
        <v>18628</v>
      </c>
      <c r="J72" s="2" t="s">
        <v>18715</v>
      </c>
      <c r="K72" s="2">
        <v>1902055</v>
      </c>
    </row>
    <row r="73" spans="1:11" x14ac:dyDescent="0.3">
      <c r="A73" s="2" t="s">
        <v>18630</v>
      </c>
      <c r="B73" s="2">
        <v>2</v>
      </c>
      <c r="C73" s="2" t="s">
        <v>18672</v>
      </c>
      <c r="D73" s="2" t="s">
        <v>7694</v>
      </c>
      <c r="E73" s="2" t="s">
        <v>17740</v>
      </c>
      <c r="F73" s="2" t="s">
        <v>19798</v>
      </c>
      <c r="G73" s="2" t="s">
        <v>17385</v>
      </c>
      <c r="H73" s="2" t="s">
        <v>18714</v>
      </c>
      <c r="I73" s="2" t="s">
        <v>18628</v>
      </c>
      <c r="J73" s="2" t="s">
        <v>18715</v>
      </c>
      <c r="K73" s="2">
        <v>1902069</v>
      </c>
    </row>
    <row r="74" spans="1:11" x14ac:dyDescent="0.3">
      <c r="A74" s="2" t="s">
        <v>18632</v>
      </c>
      <c r="B74" s="2">
        <v>3</v>
      </c>
      <c r="C74" s="2" t="s">
        <v>18672</v>
      </c>
      <c r="D74" s="2" t="s">
        <v>14589</v>
      </c>
      <c r="E74" s="2" t="s">
        <v>17632</v>
      </c>
      <c r="F74" s="2" t="s">
        <v>19798</v>
      </c>
      <c r="G74" s="2" t="s">
        <v>17385</v>
      </c>
      <c r="H74" s="2" t="s">
        <v>18714</v>
      </c>
      <c r="I74" s="2" t="s">
        <v>18628</v>
      </c>
      <c r="J74" s="2" t="s">
        <v>18715</v>
      </c>
      <c r="K74" s="2">
        <v>1955689</v>
      </c>
    </row>
    <row r="75" spans="1:11" x14ac:dyDescent="0.3">
      <c r="A75" s="2" t="s">
        <v>18625</v>
      </c>
      <c r="B75" s="2">
        <v>1</v>
      </c>
      <c r="C75" s="2" t="s">
        <v>18672</v>
      </c>
      <c r="D75" s="2" t="s">
        <v>10573</v>
      </c>
      <c r="E75" s="2" t="s">
        <v>17580</v>
      </c>
      <c r="F75" s="2" t="s">
        <v>19807</v>
      </c>
      <c r="G75" s="2" t="s">
        <v>17306</v>
      </c>
      <c r="H75" s="2" t="s">
        <v>18718</v>
      </c>
      <c r="I75" s="2" t="s">
        <v>18628</v>
      </c>
      <c r="J75" s="2" t="s">
        <v>18719</v>
      </c>
      <c r="K75" s="2">
        <v>1925633</v>
      </c>
    </row>
    <row r="76" spans="1:11" x14ac:dyDescent="0.3">
      <c r="A76" s="2" t="s">
        <v>18630</v>
      </c>
      <c r="B76" s="2">
        <v>2</v>
      </c>
      <c r="C76" s="2" t="s">
        <v>18672</v>
      </c>
      <c r="D76" s="2" t="s">
        <v>14693</v>
      </c>
      <c r="E76" s="2" t="s">
        <v>17573</v>
      </c>
      <c r="F76" s="2" t="s">
        <v>19807</v>
      </c>
      <c r="G76" s="2" t="s">
        <v>17306</v>
      </c>
      <c r="H76" s="2" t="s">
        <v>18718</v>
      </c>
      <c r="I76" s="2" t="s">
        <v>18628</v>
      </c>
      <c r="J76" s="2" t="s">
        <v>18719</v>
      </c>
      <c r="K76" s="2">
        <v>1956469</v>
      </c>
    </row>
    <row r="77" spans="1:11" x14ac:dyDescent="0.3">
      <c r="A77" s="2" t="s">
        <v>18630</v>
      </c>
      <c r="B77" s="2">
        <v>2</v>
      </c>
      <c r="C77" s="2" t="s">
        <v>18672</v>
      </c>
      <c r="D77" s="2" t="s">
        <v>11882</v>
      </c>
      <c r="E77" s="2" t="s">
        <v>17930</v>
      </c>
      <c r="F77" s="2" t="s">
        <v>19807</v>
      </c>
      <c r="G77" s="2" t="s">
        <v>17306</v>
      </c>
      <c r="H77" s="2" t="s">
        <v>18718</v>
      </c>
      <c r="I77" s="2" t="s">
        <v>18628</v>
      </c>
      <c r="J77" s="2" t="s">
        <v>18719</v>
      </c>
      <c r="K77" s="2">
        <v>1935901</v>
      </c>
    </row>
    <row r="78" spans="1:11" x14ac:dyDescent="0.3">
      <c r="A78" s="2" t="s">
        <v>18625</v>
      </c>
      <c r="B78" s="2">
        <v>1</v>
      </c>
      <c r="C78" s="2" t="s">
        <v>18672</v>
      </c>
      <c r="D78" s="2" t="s">
        <v>8820</v>
      </c>
      <c r="E78" s="2" t="s">
        <v>17693</v>
      </c>
      <c r="F78" s="2" t="s">
        <v>19807</v>
      </c>
      <c r="G78" s="2" t="s">
        <v>17306</v>
      </c>
      <c r="H78" s="2" t="s">
        <v>18723</v>
      </c>
      <c r="I78" s="2" t="s">
        <v>18628</v>
      </c>
      <c r="J78" s="2" t="s">
        <v>18724</v>
      </c>
      <c r="K78" s="2">
        <v>1909294</v>
      </c>
    </row>
    <row r="79" spans="1:11" x14ac:dyDescent="0.3">
      <c r="A79" s="2" t="s">
        <v>18630</v>
      </c>
      <c r="B79" s="2">
        <v>2</v>
      </c>
      <c r="C79" s="2" t="s">
        <v>18672</v>
      </c>
      <c r="D79" s="2" t="s">
        <v>15250</v>
      </c>
      <c r="E79" s="2" t="s">
        <v>17740</v>
      </c>
      <c r="F79" s="2" t="s">
        <v>19807</v>
      </c>
      <c r="G79" s="2" t="s">
        <v>17306</v>
      </c>
      <c r="H79" s="2" t="s">
        <v>18723</v>
      </c>
      <c r="I79" s="2" t="s">
        <v>18628</v>
      </c>
      <c r="J79" s="2" t="s">
        <v>18724</v>
      </c>
      <c r="K79" s="2">
        <v>1963635</v>
      </c>
    </row>
    <row r="80" spans="1:11" x14ac:dyDescent="0.3">
      <c r="A80" s="2" t="s">
        <v>18632</v>
      </c>
      <c r="B80" s="2">
        <v>3</v>
      </c>
      <c r="C80" s="2" t="s">
        <v>18672</v>
      </c>
      <c r="D80" s="2" t="s">
        <v>11885</v>
      </c>
      <c r="E80" s="2" t="s">
        <v>17930</v>
      </c>
      <c r="F80" s="2" t="s">
        <v>19807</v>
      </c>
      <c r="G80" s="2" t="s">
        <v>17306</v>
      </c>
      <c r="H80" s="2" t="s">
        <v>18723</v>
      </c>
      <c r="I80" s="2" t="s">
        <v>18628</v>
      </c>
      <c r="J80" s="2" t="s">
        <v>18724</v>
      </c>
      <c r="K80" s="2">
        <v>1935903</v>
      </c>
    </row>
    <row r="81" spans="1:11" x14ac:dyDescent="0.3">
      <c r="A81" s="2" t="s">
        <v>18625</v>
      </c>
      <c r="B81" s="2">
        <v>1</v>
      </c>
      <c r="C81" s="2" t="s">
        <v>18672</v>
      </c>
      <c r="D81" s="2" t="s">
        <v>11899</v>
      </c>
      <c r="E81" s="2" t="s">
        <v>17930</v>
      </c>
      <c r="F81" s="2" t="s">
        <v>19798</v>
      </c>
      <c r="G81" s="2" t="s">
        <v>17306</v>
      </c>
      <c r="H81" s="2" t="s">
        <v>18727</v>
      </c>
      <c r="I81" s="2" t="s">
        <v>18628</v>
      </c>
      <c r="J81" s="2" t="s">
        <v>18728</v>
      </c>
      <c r="K81" s="2">
        <v>1935923</v>
      </c>
    </row>
    <row r="82" spans="1:11" x14ac:dyDescent="0.3">
      <c r="A82" s="2" t="s">
        <v>18630</v>
      </c>
      <c r="B82" s="2">
        <v>2</v>
      </c>
      <c r="C82" s="2" t="s">
        <v>18672</v>
      </c>
      <c r="D82" s="2" t="s">
        <v>11930</v>
      </c>
      <c r="E82" s="2" t="s">
        <v>17930</v>
      </c>
      <c r="F82" s="2" t="s">
        <v>19798</v>
      </c>
      <c r="G82" s="2" t="s">
        <v>17306</v>
      </c>
      <c r="H82" s="2" t="s">
        <v>18727</v>
      </c>
      <c r="I82" s="2" t="s">
        <v>18628</v>
      </c>
      <c r="J82" s="2" t="s">
        <v>18728</v>
      </c>
      <c r="K82" s="2">
        <v>1935998</v>
      </c>
    </row>
    <row r="83" spans="1:11" x14ac:dyDescent="0.3">
      <c r="A83" s="2" t="s">
        <v>18632</v>
      </c>
      <c r="B83" s="2">
        <v>3</v>
      </c>
      <c r="C83" s="2" t="s">
        <v>18672</v>
      </c>
      <c r="D83" s="2" t="s">
        <v>13031</v>
      </c>
      <c r="E83" s="2" t="s">
        <v>17822</v>
      </c>
      <c r="F83" s="2" t="s">
        <v>19798</v>
      </c>
      <c r="G83" s="2" t="s">
        <v>17306</v>
      </c>
      <c r="H83" s="2" t="s">
        <v>18727</v>
      </c>
      <c r="I83" s="2" t="s">
        <v>18628</v>
      </c>
      <c r="J83" s="2" t="s">
        <v>18728</v>
      </c>
      <c r="K83" s="2">
        <v>1945125</v>
      </c>
    </row>
    <row r="84" spans="1:11" x14ac:dyDescent="0.3">
      <c r="A84" s="2" t="s">
        <v>18625</v>
      </c>
      <c r="B84" s="2">
        <v>1</v>
      </c>
      <c r="C84" s="2" t="s">
        <v>18730</v>
      </c>
      <c r="D84" s="2" t="s">
        <v>17819</v>
      </c>
      <c r="E84" s="2" t="s">
        <v>17818</v>
      </c>
      <c r="F84" s="2" t="s">
        <v>19807</v>
      </c>
      <c r="G84" s="2" t="s">
        <v>17335</v>
      </c>
      <c r="H84" s="2" t="s">
        <v>19891</v>
      </c>
      <c r="I84" s="2" t="s">
        <v>19808</v>
      </c>
      <c r="J84" s="2" t="s">
        <v>19892</v>
      </c>
      <c r="K84" s="2" t="s">
        <v>21216</v>
      </c>
    </row>
    <row r="85" spans="1:11" x14ac:dyDescent="0.3">
      <c r="A85" s="2" t="s">
        <v>18630</v>
      </c>
      <c r="B85" s="2">
        <v>2</v>
      </c>
      <c r="C85" s="2" t="s">
        <v>18730</v>
      </c>
      <c r="D85" s="2" t="s">
        <v>38</v>
      </c>
      <c r="E85" s="2" t="s">
        <v>17693</v>
      </c>
      <c r="F85" s="2" t="s">
        <v>19807</v>
      </c>
      <c r="G85" s="2" t="s">
        <v>17335</v>
      </c>
      <c r="H85" s="2" t="s">
        <v>19891</v>
      </c>
      <c r="I85" s="2" t="s">
        <v>19808</v>
      </c>
      <c r="J85" s="2" t="s">
        <v>19892</v>
      </c>
      <c r="K85" s="2" t="s">
        <v>21217</v>
      </c>
    </row>
    <row r="86" spans="1:11" x14ac:dyDescent="0.3">
      <c r="A86" s="2" t="s">
        <v>18632</v>
      </c>
      <c r="B86" s="2">
        <v>3</v>
      </c>
      <c r="C86" s="2" t="s">
        <v>18730</v>
      </c>
      <c r="D86" s="2" t="s">
        <v>3067</v>
      </c>
      <c r="E86" s="2" t="s">
        <v>17675</v>
      </c>
      <c r="F86" s="2" t="s">
        <v>19807</v>
      </c>
      <c r="G86" s="2" t="s">
        <v>17335</v>
      </c>
      <c r="H86" s="2" t="s">
        <v>19891</v>
      </c>
      <c r="I86" s="2" t="s">
        <v>19808</v>
      </c>
      <c r="J86" s="2" t="s">
        <v>19897</v>
      </c>
      <c r="K86" s="2" t="s">
        <v>21218</v>
      </c>
    </row>
    <row r="87" spans="1:11" x14ac:dyDescent="0.3">
      <c r="A87" s="2" t="s">
        <v>18625</v>
      </c>
      <c r="B87" s="2">
        <v>1</v>
      </c>
      <c r="C87" s="2" t="s">
        <v>18730</v>
      </c>
      <c r="D87" s="2" t="s">
        <v>575</v>
      </c>
      <c r="E87" s="2" t="s">
        <v>17740</v>
      </c>
      <c r="F87" s="2" t="s">
        <v>19807</v>
      </c>
      <c r="G87" s="2" t="s">
        <v>17317</v>
      </c>
      <c r="H87" s="2" t="s">
        <v>19891</v>
      </c>
      <c r="I87" s="2" t="s">
        <v>19800</v>
      </c>
      <c r="J87" s="2" t="s">
        <v>19900</v>
      </c>
      <c r="K87" s="2" t="s">
        <v>21219</v>
      </c>
    </row>
    <row r="88" spans="1:11" x14ac:dyDescent="0.3">
      <c r="A88" s="2" t="s">
        <v>18630</v>
      </c>
      <c r="B88" s="2">
        <v>2</v>
      </c>
      <c r="C88" s="2" t="s">
        <v>18730</v>
      </c>
      <c r="D88" s="2" t="s">
        <v>17823</v>
      </c>
      <c r="E88" s="2" t="s">
        <v>17822</v>
      </c>
      <c r="F88" s="2" t="s">
        <v>19807</v>
      </c>
      <c r="G88" s="2" t="s">
        <v>17317</v>
      </c>
      <c r="H88" s="2" t="s">
        <v>19891</v>
      </c>
      <c r="I88" s="2" t="s">
        <v>19800</v>
      </c>
      <c r="J88" s="2" t="s">
        <v>19900</v>
      </c>
      <c r="K88" s="2" t="s">
        <v>21220</v>
      </c>
    </row>
    <row r="89" spans="1:11" x14ac:dyDescent="0.3">
      <c r="A89" s="2" t="s">
        <v>18632</v>
      </c>
      <c r="B89" s="2">
        <v>3</v>
      </c>
      <c r="C89" s="2" t="s">
        <v>18730</v>
      </c>
      <c r="D89" s="2" t="s">
        <v>17931</v>
      </c>
      <c r="E89" s="2" t="s">
        <v>17930</v>
      </c>
      <c r="F89" s="2" t="s">
        <v>19807</v>
      </c>
      <c r="G89" s="2" t="s">
        <v>17317</v>
      </c>
      <c r="H89" s="2" t="s">
        <v>19891</v>
      </c>
      <c r="I89" s="2" t="s">
        <v>19800</v>
      </c>
      <c r="J89" s="2" t="s">
        <v>19900</v>
      </c>
      <c r="K89" s="2" t="s">
        <v>21221</v>
      </c>
    </row>
    <row r="90" spans="1:11" x14ac:dyDescent="0.3">
      <c r="A90" s="2" t="s">
        <v>18625</v>
      </c>
      <c r="B90" s="2">
        <v>1</v>
      </c>
      <c r="C90" s="2" t="s">
        <v>18730</v>
      </c>
      <c r="D90" s="2" t="s">
        <v>5276</v>
      </c>
      <c r="E90" s="2" t="s">
        <v>17693</v>
      </c>
      <c r="F90" s="2" t="s">
        <v>19807</v>
      </c>
      <c r="G90" s="2" t="s">
        <v>17312</v>
      </c>
      <c r="H90" s="2" t="s">
        <v>18732</v>
      </c>
      <c r="I90" s="2" t="s">
        <v>18628</v>
      </c>
      <c r="J90" s="2" t="s">
        <v>18733</v>
      </c>
      <c r="K90" s="2">
        <v>1880479</v>
      </c>
    </row>
    <row r="91" spans="1:11" x14ac:dyDescent="0.3">
      <c r="A91" s="2" t="s">
        <v>18630</v>
      </c>
      <c r="B91" s="2">
        <v>2</v>
      </c>
      <c r="C91" s="2" t="s">
        <v>18730</v>
      </c>
      <c r="D91" s="2" t="s">
        <v>6672</v>
      </c>
      <c r="E91" s="2" t="s">
        <v>17573</v>
      </c>
      <c r="F91" s="2" t="s">
        <v>19807</v>
      </c>
      <c r="G91" s="2" t="s">
        <v>17312</v>
      </c>
      <c r="H91" s="2" t="s">
        <v>18732</v>
      </c>
      <c r="I91" s="2" t="s">
        <v>18628</v>
      </c>
      <c r="J91" s="2" t="s">
        <v>18733</v>
      </c>
      <c r="K91" s="2">
        <v>1896030</v>
      </c>
    </row>
    <row r="92" spans="1:11" x14ac:dyDescent="0.3">
      <c r="A92" s="2" t="s">
        <v>18632</v>
      </c>
      <c r="B92" s="2">
        <v>3</v>
      </c>
      <c r="C92" s="2" t="s">
        <v>18730</v>
      </c>
      <c r="D92" s="2" t="s">
        <v>15060</v>
      </c>
      <c r="E92" s="2" t="s">
        <v>18736</v>
      </c>
      <c r="F92" s="2" t="s">
        <v>19807</v>
      </c>
      <c r="G92" s="2" t="s">
        <v>17312</v>
      </c>
      <c r="H92" s="2" t="s">
        <v>18732</v>
      </c>
      <c r="I92" s="2" t="s">
        <v>18628</v>
      </c>
      <c r="J92" s="2" t="s">
        <v>18733</v>
      </c>
      <c r="K92" s="2">
        <v>1961080</v>
      </c>
    </row>
    <row r="93" spans="1:11" x14ac:dyDescent="0.3">
      <c r="A93" s="2" t="s">
        <v>18625</v>
      </c>
      <c r="B93" s="2">
        <v>1</v>
      </c>
      <c r="C93" s="2" t="s">
        <v>18730</v>
      </c>
      <c r="D93" s="2" t="s">
        <v>9181</v>
      </c>
      <c r="E93" s="2" t="s">
        <v>17573</v>
      </c>
      <c r="F93" s="2" t="s">
        <v>19807</v>
      </c>
      <c r="G93" s="2" t="s">
        <v>17390</v>
      </c>
      <c r="H93" s="2" t="s">
        <v>18738</v>
      </c>
      <c r="I93" s="2" t="s">
        <v>18628</v>
      </c>
      <c r="J93" s="2" t="s">
        <v>18739</v>
      </c>
      <c r="K93" s="2">
        <v>1912546</v>
      </c>
    </row>
    <row r="94" spans="1:11" x14ac:dyDescent="0.3">
      <c r="A94" s="2" t="s">
        <v>18630</v>
      </c>
      <c r="B94" s="2">
        <v>2</v>
      </c>
      <c r="C94" s="2" t="s">
        <v>18730</v>
      </c>
      <c r="D94" s="2" t="s">
        <v>6619</v>
      </c>
      <c r="E94" s="2" t="s">
        <v>17693</v>
      </c>
      <c r="F94" s="2" t="s">
        <v>19807</v>
      </c>
      <c r="G94" s="2" t="s">
        <v>17390</v>
      </c>
      <c r="H94" s="2" t="s">
        <v>18738</v>
      </c>
      <c r="I94" s="2" t="s">
        <v>18628</v>
      </c>
      <c r="J94" s="2" t="s">
        <v>18739</v>
      </c>
      <c r="K94" s="2">
        <v>1895687</v>
      </c>
    </row>
    <row r="95" spans="1:11" x14ac:dyDescent="0.3">
      <c r="A95" s="2" t="s">
        <v>18632</v>
      </c>
      <c r="B95" s="2">
        <v>3</v>
      </c>
      <c r="C95" s="2" t="s">
        <v>18730</v>
      </c>
      <c r="D95" s="2" t="s">
        <v>12785</v>
      </c>
      <c r="E95" s="2" t="s">
        <v>17796</v>
      </c>
      <c r="F95" s="2" t="s">
        <v>19807</v>
      </c>
      <c r="G95" s="2" t="s">
        <v>17390</v>
      </c>
      <c r="H95" s="2" t="s">
        <v>18738</v>
      </c>
      <c r="I95" s="2" t="s">
        <v>18628</v>
      </c>
      <c r="J95" s="2" t="s">
        <v>18739</v>
      </c>
      <c r="K95" s="2">
        <v>1943604</v>
      </c>
    </row>
    <row r="96" spans="1:11" x14ac:dyDescent="0.3">
      <c r="A96" s="2" t="s">
        <v>18625</v>
      </c>
      <c r="B96" s="2">
        <v>1</v>
      </c>
      <c r="C96" s="2" t="s">
        <v>18730</v>
      </c>
      <c r="D96" s="2" t="s">
        <v>17823</v>
      </c>
      <c r="E96" s="2" t="s">
        <v>17822</v>
      </c>
      <c r="F96" s="2" t="s">
        <v>19807</v>
      </c>
      <c r="G96" s="2" t="s">
        <v>17318</v>
      </c>
      <c r="H96" s="2" t="s">
        <v>19905</v>
      </c>
      <c r="I96" s="2" t="s">
        <v>19800</v>
      </c>
      <c r="J96" s="2" t="s">
        <v>19906</v>
      </c>
      <c r="K96" s="2" t="s">
        <v>21222</v>
      </c>
    </row>
    <row r="97" spans="1:11" x14ac:dyDescent="0.3">
      <c r="A97" s="2" t="s">
        <v>18630</v>
      </c>
      <c r="B97" s="2">
        <v>2</v>
      </c>
      <c r="C97" s="2" t="s">
        <v>18730</v>
      </c>
      <c r="D97" s="2" t="s">
        <v>30</v>
      </c>
      <c r="E97" s="2" t="s">
        <v>17573</v>
      </c>
      <c r="F97" s="2" t="s">
        <v>19807</v>
      </c>
      <c r="G97" s="2" t="s">
        <v>17318</v>
      </c>
      <c r="H97" s="2" t="s">
        <v>19905</v>
      </c>
      <c r="I97" s="2" t="s">
        <v>19800</v>
      </c>
      <c r="J97" s="2" t="s">
        <v>19906</v>
      </c>
      <c r="K97" s="2" t="s">
        <v>21223</v>
      </c>
    </row>
    <row r="98" spans="1:11" x14ac:dyDescent="0.3">
      <c r="A98" s="2" t="s">
        <v>18632</v>
      </c>
      <c r="B98" s="2">
        <v>3</v>
      </c>
      <c r="C98" s="2" t="s">
        <v>18730</v>
      </c>
      <c r="D98" s="2" t="s">
        <v>3206</v>
      </c>
      <c r="E98" s="2" t="s">
        <v>17853</v>
      </c>
      <c r="F98" s="2" t="s">
        <v>19807</v>
      </c>
      <c r="G98" s="2" t="s">
        <v>17318</v>
      </c>
      <c r="H98" s="2" t="s">
        <v>19905</v>
      </c>
      <c r="I98" s="2" t="s">
        <v>19800</v>
      </c>
      <c r="J98" s="2" t="s">
        <v>19906</v>
      </c>
      <c r="K98" s="2" t="s">
        <v>21224</v>
      </c>
    </row>
    <row r="99" spans="1:11" x14ac:dyDescent="0.3">
      <c r="A99" s="2" t="s">
        <v>18625</v>
      </c>
      <c r="B99" s="2">
        <v>1</v>
      </c>
      <c r="C99" s="2" t="s">
        <v>18730</v>
      </c>
      <c r="D99" s="2" t="s">
        <v>9449</v>
      </c>
      <c r="E99" s="2" t="s">
        <v>17634</v>
      </c>
      <c r="F99" s="2" t="s">
        <v>19911</v>
      </c>
      <c r="G99" s="2" t="s">
        <v>17319</v>
      </c>
      <c r="H99" s="2" t="s">
        <v>17437</v>
      </c>
      <c r="I99" s="2" t="s">
        <v>18628</v>
      </c>
      <c r="J99" s="2" t="s">
        <v>18743</v>
      </c>
      <c r="K99" s="2">
        <v>1914921</v>
      </c>
    </row>
    <row r="100" spans="1:11" x14ac:dyDescent="0.3">
      <c r="A100" s="2" t="s">
        <v>18630</v>
      </c>
      <c r="B100" s="2">
        <v>2</v>
      </c>
      <c r="C100" s="2" t="s">
        <v>18730</v>
      </c>
      <c r="D100" s="2" t="s">
        <v>12472</v>
      </c>
      <c r="E100" s="2" t="s">
        <v>18182</v>
      </c>
      <c r="F100" s="2" t="s">
        <v>19911</v>
      </c>
      <c r="G100" s="2" t="s">
        <v>17319</v>
      </c>
      <c r="H100" s="2" t="s">
        <v>17437</v>
      </c>
      <c r="I100" s="2" t="s">
        <v>18628</v>
      </c>
      <c r="J100" s="2" t="s">
        <v>18743</v>
      </c>
      <c r="K100" s="2">
        <v>1940438</v>
      </c>
    </row>
    <row r="101" spans="1:11" x14ac:dyDescent="0.3">
      <c r="A101" s="2" t="s">
        <v>18632</v>
      </c>
      <c r="B101" s="2">
        <v>3</v>
      </c>
      <c r="C101" s="2" t="s">
        <v>18730</v>
      </c>
      <c r="D101" s="2" t="s">
        <v>16053</v>
      </c>
      <c r="E101" s="2" t="s">
        <v>17573</v>
      </c>
      <c r="F101" s="2" t="s">
        <v>19911</v>
      </c>
      <c r="G101" s="2" t="s">
        <v>17319</v>
      </c>
      <c r="H101" s="2" t="s">
        <v>17437</v>
      </c>
      <c r="I101" s="2" t="s">
        <v>18628</v>
      </c>
      <c r="J101" s="2" t="s">
        <v>18743</v>
      </c>
      <c r="K101" s="2">
        <v>1970898</v>
      </c>
    </row>
    <row r="102" spans="1:11" x14ac:dyDescent="0.3">
      <c r="A102" s="2" t="s">
        <v>18625</v>
      </c>
      <c r="B102" s="2">
        <v>1</v>
      </c>
      <c r="C102" s="2" t="s">
        <v>18730</v>
      </c>
      <c r="D102" s="2" t="s">
        <v>30</v>
      </c>
      <c r="E102" s="2" t="s">
        <v>17573</v>
      </c>
      <c r="F102" s="2" t="s">
        <v>19911</v>
      </c>
      <c r="G102" s="2" t="s">
        <v>17319</v>
      </c>
      <c r="H102" s="2" t="s">
        <v>19912</v>
      </c>
      <c r="I102" s="2" t="s">
        <v>19800</v>
      </c>
      <c r="J102" s="2" t="s">
        <v>19913</v>
      </c>
      <c r="K102" s="2" t="s">
        <v>21225</v>
      </c>
    </row>
    <row r="103" spans="1:11" x14ac:dyDescent="0.3">
      <c r="A103" s="2" t="s">
        <v>18630</v>
      </c>
      <c r="B103" s="2">
        <v>2</v>
      </c>
      <c r="C103" s="2" t="s">
        <v>18730</v>
      </c>
      <c r="D103" s="2" t="s">
        <v>38</v>
      </c>
      <c r="E103" s="2" t="s">
        <v>17693</v>
      </c>
      <c r="F103" s="2" t="s">
        <v>19911</v>
      </c>
      <c r="G103" s="2" t="s">
        <v>17319</v>
      </c>
      <c r="H103" s="2" t="s">
        <v>19912</v>
      </c>
      <c r="I103" s="2" t="s">
        <v>19800</v>
      </c>
      <c r="J103" s="2" t="s">
        <v>19913</v>
      </c>
      <c r="K103" s="2" t="s">
        <v>21226</v>
      </c>
    </row>
    <row r="104" spans="1:11" x14ac:dyDescent="0.3">
      <c r="A104" s="2" t="s">
        <v>18632</v>
      </c>
      <c r="B104" s="2">
        <v>3</v>
      </c>
      <c r="C104" s="2" t="s">
        <v>18730</v>
      </c>
      <c r="D104" s="2" t="s">
        <v>575</v>
      </c>
      <c r="E104" s="2" t="s">
        <v>17740</v>
      </c>
      <c r="F104" s="2" t="s">
        <v>19911</v>
      </c>
      <c r="G104" s="2" t="s">
        <v>17319</v>
      </c>
      <c r="H104" s="2" t="s">
        <v>19912</v>
      </c>
      <c r="I104" s="2" t="s">
        <v>19800</v>
      </c>
      <c r="J104" s="2" t="s">
        <v>19913</v>
      </c>
      <c r="K104" s="2" t="s">
        <v>21227</v>
      </c>
    </row>
    <row r="105" spans="1:11" x14ac:dyDescent="0.3">
      <c r="A105" s="2" t="s">
        <v>18625</v>
      </c>
      <c r="B105" s="2">
        <v>1</v>
      </c>
      <c r="C105" s="2" t="s">
        <v>18730</v>
      </c>
      <c r="D105" s="2" t="s">
        <v>15218</v>
      </c>
      <c r="E105" s="2" t="s">
        <v>18083</v>
      </c>
      <c r="F105" s="2" t="s">
        <v>19807</v>
      </c>
      <c r="G105" s="2" t="s">
        <v>17378</v>
      </c>
      <c r="H105" s="2" t="s">
        <v>18746</v>
      </c>
      <c r="I105" s="2" t="s">
        <v>18640</v>
      </c>
      <c r="J105" s="2" t="s">
        <v>18747</v>
      </c>
      <c r="K105" s="2">
        <v>1963245</v>
      </c>
    </row>
    <row r="106" spans="1:11" x14ac:dyDescent="0.3">
      <c r="A106" s="2" t="s">
        <v>18630</v>
      </c>
      <c r="B106" s="2">
        <v>2</v>
      </c>
      <c r="C106" s="2" t="s">
        <v>18730</v>
      </c>
      <c r="D106" s="2" t="s">
        <v>10385</v>
      </c>
      <c r="E106" s="2" t="s">
        <v>17580</v>
      </c>
      <c r="F106" s="2" t="s">
        <v>19807</v>
      </c>
      <c r="G106" s="2" t="s">
        <v>17378</v>
      </c>
      <c r="H106" s="2" t="s">
        <v>18746</v>
      </c>
      <c r="I106" s="2" t="s">
        <v>18640</v>
      </c>
      <c r="J106" s="2" t="s">
        <v>18747</v>
      </c>
      <c r="K106" s="2">
        <v>1924289</v>
      </c>
    </row>
    <row r="107" spans="1:11" x14ac:dyDescent="0.3">
      <c r="A107" s="2" t="s">
        <v>18632</v>
      </c>
      <c r="B107" s="2">
        <v>3</v>
      </c>
      <c r="C107" s="2" t="s">
        <v>18730</v>
      </c>
      <c r="D107" s="2" t="s">
        <v>13872</v>
      </c>
      <c r="E107" s="2" t="s">
        <v>17930</v>
      </c>
      <c r="F107" s="2" t="s">
        <v>19807</v>
      </c>
      <c r="G107" s="2" t="s">
        <v>17378</v>
      </c>
      <c r="H107" s="2" t="s">
        <v>18746</v>
      </c>
      <c r="I107" s="2" t="s">
        <v>18640</v>
      </c>
      <c r="J107" s="2" t="s">
        <v>18750</v>
      </c>
      <c r="K107" s="2">
        <v>1950602</v>
      </c>
    </row>
    <row r="108" spans="1:11" x14ac:dyDescent="0.3">
      <c r="A108" s="2" t="s">
        <v>18625</v>
      </c>
      <c r="B108" s="2">
        <v>1</v>
      </c>
      <c r="C108" s="2" t="s">
        <v>18730</v>
      </c>
      <c r="D108" s="2" t="s">
        <v>9589</v>
      </c>
      <c r="E108" s="2" t="s">
        <v>17693</v>
      </c>
      <c r="F108" s="2" t="s">
        <v>19798</v>
      </c>
      <c r="G108" s="2" t="s">
        <v>17378</v>
      </c>
      <c r="H108" s="2" t="s">
        <v>18752</v>
      </c>
      <c r="I108" s="2" t="s">
        <v>18640</v>
      </c>
      <c r="J108" s="2" t="s">
        <v>18753</v>
      </c>
      <c r="K108" s="2">
        <v>1916223</v>
      </c>
    </row>
    <row r="109" spans="1:11" x14ac:dyDescent="0.3">
      <c r="A109" s="2" t="s">
        <v>18630</v>
      </c>
      <c r="B109" s="2">
        <v>2</v>
      </c>
      <c r="C109" s="2" t="s">
        <v>18730</v>
      </c>
      <c r="D109" s="2" t="s">
        <v>9588</v>
      </c>
      <c r="E109" s="2" t="s">
        <v>17693</v>
      </c>
      <c r="F109" s="2" t="s">
        <v>19798</v>
      </c>
      <c r="G109" s="2" t="s">
        <v>17378</v>
      </c>
      <c r="H109" s="2" t="s">
        <v>18752</v>
      </c>
      <c r="I109" s="2" t="s">
        <v>18640</v>
      </c>
      <c r="J109" s="2" t="s">
        <v>18753</v>
      </c>
      <c r="K109" s="2">
        <v>1916222</v>
      </c>
    </row>
    <row r="110" spans="1:11" x14ac:dyDescent="0.3">
      <c r="A110" s="2" t="s">
        <v>18632</v>
      </c>
      <c r="B110" s="2">
        <v>3</v>
      </c>
      <c r="C110" s="2" t="s">
        <v>18730</v>
      </c>
      <c r="D110" s="2" t="s">
        <v>7043</v>
      </c>
      <c r="E110" s="2" t="s">
        <v>17670</v>
      </c>
      <c r="F110" s="2" t="s">
        <v>19798</v>
      </c>
      <c r="G110" s="2" t="s">
        <v>17378</v>
      </c>
      <c r="H110" s="2" t="s">
        <v>18752</v>
      </c>
      <c r="I110" s="2" t="s">
        <v>18640</v>
      </c>
      <c r="J110" s="2" t="s">
        <v>18756</v>
      </c>
      <c r="K110" s="2">
        <v>1897644</v>
      </c>
    </row>
    <row r="111" spans="1:11" x14ac:dyDescent="0.3">
      <c r="A111" s="2" t="s">
        <v>18625</v>
      </c>
      <c r="B111" s="2">
        <v>1</v>
      </c>
      <c r="C111" s="2" t="s">
        <v>18730</v>
      </c>
      <c r="D111" s="2" t="s">
        <v>16207</v>
      </c>
      <c r="E111" s="2" t="s">
        <v>18254</v>
      </c>
      <c r="F111" s="2" t="s">
        <v>19807</v>
      </c>
      <c r="G111" s="2" t="s">
        <v>17303</v>
      </c>
      <c r="H111" s="2" t="s">
        <v>17333</v>
      </c>
      <c r="I111" s="2" t="s">
        <v>18640</v>
      </c>
      <c r="J111" s="2" t="s">
        <v>18758</v>
      </c>
      <c r="K111" s="2">
        <v>1972337</v>
      </c>
    </row>
    <row r="112" spans="1:11" x14ac:dyDescent="0.3">
      <c r="A112" s="2" t="s">
        <v>18630</v>
      </c>
      <c r="B112" s="2">
        <v>2</v>
      </c>
      <c r="C112" s="2" t="s">
        <v>18730</v>
      </c>
      <c r="D112" s="2" t="s">
        <v>5805</v>
      </c>
      <c r="E112" s="2" t="s">
        <v>17693</v>
      </c>
      <c r="F112" s="2" t="s">
        <v>19807</v>
      </c>
      <c r="G112" s="2" t="s">
        <v>17303</v>
      </c>
      <c r="H112" s="2" t="s">
        <v>17333</v>
      </c>
      <c r="I112" s="2" t="s">
        <v>18640</v>
      </c>
      <c r="J112" s="2" t="s">
        <v>18758</v>
      </c>
      <c r="K112" s="2">
        <v>1891311</v>
      </c>
    </row>
    <row r="113" spans="1:11" x14ac:dyDescent="0.3">
      <c r="A113" s="2" t="s">
        <v>18632</v>
      </c>
      <c r="B113" s="2">
        <v>3</v>
      </c>
      <c r="C113" s="2" t="s">
        <v>18730</v>
      </c>
      <c r="D113" s="2" t="s">
        <v>3403</v>
      </c>
      <c r="E113" s="2" t="s">
        <v>18699</v>
      </c>
      <c r="F113" s="2" t="s">
        <v>19807</v>
      </c>
      <c r="G113" s="2" t="s">
        <v>17303</v>
      </c>
      <c r="H113" s="2" t="s">
        <v>17333</v>
      </c>
      <c r="I113" s="2" t="s">
        <v>18640</v>
      </c>
      <c r="J113" s="2" t="s">
        <v>18761</v>
      </c>
      <c r="K113" s="2">
        <v>1563437</v>
      </c>
    </row>
    <row r="114" spans="1:11" x14ac:dyDescent="0.3">
      <c r="A114" s="2" t="s">
        <v>18632</v>
      </c>
      <c r="B114" s="2">
        <v>3</v>
      </c>
      <c r="C114" s="2" t="s">
        <v>18730</v>
      </c>
      <c r="D114" s="2" t="s">
        <v>6804</v>
      </c>
      <c r="E114" s="2" t="s">
        <v>17740</v>
      </c>
      <c r="F114" s="2" t="s">
        <v>19807</v>
      </c>
      <c r="G114" s="2" t="s">
        <v>17303</v>
      </c>
      <c r="H114" s="2" t="s">
        <v>17333</v>
      </c>
      <c r="I114" s="2" t="s">
        <v>18640</v>
      </c>
      <c r="J114" s="2" t="s">
        <v>18762</v>
      </c>
      <c r="K114" s="2">
        <v>1896740</v>
      </c>
    </row>
    <row r="115" spans="1:11" x14ac:dyDescent="0.3">
      <c r="A115" s="2" t="s">
        <v>18625</v>
      </c>
      <c r="B115" s="2">
        <v>1</v>
      </c>
      <c r="C115" s="2" t="s">
        <v>18730</v>
      </c>
      <c r="D115" s="2" t="s">
        <v>14546</v>
      </c>
      <c r="E115" s="2" t="s">
        <v>17853</v>
      </c>
      <c r="F115" s="2" t="s">
        <v>19798</v>
      </c>
      <c r="G115" s="2" t="s">
        <v>17303</v>
      </c>
      <c r="H115" s="2" t="s">
        <v>17406</v>
      </c>
      <c r="I115" s="2" t="s">
        <v>18640</v>
      </c>
      <c r="J115" s="2" t="s">
        <v>18764</v>
      </c>
      <c r="K115" s="2">
        <v>1955526</v>
      </c>
    </row>
    <row r="116" spans="1:11" x14ac:dyDescent="0.3">
      <c r="A116" s="2" t="s">
        <v>18630</v>
      </c>
      <c r="B116" s="2">
        <v>2</v>
      </c>
      <c r="C116" s="2" t="s">
        <v>18730</v>
      </c>
      <c r="D116" s="2" t="s">
        <v>11117</v>
      </c>
      <c r="E116" s="2" t="s">
        <v>17818</v>
      </c>
      <c r="F116" s="2" t="s">
        <v>19798</v>
      </c>
      <c r="G116" s="2" t="s">
        <v>17303</v>
      </c>
      <c r="H116" s="2" t="s">
        <v>17406</v>
      </c>
      <c r="I116" s="2" t="s">
        <v>18640</v>
      </c>
      <c r="J116" s="2" t="s">
        <v>18764</v>
      </c>
      <c r="K116" s="2">
        <v>1928067</v>
      </c>
    </row>
    <row r="117" spans="1:11" x14ac:dyDescent="0.3">
      <c r="A117" s="2" t="s">
        <v>18632</v>
      </c>
      <c r="B117" s="2">
        <v>3</v>
      </c>
      <c r="C117" s="2" t="s">
        <v>18730</v>
      </c>
      <c r="D117" s="2" t="s">
        <v>6800</v>
      </c>
      <c r="E117" s="2" t="s">
        <v>17740</v>
      </c>
      <c r="F117" s="2" t="s">
        <v>19798</v>
      </c>
      <c r="G117" s="2" t="s">
        <v>17303</v>
      </c>
      <c r="H117" s="2" t="s">
        <v>17406</v>
      </c>
      <c r="I117" s="2" t="s">
        <v>18640</v>
      </c>
      <c r="J117" s="2" t="s">
        <v>18765</v>
      </c>
      <c r="K117" s="2">
        <v>1896733</v>
      </c>
    </row>
    <row r="118" spans="1:11" x14ac:dyDescent="0.3">
      <c r="A118" s="2" t="s">
        <v>18632</v>
      </c>
      <c r="B118" s="2">
        <v>3</v>
      </c>
      <c r="C118" s="2" t="s">
        <v>18730</v>
      </c>
      <c r="D118" s="2" t="s">
        <v>5795</v>
      </c>
      <c r="E118" s="2" t="s">
        <v>17693</v>
      </c>
      <c r="F118" s="2" t="s">
        <v>19798</v>
      </c>
      <c r="G118" s="2" t="s">
        <v>17303</v>
      </c>
      <c r="H118" s="2" t="s">
        <v>17406</v>
      </c>
      <c r="I118" s="2" t="s">
        <v>18640</v>
      </c>
      <c r="J118" s="2" t="s">
        <v>18767</v>
      </c>
      <c r="K118" s="2">
        <v>1891286</v>
      </c>
    </row>
    <row r="119" spans="1:11" x14ac:dyDescent="0.3">
      <c r="A119" s="2" t="s">
        <v>18625</v>
      </c>
      <c r="B119" s="2">
        <v>1</v>
      </c>
      <c r="C119" s="2" t="s">
        <v>18730</v>
      </c>
      <c r="D119" s="2" t="s">
        <v>9374</v>
      </c>
      <c r="E119" s="2" t="s">
        <v>17822</v>
      </c>
      <c r="F119" s="2" t="s">
        <v>19807</v>
      </c>
      <c r="G119" s="2" t="s">
        <v>17338</v>
      </c>
      <c r="H119" s="2" t="s">
        <v>17403</v>
      </c>
      <c r="I119" s="2" t="s">
        <v>18628</v>
      </c>
      <c r="J119" s="2" t="s">
        <v>18768</v>
      </c>
      <c r="K119" s="2">
        <v>1913899</v>
      </c>
    </row>
    <row r="120" spans="1:11" x14ac:dyDescent="0.3">
      <c r="A120" s="2" t="s">
        <v>18630</v>
      </c>
      <c r="B120" s="2">
        <v>2</v>
      </c>
      <c r="C120" s="2" t="s">
        <v>18730</v>
      </c>
      <c r="D120" s="2" t="s">
        <v>4568</v>
      </c>
      <c r="E120" s="2" t="s">
        <v>17626</v>
      </c>
      <c r="F120" s="2" t="s">
        <v>19807</v>
      </c>
      <c r="G120" s="2" t="s">
        <v>17338</v>
      </c>
      <c r="H120" s="2" t="s">
        <v>17403</v>
      </c>
      <c r="I120" s="2" t="s">
        <v>18628</v>
      </c>
      <c r="J120" s="2" t="s">
        <v>18768</v>
      </c>
      <c r="K120" s="2">
        <v>1572919</v>
      </c>
    </row>
    <row r="121" spans="1:11" x14ac:dyDescent="0.3">
      <c r="A121" s="2" t="s">
        <v>18632</v>
      </c>
      <c r="B121" s="2">
        <v>3</v>
      </c>
      <c r="C121" s="2" t="s">
        <v>18730</v>
      </c>
      <c r="D121" s="2" t="s">
        <v>5433</v>
      </c>
      <c r="E121" s="2" t="s">
        <v>17684</v>
      </c>
      <c r="F121" s="2" t="s">
        <v>19807</v>
      </c>
      <c r="G121" s="2" t="s">
        <v>17338</v>
      </c>
      <c r="H121" s="2" t="s">
        <v>17403</v>
      </c>
      <c r="I121" s="2" t="s">
        <v>18628</v>
      </c>
      <c r="J121" s="2" t="s">
        <v>18768</v>
      </c>
      <c r="K121" s="2">
        <v>1888047</v>
      </c>
    </row>
    <row r="122" spans="1:11" x14ac:dyDescent="0.3">
      <c r="A122" s="2" t="s">
        <v>18625</v>
      </c>
      <c r="B122" s="2">
        <v>1</v>
      </c>
      <c r="C122" s="2" t="s">
        <v>18730</v>
      </c>
      <c r="D122" s="2" t="s">
        <v>6230</v>
      </c>
      <c r="E122" s="2" t="s">
        <v>17818</v>
      </c>
      <c r="F122" s="2" t="s">
        <v>19798</v>
      </c>
      <c r="G122" s="2" t="s">
        <v>17338</v>
      </c>
      <c r="H122" s="2" t="s">
        <v>17370</v>
      </c>
      <c r="I122" s="2" t="s">
        <v>18628</v>
      </c>
      <c r="J122" s="2" t="s">
        <v>18771</v>
      </c>
      <c r="K122" s="2">
        <v>1893845</v>
      </c>
    </row>
    <row r="123" spans="1:11" x14ac:dyDescent="0.3">
      <c r="A123" s="2" t="s">
        <v>18630</v>
      </c>
      <c r="B123" s="2">
        <v>2</v>
      </c>
      <c r="C123" s="2" t="s">
        <v>18730</v>
      </c>
      <c r="D123" s="2" t="s">
        <v>9388</v>
      </c>
      <c r="E123" s="2" t="s">
        <v>17822</v>
      </c>
      <c r="F123" s="2" t="s">
        <v>19798</v>
      </c>
      <c r="G123" s="2" t="s">
        <v>17338</v>
      </c>
      <c r="H123" s="2" t="s">
        <v>17370</v>
      </c>
      <c r="I123" s="2" t="s">
        <v>18628</v>
      </c>
      <c r="J123" s="2" t="s">
        <v>18771</v>
      </c>
      <c r="K123" s="2">
        <v>1913945</v>
      </c>
    </row>
    <row r="124" spans="1:11" x14ac:dyDescent="0.3">
      <c r="A124" s="2" t="s">
        <v>18632</v>
      </c>
      <c r="B124" s="2">
        <v>3</v>
      </c>
      <c r="C124" s="2" t="s">
        <v>18730</v>
      </c>
      <c r="D124" s="2" t="s">
        <v>16582</v>
      </c>
      <c r="E124" s="2" t="s">
        <v>18550</v>
      </c>
      <c r="F124" s="2" t="s">
        <v>19798</v>
      </c>
      <c r="G124" s="2" t="s">
        <v>17338</v>
      </c>
      <c r="H124" s="2" t="s">
        <v>17370</v>
      </c>
      <c r="I124" s="2" t="s">
        <v>18628</v>
      </c>
      <c r="J124" s="2" t="s">
        <v>18771</v>
      </c>
      <c r="K124" s="2">
        <v>1976545</v>
      </c>
    </row>
    <row r="125" spans="1:11" x14ac:dyDescent="0.3">
      <c r="A125" s="2" t="s">
        <v>18625</v>
      </c>
      <c r="B125" s="2">
        <v>1</v>
      </c>
      <c r="C125" s="2" t="s">
        <v>18730</v>
      </c>
      <c r="D125" s="2" t="s">
        <v>7704</v>
      </c>
      <c r="E125" s="2" t="s">
        <v>17740</v>
      </c>
      <c r="F125" s="2" t="s">
        <v>19807</v>
      </c>
      <c r="G125" s="2" t="s">
        <v>17385</v>
      </c>
      <c r="H125" s="2" t="s">
        <v>18773</v>
      </c>
      <c r="I125" s="2" t="s">
        <v>18628</v>
      </c>
      <c r="J125" s="2" t="s">
        <v>18774</v>
      </c>
      <c r="K125" s="2">
        <v>1902081</v>
      </c>
    </row>
    <row r="126" spans="1:11" x14ac:dyDescent="0.3">
      <c r="A126" s="2" t="s">
        <v>18630</v>
      </c>
      <c r="B126" s="2">
        <v>2</v>
      </c>
      <c r="C126" s="2" t="s">
        <v>18730</v>
      </c>
      <c r="D126" s="2" t="s">
        <v>12853</v>
      </c>
      <c r="E126" s="2" t="s">
        <v>17930</v>
      </c>
      <c r="F126" s="2" t="s">
        <v>19807</v>
      </c>
      <c r="G126" s="2" t="s">
        <v>17385</v>
      </c>
      <c r="H126" s="2" t="s">
        <v>18773</v>
      </c>
      <c r="I126" s="2" t="s">
        <v>18628</v>
      </c>
      <c r="J126" s="2" t="s">
        <v>18774</v>
      </c>
      <c r="K126" s="2">
        <v>1944226</v>
      </c>
    </row>
    <row r="127" spans="1:11" x14ac:dyDescent="0.3">
      <c r="A127" s="2" t="s">
        <v>18632</v>
      </c>
      <c r="B127" s="2">
        <v>3</v>
      </c>
      <c r="C127" s="2" t="s">
        <v>18730</v>
      </c>
      <c r="D127" s="2" t="s">
        <v>12856</v>
      </c>
      <c r="E127" s="2" t="s">
        <v>17930</v>
      </c>
      <c r="F127" s="2" t="s">
        <v>19807</v>
      </c>
      <c r="G127" s="2" t="s">
        <v>17385</v>
      </c>
      <c r="H127" s="2" t="s">
        <v>18773</v>
      </c>
      <c r="I127" s="2" t="s">
        <v>18628</v>
      </c>
      <c r="J127" s="2" t="s">
        <v>18774</v>
      </c>
      <c r="K127" s="2">
        <v>1944232</v>
      </c>
    </row>
    <row r="128" spans="1:11" x14ac:dyDescent="0.3">
      <c r="A128" s="2" t="s">
        <v>18625</v>
      </c>
      <c r="B128" s="2">
        <v>1</v>
      </c>
      <c r="C128" s="2" t="s">
        <v>18730</v>
      </c>
      <c r="D128" s="2" t="s">
        <v>10576</v>
      </c>
      <c r="E128" s="2" t="s">
        <v>17580</v>
      </c>
      <c r="F128" s="2" t="s">
        <v>19807</v>
      </c>
      <c r="G128" s="2" t="s">
        <v>17306</v>
      </c>
      <c r="H128" s="2" t="s">
        <v>18778</v>
      </c>
      <c r="I128" s="2" t="s">
        <v>18628</v>
      </c>
      <c r="J128" s="2" t="s">
        <v>18779</v>
      </c>
      <c r="K128" s="2">
        <v>1925635</v>
      </c>
    </row>
    <row r="129" spans="1:11" x14ac:dyDescent="0.3">
      <c r="A129" s="2" t="s">
        <v>18630</v>
      </c>
      <c r="B129" s="2">
        <v>2</v>
      </c>
      <c r="C129" s="2" t="s">
        <v>18730</v>
      </c>
      <c r="D129" s="2" t="s">
        <v>13036</v>
      </c>
      <c r="E129" s="2" t="s">
        <v>17822</v>
      </c>
      <c r="F129" s="2" t="s">
        <v>19807</v>
      </c>
      <c r="G129" s="2" t="s">
        <v>17306</v>
      </c>
      <c r="H129" s="2" t="s">
        <v>18778</v>
      </c>
      <c r="I129" s="2" t="s">
        <v>18628</v>
      </c>
      <c r="J129" s="2" t="s">
        <v>18779</v>
      </c>
      <c r="K129" s="2">
        <v>1945132</v>
      </c>
    </row>
    <row r="130" spans="1:11" x14ac:dyDescent="0.3">
      <c r="A130" s="2" t="s">
        <v>18632</v>
      </c>
      <c r="B130" s="2">
        <v>3</v>
      </c>
      <c r="C130" s="2" t="s">
        <v>18730</v>
      </c>
      <c r="D130" s="2" t="s">
        <v>11914</v>
      </c>
      <c r="E130" s="2" t="s">
        <v>17930</v>
      </c>
      <c r="F130" s="2" t="s">
        <v>19807</v>
      </c>
      <c r="G130" s="2" t="s">
        <v>17306</v>
      </c>
      <c r="H130" s="2" t="s">
        <v>18778</v>
      </c>
      <c r="I130" s="2" t="s">
        <v>18628</v>
      </c>
      <c r="J130" s="2" t="s">
        <v>18779</v>
      </c>
      <c r="K130" s="2">
        <v>1935957</v>
      </c>
    </row>
    <row r="131" spans="1:11" x14ac:dyDescent="0.3">
      <c r="A131" s="2" t="s">
        <v>18625</v>
      </c>
      <c r="B131" s="2">
        <v>1</v>
      </c>
      <c r="C131" s="2" t="s">
        <v>18730</v>
      </c>
      <c r="D131" s="2" t="s">
        <v>1495</v>
      </c>
      <c r="E131" s="2" t="s">
        <v>17558</v>
      </c>
      <c r="F131" s="2" t="s">
        <v>19807</v>
      </c>
      <c r="G131" s="2" t="s">
        <v>17306</v>
      </c>
      <c r="H131" s="2" t="s">
        <v>18782</v>
      </c>
      <c r="I131" s="2" t="s">
        <v>18628</v>
      </c>
      <c r="J131" s="2" t="s">
        <v>18783</v>
      </c>
      <c r="K131" s="2">
        <v>1543549</v>
      </c>
    </row>
    <row r="132" spans="1:11" x14ac:dyDescent="0.3">
      <c r="A132" s="2" t="s">
        <v>18630</v>
      </c>
      <c r="B132" s="2">
        <v>2</v>
      </c>
      <c r="C132" s="2" t="s">
        <v>18730</v>
      </c>
      <c r="D132" s="2" t="s">
        <v>8073</v>
      </c>
      <c r="E132" s="2" t="s">
        <v>17573</v>
      </c>
      <c r="F132" s="2" t="s">
        <v>19807</v>
      </c>
      <c r="G132" s="2" t="s">
        <v>17306</v>
      </c>
      <c r="H132" s="2" t="s">
        <v>18782</v>
      </c>
      <c r="I132" s="2" t="s">
        <v>18628</v>
      </c>
      <c r="J132" s="2" t="s">
        <v>18783</v>
      </c>
      <c r="K132" s="2">
        <v>1903617</v>
      </c>
    </row>
    <row r="133" spans="1:11" x14ac:dyDescent="0.3">
      <c r="A133" s="2" t="s">
        <v>18632</v>
      </c>
      <c r="B133" s="2">
        <v>3</v>
      </c>
      <c r="C133" s="2" t="s">
        <v>18730</v>
      </c>
      <c r="D133" s="2" t="s">
        <v>11898</v>
      </c>
      <c r="E133" s="2" t="s">
        <v>17930</v>
      </c>
      <c r="F133" s="2" t="s">
        <v>19807</v>
      </c>
      <c r="G133" s="2" t="s">
        <v>17306</v>
      </c>
      <c r="H133" s="2" t="s">
        <v>18782</v>
      </c>
      <c r="I133" s="2" t="s">
        <v>18628</v>
      </c>
      <c r="J133" s="2" t="s">
        <v>18783</v>
      </c>
      <c r="K133" s="2">
        <v>1935918</v>
      </c>
    </row>
    <row r="134" spans="1:11" x14ac:dyDescent="0.3">
      <c r="A134" s="2" t="s">
        <v>18625</v>
      </c>
      <c r="B134" s="2">
        <v>1</v>
      </c>
      <c r="C134" s="2" t="s">
        <v>18730</v>
      </c>
      <c r="D134" s="2" t="s">
        <v>15192</v>
      </c>
      <c r="E134" s="2" t="s">
        <v>17796</v>
      </c>
      <c r="F134" s="2" t="s">
        <v>19798</v>
      </c>
      <c r="G134" s="2" t="s">
        <v>17306</v>
      </c>
      <c r="H134" s="2" t="s">
        <v>18787</v>
      </c>
      <c r="I134" s="2" t="s">
        <v>18628</v>
      </c>
      <c r="J134" s="2" t="s">
        <v>18788</v>
      </c>
      <c r="K134" s="2">
        <v>1962589</v>
      </c>
    </row>
    <row r="135" spans="1:11" x14ac:dyDescent="0.3">
      <c r="A135" s="2" t="s">
        <v>18630</v>
      </c>
      <c r="B135" s="2">
        <v>2</v>
      </c>
      <c r="C135" s="2" t="s">
        <v>18730</v>
      </c>
      <c r="D135" s="2" t="s">
        <v>13064</v>
      </c>
      <c r="E135" s="2" t="s">
        <v>17822</v>
      </c>
      <c r="F135" s="2" t="s">
        <v>19798</v>
      </c>
      <c r="G135" s="2" t="s">
        <v>17306</v>
      </c>
      <c r="H135" s="2" t="s">
        <v>18787</v>
      </c>
      <c r="I135" s="2" t="s">
        <v>18628</v>
      </c>
      <c r="J135" s="2" t="s">
        <v>18788</v>
      </c>
      <c r="K135" s="2">
        <v>1945200</v>
      </c>
    </row>
    <row r="136" spans="1:11" x14ac:dyDescent="0.3">
      <c r="A136" s="2" t="s">
        <v>18632</v>
      </c>
      <c r="B136" s="2">
        <v>3</v>
      </c>
      <c r="C136" s="2" t="s">
        <v>18730</v>
      </c>
      <c r="D136" s="2" t="s">
        <v>1392</v>
      </c>
      <c r="E136" s="2" t="s">
        <v>17576</v>
      </c>
      <c r="F136" s="2" t="s">
        <v>19798</v>
      </c>
      <c r="G136" s="2" t="s">
        <v>17306</v>
      </c>
      <c r="H136" s="2" t="s">
        <v>18787</v>
      </c>
      <c r="I136" s="2" t="s">
        <v>18628</v>
      </c>
      <c r="J136" s="2" t="s">
        <v>18788</v>
      </c>
      <c r="K136" s="2">
        <v>1543304</v>
      </c>
    </row>
    <row r="137" spans="1:11" x14ac:dyDescent="0.3">
      <c r="A137" s="2" t="s">
        <v>18625</v>
      </c>
      <c r="B137" s="2">
        <v>1</v>
      </c>
      <c r="C137" s="2" t="s">
        <v>18730</v>
      </c>
      <c r="D137" s="2" t="s">
        <v>13338</v>
      </c>
      <c r="E137" s="2" t="s">
        <v>18182</v>
      </c>
      <c r="F137" s="2" t="s">
        <v>19798</v>
      </c>
      <c r="G137" s="2" t="s">
        <v>17306</v>
      </c>
      <c r="H137" s="2" t="s">
        <v>18791</v>
      </c>
      <c r="I137" s="2" t="s">
        <v>18628</v>
      </c>
      <c r="J137" s="2" t="s">
        <v>18792</v>
      </c>
      <c r="K137" s="2">
        <v>1946218</v>
      </c>
    </row>
    <row r="138" spans="1:11" x14ac:dyDescent="0.3">
      <c r="A138" s="2" t="s">
        <v>18630</v>
      </c>
      <c r="B138" s="2">
        <v>2</v>
      </c>
      <c r="C138" s="2" t="s">
        <v>18730</v>
      </c>
      <c r="D138" s="2" t="s">
        <v>13299</v>
      </c>
      <c r="E138" s="2" t="s">
        <v>18182</v>
      </c>
      <c r="F138" s="2" t="s">
        <v>19798</v>
      </c>
      <c r="G138" s="2" t="s">
        <v>17306</v>
      </c>
      <c r="H138" s="2" t="s">
        <v>18791</v>
      </c>
      <c r="I138" s="2" t="s">
        <v>18628</v>
      </c>
      <c r="J138" s="2" t="s">
        <v>18792</v>
      </c>
      <c r="K138" s="2">
        <v>1946150</v>
      </c>
    </row>
    <row r="139" spans="1:11" x14ac:dyDescent="0.3">
      <c r="A139" s="2" t="s">
        <v>18632</v>
      </c>
      <c r="B139" s="2">
        <v>3</v>
      </c>
      <c r="C139" s="2" t="s">
        <v>18730</v>
      </c>
      <c r="D139" s="2" t="s">
        <v>10525</v>
      </c>
      <c r="E139" s="2" t="s">
        <v>18083</v>
      </c>
      <c r="F139" s="2" t="s">
        <v>19798</v>
      </c>
      <c r="G139" s="2" t="s">
        <v>17306</v>
      </c>
      <c r="H139" s="2" t="s">
        <v>18791</v>
      </c>
      <c r="I139" s="2" t="s">
        <v>18628</v>
      </c>
      <c r="J139" s="2" t="s">
        <v>18792</v>
      </c>
      <c r="K139" s="2">
        <v>1925125</v>
      </c>
    </row>
    <row r="140" spans="1:11" x14ac:dyDescent="0.3">
      <c r="A140" s="2" t="s">
        <v>18625</v>
      </c>
      <c r="B140" s="2">
        <v>1</v>
      </c>
      <c r="C140" s="2" t="s">
        <v>18730</v>
      </c>
      <c r="D140" s="2" t="s">
        <v>15689</v>
      </c>
      <c r="E140" s="2" t="s">
        <v>17853</v>
      </c>
      <c r="F140" s="2" t="s">
        <v>19798</v>
      </c>
      <c r="G140" s="2" t="s">
        <v>17306</v>
      </c>
      <c r="H140" s="2" t="s">
        <v>18793</v>
      </c>
      <c r="I140" s="2" t="s">
        <v>18628</v>
      </c>
      <c r="J140" s="2" t="s">
        <v>18794</v>
      </c>
      <c r="K140" s="2">
        <v>1967140</v>
      </c>
    </row>
    <row r="141" spans="1:11" x14ac:dyDescent="0.3">
      <c r="A141" s="2" t="s">
        <v>18630</v>
      </c>
      <c r="B141" s="2">
        <v>2</v>
      </c>
      <c r="C141" s="2" t="s">
        <v>18730</v>
      </c>
      <c r="D141" s="2" t="s">
        <v>11888</v>
      </c>
      <c r="E141" s="2" t="s">
        <v>17930</v>
      </c>
      <c r="F141" s="2" t="s">
        <v>19798</v>
      </c>
      <c r="G141" s="2" t="s">
        <v>17306</v>
      </c>
      <c r="H141" s="2" t="s">
        <v>18793</v>
      </c>
      <c r="I141" s="2" t="s">
        <v>18628</v>
      </c>
      <c r="J141" s="2" t="s">
        <v>18794</v>
      </c>
      <c r="K141" s="2">
        <v>1935909</v>
      </c>
    </row>
    <row r="142" spans="1:11" x14ac:dyDescent="0.3">
      <c r="A142" s="2" t="s">
        <v>18632</v>
      </c>
      <c r="B142" s="2">
        <v>3</v>
      </c>
      <c r="C142" s="2" t="s">
        <v>18730</v>
      </c>
      <c r="D142" s="2" t="s">
        <v>11933</v>
      </c>
      <c r="E142" s="2" t="s">
        <v>17930</v>
      </c>
      <c r="F142" s="2" t="s">
        <v>19798</v>
      </c>
      <c r="G142" s="2" t="s">
        <v>17306</v>
      </c>
      <c r="H142" s="2" t="s">
        <v>18793</v>
      </c>
      <c r="I142" s="2" t="s">
        <v>18628</v>
      </c>
      <c r="J142" s="2" t="s">
        <v>18794</v>
      </c>
      <c r="K142" s="2">
        <v>1936001</v>
      </c>
    </row>
    <row r="143" spans="1:11" x14ac:dyDescent="0.3">
      <c r="A143" s="2" t="s">
        <v>18625</v>
      </c>
      <c r="B143" s="2">
        <v>1</v>
      </c>
      <c r="C143" s="2" t="s">
        <v>18797</v>
      </c>
      <c r="D143" s="2" t="s">
        <v>17931</v>
      </c>
      <c r="E143" s="2" t="s">
        <v>17930</v>
      </c>
      <c r="F143" s="2" t="s">
        <v>19798</v>
      </c>
      <c r="G143" s="2" t="s">
        <v>17317</v>
      </c>
      <c r="H143" s="2" t="s">
        <v>19885</v>
      </c>
      <c r="I143" s="2" t="s">
        <v>19800</v>
      </c>
      <c r="J143" s="2" t="s">
        <v>19920</v>
      </c>
      <c r="K143" s="2" t="s">
        <v>21228</v>
      </c>
    </row>
    <row r="144" spans="1:11" x14ac:dyDescent="0.3">
      <c r="A144" s="2" t="s">
        <v>18630</v>
      </c>
      <c r="B144" s="2">
        <v>2</v>
      </c>
      <c r="C144" s="2" t="s">
        <v>18797</v>
      </c>
      <c r="D144" s="2" t="s">
        <v>1513</v>
      </c>
      <c r="E144" s="2" t="s">
        <v>17580</v>
      </c>
      <c r="F144" s="2" t="s">
        <v>19798</v>
      </c>
      <c r="G144" s="2" t="s">
        <v>17317</v>
      </c>
      <c r="H144" s="2" t="s">
        <v>19885</v>
      </c>
      <c r="I144" s="2" t="s">
        <v>19800</v>
      </c>
      <c r="J144" s="2" t="s">
        <v>19920</v>
      </c>
      <c r="K144" s="2" t="s">
        <v>21229</v>
      </c>
    </row>
    <row r="145" spans="1:11" x14ac:dyDescent="0.3">
      <c r="A145" s="2" t="s">
        <v>18632</v>
      </c>
      <c r="B145" s="2">
        <v>3</v>
      </c>
      <c r="C145" s="2" t="s">
        <v>18797</v>
      </c>
      <c r="D145" s="2" t="s">
        <v>1853</v>
      </c>
      <c r="E145" s="2" t="s">
        <v>17632</v>
      </c>
      <c r="F145" s="2" t="s">
        <v>19798</v>
      </c>
      <c r="G145" s="2" t="s">
        <v>17317</v>
      </c>
      <c r="H145" s="2" t="s">
        <v>19885</v>
      </c>
      <c r="I145" s="2" t="s">
        <v>19800</v>
      </c>
      <c r="J145" s="2" t="s">
        <v>19920</v>
      </c>
      <c r="K145" s="2" t="s">
        <v>21230</v>
      </c>
    </row>
    <row r="146" spans="1:11" x14ac:dyDescent="0.3">
      <c r="A146" s="2" t="s">
        <v>18625</v>
      </c>
      <c r="B146" s="2">
        <v>1</v>
      </c>
      <c r="C146" s="2" t="s">
        <v>18797</v>
      </c>
      <c r="D146" s="2" t="s">
        <v>1513</v>
      </c>
      <c r="E146" s="2" t="s">
        <v>17580</v>
      </c>
      <c r="F146" s="2" t="s">
        <v>19798</v>
      </c>
      <c r="G146" s="2" t="s">
        <v>17378</v>
      </c>
      <c r="H146" s="2" t="s">
        <v>19931</v>
      </c>
      <c r="I146" s="2" t="s">
        <v>19808</v>
      </c>
      <c r="J146" s="2" t="s">
        <v>19932</v>
      </c>
      <c r="K146" s="2" t="s">
        <v>21231</v>
      </c>
    </row>
    <row r="147" spans="1:11" x14ac:dyDescent="0.3">
      <c r="A147" s="2" t="s">
        <v>18630</v>
      </c>
      <c r="B147" s="2">
        <v>2</v>
      </c>
      <c r="C147" s="2" t="s">
        <v>18797</v>
      </c>
      <c r="D147" s="2" t="s">
        <v>38</v>
      </c>
      <c r="E147" s="2" t="s">
        <v>17693</v>
      </c>
      <c r="F147" s="2" t="s">
        <v>19798</v>
      </c>
      <c r="G147" s="2" t="s">
        <v>17378</v>
      </c>
      <c r="H147" s="2" t="s">
        <v>19931</v>
      </c>
      <c r="I147" s="2" t="s">
        <v>19808</v>
      </c>
      <c r="J147" s="2" t="s">
        <v>19932</v>
      </c>
      <c r="K147" s="2" t="s">
        <v>21232</v>
      </c>
    </row>
    <row r="148" spans="1:11" x14ac:dyDescent="0.3">
      <c r="A148" s="2" t="s">
        <v>18632</v>
      </c>
      <c r="B148" s="2">
        <v>3</v>
      </c>
      <c r="C148" s="2" t="s">
        <v>18797</v>
      </c>
      <c r="D148" s="2" t="s">
        <v>3062</v>
      </c>
      <c r="E148" s="2" t="s">
        <v>17872</v>
      </c>
      <c r="F148" s="2" t="s">
        <v>19798</v>
      </c>
      <c r="G148" s="2" t="s">
        <v>17378</v>
      </c>
      <c r="H148" s="2" t="s">
        <v>19931</v>
      </c>
      <c r="I148" s="2" t="s">
        <v>19808</v>
      </c>
      <c r="J148" s="2" t="s">
        <v>19940</v>
      </c>
      <c r="K148" s="2" t="s">
        <v>21233</v>
      </c>
    </row>
    <row r="149" spans="1:11" x14ac:dyDescent="0.3">
      <c r="A149" s="2" t="s">
        <v>18625</v>
      </c>
      <c r="B149" s="2">
        <v>1</v>
      </c>
      <c r="C149" s="2" t="s">
        <v>18797</v>
      </c>
      <c r="D149" s="2" t="s">
        <v>6821</v>
      </c>
      <c r="E149" s="2" t="s">
        <v>17740</v>
      </c>
      <c r="F149" s="2" t="s">
        <v>19807</v>
      </c>
      <c r="G149" s="2" t="s">
        <v>17303</v>
      </c>
      <c r="H149" s="2" t="s">
        <v>17310</v>
      </c>
      <c r="I149" s="2" t="s">
        <v>18640</v>
      </c>
      <c r="J149" s="2" t="s">
        <v>18798</v>
      </c>
      <c r="K149" s="2">
        <v>1896765</v>
      </c>
    </row>
    <row r="150" spans="1:11" x14ac:dyDescent="0.3">
      <c r="A150" s="2" t="s">
        <v>18630</v>
      </c>
      <c r="B150" s="2">
        <v>2</v>
      </c>
      <c r="C150" s="2" t="s">
        <v>18797</v>
      </c>
      <c r="D150" s="2" t="s">
        <v>1807</v>
      </c>
      <c r="E150" s="2" t="s">
        <v>18800</v>
      </c>
      <c r="F150" s="2" t="s">
        <v>19807</v>
      </c>
      <c r="G150" s="2" t="s">
        <v>17303</v>
      </c>
      <c r="H150" s="2" t="s">
        <v>17310</v>
      </c>
      <c r="I150" s="2" t="s">
        <v>18640</v>
      </c>
      <c r="J150" s="2" t="s">
        <v>18798</v>
      </c>
      <c r="K150" s="2">
        <v>1546651</v>
      </c>
    </row>
    <row r="151" spans="1:11" x14ac:dyDescent="0.3">
      <c r="A151" s="2" t="s">
        <v>18632</v>
      </c>
      <c r="B151" s="2">
        <v>3</v>
      </c>
      <c r="C151" s="2" t="s">
        <v>18797</v>
      </c>
      <c r="D151" s="2" t="s">
        <v>11123</v>
      </c>
      <c r="E151" s="2" t="s">
        <v>17818</v>
      </c>
      <c r="F151" s="2" t="s">
        <v>19807</v>
      </c>
      <c r="G151" s="2" t="s">
        <v>17303</v>
      </c>
      <c r="H151" s="2" t="s">
        <v>17310</v>
      </c>
      <c r="I151" s="2" t="s">
        <v>18640</v>
      </c>
      <c r="J151" s="2" t="s">
        <v>18801</v>
      </c>
      <c r="K151" s="2">
        <v>1928079</v>
      </c>
    </row>
    <row r="152" spans="1:11" x14ac:dyDescent="0.3">
      <c r="A152" s="2" t="s">
        <v>18632</v>
      </c>
      <c r="B152" s="2">
        <v>3</v>
      </c>
      <c r="C152" s="2" t="s">
        <v>18797</v>
      </c>
      <c r="D152" s="2" t="s">
        <v>4306</v>
      </c>
      <c r="E152" s="2" t="s">
        <v>18026</v>
      </c>
      <c r="F152" s="2" t="s">
        <v>19807</v>
      </c>
      <c r="G152" s="2" t="s">
        <v>17303</v>
      </c>
      <c r="H152" s="2" t="s">
        <v>17310</v>
      </c>
      <c r="I152" s="2" t="s">
        <v>18640</v>
      </c>
      <c r="J152" s="2" t="s">
        <v>18803</v>
      </c>
      <c r="K152" s="2">
        <v>1570561</v>
      </c>
    </row>
    <row r="153" spans="1:11" x14ac:dyDescent="0.3">
      <c r="A153" s="2" t="s">
        <v>18625</v>
      </c>
      <c r="B153" s="2">
        <v>1</v>
      </c>
      <c r="C153" s="2" t="s">
        <v>18797</v>
      </c>
      <c r="D153" s="2" t="s">
        <v>16847</v>
      </c>
      <c r="E153" s="2" t="s">
        <v>18558</v>
      </c>
      <c r="F153" s="2" t="s">
        <v>19798</v>
      </c>
      <c r="G153" s="2" t="s">
        <v>17303</v>
      </c>
      <c r="H153" s="2" t="s">
        <v>17356</v>
      </c>
      <c r="I153" s="2" t="s">
        <v>18640</v>
      </c>
      <c r="J153" s="2" t="s">
        <v>18805</v>
      </c>
      <c r="K153" s="2">
        <v>1980833</v>
      </c>
    </row>
    <row r="154" spans="1:11" x14ac:dyDescent="0.3">
      <c r="A154" s="2" t="s">
        <v>18630</v>
      </c>
      <c r="B154" s="2">
        <v>2</v>
      </c>
      <c r="C154" s="2" t="s">
        <v>18797</v>
      </c>
      <c r="D154" s="2" t="s">
        <v>545</v>
      </c>
      <c r="E154" s="2" t="s">
        <v>17532</v>
      </c>
      <c r="F154" s="2" t="s">
        <v>19798</v>
      </c>
      <c r="G154" s="2" t="s">
        <v>17303</v>
      </c>
      <c r="H154" s="2" t="s">
        <v>17356</v>
      </c>
      <c r="I154" s="2" t="s">
        <v>18640</v>
      </c>
      <c r="J154" s="2" t="s">
        <v>18805</v>
      </c>
      <c r="K154" s="2">
        <v>1537287</v>
      </c>
    </row>
    <row r="155" spans="1:11" x14ac:dyDescent="0.3">
      <c r="A155" s="2" t="s">
        <v>18632</v>
      </c>
      <c r="B155" s="2">
        <v>3</v>
      </c>
      <c r="C155" s="2" t="s">
        <v>18797</v>
      </c>
      <c r="D155" s="2" t="s">
        <v>5796</v>
      </c>
      <c r="E155" s="2" t="s">
        <v>17693</v>
      </c>
      <c r="F155" s="2" t="s">
        <v>19798</v>
      </c>
      <c r="G155" s="2" t="s">
        <v>17303</v>
      </c>
      <c r="H155" s="2" t="s">
        <v>17356</v>
      </c>
      <c r="I155" s="2" t="s">
        <v>18640</v>
      </c>
      <c r="J155" s="2" t="s">
        <v>18808</v>
      </c>
      <c r="K155" s="2">
        <v>1891289</v>
      </c>
    </row>
    <row r="156" spans="1:11" x14ac:dyDescent="0.3">
      <c r="A156" s="2" t="s">
        <v>18632</v>
      </c>
      <c r="B156" s="2">
        <v>3</v>
      </c>
      <c r="C156" s="2" t="s">
        <v>18797</v>
      </c>
      <c r="D156" s="2" t="s">
        <v>2041</v>
      </c>
      <c r="E156" s="2" t="s">
        <v>18704</v>
      </c>
      <c r="F156" s="2" t="s">
        <v>19798</v>
      </c>
      <c r="G156" s="2" t="s">
        <v>17303</v>
      </c>
      <c r="H156" s="2" t="s">
        <v>17356</v>
      </c>
      <c r="I156" s="2" t="s">
        <v>18640</v>
      </c>
      <c r="J156" s="2" t="s">
        <v>18810</v>
      </c>
      <c r="K156" s="2">
        <v>1550167</v>
      </c>
    </row>
    <row r="157" spans="1:11" x14ac:dyDescent="0.3">
      <c r="A157" s="2" t="s">
        <v>18625</v>
      </c>
      <c r="B157" s="2">
        <v>1</v>
      </c>
      <c r="C157" s="2" t="s">
        <v>18797</v>
      </c>
      <c r="D157" s="2" t="s">
        <v>1292</v>
      </c>
      <c r="E157" s="2" t="s">
        <v>17814</v>
      </c>
      <c r="F157" s="2" t="s">
        <v>19798</v>
      </c>
      <c r="G157" s="2" t="s">
        <v>17379</v>
      </c>
      <c r="H157" s="2" t="s">
        <v>17369</v>
      </c>
      <c r="I157" s="2" t="s">
        <v>19808</v>
      </c>
      <c r="J157" s="2" t="s">
        <v>19945</v>
      </c>
      <c r="K157" s="2" t="s">
        <v>21234</v>
      </c>
    </row>
    <row r="158" spans="1:11" x14ac:dyDescent="0.3">
      <c r="A158" s="2" t="s">
        <v>18630</v>
      </c>
      <c r="B158" s="2">
        <v>2</v>
      </c>
      <c r="C158" s="2" t="s">
        <v>18797</v>
      </c>
      <c r="D158" s="2" t="s">
        <v>3206</v>
      </c>
      <c r="E158" s="2" t="s">
        <v>17853</v>
      </c>
      <c r="F158" s="2" t="s">
        <v>19798</v>
      </c>
      <c r="G158" s="2" t="s">
        <v>17379</v>
      </c>
      <c r="H158" s="2" t="s">
        <v>17369</v>
      </c>
      <c r="I158" s="2" t="s">
        <v>19808</v>
      </c>
      <c r="J158" s="2" t="s">
        <v>19945</v>
      </c>
      <c r="K158" s="2" t="s">
        <v>21235</v>
      </c>
    </row>
    <row r="159" spans="1:11" x14ac:dyDescent="0.3">
      <c r="A159" s="2" t="s">
        <v>18632</v>
      </c>
      <c r="B159" s="2">
        <v>3</v>
      </c>
      <c r="C159" s="2" t="s">
        <v>18797</v>
      </c>
      <c r="D159" s="2" t="s">
        <v>17931</v>
      </c>
      <c r="E159" s="2" t="s">
        <v>17930</v>
      </c>
      <c r="F159" s="2" t="s">
        <v>19798</v>
      </c>
      <c r="G159" s="2" t="s">
        <v>17379</v>
      </c>
      <c r="H159" s="2" t="s">
        <v>17369</v>
      </c>
      <c r="I159" s="2" t="s">
        <v>19808</v>
      </c>
      <c r="J159" s="2" t="s">
        <v>19972</v>
      </c>
      <c r="K159" s="2" t="s">
        <v>21236</v>
      </c>
    </row>
    <row r="160" spans="1:11" x14ac:dyDescent="0.3">
      <c r="A160" s="2" t="s">
        <v>18625</v>
      </c>
      <c r="B160" s="2">
        <v>1</v>
      </c>
      <c r="C160" s="2" t="s">
        <v>18797</v>
      </c>
      <c r="D160" s="2" t="s">
        <v>3146</v>
      </c>
      <c r="E160" s="2" t="s">
        <v>17738</v>
      </c>
      <c r="F160" s="2" t="s">
        <v>19851</v>
      </c>
      <c r="G160" s="2" t="s">
        <v>17338</v>
      </c>
      <c r="H160" s="2" t="s">
        <v>19985</v>
      </c>
      <c r="I160" s="2" t="s">
        <v>19808</v>
      </c>
      <c r="J160" s="2" t="s">
        <v>19986</v>
      </c>
      <c r="K160" s="2" t="s">
        <v>21237</v>
      </c>
    </row>
    <row r="161" spans="1:11" x14ac:dyDescent="0.3">
      <c r="A161" s="2" t="s">
        <v>18630</v>
      </c>
      <c r="B161" s="2">
        <v>2</v>
      </c>
      <c r="C161" s="2" t="s">
        <v>18797</v>
      </c>
      <c r="D161" s="2" t="s">
        <v>19989</v>
      </c>
      <c r="E161" s="2" t="s">
        <v>17675</v>
      </c>
      <c r="F161" s="2" t="s">
        <v>19851</v>
      </c>
      <c r="G161" s="2" t="s">
        <v>17338</v>
      </c>
      <c r="H161" s="2" t="s">
        <v>19985</v>
      </c>
      <c r="I161" s="2" t="s">
        <v>19808</v>
      </c>
      <c r="J161" s="2" t="s">
        <v>19986</v>
      </c>
      <c r="K161" s="2" t="s">
        <v>21238</v>
      </c>
    </row>
    <row r="162" spans="1:11" x14ac:dyDescent="0.3">
      <c r="A162" s="2" t="s">
        <v>18632</v>
      </c>
      <c r="B162" s="2">
        <v>3</v>
      </c>
      <c r="C162" s="2" t="s">
        <v>18797</v>
      </c>
      <c r="D162" s="2" t="s">
        <v>19991</v>
      </c>
      <c r="E162" s="2" t="s">
        <v>17567</v>
      </c>
      <c r="F162" s="2" t="s">
        <v>19851</v>
      </c>
      <c r="G162" s="2" t="s">
        <v>17338</v>
      </c>
      <c r="H162" s="2" t="s">
        <v>19985</v>
      </c>
      <c r="I162" s="2" t="s">
        <v>19808</v>
      </c>
      <c r="J162" s="2" t="s">
        <v>19992</v>
      </c>
      <c r="K162" s="2" t="s">
        <v>21239</v>
      </c>
    </row>
    <row r="163" spans="1:11" x14ac:dyDescent="0.3">
      <c r="A163" s="2" t="s">
        <v>18625</v>
      </c>
      <c r="B163" s="2">
        <v>1</v>
      </c>
      <c r="C163" s="2" t="s">
        <v>18797</v>
      </c>
      <c r="D163" s="2" t="s">
        <v>8236</v>
      </c>
      <c r="E163" s="2" t="s">
        <v>17573</v>
      </c>
      <c r="F163" s="2" t="s">
        <v>19807</v>
      </c>
      <c r="G163" s="2" t="s">
        <v>17338</v>
      </c>
      <c r="H163" s="2" t="s">
        <v>17358</v>
      </c>
      <c r="I163" s="2" t="s">
        <v>18628</v>
      </c>
      <c r="J163" s="2" t="s">
        <v>18812</v>
      </c>
      <c r="K163" s="2">
        <v>1904430</v>
      </c>
    </row>
    <row r="164" spans="1:11" x14ac:dyDescent="0.3">
      <c r="A164" s="2" t="s">
        <v>18630</v>
      </c>
      <c r="B164" s="2">
        <v>2</v>
      </c>
      <c r="C164" s="2" t="s">
        <v>18797</v>
      </c>
      <c r="D164" s="2" t="s">
        <v>9385</v>
      </c>
      <c r="E164" s="2" t="s">
        <v>17822</v>
      </c>
      <c r="F164" s="2" t="s">
        <v>19807</v>
      </c>
      <c r="G164" s="2" t="s">
        <v>17338</v>
      </c>
      <c r="H164" s="2" t="s">
        <v>17358</v>
      </c>
      <c r="I164" s="2" t="s">
        <v>18628</v>
      </c>
      <c r="J164" s="2" t="s">
        <v>18812</v>
      </c>
      <c r="K164" s="2">
        <v>1913928</v>
      </c>
    </row>
    <row r="165" spans="1:11" x14ac:dyDescent="0.3">
      <c r="A165" s="2" t="s">
        <v>18632</v>
      </c>
      <c r="B165" s="2">
        <v>3</v>
      </c>
      <c r="C165" s="2" t="s">
        <v>18797</v>
      </c>
      <c r="D165" s="2" t="s">
        <v>14843</v>
      </c>
      <c r="E165" s="2" t="s">
        <v>18814</v>
      </c>
      <c r="F165" s="2" t="s">
        <v>19807</v>
      </c>
      <c r="G165" s="2" t="s">
        <v>17338</v>
      </c>
      <c r="H165" s="2" t="s">
        <v>17358</v>
      </c>
      <c r="I165" s="2" t="s">
        <v>18628</v>
      </c>
      <c r="J165" s="2" t="s">
        <v>18812</v>
      </c>
      <c r="K165" s="2">
        <v>1958970</v>
      </c>
    </row>
    <row r="166" spans="1:11" x14ac:dyDescent="0.3">
      <c r="A166" s="2" t="s">
        <v>18625</v>
      </c>
      <c r="B166" s="2">
        <v>1</v>
      </c>
      <c r="C166" s="2" t="s">
        <v>18797</v>
      </c>
      <c r="D166" s="2" t="s">
        <v>30</v>
      </c>
      <c r="E166" s="2" t="s">
        <v>17573</v>
      </c>
      <c r="F166" s="2" t="s">
        <v>19807</v>
      </c>
      <c r="G166" s="2" t="s">
        <v>17306</v>
      </c>
      <c r="H166" s="2" t="s">
        <v>19995</v>
      </c>
      <c r="I166" s="2" t="s">
        <v>19800</v>
      </c>
      <c r="J166" s="2" t="s">
        <v>19996</v>
      </c>
      <c r="K166" s="2" t="s">
        <v>21240</v>
      </c>
    </row>
    <row r="167" spans="1:11" x14ac:dyDescent="0.3">
      <c r="A167" s="2" t="s">
        <v>18630</v>
      </c>
      <c r="B167" s="2">
        <v>2</v>
      </c>
      <c r="C167" s="2" t="s">
        <v>18797</v>
      </c>
      <c r="D167" s="2" t="s">
        <v>17931</v>
      </c>
      <c r="E167" s="2" t="s">
        <v>17930</v>
      </c>
      <c r="F167" s="2" t="s">
        <v>19807</v>
      </c>
      <c r="G167" s="2" t="s">
        <v>17306</v>
      </c>
      <c r="H167" s="2" t="s">
        <v>19995</v>
      </c>
      <c r="I167" s="2" t="s">
        <v>19800</v>
      </c>
      <c r="J167" s="2" t="s">
        <v>19996</v>
      </c>
      <c r="K167" s="2" t="s">
        <v>21241</v>
      </c>
    </row>
    <row r="168" spans="1:11" x14ac:dyDescent="0.3">
      <c r="A168" s="2" t="s">
        <v>18632</v>
      </c>
      <c r="B168" s="2">
        <v>3</v>
      </c>
      <c r="C168" s="2" t="s">
        <v>18797</v>
      </c>
      <c r="D168" s="2" t="s">
        <v>26</v>
      </c>
      <c r="E168" s="2" t="s">
        <v>18182</v>
      </c>
      <c r="F168" s="2" t="s">
        <v>19807</v>
      </c>
      <c r="G168" s="2" t="s">
        <v>17306</v>
      </c>
      <c r="H168" s="2" t="s">
        <v>19995</v>
      </c>
      <c r="I168" s="2" t="s">
        <v>19800</v>
      </c>
      <c r="J168" s="2" t="s">
        <v>19996</v>
      </c>
      <c r="K168" s="2" t="s">
        <v>21242</v>
      </c>
    </row>
    <row r="169" spans="1:11" x14ac:dyDescent="0.3">
      <c r="A169" s="2" t="s">
        <v>18625</v>
      </c>
      <c r="B169" s="2">
        <v>1</v>
      </c>
      <c r="C169" s="2" t="s">
        <v>18797</v>
      </c>
      <c r="D169" s="2" t="s">
        <v>924</v>
      </c>
      <c r="E169" s="2" t="s">
        <v>17576</v>
      </c>
      <c r="F169" s="2" t="s">
        <v>19807</v>
      </c>
      <c r="G169" s="2" t="s">
        <v>17306</v>
      </c>
      <c r="H169" s="2" t="s">
        <v>18816</v>
      </c>
      <c r="I169" s="2" t="s">
        <v>18628</v>
      </c>
      <c r="J169" s="2" t="s">
        <v>18817</v>
      </c>
      <c r="K169" s="2">
        <v>1539969</v>
      </c>
    </row>
    <row r="170" spans="1:11" x14ac:dyDescent="0.3">
      <c r="A170" s="2" t="s">
        <v>18630</v>
      </c>
      <c r="B170" s="2">
        <v>2</v>
      </c>
      <c r="C170" s="2" t="s">
        <v>18797</v>
      </c>
      <c r="D170" s="2" t="s">
        <v>11884</v>
      </c>
      <c r="E170" s="2" t="s">
        <v>17930</v>
      </c>
      <c r="F170" s="2" t="s">
        <v>19807</v>
      </c>
      <c r="G170" s="2" t="s">
        <v>17306</v>
      </c>
      <c r="H170" s="2" t="s">
        <v>18816</v>
      </c>
      <c r="I170" s="2" t="s">
        <v>18628</v>
      </c>
      <c r="J170" s="2" t="s">
        <v>18817</v>
      </c>
      <c r="K170" s="2">
        <v>1935902</v>
      </c>
    </row>
    <row r="171" spans="1:11" x14ac:dyDescent="0.3">
      <c r="A171" s="2" t="s">
        <v>18632</v>
      </c>
      <c r="B171" s="2">
        <v>3</v>
      </c>
      <c r="C171" s="2" t="s">
        <v>18797</v>
      </c>
      <c r="D171" s="2" t="s">
        <v>10569</v>
      </c>
      <c r="E171" s="2" t="s">
        <v>17580</v>
      </c>
      <c r="F171" s="2" t="s">
        <v>19807</v>
      </c>
      <c r="G171" s="2" t="s">
        <v>17306</v>
      </c>
      <c r="H171" s="2" t="s">
        <v>18816</v>
      </c>
      <c r="I171" s="2" t="s">
        <v>18628</v>
      </c>
      <c r="J171" s="2" t="s">
        <v>18817</v>
      </c>
      <c r="K171" s="2">
        <v>1925630</v>
      </c>
    </row>
    <row r="172" spans="1:11" x14ac:dyDescent="0.3">
      <c r="A172" s="2" t="s">
        <v>18625</v>
      </c>
      <c r="B172" s="2">
        <v>1</v>
      </c>
      <c r="C172" s="2" t="s">
        <v>18797</v>
      </c>
      <c r="D172" s="2" t="s">
        <v>13329</v>
      </c>
      <c r="E172" s="2" t="s">
        <v>18182</v>
      </c>
      <c r="F172" s="2" t="s">
        <v>19798</v>
      </c>
      <c r="G172" s="2" t="s">
        <v>17306</v>
      </c>
      <c r="H172" s="2" t="s">
        <v>18821</v>
      </c>
      <c r="I172" s="2" t="s">
        <v>18628</v>
      </c>
      <c r="J172" s="2" t="s">
        <v>18822</v>
      </c>
      <c r="K172" s="2">
        <v>1946198</v>
      </c>
    </row>
    <row r="173" spans="1:11" x14ac:dyDescent="0.3">
      <c r="A173" s="2" t="s">
        <v>18630</v>
      </c>
      <c r="B173" s="2">
        <v>2</v>
      </c>
      <c r="C173" s="2" t="s">
        <v>18797</v>
      </c>
      <c r="D173" s="2" t="s">
        <v>11926</v>
      </c>
      <c r="E173" s="2" t="s">
        <v>17930</v>
      </c>
      <c r="F173" s="2" t="s">
        <v>19798</v>
      </c>
      <c r="G173" s="2" t="s">
        <v>17306</v>
      </c>
      <c r="H173" s="2" t="s">
        <v>18821</v>
      </c>
      <c r="I173" s="2" t="s">
        <v>18628</v>
      </c>
      <c r="J173" s="2" t="s">
        <v>18822</v>
      </c>
      <c r="K173" s="2">
        <v>1935984</v>
      </c>
    </row>
    <row r="174" spans="1:11" x14ac:dyDescent="0.3">
      <c r="A174" s="2" t="s">
        <v>18632</v>
      </c>
      <c r="B174" s="2">
        <v>3</v>
      </c>
      <c r="C174" s="2" t="s">
        <v>18797</v>
      </c>
      <c r="D174" s="2" t="s">
        <v>11869</v>
      </c>
      <c r="E174" s="2" t="s">
        <v>17930</v>
      </c>
      <c r="F174" s="2" t="s">
        <v>19798</v>
      </c>
      <c r="G174" s="2" t="s">
        <v>17306</v>
      </c>
      <c r="H174" s="2" t="s">
        <v>18821</v>
      </c>
      <c r="I174" s="2" t="s">
        <v>18628</v>
      </c>
      <c r="J174" s="2" t="s">
        <v>18822</v>
      </c>
      <c r="K174" s="2">
        <v>1935873</v>
      </c>
    </row>
    <row r="175" spans="1:11" x14ac:dyDescent="0.3">
      <c r="A175" s="2" t="s">
        <v>18625</v>
      </c>
      <c r="B175" s="2">
        <v>1</v>
      </c>
      <c r="C175" s="2" t="s">
        <v>18797</v>
      </c>
      <c r="D175" s="2" t="s">
        <v>21243</v>
      </c>
      <c r="E175" s="2" t="s">
        <v>17822</v>
      </c>
      <c r="F175" s="2" t="s">
        <v>19851</v>
      </c>
      <c r="G175" s="2" t="s">
        <v>17351</v>
      </c>
      <c r="H175" s="2" t="s">
        <v>17355</v>
      </c>
      <c r="I175" s="2" t="s">
        <v>20008</v>
      </c>
      <c r="J175" s="2" t="s">
        <v>20009</v>
      </c>
      <c r="K175" s="2" t="s">
        <v>21244</v>
      </c>
    </row>
    <row r="176" spans="1:11" x14ac:dyDescent="0.3">
      <c r="A176" s="2" t="s">
        <v>18630</v>
      </c>
      <c r="B176" s="2">
        <v>2</v>
      </c>
      <c r="C176" s="2" t="s">
        <v>18797</v>
      </c>
      <c r="D176" s="2" t="s">
        <v>21245</v>
      </c>
      <c r="E176" s="2" t="s">
        <v>18555</v>
      </c>
      <c r="F176" s="2" t="s">
        <v>19851</v>
      </c>
      <c r="G176" s="2" t="s">
        <v>17351</v>
      </c>
      <c r="H176" s="2" t="s">
        <v>17355</v>
      </c>
      <c r="I176" s="2" t="s">
        <v>20008</v>
      </c>
      <c r="J176" s="2" t="s">
        <v>20009</v>
      </c>
      <c r="K176" s="2" t="s">
        <v>21246</v>
      </c>
    </row>
    <row r="177" spans="1:11" x14ac:dyDescent="0.3">
      <c r="A177" s="2" t="s">
        <v>18632</v>
      </c>
      <c r="B177" s="2">
        <v>3</v>
      </c>
      <c r="C177" s="2" t="s">
        <v>18797</v>
      </c>
      <c r="D177" s="2" t="s">
        <v>21247</v>
      </c>
      <c r="E177" s="2" t="s">
        <v>17818</v>
      </c>
      <c r="F177" s="2" t="s">
        <v>19851</v>
      </c>
      <c r="G177" s="2" t="s">
        <v>17351</v>
      </c>
      <c r="H177" s="2" t="s">
        <v>17355</v>
      </c>
      <c r="I177" s="2" t="s">
        <v>20008</v>
      </c>
      <c r="J177" s="2" t="s">
        <v>20012</v>
      </c>
      <c r="K177" s="2" t="s">
        <v>21248</v>
      </c>
    </row>
    <row r="178" spans="1:11" x14ac:dyDescent="0.3">
      <c r="A178" s="2" t="s">
        <v>18625</v>
      </c>
      <c r="B178" s="2">
        <v>1</v>
      </c>
      <c r="C178" s="2" t="s">
        <v>18825</v>
      </c>
      <c r="D178" s="2" t="s">
        <v>9937</v>
      </c>
      <c r="E178" s="2" t="s">
        <v>17740</v>
      </c>
      <c r="F178" s="2" t="s">
        <v>19807</v>
      </c>
      <c r="G178" s="2" t="s">
        <v>17317</v>
      </c>
      <c r="H178" s="2" t="s">
        <v>18826</v>
      </c>
      <c r="I178" s="2" t="s">
        <v>18628</v>
      </c>
      <c r="J178" s="2" t="s">
        <v>18827</v>
      </c>
      <c r="K178" s="2">
        <v>1919480</v>
      </c>
    </row>
    <row r="179" spans="1:11" x14ac:dyDescent="0.3">
      <c r="A179" s="2" t="s">
        <v>18630</v>
      </c>
      <c r="B179" s="2">
        <v>2</v>
      </c>
      <c r="C179" s="2" t="s">
        <v>18825</v>
      </c>
      <c r="D179" s="2" t="s">
        <v>9852</v>
      </c>
      <c r="E179" s="2" t="s">
        <v>17822</v>
      </c>
      <c r="F179" s="2" t="s">
        <v>19807</v>
      </c>
      <c r="G179" s="2" t="s">
        <v>17317</v>
      </c>
      <c r="H179" s="2" t="s">
        <v>18826</v>
      </c>
      <c r="I179" s="2" t="s">
        <v>18628</v>
      </c>
      <c r="J179" s="2" t="s">
        <v>18827</v>
      </c>
      <c r="K179" s="2">
        <v>1918864</v>
      </c>
    </row>
    <row r="180" spans="1:11" x14ac:dyDescent="0.3">
      <c r="A180" s="2" t="s">
        <v>18632</v>
      </c>
      <c r="B180" s="2">
        <v>3</v>
      </c>
      <c r="C180" s="2" t="s">
        <v>18825</v>
      </c>
      <c r="D180" s="2" t="s">
        <v>9851</v>
      </c>
      <c r="E180" s="2" t="s">
        <v>17822</v>
      </c>
      <c r="F180" s="2" t="s">
        <v>19807</v>
      </c>
      <c r="G180" s="2" t="s">
        <v>17317</v>
      </c>
      <c r="H180" s="2" t="s">
        <v>18826</v>
      </c>
      <c r="I180" s="2" t="s">
        <v>18628</v>
      </c>
      <c r="J180" s="2" t="s">
        <v>18827</v>
      </c>
      <c r="K180" s="2">
        <v>1918860</v>
      </c>
    </row>
    <row r="181" spans="1:11" x14ac:dyDescent="0.3">
      <c r="A181" s="2" t="s">
        <v>18625</v>
      </c>
      <c r="B181" s="2">
        <v>1</v>
      </c>
      <c r="C181" s="2" t="s">
        <v>18825</v>
      </c>
      <c r="D181" s="2" t="s">
        <v>12400</v>
      </c>
      <c r="E181" s="2" t="s">
        <v>18182</v>
      </c>
      <c r="F181" s="2" t="s">
        <v>19798</v>
      </c>
      <c r="G181" s="2" t="s">
        <v>17312</v>
      </c>
      <c r="H181" s="2" t="s">
        <v>18828</v>
      </c>
      <c r="I181" s="2" t="s">
        <v>18628</v>
      </c>
      <c r="J181" s="2" t="s">
        <v>18829</v>
      </c>
      <c r="K181" s="2">
        <v>1940205</v>
      </c>
    </row>
    <row r="182" spans="1:11" x14ac:dyDescent="0.3">
      <c r="A182" s="2" t="s">
        <v>18630</v>
      </c>
      <c r="B182" s="2">
        <v>2</v>
      </c>
      <c r="C182" s="2" t="s">
        <v>18825</v>
      </c>
      <c r="D182" s="2" t="s">
        <v>9352</v>
      </c>
      <c r="E182" s="2" t="s">
        <v>17634</v>
      </c>
      <c r="F182" s="2" t="s">
        <v>19798</v>
      </c>
      <c r="G182" s="2" t="s">
        <v>17312</v>
      </c>
      <c r="H182" s="2" t="s">
        <v>18828</v>
      </c>
      <c r="I182" s="2" t="s">
        <v>18628</v>
      </c>
      <c r="J182" s="2" t="s">
        <v>18829</v>
      </c>
      <c r="K182" s="2">
        <v>1913770</v>
      </c>
    </row>
    <row r="183" spans="1:11" x14ac:dyDescent="0.3">
      <c r="A183" s="2" t="s">
        <v>18632</v>
      </c>
      <c r="B183" s="2">
        <v>3</v>
      </c>
      <c r="C183" s="2" t="s">
        <v>18825</v>
      </c>
      <c r="D183" s="2" t="s">
        <v>14519</v>
      </c>
      <c r="E183" s="2" t="s">
        <v>17930</v>
      </c>
      <c r="F183" s="2" t="s">
        <v>19798</v>
      </c>
      <c r="G183" s="2" t="s">
        <v>17312</v>
      </c>
      <c r="H183" s="2" t="s">
        <v>18828</v>
      </c>
      <c r="I183" s="2" t="s">
        <v>18628</v>
      </c>
      <c r="J183" s="2" t="s">
        <v>18829</v>
      </c>
      <c r="K183" s="2">
        <v>1955132</v>
      </c>
    </row>
    <row r="184" spans="1:11" x14ac:dyDescent="0.3">
      <c r="A184" s="2" t="s">
        <v>18625</v>
      </c>
      <c r="B184" s="2">
        <v>1</v>
      </c>
      <c r="C184" s="2" t="s">
        <v>18825</v>
      </c>
      <c r="D184" s="2" t="s">
        <v>9613</v>
      </c>
      <c r="E184" s="2" t="s">
        <v>17543</v>
      </c>
      <c r="F184" s="2" t="s">
        <v>19807</v>
      </c>
      <c r="G184" s="2" t="s">
        <v>17402</v>
      </c>
      <c r="H184" s="2" t="s">
        <v>18833</v>
      </c>
      <c r="I184" s="2" t="s">
        <v>18628</v>
      </c>
      <c r="J184" s="2" t="s">
        <v>18834</v>
      </c>
      <c r="K184" s="2">
        <v>1916809</v>
      </c>
    </row>
    <row r="185" spans="1:11" x14ac:dyDescent="0.3">
      <c r="A185" s="2" t="s">
        <v>18630</v>
      </c>
      <c r="B185" s="2">
        <v>2</v>
      </c>
      <c r="C185" s="2" t="s">
        <v>18825</v>
      </c>
      <c r="D185" s="2" t="s">
        <v>9183</v>
      </c>
      <c r="E185" s="2" t="s">
        <v>17573</v>
      </c>
      <c r="F185" s="2" t="s">
        <v>19807</v>
      </c>
      <c r="G185" s="2" t="s">
        <v>17402</v>
      </c>
      <c r="H185" s="2" t="s">
        <v>18833</v>
      </c>
      <c r="I185" s="2" t="s">
        <v>18628</v>
      </c>
      <c r="J185" s="2" t="s">
        <v>18834</v>
      </c>
      <c r="K185" s="2">
        <v>1912548</v>
      </c>
    </row>
    <row r="186" spans="1:11" x14ac:dyDescent="0.3">
      <c r="A186" s="2" t="s">
        <v>18632</v>
      </c>
      <c r="B186" s="2">
        <v>3</v>
      </c>
      <c r="C186" s="2" t="s">
        <v>18825</v>
      </c>
      <c r="D186" s="2" t="s">
        <v>6617</v>
      </c>
      <c r="E186" s="2" t="s">
        <v>17693</v>
      </c>
      <c r="F186" s="2" t="s">
        <v>19807</v>
      </c>
      <c r="G186" s="2" t="s">
        <v>17402</v>
      </c>
      <c r="H186" s="2" t="s">
        <v>18833</v>
      </c>
      <c r="I186" s="2" t="s">
        <v>18628</v>
      </c>
      <c r="J186" s="2" t="s">
        <v>18834</v>
      </c>
      <c r="K186" s="2">
        <v>1895685</v>
      </c>
    </row>
    <row r="187" spans="1:11" x14ac:dyDescent="0.3">
      <c r="A187" s="2" t="s">
        <v>18625</v>
      </c>
      <c r="B187" s="2">
        <v>1</v>
      </c>
      <c r="C187" s="2" t="s">
        <v>18825</v>
      </c>
      <c r="D187" s="2" t="s">
        <v>10133</v>
      </c>
      <c r="E187" s="2" t="s">
        <v>17822</v>
      </c>
      <c r="F187" s="2" t="s">
        <v>19798</v>
      </c>
      <c r="G187" s="2" t="s">
        <v>17402</v>
      </c>
      <c r="H187" s="2" t="s">
        <v>18837</v>
      </c>
      <c r="I187" s="2" t="s">
        <v>18628</v>
      </c>
      <c r="J187" s="2" t="s">
        <v>18838</v>
      </c>
      <c r="K187" s="2">
        <v>1920569</v>
      </c>
    </row>
    <row r="188" spans="1:11" x14ac:dyDescent="0.3">
      <c r="A188" s="2" t="s">
        <v>18630</v>
      </c>
      <c r="B188" s="2">
        <v>2</v>
      </c>
      <c r="C188" s="2" t="s">
        <v>18825</v>
      </c>
      <c r="D188" s="2" t="s">
        <v>14485</v>
      </c>
      <c r="E188" s="2" t="s">
        <v>17930</v>
      </c>
      <c r="F188" s="2" t="s">
        <v>19798</v>
      </c>
      <c r="G188" s="2" t="s">
        <v>17402</v>
      </c>
      <c r="H188" s="2" t="s">
        <v>18837</v>
      </c>
      <c r="I188" s="2" t="s">
        <v>18628</v>
      </c>
      <c r="J188" s="2" t="s">
        <v>18838</v>
      </c>
      <c r="K188" s="2">
        <v>1955071</v>
      </c>
    </row>
    <row r="189" spans="1:11" x14ac:dyDescent="0.3">
      <c r="A189" s="2" t="s">
        <v>18632</v>
      </c>
      <c r="B189" s="2">
        <v>3</v>
      </c>
      <c r="C189" s="2" t="s">
        <v>18825</v>
      </c>
      <c r="D189" s="2" t="s">
        <v>12366</v>
      </c>
      <c r="E189" s="2" t="s">
        <v>18182</v>
      </c>
      <c r="F189" s="2" t="s">
        <v>19798</v>
      </c>
      <c r="G189" s="2" t="s">
        <v>17402</v>
      </c>
      <c r="H189" s="2" t="s">
        <v>18837</v>
      </c>
      <c r="I189" s="2" t="s">
        <v>18628</v>
      </c>
      <c r="J189" s="2" t="s">
        <v>18838</v>
      </c>
      <c r="K189" s="2">
        <v>1940118</v>
      </c>
    </row>
    <row r="190" spans="1:11" x14ac:dyDescent="0.3">
      <c r="A190" s="2" t="s">
        <v>18625</v>
      </c>
      <c r="B190" s="2">
        <v>1</v>
      </c>
      <c r="C190" s="2" t="s">
        <v>18825</v>
      </c>
      <c r="D190" s="2" t="s">
        <v>17823</v>
      </c>
      <c r="E190" s="2" t="s">
        <v>17822</v>
      </c>
      <c r="F190" s="2" t="s">
        <v>19798</v>
      </c>
      <c r="G190" s="2" t="s">
        <v>17318</v>
      </c>
      <c r="H190" s="2" t="s">
        <v>20013</v>
      </c>
      <c r="I190" s="2" t="s">
        <v>19800</v>
      </c>
      <c r="J190" s="2" t="s">
        <v>20014</v>
      </c>
      <c r="K190" s="2" t="s">
        <v>21249</v>
      </c>
    </row>
    <row r="191" spans="1:11" x14ac:dyDescent="0.3">
      <c r="A191" s="2" t="s">
        <v>18630</v>
      </c>
      <c r="B191" s="2">
        <v>2</v>
      </c>
      <c r="C191" s="2" t="s">
        <v>18825</v>
      </c>
      <c r="D191" s="2" t="s">
        <v>18556</v>
      </c>
      <c r="E191" s="2" t="s">
        <v>18555</v>
      </c>
      <c r="F191" s="2" t="s">
        <v>19798</v>
      </c>
      <c r="G191" s="2" t="s">
        <v>17318</v>
      </c>
      <c r="H191" s="2" t="s">
        <v>20013</v>
      </c>
      <c r="I191" s="2" t="s">
        <v>19800</v>
      </c>
      <c r="J191" s="2" t="s">
        <v>20014</v>
      </c>
      <c r="K191" s="2" t="s">
        <v>21250</v>
      </c>
    </row>
    <row r="192" spans="1:11" x14ac:dyDescent="0.3">
      <c r="A192" s="2" t="s">
        <v>18632</v>
      </c>
      <c r="B192" s="2">
        <v>3</v>
      </c>
      <c r="C192" s="2" t="s">
        <v>18825</v>
      </c>
      <c r="D192" s="2" t="s">
        <v>30</v>
      </c>
      <c r="E192" s="2" t="s">
        <v>17573</v>
      </c>
      <c r="F192" s="2" t="s">
        <v>19798</v>
      </c>
      <c r="G192" s="2" t="s">
        <v>17318</v>
      </c>
      <c r="H192" s="2" t="s">
        <v>20013</v>
      </c>
      <c r="I192" s="2" t="s">
        <v>19800</v>
      </c>
      <c r="J192" s="2" t="s">
        <v>20014</v>
      </c>
      <c r="K192" s="2" t="s">
        <v>21251</v>
      </c>
    </row>
    <row r="193" spans="1:11" x14ac:dyDescent="0.3">
      <c r="A193" s="2" t="s">
        <v>18625</v>
      </c>
      <c r="B193" s="2">
        <v>1</v>
      </c>
      <c r="C193" s="2" t="s">
        <v>18825</v>
      </c>
      <c r="D193" s="2" t="s">
        <v>17819</v>
      </c>
      <c r="E193" s="2" t="s">
        <v>17818</v>
      </c>
      <c r="F193" s="2" t="s">
        <v>19807</v>
      </c>
      <c r="G193" s="2" t="s">
        <v>17378</v>
      </c>
      <c r="H193" s="2" t="s">
        <v>20017</v>
      </c>
      <c r="I193" s="2" t="s">
        <v>19808</v>
      </c>
      <c r="J193" s="2" t="s">
        <v>20018</v>
      </c>
      <c r="K193" s="2" t="s">
        <v>21252</v>
      </c>
    </row>
    <row r="194" spans="1:11" x14ac:dyDescent="0.3">
      <c r="A194" s="2" t="s">
        <v>18630</v>
      </c>
      <c r="B194" s="2">
        <v>2</v>
      </c>
      <c r="C194" s="2" t="s">
        <v>18825</v>
      </c>
      <c r="D194" s="2" t="s">
        <v>2572</v>
      </c>
      <c r="E194" s="2" t="s">
        <v>17687</v>
      </c>
      <c r="F194" s="2" t="s">
        <v>19807</v>
      </c>
      <c r="G194" s="2" t="s">
        <v>17378</v>
      </c>
      <c r="H194" s="2" t="s">
        <v>20017</v>
      </c>
      <c r="I194" s="2" t="s">
        <v>19808</v>
      </c>
      <c r="J194" s="2" t="s">
        <v>20018</v>
      </c>
      <c r="K194" s="2" t="s">
        <v>21253</v>
      </c>
    </row>
    <row r="195" spans="1:11" x14ac:dyDescent="0.3">
      <c r="A195" s="2" t="s">
        <v>18632</v>
      </c>
      <c r="B195" s="2">
        <v>3</v>
      </c>
      <c r="C195" s="2" t="s">
        <v>18825</v>
      </c>
      <c r="D195" s="2" t="s">
        <v>38</v>
      </c>
      <c r="E195" s="2" t="s">
        <v>17693</v>
      </c>
      <c r="F195" s="2" t="s">
        <v>19807</v>
      </c>
      <c r="G195" s="2" t="s">
        <v>17378</v>
      </c>
      <c r="H195" s="2" t="s">
        <v>20017</v>
      </c>
      <c r="I195" s="2" t="s">
        <v>19808</v>
      </c>
      <c r="J195" s="2" t="s">
        <v>20024</v>
      </c>
      <c r="K195" s="2" t="s">
        <v>21254</v>
      </c>
    </row>
    <row r="196" spans="1:11" x14ac:dyDescent="0.3">
      <c r="A196" s="2" t="s">
        <v>18625</v>
      </c>
      <c r="B196" s="2">
        <v>1</v>
      </c>
      <c r="C196" s="2" t="s">
        <v>18825</v>
      </c>
      <c r="D196" s="2" t="s">
        <v>1928</v>
      </c>
      <c r="E196" s="2" t="s">
        <v>18800</v>
      </c>
      <c r="F196" s="2" t="s">
        <v>19807</v>
      </c>
      <c r="G196" s="2" t="s">
        <v>17303</v>
      </c>
      <c r="H196" s="2" t="s">
        <v>17329</v>
      </c>
      <c r="I196" s="2" t="s">
        <v>18640</v>
      </c>
      <c r="J196" s="2" t="s">
        <v>18842</v>
      </c>
      <c r="K196" s="2">
        <v>1548817</v>
      </c>
    </row>
    <row r="197" spans="1:11" x14ac:dyDescent="0.3">
      <c r="A197" s="2" t="s">
        <v>18630</v>
      </c>
      <c r="B197" s="2">
        <v>2</v>
      </c>
      <c r="C197" s="2" t="s">
        <v>18825</v>
      </c>
      <c r="D197" s="2" t="s">
        <v>6811</v>
      </c>
      <c r="E197" s="2" t="s">
        <v>17740</v>
      </c>
      <c r="F197" s="2" t="s">
        <v>19807</v>
      </c>
      <c r="G197" s="2" t="s">
        <v>17303</v>
      </c>
      <c r="H197" s="2" t="s">
        <v>17329</v>
      </c>
      <c r="I197" s="2" t="s">
        <v>18640</v>
      </c>
      <c r="J197" s="2" t="s">
        <v>18842</v>
      </c>
      <c r="K197" s="2">
        <v>1896750</v>
      </c>
    </row>
    <row r="198" spans="1:11" x14ac:dyDescent="0.3">
      <c r="A198" s="2" t="s">
        <v>18632</v>
      </c>
      <c r="B198" s="2">
        <v>3</v>
      </c>
      <c r="C198" s="2" t="s">
        <v>18825</v>
      </c>
      <c r="D198" s="2" t="s">
        <v>5808</v>
      </c>
      <c r="E198" s="2" t="s">
        <v>17693</v>
      </c>
      <c r="F198" s="2" t="s">
        <v>19807</v>
      </c>
      <c r="G198" s="2" t="s">
        <v>17303</v>
      </c>
      <c r="H198" s="2" t="s">
        <v>17329</v>
      </c>
      <c r="I198" s="2" t="s">
        <v>18640</v>
      </c>
      <c r="J198" s="2" t="s">
        <v>18844</v>
      </c>
      <c r="K198" s="2">
        <v>1891318</v>
      </c>
    </row>
    <row r="199" spans="1:11" x14ac:dyDescent="0.3">
      <c r="A199" s="2" t="s">
        <v>18632</v>
      </c>
      <c r="B199" s="2">
        <v>3</v>
      </c>
      <c r="C199" s="2" t="s">
        <v>18825</v>
      </c>
      <c r="D199" s="2" t="s">
        <v>15107</v>
      </c>
      <c r="E199" s="2" t="s">
        <v>18457</v>
      </c>
      <c r="F199" s="2" t="s">
        <v>19807</v>
      </c>
      <c r="G199" s="2" t="s">
        <v>17303</v>
      </c>
      <c r="H199" s="2" t="s">
        <v>17329</v>
      </c>
      <c r="I199" s="2" t="s">
        <v>18640</v>
      </c>
      <c r="J199" s="2" t="s">
        <v>18846</v>
      </c>
      <c r="K199" s="2">
        <v>1961318</v>
      </c>
    </row>
    <row r="200" spans="1:11" x14ac:dyDescent="0.3">
      <c r="A200" s="2" t="s">
        <v>18625</v>
      </c>
      <c r="B200" s="2">
        <v>1</v>
      </c>
      <c r="C200" s="2" t="s">
        <v>18825</v>
      </c>
      <c r="D200" s="2" t="s">
        <v>7152</v>
      </c>
      <c r="E200" s="2" t="s">
        <v>17684</v>
      </c>
      <c r="F200" s="2" t="s">
        <v>19798</v>
      </c>
      <c r="G200" s="2" t="s">
        <v>17303</v>
      </c>
      <c r="H200" s="2" t="s">
        <v>17420</v>
      </c>
      <c r="I200" s="2" t="s">
        <v>18640</v>
      </c>
      <c r="J200" s="2" t="s">
        <v>18848</v>
      </c>
      <c r="K200" s="2">
        <v>1898499</v>
      </c>
    </row>
    <row r="201" spans="1:11" x14ac:dyDescent="0.3">
      <c r="A201" s="2" t="s">
        <v>18630</v>
      </c>
      <c r="B201" s="2">
        <v>2</v>
      </c>
      <c r="C201" s="2" t="s">
        <v>18825</v>
      </c>
      <c r="D201" s="2" t="s">
        <v>3353</v>
      </c>
      <c r="E201" s="2" t="s">
        <v>17634</v>
      </c>
      <c r="F201" s="2" t="s">
        <v>19798</v>
      </c>
      <c r="G201" s="2" t="s">
        <v>17303</v>
      </c>
      <c r="H201" s="2" t="s">
        <v>17420</v>
      </c>
      <c r="I201" s="2" t="s">
        <v>18640</v>
      </c>
      <c r="J201" s="2" t="s">
        <v>18848</v>
      </c>
      <c r="K201" s="2">
        <v>1563082</v>
      </c>
    </row>
    <row r="202" spans="1:11" x14ac:dyDescent="0.3">
      <c r="A202" s="2" t="s">
        <v>18632</v>
      </c>
      <c r="B202" s="2">
        <v>3</v>
      </c>
      <c r="C202" s="2" t="s">
        <v>18825</v>
      </c>
      <c r="D202" s="2" t="s">
        <v>3835</v>
      </c>
      <c r="E202" s="2" t="s">
        <v>17640</v>
      </c>
      <c r="F202" s="2" t="s">
        <v>19798</v>
      </c>
      <c r="G202" s="2" t="s">
        <v>17303</v>
      </c>
      <c r="H202" s="2" t="s">
        <v>17420</v>
      </c>
      <c r="I202" s="2" t="s">
        <v>18640</v>
      </c>
      <c r="J202" s="2" t="s">
        <v>18851</v>
      </c>
      <c r="K202" s="2">
        <v>1566421</v>
      </c>
    </row>
    <row r="203" spans="1:11" x14ac:dyDescent="0.3">
      <c r="A203" s="2" t="s">
        <v>18632</v>
      </c>
      <c r="B203" s="2">
        <v>3</v>
      </c>
      <c r="C203" s="2" t="s">
        <v>18825</v>
      </c>
      <c r="D203" s="2" t="s">
        <v>7967</v>
      </c>
      <c r="E203" s="2" t="s">
        <v>17893</v>
      </c>
      <c r="F203" s="2" t="s">
        <v>19798</v>
      </c>
      <c r="G203" s="2" t="s">
        <v>17303</v>
      </c>
      <c r="H203" s="2" t="s">
        <v>17420</v>
      </c>
      <c r="I203" s="2" t="s">
        <v>18640</v>
      </c>
      <c r="J203" s="2" t="s">
        <v>18853</v>
      </c>
      <c r="K203" s="2">
        <v>1903248</v>
      </c>
    </row>
    <row r="204" spans="1:11" x14ac:dyDescent="0.3">
      <c r="A204" s="2" t="s">
        <v>18625</v>
      </c>
      <c r="B204" s="2">
        <v>1</v>
      </c>
      <c r="C204" s="2" t="s">
        <v>18825</v>
      </c>
      <c r="D204" s="2" t="s">
        <v>724</v>
      </c>
      <c r="E204" s="2" t="s">
        <v>18471</v>
      </c>
      <c r="F204" s="2" t="s">
        <v>19807</v>
      </c>
      <c r="G204" s="2" t="s">
        <v>17316</v>
      </c>
      <c r="H204" s="2" t="s">
        <v>20029</v>
      </c>
      <c r="I204" s="2" t="s">
        <v>19800</v>
      </c>
      <c r="J204" s="2" t="s">
        <v>20030</v>
      </c>
      <c r="K204" s="2" t="s">
        <v>21255</v>
      </c>
    </row>
    <row r="205" spans="1:11" x14ac:dyDescent="0.3">
      <c r="A205" s="2" t="s">
        <v>18630</v>
      </c>
      <c r="B205" s="2">
        <v>2</v>
      </c>
      <c r="C205" s="2" t="s">
        <v>18825</v>
      </c>
      <c r="D205" s="2" t="s">
        <v>1513</v>
      </c>
      <c r="E205" s="2" t="s">
        <v>17580</v>
      </c>
      <c r="F205" s="2" t="s">
        <v>19807</v>
      </c>
      <c r="G205" s="2" t="s">
        <v>17316</v>
      </c>
      <c r="H205" s="2" t="s">
        <v>20029</v>
      </c>
      <c r="I205" s="2" t="s">
        <v>19800</v>
      </c>
      <c r="J205" s="2" t="s">
        <v>20030</v>
      </c>
      <c r="K205" s="2" t="s">
        <v>21256</v>
      </c>
    </row>
    <row r="206" spans="1:11" x14ac:dyDescent="0.3">
      <c r="A206" s="2" t="s">
        <v>18632</v>
      </c>
      <c r="B206" s="2">
        <v>3</v>
      </c>
      <c r="C206" s="2" t="s">
        <v>18825</v>
      </c>
      <c r="D206" s="2" t="s">
        <v>3062</v>
      </c>
      <c r="E206" s="2" t="s">
        <v>17872</v>
      </c>
      <c r="F206" s="2" t="s">
        <v>19807</v>
      </c>
      <c r="G206" s="2" t="s">
        <v>17316</v>
      </c>
      <c r="H206" s="2" t="s">
        <v>20029</v>
      </c>
      <c r="I206" s="2" t="s">
        <v>19800</v>
      </c>
      <c r="J206" s="2" t="s">
        <v>20030</v>
      </c>
      <c r="K206" s="2" t="s">
        <v>21257</v>
      </c>
    </row>
    <row r="207" spans="1:11" x14ac:dyDescent="0.3">
      <c r="A207" s="2" t="s">
        <v>18625</v>
      </c>
      <c r="B207" s="2">
        <v>1</v>
      </c>
      <c r="C207" s="2" t="s">
        <v>18825</v>
      </c>
      <c r="D207" s="2" t="s">
        <v>30</v>
      </c>
      <c r="E207" s="2" t="s">
        <v>17573</v>
      </c>
      <c r="F207" s="2" t="s">
        <v>19798</v>
      </c>
      <c r="G207" s="2" t="s">
        <v>17316</v>
      </c>
      <c r="H207" s="2" t="s">
        <v>20043</v>
      </c>
      <c r="I207" s="2" t="s">
        <v>19800</v>
      </c>
      <c r="J207" s="2" t="s">
        <v>20044</v>
      </c>
      <c r="K207" s="2" t="s">
        <v>21258</v>
      </c>
    </row>
    <row r="208" spans="1:11" x14ac:dyDescent="0.3">
      <c r="A208" s="2" t="s">
        <v>18630</v>
      </c>
      <c r="B208" s="2">
        <v>2</v>
      </c>
      <c r="C208" s="2" t="s">
        <v>18825</v>
      </c>
      <c r="D208" s="2" t="s">
        <v>724</v>
      </c>
      <c r="E208" s="2" t="s">
        <v>18471</v>
      </c>
      <c r="F208" s="2" t="s">
        <v>19798</v>
      </c>
      <c r="G208" s="2" t="s">
        <v>17316</v>
      </c>
      <c r="H208" s="2" t="s">
        <v>20043</v>
      </c>
      <c r="I208" s="2" t="s">
        <v>19800</v>
      </c>
      <c r="J208" s="2" t="s">
        <v>20044</v>
      </c>
      <c r="K208" s="2" t="s">
        <v>21259</v>
      </c>
    </row>
    <row r="209" spans="1:11" x14ac:dyDescent="0.3">
      <c r="A209" s="2" t="s">
        <v>18632</v>
      </c>
      <c r="B209" s="2">
        <v>3</v>
      </c>
      <c r="C209" s="2" t="s">
        <v>18825</v>
      </c>
      <c r="D209" s="2" t="s">
        <v>500</v>
      </c>
      <c r="E209" s="2" t="s">
        <v>17634</v>
      </c>
      <c r="F209" s="2" t="s">
        <v>19798</v>
      </c>
      <c r="G209" s="2" t="s">
        <v>17316</v>
      </c>
      <c r="H209" s="2" t="s">
        <v>20043</v>
      </c>
      <c r="I209" s="2" t="s">
        <v>19800</v>
      </c>
      <c r="J209" s="2" t="s">
        <v>20044</v>
      </c>
      <c r="K209" s="2" t="s">
        <v>21260</v>
      </c>
    </row>
    <row r="210" spans="1:11" x14ac:dyDescent="0.3">
      <c r="A210" s="2" t="s">
        <v>18625</v>
      </c>
      <c r="B210" s="2">
        <v>1</v>
      </c>
      <c r="C210" s="2" t="s">
        <v>18825</v>
      </c>
      <c r="D210" s="2" t="s">
        <v>14842</v>
      </c>
      <c r="E210" s="2" t="s">
        <v>18814</v>
      </c>
      <c r="F210" s="2" t="s">
        <v>19798</v>
      </c>
      <c r="G210" s="2" t="s">
        <v>17338</v>
      </c>
      <c r="H210" s="2" t="s">
        <v>17366</v>
      </c>
      <c r="I210" s="2" t="s">
        <v>18628</v>
      </c>
      <c r="J210" s="2" t="s">
        <v>18855</v>
      </c>
      <c r="K210" s="2">
        <v>1958899</v>
      </c>
    </row>
    <row r="211" spans="1:11" x14ac:dyDescent="0.3">
      <c r="A211" s="2" t="s">
        <v>18630</v>
      </c>
      <c r="B211" s="2">
        <v>2</v>
      </c>
      <c r="C211" s="2" t="s">
        <v>18825</v>
      </c>
      <c r="D211" s="2" t="s">
        <v>9461</v>
      </c>
      <c r="E211" s="2" t="s">
        <v>17580</v>
      </c>
      <c r="F211" s="2" t="s">
        <v>19798</v>
      </c>
      <c r="G211" s="2" t="s">
        <v>17338</v>
      </c>
      <c r="H211" s="2" t="s">
        <v>17366</v>
      </c>
      <c r="I211" s="2" t="s">
        <v>18628</v>
      </c>
      <c r="J211" s="2" t="s">
        <v>18855</v>
      </c>
      <c r="K211" s="2">
        <v>1915317</v>
      </c>
    </row>
    <row r="212" spans="1:11" x14ac:dyDescent="0.3">
      <c r="A212" s="2" t="s">
        <v>18632</v>
      </c>
      <c r="B212" s="2">
        <v>3</v>
      </c>
      <c r="C212" s="2" t="s">
        <v>18825</v>
      </c>
      <c r="D212" s="2" t="s">
        <v>15758</v>
      </c>
      <c r="E212" s="2" t="s">
        <v>18182</v>
      </c>
      <c r="F212" s="2" t="s">
        <v>19798</v>
      </c>
      <c r="G212" s="2" t="s">
        <v>17338</v>
      </c>
      <c r="H212" s="2" t="s">
        <v>17366</v>
      </c>
      <c r="I212" s="2" t="s">
        <v>18628</v>
      </c>
      <c r="J212" s="2" t="s">
        <v>18855</v>
      </c>
      <c r="K212" s="2">
        <v>1967454</v>
      </c>
    </row>
    <row r="213" spans="1:11" x14ac:dyDescent="0.3">
      <c r="A213" s="2" t="s">
        <v>18625</v>
      </c>
      <c r="B213" s="2">
        <v>1</v>
      </c>
      <c r="C213" s="2" t="s">
        <v>18825</v>
      </c>
      <c r="D213" s="2" t="s">
        <v>13049</v>
      </c>
      <c r="E213" s="2" t="s">
        <v>17822</v>
      </c>
      <c r="F213" s="2" t="s">
        <v>19807</v>
      </c>
      <c r="G213" s="2" t="s">
        <v>17306</v>
      </c>
      <c r="H213" s="2" t="s">
        <v>18858</v>
      </c>
      <c r="I213" s="2" t="s">
        <v>18628</v>
      </c>
      <c r="J213" s="2" t="s">
        <v>18859</v>
      </c>
      <c r="K213" s="2">
        <v>1945148</v>
      </c>
    </row>
    <row r="214" spans="1:11" x14ac:dyDescent="0.3">
      <c r="A214" s="2" t="s">
        <v>18630</v>
      </c>
      <c r="B214" s="2">
        <v>2</v>
      </c>
      <c r="C214" s="2" t="s">
        <v>18825</v>
      </c>
      <c r="D214" s="2" t="s">
        <v>13330</v>
      </c>
      <c r="E214" s="2" t="s">
        <v>18182</v>
      </c>
      <c r="F214" s="2" t="s">
        <v>19807</v>
      </c>
      <c r="G214" s="2" t="s">
        <v>17306</v>
      </c>
      <c r="H214" s="2" t="s">
        <v>18858</v>
      </c>
      <c r="I214" s="2" t="s">
        <v>18628</v>
      </c>
      <c r="J214" s="2" t="s">
        <v>18859</v>
      </c>
      <c r="K214" s="2">
        <v>1946200</v>
      </c>
    </row>
    <row r="215" spans="1:11" x14ac:dyDescent="0.3">
      <c r="A215" s="2" t="s">
        <v>18632</v>
      </c>
      <c r="B215" s="2">
        <v>3</v>
      </c>
      <c r="C215" s="2" t="s">
        <v>18825</v>
      </c>
      <c r="D215" s="2" t="s">
        <v>1495</v>
      </c>
      <c r="E215" s="2" t="s">
        <v>17558</v>
      </c>
      <c r="F215" s="2" t="s">
        <v>19807</v>
      </c>
      <c r="G215" s="2" t="s">
        <v>17306</v>
      </c>
      <c r="H215" s="2" t="s">
        <v>18858</v>
      </c>
      <c r="I215" s="2" t="s">
        <v>18628</v>
      </c>
      <c r="J215" s="2" t="s">
        <v>18859</v>
      </c>
      <c r="K215" s="2">
        <v>1543549</v>
      </c>
    </row>
    <row r="216" spans="1:11" x14ac:dyDescent="0.3">
      <c r="A216" s="2" t="s">
        <v>18625</v>
      </c>
      <c r="B216" s="2">
        <v>1</v>
      </c>
      <c r="C216" s="2" t="s">
        <v>18825</v>
      </c>
      <c r="D216" s="2" t="s">
        <v>8820</v>
      </c>
      <c r="E216" s="2" t="s">
        <v>17693</v>
      </c>
      <c r="F216" s="2" t="s">
        <v>19807</v>
      </c>
      <c r="G216" s="2" t="s">
        <v>17306</v>
      </c>
      <c r="H216" s="2" t="s">
        <v>18861</v>
      </c>
      <c r="I216" s="2" t="s">
        <v>18628</v>
      </c>
      <c r="J216" s="2" t="s">
        <v>18862</v>
      </c>
      <c r="K216" s="2">
        <v>1909294</v>
      </c>
    </row>
    <row r="217" spans="1:11" x14ac:dyDescent="0.3">
      <c r="A217" s="2" t="s">
        <v>18630</v>
      </c>
      <c r="B217" s="2">
        <v>2</v>
      </c>
      <c r="C217" s="2" t="s">
        <v>18825</v>
      </c>
      <c r="D217" s="2" t="s">
        <v>13320</v>
      </c>
      <c r="E217" s="2" t="s">
        <v>18182</v>
      </c>
      <c r="F217" s="2" t="s">
        <v>19807</v>
      </c>
      <c r="G217" s="2" t="s">
        <v>17306</v>
      </c>
      <c r="H217" s="2" t="s">
        <v>18861</v>
      </c>
      <c r="I217" s="2" t="s">
        <v>18628</v>
      </c>
      <c r="J217" s="2" t="s">
        <v>18862</v>
      </c>
      <c r="K217" s="2">
        <v>1946185</v>
      </c>
    </row>
    <row r="218" spans="1:11" x14ac:dyDescent="0.3">
      <c r="A218" s="2" t="s">
        <v>18632</v>
      </c>
      <c r="B218" s="2">
        <v>3</v>
      </c>
      <c r="C218" s="2" t="s">
        <v>18825</v>
      </c>
      <c r="D218" s="2" t="s">
        <v>16248</v>
      </c>
      <c r="E218" s="2" t="s">
        <v>18471</v>
      </c>
      <c r="F218" s="2" t="s">
        <v>19807</v>
      </c>
      <c r="G218" s="2" t="s">
        <v>17306</v>
      </c>
      <c r="H218" s="2" t="s">
        <v>18861</v>
      </c>
      <c r="I218" s="2" t="s">
        <v>18628</v>
      </c>
      <c r="J218" s="2" t="s">
        <v>18862</v>
      </c>
      <c r="K218" s="2">
        <v>1972545</v>
      </c>
    </row>
    <row r="219" spans="1:11" x14ac:dyDescent="0.3">
      <c r="A219" s="2" t="s">
        <v>18625</v>
      </c>
      <c r="B219" s="2">
        <v>1</v>
      </c>
      <c r="C219" s="2" t="s">
        <v>18825</v>
      </c>
      <c r="D219" s="2" t="s">
        <v>8820</v>
      </c>
      <c r="E219" s="2" t="s">
        <v>17693</v>
      </c>
      <c r="F219" s="2" t="s">
        <v>19807</v>
      </c>
      <c r="G219" s="2" t="s">
        <v>17306</v>
      </c>
      <c r="H219" s="2" t="s">
        <v>18865</v>
      </c>
      <c r="I219" s="2" t="s">
        <v>18628</v>
      </c>
      <c r="J219" s="2" t="s">
        <v>18866</v>
      </c>
      <c r="K219" s="2">
        <v>1909294</v>
      </c>
    </row>
    <row r="220" spans="1:11" x14ac:dyDescent="0.3">
      <c r="A220" s="2" t="s">
        <v>18630</v>
      </c>
      <c r="B220" s="2">
        <v>2</v>
      </c>
      <c r="C220" s="2" t="s">
        <v>18825</v>
      </c>
      <c r="D220" s="2" t="s">
        <v>8344</v>
      </c>
      <c r="E220" s="2" t="s">
        <v>17687</v>
      </c>
      <c r="F220" s="2" t="s">
        <v>19807</v>
      </c>
      <c r="G220" s="2" t="s">
        <v>17306</v>
      </c>
      <c r="H220" s="2" t="s">
        <v>18865</v>
      </c>
      <c r="I220" s="2" t="s">
        <v>18628</v>
      </c>
      <c r="J220" s="2" t="s">
        <v>18866</v>
      </c>
      <c r="K220" s="2">
        <v>1905860</v>
      </c>
    </row>
    <row r="221" spans="1:11" x14ac:dyDescent="0.3">
      <c r="A221" s="2" t="s">
        <v>18632</v>
      </c>
      <c r="B221" s="2">
        <v>3</v>
      </c>
      <c r="C221" s="2" t="s">
        <v>18825</v>
      </c>
      <c r="D221" s="2" t="s">
        <v>15664</v>
      </c>
      <c r="E221" s="2" t="s">
        <v>17853</v>
      </c>
      <c r="F221" s="2" t="s">
        <v>19807</v>
      </c>
      <c r="G221" s="2" t="s">
        <v>17306</v>
      </c>
      <c r="H221" s="2" t="s">
        <v>18865</v>
      </c>
      <c r="I221" s="2" t="s">
        <v>18628</v>
      </c>
      <c r="J221" s="2" t="s">
        <v>18866</v>
      </c>
      <c r="K221" s="2">
        <v>1967058</v>
      </c>
    </row>
    <row r="222" spans="1:11" x14ac:dyDescent="0.3">
      <c r="A222" s="2" t="s">
        <v>18625</v>
      </c>
      <c r="B222" s="2">
        <v>1</v>
      </c>
      <c r="C222" s="2" t="s">
        <v>18825</v>
      </c>
      <c r="D222" s="2" t="s">
        <v>4529</v>
      </c>
      <c r="E222" s="2" t="s">
        <v>17626</v>
      </c>
      <c r="F222" s="2" t="s">
        <v>19798</v>
      </c>
      <c r="G222" s="2" t="s">
        <v>17306</v>
      </c>
      <c r="H222" s="2" t="s">
        <v>18870</v>
      </c>
      <c r="I222" s="2" t="s">
        <v>18628</v>
      </c>
      <c r="J222" s="2" t="s">
        <v>18871</v>
      </c>
      <c r="K222" s="2">
        <v>1572557</v>
      </c>
    </row>
    <row r="223" spans="1:11" x14ac:dyDescent="0.3">
      <c r="A223" s="2" t="s">
        <v>18630</v>
      </c>
      <c r="B223" s="2">
        <v>2</v>
      </c>
      <c r="C223" s="2" t="s">
        <v>18825</v>
      </c>
      <c r="D223" s="2" t="s">
        <v>11899</v>
      </c>
      <c r="E223" s="2" t="s">
        <v>17930</v>
      </c>
      <c r="F223" s="2" t="s">
        <v>19798</v>
      </c>
      <c r="G223" s="2" t="s">
        <v>17306</v>
      </c>
      <c r="H223" s="2" t="s">
        <v>18870</v>
      </c>
      <c r="I223" s="2" t="s">
        <v>18628</v>
      </c>
      <c r="J223" s="2" t="s">
        <v>18871</v>
      </c>
      <c r="K223" s="2">
        <v>1935923</v>
      </c>
    </row>
    <row r="224" spans="1:11" x14ac:dyDescent="0.3">
      <c r="A224" s="2" t="s">
        <v>18632</v>
      </c>
      <c r="B224" s="2">
        <v>3</v>
      </c>
      <c r="C224" s="2" t="s">
        <v>18825</v>
      </c>
      <c r="D224" s="2" t="s">
        <v>10525</v>
      </c>
      <c r="E224" s="2" t="s">
        <v>18083</v>
      </c>
      <c r="F224" s="2" t="s">
        <v>19798</v>
      </c>
      <c r="G224" s="2" t="s">
        <v>17306</v>
      </c>
      <c r="H224" s="2" t="s">
        <v>18870</v>
      </c>
      <c r="I224" s="2" t="s">
        <v>18628</v>
      </c>
      <c r="J224" s="2" t="s">
        <v>18871</v>
      </c>
      <c r="K224" s="2">
        <v>1925125</v>
      </c>
    </row>
    <row r="225" spans="1:11" x14ac:dyDescent="0.3">
      <c r="A225" s="2" t="s">
        <v>18625</v>
      </c>
      <c r="B225" s="2">
        <v>1</v>
      </c>
      <c r="C225" s="2" t="s">
        <v>18825</v>
      </c>
      <c r="D225" s="2" t="s">
        <v>11909</v>
      </c>
      <c r="E225" s="2" t="s">
        <v>17930</v>
      </c>
      <c r="F225" s="2" t="s">
        <v>19798</v>
      </c>
      <c r="G225" s="2" t="s">
        <v>17306</v>
      </c>
      <c r="H225" s="2" t="s">
        <v>18872</v>
      </c>
      <c r="I225" s="2" t="s">
        <v>18628</v>
      </c>
      <c r="J225" s="2" t="s">
        <v>18873</v>
      </c>
      <c r="K225" s="2">
        <v>1935938</v>
      </c>
    </row>
    <row r="226" spans="1:11" x14ac:dyDescent="0.3">
      <c r="A226" s="2" t="s">
        <v>18630</v>
      </c>
      <c r="B226" s="2">
        <v>2</v>
      </c>
      <c r="C226" s="2" t="s">
        <v>18825</v>
      </c>
      <c r="D226" s="2" t="s">
        <v>8781</v>
      </c>
      <c r="E226" s="2" t="s">
        <v>17693</v>
      </c>
      <c r="F226" s="2" t="s">
        <v>19798</v>
      </c>
      <c r="G226" s="2" t="s">
        <v>17306</v>
      </c>
      <c r="H226" s="2" t="s">
        <v>18872</v>
      </c>
      <c r="I226" s="2" t="s">
        <v>18628</v>
      </c>
      <c r="J226" s="2" t="s">
        <v>18873</v>
      </c>
      <c r="K226" s="2">
        <v>1909209</v>
      </c>
    </row>
    <row r="227" spans="1:11" x14ac:dyDescent="0.3">
      <c r="A227" s="2" t="s">
        <v>18632</v>
      </c>
      <c r="B227" s="2">
        <v>3</v>
      </c>
      <c r="C227" s="2" t="s">
        <v>18825</v>
      </c>
      <c r="D227" s="2" t="s">
        <v>8459</v>
      </c>
      <c r="E227" s="2" t="s">
        <v>17634</v>
      </c>
      <c r="F227" s="2" t="s">
        <v>19798</v>
      </c>
      <c r="G227" s="2" t="s">
        <v>17306</v>
      </c>
      <c r="H227" s="2" t="s">
        <v>18872</v>
      </c>
      <c r="I227" s="2" t="s">
        <v>18628</v>
      </c>
      <c r="J227" s="2" t="s">
        <v>18873</v>
      </c>
      <c r="K227" s="2">
        <v>1907171</v>
      </c>
    </row>
    <row r="228" spans="1:11" x14ac:dyDescent="0.3">
      <c r="A228" s="2" t="s">
        <v>18625</v>
      </c>
      <c r="B228" s="2">
        <v>1</v>
      </c>
      <c r="C228" s="2" t="s">
        <v>18825</v>
      </c>
      <c r="D228" s="2" t="s">
        <v>8192</v>
      </c>
      <c r="E228" s="2" t="s">
        <v>17573</v>
      </c>
      <c r="F228" s="2" t="s">
        <v>19807</v>
      </c>
      <c r="G228" s="2" t="s">
        <v>17305</v>
      </c>
      <c r="H228" s="2" t="s">
        <v>18877</v>
      </c>
      <c r="I228" s="2" t="s">
        <v>18628</v>
      </c>
      <c r="J228" s="2" t="s">
        <v>18878</v>
      </c>
      <c r="K228" s="2">
        <v>1904251</v>
      </c>
    </row>
    <row r="229" spans="1:11" x14ac:dyDescent="0.3">
      <c r="A229" s="2" t="s">
        <v>18630</v>
      </c>
      <c r="B229" s="2">
        <v>2</v>
      </c>
      <c r="C229" s="2" t="s">
        <v>18825</v>
      </c>
      <c r="D229" s="2" t="s">
        <v>10813</v>
      </c>
      <c r="E229" s="2" t="s">
        <v>17814</v>
      </c>
      <c r="F229" s="2" t="s">
        <v>19807</v>
      </c>
      <c r="G229" s="2" t="s">
        <v>17305</v>
      </c>
      <c r="H229" s="2" t="s">
        <v>18877</v>
      </c>
      <c r="I229" s="2" t="s">
        <v>18628</v>
      </c>
      <c r="J229" s="2" t="s">
        <v>18878</v>
      </c>
      <c r="K229" s="2">
        <v>1926549</v>
      </c>
    </row>
    <row r="230" spans="1:11" x14ac:dyDescent="0.3">
      <c r="A230" s="2" t="s">
        <v>18632</v>
      </c>
      <c r="B230" s="2">
        <v>3</v>
      </c>
      <c r="C230" s="2" t="s">
        <v>18825</v>
      </c>
      <c r="D230" s="2" t="s">
        <v>1529</v>
      </c>
      <c r="E230" s="2" t="s">
        <v>17693</v>
      </c>
      <c r="F230" s="2" t="s">
        <v>19807</v>
      </c>
      <c r="G230" s="2" t="s">
        <v>17305</v>
      </c>
      <c r="H230" s="2" t="s">
        <v>18877</v>
      </c>
      <c r="I230" s="2" t="s">
        <v>18628</v>
      </c>
      <c r="J230" s="2" t="s">
        <v>18878</v>
      </c>
      <c r="K230" s="2">
        <v>1543967</v>
      </c>
    </row>
    <row r="231" spans="1:11" x14ac:dyDescent="0.3">
      <c r="A231" s="2" t="s">
        <v>18625</v>
      </c>
      <c r="B231" s="2">
        <v>1</v>
      </c>
      <c r="C231" s="2" t="s">
        <v>18825</v>
      </c>
      <c r="D231" s="2" t="s">
        <v>1522</v>
      </c>
      <c r="E231" s="2" t="s">
        <v>17693</v>
      </c>
      <c r="F231" s="2" t="s">
        <v>19798</v>
      </c>
      <c r="G231" s="2" t="s">
        <v>17305</v>
      </c>
      <c r="H231" s="2" t="s">
        <v>18882</v>
      </c>
      <c r="I231" s="2" t="s">
        <v>18628</v>
      </c>
      <c r="J231" s="2" t="s">
        <v>18883</v>
      </c>
      <c r="K231" s="2">
        <v>1543963</v>
      </c>
    </row>
    <row r="232" spans="1:11" x14ac:dyDescent="0.3">
      <c r="A232" s="2" t="s">
        <v>18630</v>
      </c>
      <c r="B232" s="2">
        <v>2</v>
      </c>
      <c r="C232" s="2" t="s">
        <v>18825</v>
      </c>
      <c r="D232" s="2" t="s">
        <v>16557</v>
      </c>
      <c r="E232" s="2" t="s">
        <v>18550</v>
      </c>
      <c r="F232" s="2" t="s">
        <v>19798</v>
      </c>
      <c r="G232" s="2" t="s">
        <v>17305</v>
      </c>
      <c r="H232" s="2" t="s">
        <v>18882</v>
      </c>
      <c r="I232" s="2" t="s">
        <v>18628</v>
      </c>
      <c r="J232" s="2" t="s">
        <v>18883</v>
      </c>
      <c r="K232" s="2">
        <v>1976489</v>
      </c>
    </row>
    <row r="233" spans="1:11" x14ac:dyDescent="0.3">
      <c r="A233" s="2" t="s">
        <v>18632</v>
      </c>
      <c r="B233" s="2">
        <v>3</v>
      </c>
      <c r="C233" s="2" t="s">
        <v>18825</v>
      </c>
      <c r="D233" s="2" t="s">
        <v>8187</v>
      </c>
      <c r="E233" s="2" t="s">
        <v>17573</v>
      </c>
      <c r="F233" s="2" t="s">
        <v>19798</v>
      </c>
      <c r="G233" s="2" t="s">
        <v>17305</v>
      </c>
      <c r="H233" s="2" t="s">
        <v>18882</v>
      </c>
      <c r="I233" s="2" t="s">
        <v>18628</v>
      </c>
      <c r="J233" s="2" t="s">
        <v>18883</v>
      </c>
      <c r="K233" s="2">
        <v>1904244</v>
      </c>
    </row>
    <row r="234" spans="1:11" x14ac:dyDescent="0.3">
      <c r="A234" s="2" t="s">
        <v>18625</v>
      </c>
      <c r="B234" s="2">
        <v>1</v>
      </c>
      <c r="C234" s="2" t="s">
        <v>18886</v>
      </c>
      <c r="D234" s="2" t="s">
        <v>14886</v>
      </c>
      <c r="E234" s="2" t="s">
        <v>17930</v>
      </c>
      <c r="F234" s="2" t="s">
        <v>19798</v>
      </c>
      <c r="G234" s="2" t="s">
        <v>17317</v>
      </c>
      <c r="H234" s="2" t="s">
        <v>18888</v>
      </c>
      <c r="I234" s="2" t="s">
        <v>18628</v>
      </c>
      <c r="J234" s="2" t="s">
        <v>18889</v>
      </c>
      <c r="K234" s="2">
        <v>1959861</v>
      </c>
    </row>
    <row r="235" spans="1:11" x14ac:dyDescent="0.3">
      <c r="A235" s="2" t="s">
        <v>18630</v>
      </c>
      <c r="B235" s="2">
        <v>2</v>
      </c>
      <c r="C235" s="2" t="s">
        <v>18886</v>
      </c>
      <c r="D235" s="2" t="s">
        <v>14130</v>
      </c>
      <c r="E235" s="2" t="s">
        <v>17632</v>
      </c>
      <c r="F235" s="2" t="s">
        <v>19798</v>
      </c>
      <c r="G235" s="2" t="s">
        <v>17317</v>
      </c>
      <c r="H235" s="2" t="s">
        <v>18888</v>
      </c>
      <c r="I235" s="2" t="s">
        <v>18628</v>
      </c>
      <c r="J235" s="2" t="s">
        <v>18889</v>
      </c>
      <c r="K235" s="2">
        <v>1953634</v>
      </c>
    </row>
    <row r="236" spans="1:11" x14ac:dyDescent="0.3">
      <c r="A236" s="2" t="s">
        <v>18632</v>
      </c>
      <c r="B236" s="2">
        <v>3</v>
      </c>
      <c r="C236" s="2" t="s">
        <v>18886</v>
      </c>
      <c r="D236" s="2" t="s">
        <v>14888</v>
      </c>
      <c r="E236" s="2" t="s">
        <v>17930</v>
      </c>
      <c r="F236" s="2" t="s">
        <v>19798</v>
      </c>
      <c r="G236" s="2" t="s">
        <v>17317</v>
      </c>
      <c r="H236" s="2" t="s">
        <v>18888</v>
      </c>
      <c r="I236" s="2" t="s">
        <v>18628</v>
      </c>
      <c r="J236" s="2" t="s">
        <v>18889</v>
      </c>
      <c r="K236" s="2">
        <v>1959866</v>
      </c>
    </row>
    <row r="237" spans="1:11" x14ac:dyDescent="0.3">
      <c r="A237" s="2" t="s">
        <v>18625</v>
      </c>
      <c r="B237" s="2">
        <v>1</v>
      </c>
      <c r="C237" s="2" t="s">
        <v>18886</v>
      </c>
      <c r="D237" s="2" t="s">
        <v>11257</v>
      </c>
      <c r="E237" s="2" t="s">
        <v>18893</v>
      </c>
      <c r="F237" s="2" t="s">
        <v>19807</v>
      </c>
      <c r="G237" s="2" t="s">
        <v>17301</v>
      </c>
      <c r="H237" s="2" t="s">
        <v>18894</v>
      </c>
      <c r="I237" s="2" t="s">
        <v>18628</v>
      </c>
      <c r="J237" s="2" t="s">
        <v>18895</v>
      </c>
      <c r="K237" s="2">
        <v>1929767</v>
      </c>
    </row>
    <row r="238" spans="1:11" x14ac:dyDescent="0.3">
      <c r="A238" s="2" t="s">
        <v>18630</v>
      </c>
      <c r="B238" s="2">
        <v>2</v>
      </c>
      <c r="C238" s="2" t="s">
        <v>18886</v>
      </c>
      <c r="D238" s="2" t="s">
        <v>13970</v>
      </c>
      <c r="E238" s="2" t="s">
        <v>17632</v>
      </c>
      <c r="F238" s="2" t="s">
        <v>19807</v>
      </c>
      <c r="G238" s="2" t="s">
        <v>17301</v>
      </c>
      <c r="H238" s="2" t="s">
        <v>18894</v>
      </c>
      <c r="I238" s="2" t="s">
        <v>18628</v>
      </c>
      <c r="J238" s="2" t="s">
        <v>18895</v>
      </c>
      <c r="K238" s="2">
        <v>1951928</v>
      </c>
    </row>
    <row r="239" spans="1:11" x14ac:dyDescent="0.3">
      <c r="A239" s="2" t="s">
        <v>18632</v>
      </c>
      <c r="B239" s="2">
        <v>3</v>
      </c>
      <c r="C239" s="2" t="s">
        <v>18886</v>
      </c>
      <c r="D239" s="2" t="s">
        <v>8164</v>
      </c>
      <c r="E239" s="2" t="s">
        <v>17588</v>
      </c>
      <c r="F239" s="2" t="s">
        <v>19807</v>
      </c>
      <c r="G239" s="2" t="s">
        <v>17301</v>
      </c>
      <c r="H239" s="2" t="s">
        <v>18894</v>
      </c>
      <c r="I239" s="2" t="s">
        <v>18628</v>
      </c>
      <c r="J239" s="2" t="s">
        <v>18895</v>
      </c>
      <c r="K239" s="2">
        <v>1904165</v>
      </c>
    </row>
    <row r="240" spans="1:11" x14ac:dyDescent="0.3">
      <c r="A240" s="2" t="s">
        <v>18625</v>
      </c>
      <c r="B240" s="2">
        <v>1</v>
      </c>
      <c r="C240" s="2" t="s">
        <v>18886</v>
      </c>
      <c r="D240" s="2" t="s">
        <v>9885</v>
      </c>
      <c r="E240" s="2" t="s">
        <v>17822</v>
      </c>
      <c r="F240" s="2" t="s">
        <v>19798</v>
      </c>
      <c r="G240" s="2" t="s">
        <v>17301</v>
      </c>
      <c r="H240" s="2" t="s">
        <v>18898</v>
      </c>
      <c r="I240" s="2" t="s">
        <v>18628</v>
      </c>
      <c r="J240" s="2" t="s">
        <v>18899</v>
      </c>
      <c r="K240" s="2">
        <v>1919002</v>
      </c>
    </row>
    <row r="241" spans="1:11" x14ac:dyDescent="0.3">
      <c r="A241" s="2" t="s">
        <v>18630</v>
      </c>
      <c r="B241" s="2">
        <v>2</v>
      </c>
      <c r="C241" s="2" t="s">
        <v>18886</v>
      </c>
      <c r="D241" s="2" t="s">
        <v>2024</v>
      </c>
      <c r="E241" s="2" t="s">
        <v>17588</v>
      </c>
      <c r="F241" s="2" t="s">
        <v>19798</v>
      </c>
      <c r="G241" s="2" t="s">
        <v>17301</v>
      </c>
      <c r="H241" s="2" t="s">
        <v>18898</v>
      </c>
      <c r="I241" s="2" t="s">
        <v>18628</v>
      </c>
      <c r="J241" s="2" t="s">
        <v>18899</v>
      </c>
      <c r="K241" s="2">
        <v>1905369</v>
      </c>
    </row>
    <row r="242" spans="1:11" x14ac:dyDescent="0.3">
      <c r="A242" s="2" t="s">
        <v>18632</v>
      </c>
      <c r="B242" s="2">
        <v>3</v>
      </c>
      <c r="C242" s="2" t="s">
        <v>18886</v>
      </c>
      <c r="D242" s="2" t="s">
        <v>12240</v>
      </c>
      <c r="E242" s="2" t="s">
        <v>18182</v>
      </c>
      <c r="F242" s="2" t="s">
        <v>19798</v>
      </c>
      <c r="G242" s="2" t="s">
        <v>17301</v>
      </c>
      <c r="H242" s="2" t="s">
        <v>18898</v>
      </c>
      <c r="I242" s="2" t="s">
        <v>18628</v>
      </c>
      <c r="J242" s="2" t="s">
        <v>18899</v>
      </c>
      <c r="K242" s="2">
        <v>1939791</v>
      </c>
    </row>
    <row r="243" spans="1:11" x14ac:dyDescent="0.3">
      <c r="A243" s="2" t="s">
        <v>18625</v>
      </c>
      <c r="B243" s="2">
        <v>1</v>
      </c>
      <c r="C243" s="2" t="s">
        <v>18886</v>
      </c>
      <c r="D243" s="2" t="s">
        <v>2144</v>
      </c>
      <c r="E243" s="2" t="s">
        <v>17580</v>
      </c>
      <c r="F243" s="2" t="s">
        <v>19807</v>
      </c>
      <c r="G243" s="2" t="s">
        <v>17312</v>
      </c>
      <c r="H243" s="2" t="s">
        <v>18903</v>
      </c>
      <c r="I243" s="2" t="s">
        <v>18628</v>
      </c>
      <c r="J243" s="2" t="s">
        <v>18904</v>
      </c>
      <c r="K243" s="2">
        <v>1550975</v>
      </c>
    </row>
    <row r="244" spans="1:11" x14ac:dyDescent="0.3">
      <c r="A244" s="2" t="s">
        <v>18630</v>
      </c>
      <c r="B244" s="2">
        <v>2</v>
      </c>
      <c r="C244" s="2" t="s">
        <v>18886</v>
      </c>
      <c r="D244" s="2" t="s">
        <v>5270</v>
      </c>
      <c r="E244" s="2" t="s">
        <v>17693</v>
      </c>
      <c r="F244" s="2" t="s">
        <v>19807</v>
      </c>
      <c r="G244" s="2" t="s">
        <v>17312</v>
      </c>
      <c r="H244" s="2" t="s">
        <v>18903</v>
      </c>
      <c r="I244" s="2" t="s">
        <v>18628</v>
      </c>
      <c r="J244" s="2" t="s">
        <v>18904</v>
      </c>
      <c r="K244" s="2">
        <v>1880464</v>
      </c>
    </row>
    <row r="245" spans="1:11" x14ac:dyDescent="0.3">
      <c r="A245" s="2" t="s">
        <v>18632</v>
      </c>
      <c r="B245" s="2">
        <v>3</v>
      </c>
      <c r="C245" s="2" t="s">
        <v>18886</v>
      </c>
      <c r="D245" s="2" t="s">
        <v>14173</v>
      </c>
      <c r="E245" s="2" t="s">
        <v>17588</v>
      </c>
      <c r="F245" s="2" t="s">
        <v>19807</v>
      </c>
      <c r="G245" s="2" t="s">
        <v>17312</v>
      </c>
      <c r="H245" s="2" t="s">
        <v>18903</v>
      </c>
      <c r="I245" s="2" t="s">
        <v>18628</v>
      </c>
      <c r="J245" s="2" t="s">
        <v>18904</v>
      </c>
      <c r="K245" s="2">
        <v>1953935</v>
      </c>
    </row>
    <row r="246" spans="1:11" x14ac:dyDescent="0.3">
      <c r="A246" s="2" t="s">
        <v>18625</v>
      </c>
      <c r="B246" s="2">
        <v>1</v>
      </c>
      <c r="C246" s="2" t="s">
        <v>18886</v>
      </c>
      <c r="D246" s="2" t="s">
        <v>17931</v>
      </c>
      <c r="E246" s="2" t="s">
        <v>17930</v>
      </c>
      <c r="F246" s="2" t="s">
        <v>19798</v>
      </c>
      <c r="G246" s="2" t="s">
        <v>17378</v>
      </c>
      <c r="H246" s="2" t="s">
        <v>20056</v>
      </c>
      <c r="I246" s="2" t="s">
        <v>19808</v>
      </c>
      <c r="J246" s="2" t="s">
        <v>20057</v>
      </c>
      <c r="K246" s="2" t="s">
        <v>21261</v>
      </c>
    </row>
    <row r="247" spans="1:11" x14ac:dyDescent="0.3">
      <c r="A247" s="2" t="s">
        <v>18630</v>
      </c>
      <c r="B247" s="2">
        <v>2</v>
      </c>
      <c r="C247" s="2" t="s">
        <v>18886</v>
      </c>
      <c r="D247" s="2" t="s">
        <v>1513</v>
      </c>
      <c r="E247" s="2" t="s">
        <v>17580</v>
      </c>
      <c r="F247" s="2" t="s">
        <v>19798</v>
      </c>
      <c r="G247" s="2" t="s">
        <v>17378</v>
      </c>
      <c r="H247" s="2" t="s">
        <v>20056</v>
      </c>
      <c r="I247" s="2" t="s">
        <v>19808</v>
      </c>
      <c r="J247" s="2" t="s">
        <v>20057</v>
      </c>
      <c r="K247" s="2" t="s">
        <v>21262</v>
      </c>
    </row>
    <row r="248" spans="1:11" x14ac:dyDescent="0.3">
      <c r="A248" s="2" t="s">
        <v>18632</v>
      </c>
      <c r="B248" s="2">
        <v>3</v>
      </c>
      <c r="C248" s="2" t="s">
        <v>18886</v>
      </c>
      <c r="D248" s="2" t="s">
        <v>575</v>
      </c>
      <c r="E248" s="2" t="s">
        <v>17740</v>
      </c>
      <c r="F248" s="2" t="s">
        <v>19798</v>
      </c>
      <c r="G248" s="2" t="s">
        <v>17378</v>
      </c>
      <c r="H248" s="2" t="s">
        <v>20056</v>
      </c>
      <c r="I248" s="2" t="s">
        <v>19808</v>
      </c>
      <c r="J248" s="2" t="s">
        <v>20064</v>
      </c>
      <c r="K248" s="2" t="s">
        <v>21263</v>
      </c>
    </row>
    <row r="249" spans="1:11" x14ac:dyDescent="0.3">
      <c r="A249" s="2" t="s">
        <v>18625</v>
      </c>
      <c r="B249" s="2">
        <v>1</v>
      </c>
      <c r="C249" s="2" t="s">
        <v>18886</v>
      </c>
      <c r="D249" s="2" t="s">
        <v>16226</v>
      </c>
      <c r="E249" s="2" t="s">
        <v>18254</v>
      </c>
      <c r="F249" s="2" t="s">
        <v>19807</v>
      </c>
      <c r="G249" s="2" t="s">
        <v>17303</v>
      </c>
      <c r="H249" s="2" t="s">
        <v>17330</v>
      </c>
      <c r="I249" s="2" t="s">
        <v>18640</v>
      </c>
      <c r="J249" s="2" t="s">
        <v>18908</v>
      </c>
      <c r="K249" s="2">
        <v>1972367</v>
      </c>
    </row>
    <row r="250" spans="1:11" x14ac:dyDescent="0.3">
      <c r="A250" s="2" t="s">
        <v>18630</v>
      </c>
      <c r="B250" s="2">
        <v>2</v>
      </c>
      <c r="C250" s="2" t="s">
        <v>18886</v>
      </c>
      <c r="D250" s="2" t="s">
        <v>2401</v>
      </c>
      <c r="E250" s="2" t="s">
        <v>18800</v>
      </c>
      <c r="F250" s="2" t="s">
        <v>19807</v>
      </c>
      <c r="G250" s="2" t="s">
        <v>17303</v>
      </c>
      <c r="H250" s="2" t="s">
        <v>17330</v>
      </c>
      <c r="I250" s="2" t="s">
        <v>18640</v>
      </c>
      <c r="J250" s="2" t="s">
        <v>18908</v>
      </c>
      <c r="K250" s="2">
        <v>1552370</v>
      </c>
    </row>
    <row r="251" spans="1:11" x14ac:dyDescent="0.3">
      <c r="A251" s="2" t="s">
        <v>18632</v>
      </c>
      <c r="B251" s="2">
        <v>3</v>
      </c>
      <c r="C251" s="2" t="s">
        <v>18886</v>
      </c>
      <c r="D251" s="2" t="s">
        <v>6141</v>
      </c>
      <c r="E251" s="2" t="s">
        <v>17801</v>
      </c>
      <c r="F251" s="2" t="s">
        <v>19807</v>
      </c>
      <c r="G251" s="2" t="s">
        <v>17303</v>
      </c>
      <c r="H251" s="2" t="s">
        <v>17330</v>
      </c>
      <c r="I251" s="2" t="s">
        <v>18640</v>
      </c>
      <c r="J251" s="2" t="s">
        <v>18911</v>
      </c>
      <c r="K251" s="2">
        <v>1892957</v>
      </c>
    </row>
    <row r="252" spans="1:11" x14ac:dyDescent="0.3">
      <c r="A252" s="2" t="s">
        <v>18632</v>
      </c>
      <c r="B252" s="2">
        <v>3</v>
      </c>
      <c r="C252" s="2" t="s">
        <v>18886</v>
      </c>
      <c r="D252" s="2" t="s">
        <v>3768</v>
      </c>
      <c r="E252" s="2" t="s">
        <v>17720</v>
      </c>
      <c r="F252" s="2" t="s">
        <v>19807</v>
      </c>
      <c r="G252" s="2" t="s">
        <v>17303</v>
      </c>
      <c r="H252" s="2" t="s">
        <v>17330</v>
      </c>
      <c r="I252" s="2" t="s">
        <v>18640</v>
      </c>
      <c r="J252" s="2" t="s">
        <v>18913</v>
      </c>
      <c r="K252" s="2">
        <v>1565754</v>
      </c>
    </row>
    <row r="253" spans="1:11" x14ac:dyDescent="0.3">
      <c r="A253" s="2" t="s">
        <v>18625</v>
      </c>
      <c r="B253" s="2">
        <v>1</v>
      </c>
      <c r="C253" s="2" t="s">
        <v>18886</v>
      </c>
      <c r="D253" s="2" t="s">
        <v>10553</v>
      </c>
      <c r="E253" s="2" t="s">
        <v>17580</v>
      </c>
      <c r="F253" s="2" t="s">
        <v>19798</v>
      </c>
      <c r="G253" s="2" t="s">
        <v>17303</v>
      </c>
      <c r="H253" s="2" t="s">
        <v>17407</v>
      </c>
      <c r="I253" s="2" t="s">
        <v>18640</v>
      </c>
      <c r="J253" s="2" t="s">
        <v>18915</v>
      </c>
      <c r="K253" s="2">
        <v>1925349</v>
      </c>
    </row>
    <row r="254" spans="1:11" x14ac:dyDescent="0.3">
      <c r="A254" s="2" t="s">
        <v>18630</v>
      </c>
      <c r="B254" s="2">
        <v>2</v>
      </c>
      <c r="C254" s="2" t="s">
        <v>18886</v>
      </c>
      <c r="D254" s="2" t="s">
        <v>6121</v>
      </c>
      <c r="E254" s="2" t="s">
        <v>17801</v>
      </c>
      <c r="F254" s="2" t="s">
        <v>19798</v>
      </c>
      <c r="G254" s="2" t="s">
        <v>17303</v>
      </c>
      <c r="H254" s="2" t="s">
        <v>17407</v>
      </c>
      <c r="I254" s="2" t="s">
        <v>18640</v>
      </c>
      <c r="J254" s="2" t="s">
        <v>18915</v>
      </c>
      <c r="K254" s="2">
        <v>1892794</v>
      </c>
    </row>
    <row r="255" spans="1:11" x14ac:dyDescent="0.3">
      <c r="A255" s="2" t="s">
        <v>18632</v>
      </c>
      <c r="B255" s="2">
        <v>3</v>
      </c>
      <c r="C255" s="2" t="s">
        <v>18886</v>
      </c>
      <c r="D255" s="2" t="s">
        <v>5778</v>
      </c>
      <c r="E255" s="2" t="s">
        <v>17822</v>
      </c>
      <c r="F255" s="2" t="s">
        <v>19798</v>
      </c>
      <c r="G255" s="2" t="s">
        <v>17303</v>
      </c>
      <c r="H255" s="2" t="s">
        <v>17407</v>
      </c>
      <c r="I255" s="2" t="s">
        <v>18640</v>
      </c>
      <c r="J255" s="2" t="s">
        <v>18917</v>
      </c>
      <c r="K255" s="2">
        <v>1891067</v>
      </c>
    </row>
    <row r="256" spans="1:11" x14ac:dyDescent="0.3">
      <c r="A256" s="2" t="s">
        <v>18632</v>
      </c>
      <c r="B256" s="2">
        <v>3</v>
      </c>
      <c r="C256" s="2" t="s">
        <v>18886</v>
      </c>
      <c r="D256" s="2" t="s">
        <v>12755</v>
      </c>
      <c r="E256" s="2" t="s">
        <v>18180</v>
      </c>
      <c r="F256" s="2" t="s">
        <v>19798</v>
      </c>
      <c r="G256" s="2" t="s">
        <v>17303</v>
      </c>
      <c r="H256" s="2" t="s">
        <v>17407</v>
      </c>
      <c r="I256" s="2" t="s">
        <v>18640</v>
      </c>
      <c r="J256" s="2" t="s">
        <v>18919</v>
      </c>
      <c r="K256" s="2">
        <v>1943504</v>
      </c>
    </row>
    <row r="257" spans="1:11" x14ac:dyDescent="0.3">
      <c r="A257" s="2" t="s">
        <v>18625</v>
      </c>
      <c r="B257" s="2">
        <v>1</v>
      </c>
      <c r="C257" s="2" t="s">
        <v>18886</v>
      </c>
      <c r="D257" s="2" t="s">
        <v>744</v>
      </c>
      <c r="E257" s="2" t="s">
        <v>17558</v>
      </c>
      <c r="F257" s="2" t="s">
        <v>19807</v>
      </c>
      <c r="G257" s="2" t="s">
        <v>17316</v>
      </c>
      <c r="H257" s="2" t="s">
        <v>20066</v>
      </c>
      <c r="I257" s="2" t="s">
        <v>19800</v>
      </c>
      <c r="J257" s="2" t="s">
        <v>20067</v>
      </c>
      <c r="K257" s="2" t="s">
        <v>21264</v>
      </c>
    </row>
    <row r="258" spans="1:11" x14ac:dyDescent="0.3">
      <c r="A258" s="2" t="s">
        <v>18630</v>
      </c>
      <c r="B258" s="2">
        <v>2</v>
      </c>
      <c r="C258" s="2" t="s">
        <v>18886</v>
      </c>
      <c r="D258" s="2" t="s">
        <v>724</v>
      </c>
      <c r="E258" s="2" t="s">
        <v>18471</v>
      </c>
      <c r="F258" s="2" t="s">
        <v>19807</v>
      </c>
      <c r="G258" s="2" t="s">
        <v>17316</v>
      </c>
      <c r="H258" s="2" t="s">
        <v>20066</v>
      </c>
      <c r="I258" s="2" t="s">
        <v>19800</v>
      </c>
      <c r="J258" s="2" t="s">
        <v>20067</v>
      </c>
      <c r="K258" s="2" t="s">
        <v>21265</v>
      </c>
    </row>
    <row r="259" spans="1:11" x14ac:dyDescent="0.3">
      <c r="A259" s="2" t="s">
        <v>18632</v>
      </c>
      <c r="B259" s="2">
        <v>3</v>
      </c>
      <c r="C259" s="2" t="s">
        <v>18886</v>
      </c>
      <c r="D259" s="2" t="s">
        <v>901</v>
      </c>
      <c r="E259" s="2" t="s">
        <v>17576</v>
      </c>
      <c r="F259" s="2" t="s">
        <v>19807</v>
      </c>
      <c r="G259" s="2" t="s">
        <v>17316</v>
      </c>
      <c r="H259" s="2" t="s">
        <v>20066</v>
      </c>
      <c r="I259" s="2" t="s">
        <v>19800</v>
      </c>
      <c r="J259" s="2" t="s">
        <v>20067</v>
      </c>
      <c r="K259" s="2" t="s">
        <v>21266</v>
      </c>
    </row>
    <row r="260" spans="1:11" x14ac:dyDescent="0.3">
      <c r="A260" s="2" t="s">
        <v>18625</v>
      </c>
      <c r="B260" s="2">
        <v>1</v>
      </c>
      <c r="C260" s="2" t="s">
        <v>18886</v>
      </c>
      <c r="D260" s="2" t="s">
        <v>17931</v>
      </c>
      <c r="E260" s="2" t="s">
        <v>17930</v>
      </c>
      <c r="F260" s="2" t="s">
        <v>19807</v>
      </c>
      <c r="G260" s="2" t="s">
        <v>17316</v>
      </c>
      <c r="H260" s="2" t="s">
        <v>20074</v>
      </c>
      <c r="I260" s="2" t="s">
        <v>19800</v>
      </c>
      <c r="J260" s="2" t="s">
        <v>20075</v>
      </c>
      <c r="K260" s="2" t="s">
        <v>21267</v>
      </c>
    </row>
    <row r="261" spans="1:11" x14ac:dyDescent="0.3">
      <c r="A261" s="2" t="s">
        <v>18630</v>
      </c>
      <c r="B261" s="2">
        <v>2</v>
      </c>
      <c r="C261" s="2" t="s">
        <v>18886</v>
      </c>
      <c r="D261" s="2" t="s">
        <v>1292</v>
      </c>
      <c r="E261" s="2" t="s">
        <v>17814</v>
      </c>
      <c r="F261" s="2" t="s">
        <v>19807</v>
      </c>
      <c r="G261" s="2" t="s">
        <v>17316</v>
      </c>
      <c r="H261" s="2" t="s">
        <v>20074</v>
      </c>
      <c r="I261" s="2" t="s">
        <v>19800</v>
      </c>
      <c r="J261" s="2" t="s">
        <v>20075</v>
      </c>
      <c r="K261" s="2" t="s">
        <v>21268</v>
      </c>
    </row>
    <row r="262" spans="1:11" x14ac:dyDescent="0.3">
      <c r="A262" s="2" t="s">
        <v>18632</v>
      </c>
      <c r="B262" s="2">
        <v>3</v>
      </c>
      <c r="C262" s="2" t="s">
        <v>18886</v>
      </c>
      <c r="D262" s="2" t="s">
        <v>30</v>
      </c>
      <c r="E262" s="2" t="s">
        <v>17573</v>
      </c>
      <c r="F262" s="2" t="s">
        <v>19807</v>
      </c>
      <c r="G262" s="2" t="s">
        <v>17316</v>
      </c>
      <c r="H262" s="2" t="s">
        <v>20074</v>
      </c>
      <c r="I262" s="2" t="s">
        <v>19800</v>
      </c>
      <c r="J262" s="2" t="s">
        <v>20075</v>
      </c>
      <c r="K262" s="2" t="s">
        <v>21269</v>
      </c>
    </row>
    <row r="263" spans="1:11" x14ac:dyDescent="0.3">
      <c r="A263" s="2" t="s">
        <v>18625</v>
      </c>
      <c r="B263" s="2">
        <v>1</v>
      </c>
      <c r="C263" s="2" t="s">
        <v>18886</v>
      </c>
      <c r="D263" s="2" t="s">
        <v>1292</v>
      </c>
      <c r="E263" s="2" t="s">
        <v>17814</v>
      </c>
      <c r="F263" s="2" t="s">
        <v>19798</v>
      </c>
      <c r="G263" s="2" t="s">
        <v>17316</v>
      </c>
      <c r="H263" s="2" t="s">
        <v>20088</v>
      </c>
      <c r="I263" s="2" t="s">
        <v>19800</v>
      </c>
      <c r="J263" s="2" t="s">
        <v>20089</v>
      </c>
      <c r="K263" s="2" t="s">
        <v>21270</v>
      </c>
    </row>
    <row r="264" spans="1:11" x14ac:dyDescent="0.3">
      <c r="A264" s="2" t="s">
        <v>18630</v>
      </c>
      <c r="B264" s="2">
        <v>2</v>
      </c>
      <c r="C264" s="2" t="s">
        <v>18886</v>
      </c>
      <c r="D264" s="2" t="s">
        <v>744</v>
      </c>
      <c r="E264" s="2" t="s">
        <v>17558</v>
      </c>
      <c r="F264" s="2" t="s">
        <v>19798</v>
      </c>
      <c r="G264" s="2" t="s">
        <v>17316</v>
      </c>
      <c r="H264" s="2" t="s">
        <v>20088</v>
      </c>
      <c r="I264" s="2" t="s">
        <v>19800</v>
      </c>
      <c r="J264" s="2" t="s">
        <v>20089</v>
      </c>
      <c r="K264" s="2" t="s">
        <v>21271</v>
      </c>
    </row>
    <row r="265" spans="1:11" x14ac:dyDescent="0.3">
      <c r="A265" s="2" t="s">
        <v>18632</v>
      </c>
      <c r="B265" s="2">
        <v>3</v>
      </c>
      <c r="C265" s="2" t="s">
        <v>18886</v>
      </c>
      <c r="D265" s="2" t="s">
        <v>30</v>
      </c>
      <c r="E265" s="2" t="s">
        <v>17573</v>
      </c>
      <c r="F265" s="2" t="s">
        <v>19798</v>
      </c>
      <c r="G265" s="2" t="s">
        <v>17316</v>
      </c>
      <c r="H265" s="2" t="s">
        <v>20088</v>
      </c>
      <c r="I265" s="2" t="s">
        <v>19800</v>
      </c>
      <c r="J265" s="2" t="s">
        <v>20089</v>
      </c>
      <c r="K265" s="2" t="s">
        <v>21272</v>
      </c>
    </row>
    <row r="266" spans="1:11" x14ac:dyDescent="0.3">
      <c r="A266" s="2" t="s">
        <v>18625</v>
      </c>
      <c r="B266" s="2">
        <v>1</v>
      </c>
      <c r="C266" s="2" t="s">
        <v>18886</v>
      </c>
      <c r="D266" s="2" t="s">
        <v>724</v>
      </c>
      <c r="E266" s="2" t="s">
        <v>18471</v>
      </c>
      <c r="F266" s="2" t="s">
        <v>19798</v>
      </c>
      <c r="G266" s="2" t="s">
        <v>17316</v>
      </c>
      <c r="H266" s="2" t="s">
        <v>20096</v>
      </c>
      <c r="I266" s="2" t="s">
        <v>19800</v>
      </c>
      <c r="J266" s="2" t="s">
        <v>20097</v>
      </c>
      <c r="K266" s="2" t="s">
        <v>21273</v>
      </c>
    </row>
    <row r="267" spans="1:11" x14ac:dyDescent="0.3">
      <c r="A267" s="2" t="s">
        <v>18630</v>
      </c>
      <c r="B267" s="2">
        <v>2</v>
      </c>
      <c r="C267" s="2" t="s">
        <v>18886</v>
      </c>
      <c r="D267" s="2" t="s">
        <v>30</v>
      </c>
      <c r="E267" s="2" t="s">
        <v>17573</v>
      </c>
      <c r="F267" s="2" t="s">
        <v>19798</v>
      </c>
      <c r="G267" s="2" t="s">
        <v>17316</v>
      </c>
      <c r="H267" s="2" t="s">
        <v>20096</v>
      </c>
      <c r="I267" s="2" t="s">
        <v>19800</v>
      </c>
      <c r="J267" s="2" t="s">
        <v>20097</v>
      </c>
      <c r="K267" s="2" t="s">
        <v>21274</v>
      </c>
    </row>
    <row r="268" spans="1:11" x14ac:dyDescent="0.3">
      <c r="A268" s="2" t="s">
        <v>18632</v>
      </c>
      <c r="B268" s="2">
        <v>3</v>
      </c>
      <c r="C268" s="2" t="s">
        <v>18886</v>
      </c>
      <c r="D268" s="2" t="s">
        <v>1292</v>
      </c>
      <c r="E268" s="2" t="s">
        <v>17814</v>
      </c>
      <c r="F268" s="2" t="s">
        <v>19798</v>
      </c>
      <c r="G268" s="2" t="s">
        <v>17316</v>
      </c>
      <c r="H268" s="2" t="s">
        <v>20096</v>
      </c>
      <c r="I268" s="2" t="s">
        <v>19800</v>
      </c>
      <c r="J268" s="2" t="s">
        <v>20097</v>
      </c>
      <c r="K268" s="2" t="s">
        <v>21275</v>
      </c>
    </row>
    <row r="269" spans="1:11" x14ac:dyDescent="0.3">
      <c r="A269" s="2" t="s">
        <v>18625</v>
      </c>
      <c r="B269" s="2">
        <v>1</v>
      </c>
      <c r="C269" s="2" t="s">
        <v>18886</v>
      </c>
      <c r="D269" s="2" t="s">
        <v>9383</v>
      </c>
      <c r="E269" s="2" t="s">
        <v>17822</v>
      </c>
      <c r="F269" s="2" t="s">
        <v>19807</v>
      </c>
      <c r="G269" s="2" t="s">
        <v>17338</v>
      </c>
      <c r="H269" s="2" t="s">
        <v>17363</v>
      </c>
      <c r="I269" s="2" t="s">
        <v>18628</v>
      </c>
      <c r="J269" s="2" t="s">
        <v>18920</v>
      </c>
      <c r="K269" s="2">
        <v>1913922</v>
      </c>
    </row>
    <row r="270" spans="1:11" x14ac:dyDescent="0.3">
      <c r="A270" s="2" t="s">
        <v>18630</v>
      </c>
      <c r="B270" s="2">
        <v>2</v>
      </c>
      <c r="C270" s="2" t="s">
        <v>18886</v>
      </c>
      <c r="D270" s="2" t="s">
        <v>2673</v>
      </c>
      <c r="E270" s="2" t="s">
        <v>17670</v>
      </c>
      <c r="F270" s="2" t="s">
        <v>19807</v>
      </c>
      <c r="G270" s="2" t="s">
        <v>17338</v>
      </c>
      <c r="H270" s="2" t="s">
        <v>17363</v>
      </c>
      <c r="I270" s="2" t="s">
        <v>18628</v>
      </c>
      <c r="J270" s="2" t="s">
        <v>18920</v>
      </c>
      <c r="K270" s="2">
        <v>1555976</v>
      </c>
    </row>
    <row r="271" spans="1:11" x14ac:dyDescent="0.3">
      <c r="A271" s="2" t="s">
        <v>18632</v>
      </c>
      <c r="B271" s="2">
        <v>3</v>
      </c>
      <c r="C271" s="2" t="s">
        <v>18886</v>
      </c>
      <c r="D271" s="2" t="s">
        <v>637</v>
      </c>
      <c r="E271" s="2" t="s">
        <v>17567</v>
      </c>
      <c r="F271" s="2" t="s">
        <v>19807</v>
      </c>
      <c r="G271" s="2" t="s">
        <v>17338</v>
      </c>
      <c r="H271" s="2" t="s">
        <v>17363</v>
      </c>
      <c r="I271" s="2" t="s">
        <v>18628</v>
      </c>
      <c r="J271" s="2" t="s">
        <v>18920</v>
      </c>
      <c r="K271" s="2">
        <v>1538084</v>
      </c>
    </row>
    <row r="272" spans="1:11" x14ac:dyDescent="0.3">
      <c r="A272" s="2" t="s">
        <v>18625</v>
      </c>
      <c r="B272" s="2">
        <v>1</v>
      </c>
      <c r="C272" s="2" t="s">
        <v>18886</v>
      </c>
      <c r="D272" s="2" t="s">
        <v>8271</v>
      </c>
      <c r="E272" s="2" t="s">
        <v>17687</v>
      </c>
      <c r="F272" s="2" t="s">
        <v>19807</v>
      </c>
      <c r="G272" s="2" t="s">
        <v>17306</v>
      </c>
      <c r="H272" s="2" t="s">
        <v>18924</v>
      </c>
      <c r="I272" s="2" t="s">
        <v>18628</v>
      </c>
      <c r="J272" s="2" t="s">
        <v>18925</v>
      </c>
      <c r="K272" s="2">
        <v>1904977</v>
      </c>
    </row>
    <row r="273" spans="1:11" x14ac:dyDescent="0.3">
      <c r="A273" s="2" t="s">
        <v>18630</v>
      </c>
      <c r="B273" s="2">
        <v>2</v>
      </c>
      <c r="C273" s="2" t="s">
        <v>18886</v>
      </c>
      <c r="D273" s="2" t="s">
        <v>14266</v>
      </c>
      <c r="E273" s="2" t="s">
        <v>18457</v>
      </c>
      <c r="F273" s="2" t="s">
        <v>19807</v>
      </c>
      <c r="G273" s="2" t="s">
        <v>17306</v>
      </c>
      <c r="H273" s="2" t="s">
        <v>18924</v>
      </c>
      <c r="I273" s="2" t="s">
        <v>18628</v>
      </c>
      <c r="J273" s="2" t="s">
        <v>18925</v>
      </c>
      <c r="K273" s="2">
        <v>1954557</v>
      </c>
    </row>
    <row r="274" spans="1:11" x14ac:dyDescent="0.3">
      <c r="A274" s="2" t="s">
        <v>18632</v>
      </c>
      <c r="B274" s="2">
        <v>3</v>
      </c>
      <c r="C274" s="2" t="s">
        <v>18886</v>
      </c>
      <c r="D274" s="2" t="s">
        <v>16688</v>
      </c>
      <c r="E274" s="2" t="s">
        <v>18550</v>
      </c>
      <c r="F274" s="2" t="s">
        <v>19807</v>
      </c>
      <c r="G274" s="2" t="s">
        <v>17306</v>
      </c>
      <c r="H274" s="2" t="s">
        <v>18924</v>
      </c>
      <c r="I274" s="2" t="s">
        <v>18628</v>
      </c>
      <c r="J274" s="2" t="s">
        <v>18925</v>
      </c>
      <c r="K274" s="2">
        <v>1977754</v>
      </c>
    </row>
    <row r="275" spans="1:11" x14ac:dyDescent="0.3">
      <c r="A275" s="2" t="s">
        <v>18625</v>
      </c>
      <c r="B275" s="2">
        <v>1</v>
      </c>
      <c r="C275" s="2" t="s">
        <v>18886</v>
      </c>
      <c r="D275" s="2" t="s">
        <v>11876</v>
      </c>
      <c r="E275" s="2" t="s">
        <v>17930</v>
      </c>
      <c r="F275" s="2" t="s">
        <v>19798</v>
      </c>
      <c r="G275" s="2" t="s">
        <v>17306</v>
      </c>
      <c r="H275" s="2" t="s">
        <v>18929</v>
      </c>
      <c r="I275" s="2" t="s">
        <v>18628</v>
      </c>
      <c r="J275" s="2" t="s">
        <v>18930</v>
      </c>
      <c r="K275" s="2">
        <v>1935895</v>
      </c>
    </row>
    <row r="276" spans="1:11" x14ac:dyDescent="0.3">
      <c r="A276" s="2" t="s">
        <v>18630</v>
      </c>
      <c r="B276" s="2">
        <v>2</v>
      </c>
      <c r="C276" s="2" t="s">
        <v>18886</v>
      </c>
      <c r="D276" s="2" t="s">
        <v>15192</v>
      </c>
      <c r="E276" s="2" t="s">
        <v>17796</v>
      </c>
      <c r="F276" s="2" t="s">
        <v>19798</v>
      </c>
      <c r="G276" s="2" t="s">
        <v>17306</v>
      </c>
      <c r="H276" s="2" t="s">
        <v>18929</v>
      </c>
      <c r="I276" s="2" t="s">
        <v>18628</v>
      </c>
      <c r="J276" s="2" t="s">
        <v>18930</v>
      </c>
      <c r="K276" s="2">
        <v>1962589</v>
      </c>
    </row>
    <row r="277" spans="1:11" x14ac:dyDescent="0.3">
      <c r="A277" s="2" t="s">
        <v>18632</v>
      </c>
      <c r="B277" s="2">
        <v>3</v>
      </c>
      <c r="C277" s="2" t="s">
        <v>18886</v>
      </c>
      <c r="D277" s="2" t="s">
        <v>16242</v>
      </c>
      <c r="E277" s="2" t="s">
        <v>18471</v>
      </c>
      <c r="F277" s="2" t="s">
        <v>19798</v>
      </c>
      <c r="G277" s="2" t="s">
        <v>17306</v>
      </c>
      <c r="H277" s="2" t="s">
        <v>18929</v>
      </c>
      <c r="I277" s="2" t="s">
        <v>18628</v>
      </c>
      <c r="J277" s="2" t="s">
        <v>18930</v>
      </c>
      <c r="K277" s="2">
        <v>1972525</v>
      </c>
    </row>
    <row r="278" spans="1:11" x14ac:dyDescent="0.3">
      <c r="A278" s="2" t="s">
        <v>18625</v>
      </c>
      <c r="B278" s="2">
        <v>1</v>
      </c>
      <c r="C278" s="2" t="s">
        <v>18886</v>
      </c>
      <c r="D278" s="2" t="s">
        <v>15689</v>
      </c>
      <c r="E278" s="2" t="s">
        <v>17853</v>
      </c>
      <c r="F278" s="2" t="s">
        <v>19798</v>
      </c>
      <c r="G278" s="2" t="s">
        <v>17306</v>
      </c>
      <c r="H278" s="2" t="s">
        <v>18932</v>
      </c>
      <c r="I278" s="2" t="s">
        <v>18628</v>
      </c>
      <c r="J278" s="2" t="s">
        <v>18933</v>
      </c>
      <c r="K278" s="2">
        <v>1967140</v>
      </c>
    </row>
    <row r="279" spans="1:11" x14ac:dyDescent="0.3">
      <c r="A279" s="2" t="s">
        <v>18630</v>
      </c>
      <c r="B279" s="2">
        <v>2</v>
      </c>
      <c r="C279" s="2" t="s">
        <v>18886</v>
      </c>
      <c r="D279" s="2" t="s">
        <v>11926</v>
      </c>
      <c r="E279" s="2" t="s">
        <v>17930</v>
      </c>
      <c r="F279" s="2" t="s">
        <v>19798</v>
      </c>
      <c r="G279" s="2" t="s">
        <v>17306</v>
      </c>
      <c r="H279" s="2" t="s">
        <v>18932</v>
      </c>
      <c r="I279" s="2" t="s">
        <v>18628</v>
      </c>
      <c r="J279" s="2" t="s">
        <v>18933</v>
      </c>
      <c r="K279" s="2">
        <v>1935984</v>
      </c>
    </row>
    <row r="280" spans="1:11" x14ac:dyDescent="0.3">
      <c r="A280" s="2" t="s">
        <v>18632</v>
      </c>
      <c r="B280" s="2">
        <v>3</v>
      </c>
      <c r="C280" s="2" t="s">
        <v>18886</v>
      </c>
      <c r="D280" s="2" t="s">
        <v>13031</v>
      </c>
      <c r="E280" s="2" t="s">
        <v>17822</v>
      </c>
      <c r="F280" s="2" t="s">
        <v>19798</v>
      </c>
      <c r="G280" s="2" t="s">
        <v>17306</v>
      </c>
      <c r="H280" s="2" t="s">
        <v>18932</v>
      </c>
      <c r="I280" s="2" t="s">
        <v>18628</v>
      </c>
      <c r="J280" s="2" t="s">
        <v>18933</v>
      </c>
      <c r="K280" s="2">
        <v>1945125</v>
      </c>
    </row>
    <row r="281" spans="1:11" x14ac:dyDescent="0.3">
      <c r="A281" s="2" t="s">
        <v>18625</v>
      </c>
      <c r="B281" s="2">
        <v>1</v>
      </c>
      <c r="C281" s="2" t="s">
        <v>18886</v>
      </c>
      <c r="D281" s="2" t="s">
        <v>26</v>
      </c>
      <c r="E281" s="2" t="s">
        <v>18182</v>
      </c>
      <c r="F281" s="2" t="s">
        <v>19798</v>
      </c>
      <c r="G281" s="2" t="s">
        <v>17306</v>
      </c>
      <c r="H281" s="2" t="s">
        <v>20110</v>
      </c>
      <c r="I281" s="2" t="s">
        <v>19800</v>
      </c>
      <c r="J281" s="2" t="s">
        <v>20111</v>
      </c>
      <c r="K281" s="2" t="s">
        <v>21276</v>
      </c>
    </row>
    <row r="282" spans="1:11" x14ac:dyDescent="0.3">
      <c r="A282" s="2" t="s">
        <v>18630</v>
      </c>
      <c r="B282" s="2">
        <v>2</v>
      </c>
      <c r="C282" s="2" t="s">
        <v>18886</v>
      </c>
      <c r="D282" s="2" t="s">
        <v>17931</v>
      </c>
      <c r="E282" s="2" t="s">
        <v>17930</v>
      </c>
      <c r="F282" s="2" t="s">
        <v>19798</v>
      </c>
      <c r="G282" s="2" t="s">
        <v>17306</v>
      </c>
      <c r="H282" s="2" t="s">
        <v>20110</v>
      </c>
      <c r="I282" s="2" t="s">
        <v>19800</v>
      </c>
      <c r="J282" s="2" t="s">
        <v>20111</v>
      </c>
      <c r="K282" s="2" t="s">
        <v>21277</v>
      </c>
    </row>
    <row r="283" spans="1:11" x14ac:dyDescent="0.3">
      <c r="A283" s="2" t="s">
        <v>18632</v>
      </c>
      <c r="B283" s="2">
        <v>3</v>
      </c>
      <c r="C283" s="2" t="s">
        <v>18886</v>
      </c>
      <c r="D283" s="2" t="s">
        <v>17823</v>
      </c>
      <c r="E283" s="2" t="s">
        <v>17822</v>
      </c>
      <c r="F283" s="2" t="s">
        <v>19798</v>
      </c>
      <c r="G283" s="2" t="s">
        <v>17306</v>
      </c>
      <c r="H283" s="2" t="s">
        <v>20110</v>
      </c>
      <c r="I283" s="2" t="s">
        <v>19800</v>
      </c>
      <c r="J283" s="2" t="s">
        <v>20111</v>
      </c>
      <c r="K283" s="2" t="s">
        <v>21278</v>
      </c>
    </row>
    <row r="284" spans="1:11" x14ac:dyDescent="0.3">
      <c r="A284" s="2" t="s">
        <v>18625</v>
      </c>
      <c r="B284" s="2">
        <v>1</v>
      </c>
      <c r="C284" s="2" t="s">
        <v>18934</v>
      </c>
      <c r="D284" s="2" t="s">
        <v>17819</v>
      </c>
      <c r="E284" s="2" t="s">
        <v>17818</v>
      </c>
      <c r="F284" s="2" t="s">
        <v>19851</v>
      </c>
      <c r="G284" s="2" t="s">
        <v>17335</v>
      </c>
      <c r="H284" s="2" t="s">
        <v>20118</v>
      </c>
      <c r="I284" s="2" t="s">
        <v>19808</v>
      </c>
      <c r="J284" s="2" t="s">
        <v>20119</v>
      </c>
      <c r="K284" s="2" t="s">
        <v>21279</v>
      </c>
    </row>
    <row r="285" spans="1:11" x14ac:dyDescent="0.3">
      <c r="A285" s="2" t="s">
        <v>18630</v>
      </c>
      <c r="B285" s="2">
        <v>2</v>
      </c>
      <c r="C285" s="2" t="s">
        <v>18934</v>
      </c>
      <c r="D285" s="2" t="s">
        <v>500</v>
      </c>
      <c r="E285" s="2" t="s">
        <v>17634</v>
      </c>
      <c r="F285" s="2" t="s">
        <v>19851</v>
      </c>
      <c r="G285" s="2" t="s">
        <v>17335</v>
      </c>
      <c r="H285" s="2" t="s">
        <v>20118</v>
      </c>
      <c r="I285" s="2" t="s">
        <v>19808</v>
      </c>
      <c r="J285" s="2" t="s">
        <v>20119</v>
      </c>
      <c r="K285" s="2" t="s">
        <v>21280</v>
      </c>
    </row>
    <row r="286" spans="1:11" x14ac:dyDescent="0.3">
      <c r="A286" s="2" t="s">
        <v>18632</v>
      </c>
      <c r="B286" s="2">
        <v>3</v>
      </c>
      <c r="C286" s="2" t="s">
        <v>18934</v>
      </c>
      <c r="D286" s="2" t="s">
        <v>17931</v>
      </c>
      <c r="E286" s="2" t="s">
        <v>17930</v>
      </c>
      <c r="F286" s="2" t="s">
        <v>19851</v>
      </c>
      <c r="G286" s="2" t="s">
        <v>17335</v>
      </c>
      <c r="H286" s="2" t="s">
        <v>20118</v>
      </c>
      <c r="I286" s="2" t="s">
        <v>19808</v>
      </c>
      <c r="J286" s="2" t="s">
        <v>20123</v>
      </c>
      <c r="K286" s="2" t="s">
        <v>21281</v>
      </c>
    </row>
    <row r="287" spans="1:11" x14ac:dyDescent="0.3">
      <c r="A287" s="2" t="s">
        <v>18625</v>
      </c>
      <c r="B287" s="2">
        <v>1</v>
      </c>
      <c r="C287" s="2" t="s">
        <v>18934</v>
      </c>
      <c r="D287" s="2" t="s">
        <v>16046</v>
      </c>
      <c r="E287" s="2" t="s">
        <v>18936</v>
      </c>
      <c r="F287" s="2" t="s">
        <v>19807</v>
      </c>
      <c r="G287" s="2" t="s">
        <v>17301</v>
      </c>
      <c r="H287" s="2" t="s">
        <v>18937</v>
      </c>
      <c r="I287" s="2" t="s">
        <v>18628</v>
      </c>
      <c r="J287" s="2" t="s">
        <v>18938</v>
      </c>
      <c r="K287" s="2">
        <v>1970827</v>
      </c>
    </row>
    <row r="288" spans="1:11" x14ac:dyDescent="0.3">
      <c r="A288" s="2" t="s">
        <v>18630</v>
      </c>
      <c r="B288" s="2">
        <v>2</v>
      </c>
      <c r="C288" s="2" t="s">
        <v>18934</v>
      </c>
      <c r="D288" s="2" t="s">
        <v>457</v>
      </c>
      <c r="E288" s="2" t="s">
        <v>18940</v>
      </c>
      <c r="F288" s="2" t="s">
        <v>19807</v>
      </c>
      <c r="G288" s="2" t="s">
        <v>17301</v>
      </c>
      <c r="H288" s="2" t="s">
        <v>18937</v>
      </c>
      <c r="I288" s="2" t="s">
        <v>18628</v>
      </c>
      <c r="J288" s="2" t="s">
        <v>18938</v>
      </c>
      <c r="K288" s="2">
        <v>1536998</v>
      </c>
    </row>
    <row r="289" spans="1:11" x14ac:dyDescent="0.3">
      <c r="A289" s="2" t="s">
        <v>18632</v>
      </c>
      <c r="B289" s="2">
        <v>3</v>
      </c>
      <c r="C289" s="2" t="s">
        <v>18934</v>
      </c>
      <c r="D289" s="2" t="s">
        <v>15028</v>
      </c>
      <c r="E289" s="2" t="s">
        <v>17930</v>
      </c>
      <c r="F289" s="2" t="s">
        <v>19807</v>
      </c>
      <c r="G289" s="2" t="s">
        <v>17301</v>
      </c>
      <c r="H289" s="2" t="s">
        <v>18937</v>
      </c>
      <c r="I289" s="2" t="s">
        <v>18628</v>
      </c>
      <c r="J289" s="2" t="s">
        <v>18938</v>
      </c>
      <c r="K289" s="2">
        <v>1960959</v>
      </c>
    </row>
    <row r="290" spans="1:11" x14ac:dyDescent="0.3">
      <c r="A290" s="2" t="s">
        <v>18625</v>
      </c>
      <c r="B290" s="2">
        <v>1</v>
      </c>
      <c r="C290" s="2" t="s">
        <v>18934</v>
      </c>
      <c r="D290" s="2" t="s">
        <v>21282</v>
      </c>
      <c r="E290" s="2" t="s">
        <v>17822</v>
      </c>
      <c r="F290" s="2" t="s">
        <v>19851</v>
      </c>
      <c r="G290" s="2" t="s">
        <v>17354</v>
      </c>
      <c r="H290" s="2" t="s">
        <v>17355</v>
      </c>
      <c r="I290" s="2" t="s">
        <v>20008</v>
      </c>
      <c r="J290" s="2" t="s">
        <v>20125</v>
      </c>
      <c r="K290" s="2" t="s">
        <v>21283</v>
      </c>
    </row>
    <row r="291" spans="1:11" x14ac:dyDescent="0.3">
      <c r="A291" s="2" t="s">
        <v>18630</v>
      </c>
      <c r="B291" s="2">
        <v>2</v>
      </c>
      <c r="C291" s="2" t="s">
        <v>18934</v>
      </c>
      <c r="D291" s="2" t="s">
        <v>21284</v>
      </c>
      <c r="E291" s="2" t="s">
        <v>17818</v>
      </c>
      <c r="F291" s="2" t="s">
        <v>19851</v>
      </c>
      <c r="G291" s="2" t="s">
        <v>17354</v>
      </c>
      <c r="H291" s="2" t="s">
        <v>17355</v>
      </c>
      <c r="I291" s="2" t="s">
        <v>20008</v>
      </c>
      <c r="J291" s="2" t="s">
        <v>20125</v>
      </c>
      <c r="K291" s="2" t="s">
        <v>21285</v>
      </c>
    </row>
    <row r="292" spans="1:11" x14ac:dyDescent="0.3">
      <c r="A292" s="2" t="s">
        <v>18632</v>
      </c>
      <c r="B292" s="2">
        <v>3</v>
      </c>
      <c r="C292" s="2" t="s">
        <v>18934</v>
      </c>
      <c r="D292" s="2" t="s">
        <v>21286</v>
      </c>
      <c r="E292" s="2" t="s">
        <v>17740</v>
      </c>
      <c r="F292" s="2" t="s">
        <v>19851</v>
      </c>
      <c r="G292" s="2" t="s">
        <v>17354</v>
      </c>
      <c r="H292" s="2" t="s">
        <v>17355</v>
      </c>
      <c r="I292" s="2" t="s">
        <v>20008</v>
      </c>
      <c r="J292" s="2" t="s">
        <v>20128</v>
      </c>
      <c r="K292" s="2" t="s">
        <v>21287</v>
      </c>
    </row>
    <row r="293" spans="1:11" x14ac:dyDescent="0.3">
      <c r="A293" s="2" t="s">
        <v>18625</v>
      </c>
      <c r="B293" s="2">
        <v>1</v>
      </c>
      <c r="C293" s="2" t="s">
        <v>18934</v>
      </c>
      <c r="D293" s="2" t="s">
        <v>6605</v>
      </c>
      <c r="E293" s="2" t="s">
        <v>17693</v>
      </c>
      <c r="F293" s="2" t="s">
        <v>19807</v>
      </c>
      <c r="G293" s="2" t="s">
        <v>17371</v>
      </c>
      <c r="H293" s="2" t="s">
        <v>17328</v>
      </c>
      <c r="I293" s="2" t="s">
        <v>18628</v>
      </c>
      <c r="J293" s="2" t="s">
        <v>18943</v>
      </c>
      <c r="K293" s="2">
        <v>1895661</v>
      </c>
    </row>
    <row r="294" spans="1:11" x14ac:dyDescent="0.3">
      <c r="A294" s="2" t="s">
        <v>18630</v>
      </c>
      <c r="B294" s="2">
        <v>2</v>
      </c>
      <c r="C294" s="2" t="s">
        <v>18934</v>
      </c>
      <c r="D294" s="2" t="s">
        <v>6594</v>
      </c>
      <c r="E294" s="2" t="s">
        <v>17693</v>
      </c>
      <c r="F294" s="2" t="s">
        <v>19807</v>
      </c>
      <c r="G294" s="2" t="s">
        <v>17371</v>
      </c>
      <c r="H294" s="2" t="s">
        <v>17328</v>
      </c>
      <c r="I294" s="2" t="s">
        <v>18628</v>
      </c>
      <c r="J294" s="2" t="s">
        <v>18943</v>
      </c>
      <c r="K294" s="2">
        <v>1895640</v>
      </c>
    </row>
    <row r="295" spans="1:11" x14ac:dyDescent="0.3">
      <c r="A295" s="2" t="s">
        <v>18632</v>
      </c>
      <c r="B295" s="2">
        <v>3</v>
      </c>
      <c r="C295" s="2" t="s">
        <v>18934</v>
      </c>
      <c r="D295" s="2" t="s">
        <v>6630</v>
      </c>
      <c r="E295" s="2" t="s">
        <v>17693</v>
      </c>
      <c r="F295" s="2" t="s">
        <v>19807</v>
      </c>
      <c r="G295" s="2" t="s">
        <v>17371</v>
      </c>
      <c r="H295" s="2" t="s">
        <v>17328</v>
      </c>
      <c r="I295" s="2" t="s">
        <v>18628</v>
      </c>
      <c r="J295" s="2" t="s">
        <v>18943</v>
      </c>
      <c r="K295" s="2">
        <v>1895700</v>
      </c>
    </row>
    <row r="296" spans="1:11" x14ac:dyDescent="0.3">
      <c r="A296" s="2" t="s">
        <v>18625</v>
      </c>
      <c r="B296" s="2">
        <v>1</v>
      </c>
      <c r="C296" s="2" t="s">
        <v>18934</v>
      </c>
      <c r="D296" s="2" t="s">
        <v>12370</v>
      </c>
      <c r="E296" s="2" t="s">
        <v>18182</v>
      </c>
      <c r="F296" s="2" t="s">
        <v>19798</v>
      </c>
      <c r="G296" s="2" t="s">
        <v>17371</v>
      </c>
      <c r="H296" s="2" t="s">
        <v>17369</v>
      </c>
      <c r="I296" s="2" t="s">
        <v>18628</v>
      </c>
      <c r="J296" s="2" t="s">
        <v>18947</v>
      </c>
      <c r="K296" s="2">
        <v>1940127</v>
      </c>
    </row>
    <row r="297" spans="1:11" x14ac:dyDescent="0.3">
      <c r="A297" s="2" t="s">
        <v>18630</v>
      </c>
      <c r="B297" s="2">
        <v>2</v>
      </c>
      <c r="C297" s="2" t="s">
        <v>18934</v>
      </c>
      <c r="D297" s="2" t="s">
        <v>15930</v>
      </c>
      <c r="E297" s="2" t="s">
        <v>18471</v>
      </c>
      <c r="F297" s="2" t="s">
        <v>19798</v>
      </c>
      <c r="G297" s="2" t="s">
        <v>17371</v>
      </c>
      <c r="H297" s="2" t="s">
        <v>17369</v>
      </c>
      <c r="I297" s="2" t="s">
        <v>18628</v>
      </c>
      <c r="J297" s="2" t="s">
        <v>18947</v>
      </c>
      <c r="K297" s="2">
        <v>1969181</v>
      </c>
    </row>
    <row r="298" spans="1:11" x14ac:dyDescent="0.3">
      <c r="A298" s="2" t="s">
        <v>18632</v>
      </c>
      <c r="B298" s="2">
        <v>3</v>
      </c>
      <c r="C298" s="2" t="s">
        <v>18934</v>
      </c>
      <c r="D298" s="2" t="s">
        <v>16553</v>
      </c>
      <c r="E298" s="2" t="s">
        <v>18550</v>
      </c>
      <c r="F298" s="2" t="s">
        <v>19798</v>
      </c>
      <c r="G298" s="2" t="s">
        <v>17371</v>
      </c>
      <c r="H298" s="2" t="s">
        <v>17369</v>
      </c>
      <c r="I298" s="2" t="s">
        <v>18628</v>
      </c>
      <c r="J298" s="2" t="s">
        <v>18947</v>
      </c>
      <c r="K298" s="2">
        <v>1976480</v>
      </c>
    </row>
    <row r="299" spans="1:11" x14ac:dyDescent="0.3">
      <c r="A299" s="2" t="s">
        <v>18625</v>
      </c>
      <c r="B299" s="2">
        <v>1</v>
      </c>
      <c r="C299" s="2" t="s">
        <v>18934</v>
      </c>
      <c r="D299" s="2" t="s">
        <v>17823</v>
      </c>
      <c r="E299" s="2" t="s">
        <v>17822</v>
      </c>
      <c r="F299" s="2" t="s">
        <v>19807</v>
      </c>
      <c r="G299" s="2" t="s">
        <v>17318</v>
      </c>
      <c r="H299" s="2" t="s">
        <v>20129</v>
      </c>
      <c r="I299" s="2" t="s">
        <v>19800</v>
      </c>
      <c r="J299" s="2" t="s">
        <v>20130</v>
      </c>
      <c r="K299" s="2" t="s">
        <v>21288</v>
      </c>
    </row>
    <row r="300" spans="1:11" x14ac:dyDescent="0.3">
      <c r="A300" s="2" t="s">
        <v>18630</v>
      </c>
      <c r="B300" s="2">
        <v>2</v>
      </c>
      <c r="C300" s="2" t="s">
        <v>18934</v>
      </c>
      <c r="D300" s="2" t="s">
        <v>40</v>
      </c>
      <c r="E300" s="2" t="s">
        <v>17532</v>
      </c>
      <c r="F300" s="2" t="s">
        <v>19807</v>
      </c>
      <c r="G300" s="2" t="s">
        <v>17318</v>
      </c>
      <c r="H300" s="2" t="s">
        <v>20129</v>
      </c>
      <c r="I300" s="2" t="s">
        <v>19800</v>
      </c>
      <c r="J300" s="2" t="s">
        <v>20130</v>
      </c>
      <c r="K300" s="2" t="s">
        <v>21289</v>
      </c>
    </row>
    <row r="301" spans="1:11" x14ac:dyDescent="0.3">
      <c r="A301" s="2" t="s">
        <v>18632</v>
      </c>
      <c r="B301" s="2">
        <v>3</v>
      </c>
      <c r="C301" s="2" t="s">
        <v>18934</v>
      </c>
      <c r="D301" s="2" t="s">
        <v>30</v>
      </c>
      <c r="E301" s="2" t="s">
        <v>17573</v>
      </c>
      <c r="F301" s="2" t="s">
        <v>19807</v>
      </c>
      <c r="G301" s="2" t="s">
        <v>17318</v>
      </c>
      <c r="H301" s="2" t="s">
        <v>20129</v>
      </c>
      <c r="I301" s="2" t="s">
        <v>19800</v>
      </c>
      <c r="J301" s="2" t="s">
        <v>20130</v>
      </c>
      <c r="K301" s="2" t="s">
        <v>21290</v>
      </c>
    </row>
    <row r="302" spans="1:11" x14ac:dyDescent="0.3">
      <c r="A302" s="2" t="s">
        <v>18625</v>
      </c>
      <c r="B302" s="2">
        <v>1</v>
      </c>
      <c r="C302" s="2" t="s">
        <v>18934</v>
      </c>
      <c r="D302" s="2" t="s">
        <v>30</v>
      </c>
      <c r="E302" s="2" t="s">
        <v>17573</v>
      </c>
      <c r="F302" s="2" t="s">
        <v>19911</v>
      </c>
      <c r="G302" s="2" t="s">
        <v>17319</v>
      </c>
      <c r="H302" s="2" t="s">
        <v>17458</v>
      </c>
      <c r="I302" s="2" t="s">
        <v>19800</v>
      </c>
      <c r="J302" s="2" t="s">
        <v>20135</v>
      </c>
      <c r="K302" s="2" t="s">
        <v>21291</v>
      </c>
    </row>
    <row r="303" spans="1:11" x14ac:dyDescent="0.3">
      <c r="A303" s="2" t="s">
        <v>18630</v>
      </c>
      <c r="B303" s="2">
        <v>2</v>
      </c>
      <c r="C303" s="2" t="s">
        <v>18934</v>
      </c>
      <c r="D303" s="2" t="s">
        <v>17931</v>
      </c>
      <c r="E303" s="2" t="s">
        <v>17930</v>
      </c>
      <c r="F303" s="2" t="s">
        <v>19911</v>
      </c>
      <c r="G303" s="2" t="s">
        <v>17319</v>
      </c>
      <c r="H303" s="2" t="s">
        <v>17458</v>
      </c>
      <c r="I303" s="2" t="s">
        <v>19800</v>
      </c>
      <c r="J303" s="2" t="s">
        <v>20135</v>
      </c>
      <c r="K303" s="2" t="s">
        <v>21292</v>
      </c>
    </row>
    <row r="304" spans="1:11" x14ac:dyDescent="0.3">
      <c r="A304" s="2" t="s">
        <v>18632</v>
      </c>
      <c r="B304" s="2">
        <v>3</v>
      </c>
      <c r="C304" s="2" t="s">
        <v>18934</v>
      </c>
      <c r="D304" s="2" t="s">
        <v>38</v>
      </c>
      <c r="E304" s="2" t="s">
        <v>17693</v>
      </c>
      <c r="F304" s="2" t="s">
        <v>19911</v>
      </c>
      <c r="G304" s="2" t="s">
        <v>17319</v>
      </c>
      <c r="H304" s="2" t="s">
        <v>17458</v>
      </c>
      <c r="I304" s="2" t="s">
        <v>19800</v>
      </c>
      <c r="J304" s="2" t="s">
        <v>20135</v>
      </c>
      <c r="K304" s="2" t="s">
        <v>21293</v>
      </c>
    </row>
    <row r="305" spans="1:11" x14ac:dyDescent="0.3">
      <c r="A305" s="2" t="s">
        <v>18625</v>
      </c>
      <c r="B305" s="2">
        <v>1</v>
      </c>
      <c r="C305" s="2" t="s">
        <v>18934</v>
      </c>
      <c r="D305" s="2" t="s">
        <v>2572</v>
      </c>
      <c r="E305" s="2" t="s">
        <v>17687</v>
      </c>
      <c r="F305" s="2" t="s">
        <v>19807</v>
      </c>
      <c r="G305" s="2" t="s">
        <v>17378</v>
      </c>
      <c r="H305" s="2" t="s">
        <v>20147</v>
      </c>
      <c r="I305" s="2" t="s">
        <v>19808</v>
      </c>
      <c r="J305" s="2" t="s">
        <v>20148</v>
      </c>
      <c r="K305" s="2" t="s">
        <v>21294</v>
      </c>
    </row>
    <row r="306" spans="1:11" x14ac:dyDescent="0.3">
      <c r="A306" s="2" t="s">
        <v>18630</v>
      </c>
      <c r="B306" s="2">
        <v>2</v>
      </c>
      <c r="C306" s="2" t="s">
        <v>18934</v>
      </c>
      <c r="D306" s="2" t="s">
        <v>575</v>
      </c>
      <c r="E306" s="2" t="s">
        <v>17740</v>
      </c>
      <c r="F306" s="2" t="s">
        <v>19807</v>
      </c>
      <c r="G306" s="2" t="s">
        <v>17378</v>
      </c>
      <c r="H306" s="2" t="s">
        <v>20147</v>
      </c>
      <c r="I306" s="2" t="s">
        <v>19808</v>
      </c>
      <c r="J306" s="2" t="s">
        <v>20148</v>
      </c>
      <c r="K306" s="2" t="s">
        <v>21295</v>
      </c>
    </row>
    <row r="307" spans="1:11" x14ac:dyDescent="0.3">
      <c r="A307" s="2" t="s">
        <v>18632</v>
      </c>
      <c r="B307" s="2">
        <v>3</v>
      </c>
      <c r="C307" s="2" t="s">
        <v>18934</v>
      </c>
      <c r="D307" s="2" t="s">
        <v>3437</v>
      </c>
      <c r="E307" s="2" t="s">
        <v>17916</v>
      </c>
      <c r="F307" s="2" t="s">
        <v>19807</v>
      </c>
      <c r="G307" s="2" t="s">
        <v>17378</v>
      </c>
      <c r="H307" s="2" t="s">
        <v>20147</v>
      </c>
      <c r="I307" s="2" t="s">
        <v>19808</v>
      </c>
      <c r="J307" s="2" t="s">
        <v>20153</v>
      </c>
      <c r="K307" s="2" t="s">
        <v>21296</v>
      </c>
    </row>
    <row r="308" spans="1:11" x14ac:dyDescent="0.3">
      <c r="A308" s="2" t="s">
        <v>18625</v>
      </c>
      <c r="B308" s="2">
        <v>1</v>
      </c>
      <c r="C308" s="2" t="s">
        <v>18934</v>
      </c>
      <c r="D308" s="2" t="s">
        <v>5811</v>
      </c>
      <c r="E308" s="2" t="s">
        <v>17693</v>
      </c>
      <c r="F308" s="2" t="s">
        <v>19807</v>
      </c>
      <c r="G308" s="2" t="s">
        <v>17303</v>
      </c>
      <c r="H308" s="2" t="s">
        <v>17331</v>
      </c>
      <c r="I308" s="2" t="s">
        <v>18640</v>
      </c>
      <c r="J308" s="2" t="s">
        <v>18951</v>
      </c>
      <c r="K308" s="2">
        <v>1891323</v>
      </c>
    </row>
    <row r="309" spans="1:11" x14ac:dyDescent="0.3">
      <c r="A309" s="2" t="s">
        <v>18630</v>
      </c>
      <c r="B309" s="2">
        <v>2</v>
      </c>
      <c r="C309" s="2" t="s">
        <v>18934</v>
      </c>
      <c r="D309" s="2" t="s">
        <v>11120</v>
      </c>
      <c r="E309" s="2" t="s">
        <v>17818</v>
      </c>
      <c r="F309" s="2" t="s">
        <v>19807</v>
      </c>
      <c r="G309" s="2" t="s">
        <v>17303</v>
      </c>
      <c r="H309" s="2" t="s">
        <v>17331</v>
      </c>
      <c r="I309" s="2" t="s">
        <v>18640</v>
      </c>
      <c r="J309" s="2" t="s">
        <v>18951</v>
      </c>
      <c r="K309" s="2">
        <v>1928072</v>
      </c>
    </row>
    <row r="310" spans="1:11" x14ac:dyDescent="0.3">
      <c r="A310" s="2" t="s">
        <v>18632</v>
      </c>
      <c r="B310" s="2">
        <v>3</v>
      </c>
      <c r="C310" s="2" t="s">
        <v>18934</v>
      </c>
      <c r="D310" s="2" t="s">
        <v>3975</v>
      </c>
      <c r="E310" s="2" t="s">
        <v>18026</v>
      </c>
      <c r="F310" s="2" t="s">
        <v>19807</v>
      </c>
      <c r="G310" s="2" t="s">
        <v>17303</v>
      </c>
      <c r="H310" s="2" t="s">
        <v>17331</v>
      </c>
      <c r="I310" s="2" t="s">
        <v>18640</v>
      </c>
      <c r="J310" s="2" t="s">
        <v>18953</v>
      </c>
      <c r="K310" s="2">
        <v>1567512</v>
      </c>
    </row>
    <row r="311" spans="1:11" x14ac:dyDescent="0.3">
      <c r="A311" s="2" t="s">
        <v>18632</v>
      </c>
      <c r="B311" s="2">
        <v>3</v>
      </c>
      <c r="C311" s="2" t="s">
        <v>18934</v>
      </c>
      <c r="D311" s="2" t="s">
        <v>3924</v>
      </c>
      <c r="E311" s="2" t="s">
        <v>17720</v>
      </c>
      <c r="F311" s="2" t="s">
        <v>19807</v>
      </c>
      <c r="G311" s="2" t="s">
        <v>17303</v>
      </c>
      <c r="H311" s="2" t="s">
        <v>17331</v>
      </c>
      <c r="I311" s="2" t="s">
        <v>18640</v>
      </c>
      <c r="J311" s="2" t="s">
        <v>18955</v>
      </c>
      <c r="K311" s="2">
        <v>1566931</v>
      </c>
    </row>
    <row r="312" spans="1:11" x14ac:dyDescent="0.3">
      <c r="A312" s="2" t="s">
        <v>18625</v>
      </c>
      <c r="B312" s="2">
        <v>1</v>
      </c>
      <c r="C312" s="2" t="s">
        <v>18934</v>
      </c>
      <c r="D312" s="2" t="s">
        <v>14145</v>
      </c>
      <c r="E312" s="2" t="s">
        <v>17632</v>
      </c>
      <c r="F312" s="2" t="s">
        <v>19798</v>
      </c>
      <c r="G312" s="2" t="s">
        <v>17303</v>
      </c>
      <c r="H312" s="2" t="s">
        <v>17352</v>
      </c>
      <c r="I312" s="2" t="s">
        <v>18640</v>
      </c>
      <c r="J312" s="2" t="s">
        <v>18957</v>
      </c>
      <c r="K312" s="2">
        <v>1953777</v>
      </c>
    </row>
    <row r="313" spans="1:11" x14ac:dyDescent="0.3">
      <c r="A313" s="2" t="s">
        <v>18630</v>
      </c>
      <c r="B313" s="2">
        <v>2</v>
      </c>
      <c r="C313" s="2" t="s">
        <v>18934</v>
      </c>
      <c r="D313" s="2" t="s">
        <v>6123</v>
      </c>
      <c r="E313" s="2" t="s">
        <v>17801</v>
      </c>
      <c r="F313" s="2" t="s">
        <v>19798</v>
      </c>
      <c r="G313" s="2" t="s">
        <v>17303</v>
      </c>
      <c r="H313" s="2" t="s">
        <v>17352</v>
      </c>
      <c r="I313" s="2" t="s">
        <v>18640</v>
      </c>
      <c r="J313" s="2" t="s">
        <v>18957</v>
      </c>
      <c r="K313" s="2">
        <v>1892796</v>
      </c>
    </row>
    <row r="314" spans="1:11" x14ac:dyDescent="0.3">
      <c r="A314" s="2" t="s">
        <v>18632</v>
      </c>
      <c r="B314" s="2">
        <v>3</v>
      </c>
      <c r="C314" s="2" t="s">
        <v>18934</v>
      </c>
      <c r="D314" s="2" t="s">
        <v>11118</v>
      </c>
      <c r="E314" s="2" t="s">
        <v>17818</v>
      </c>
      <c r="F314" s="2" t="s">
        <v>19798</v>
      </c>
      <c r="G314" s="2" t="s">
        <v>17303</v>
      </c>
      <c r="H314" s="2" t="s">
        <v>17352</v>
      </c>
      <c r="I314" s="2" t="s">
        <v>18640</v>
      </c>
      <c r="J314" s="2" t="s">
        <v>18959</v>
      </c>
      <c r="K314" s="2">
        <v>1928070</v>
      </c>
    </row>
    <row r="315" spans="1:11" x14ac:dyDescent="0.3">
      <c r="A315" s="2" t="s">
        <v>18632</v>
      </c>
      <c r="B315" s="2">
        <v>3</v>
      </c>
      <c r="C315" s="2" t="s">
        <v>18934</v>
      </c>
      <c r="D315" s="2" t="s">
        <v>5800</v>
      </c>
      <c r="E315" s="2" t="s">
        <v>17693</v>
      </c>
      <c r="F315" s="2" t="s">
        <v>19798</v>
      </c>
      <c r="G315" s="2" t="s">
        <v>17303</v>
      </c>
      <c r="H315" s="2" t="s">
        <v>17352</v>
      </c>
      <c r="I315" s="2" t="s">
        <v>18640</v>
      </c>
      <c r="J315" s="2" t="s">
        <v>18961</v>
      </c>
      <c r="K315" s="2">
        <v>1891300</v>
      </c>
    </row>
    <row r="316" spans="1:11" x14ac:dyDescent="0.3">
      <c r="A316" s="2" t="s">
        <v>18625</v>
      </c>
      <c r="B316" s="2">
        <v>1</v>
      </c>
      <c r="C316" s="2" t="s">
        <v>18934</v>
      </c>
      <c r="D316" s="2" t="s">
        <v>901</v>
      </c>
      <c r="E316" s="2" t="s">
        <v>17576</v>
      </c>
      <c r="F316" s="2" t="s">
        <v>19807</v>
      </c>
      <c r="G316" s="2" t="s">
        <v>17316</v>
      </c>
      <c r="H316" s="2" t="s">
        <v>20158</v>
      </c>
      <c r="I316" s="2" t="s">
        <v>19800</v>
      </c>
      <c r="J316" s="2" t="s">
        <v>20159</v>
      </c>
      <c r="K316" s="2" t="s">
        <v>21297</v>
      </c>
    </row>
    <row r="317" spans="1:11" x14ac:dyDescent="0.3">
      <c r="A317" s="2" t="s">
        <v>18630</v>
      </c>
      <c r="B317" s="2">
        <v>2</v>
      </c>
      <c r="C317" s="2" t="s">
        <v>18934</v>
      </c>
      <c r="D317" s="2" t="s">
        <v>1513</v>
      </c>
      <c r="E317" s="2" t="s">
        <v>17580</v>
      </c>
      <c r="F317" s="2" t="s">
        <v>19807</v>
      </c>
      <c r="G317" s="2" t="s">
        <v>17316</v>
      </c>
      <c r="H317" s="2" t="s">
        <v>20158</v>
      </c>
      <c r="I317" s="2" t="s">
        <v>19800</v>
      </c>
      <c r="J317" s="2" t="s">
        <v>20159</v>
      </c>
      <c r="K317" s="2" t="s">
        <v>21298</v>
      </c>
    </row>
    <row r="318" spans="1:11" x14ac:dyDescent="0.3">
      <c r="A318" s="2" t="s">
        <v>18632</v>
      </c>
      <c r="B318" s="2">
        <v>3</v>
      </c>
      <c r="C318" s="2" t="s">
        <v>18934</v>
      </c>
      <c r="D318" s="2" t="s">
        <v>3730</v>
      </c>
      <c r="E318" s="2" t="s">
        <v>18457</v>
      </c>
      <c r="F318" s="2" t="s">
        <v>19807</v>
      </c>
      <c r="G318" s="2" t="s">
        <v>17316</v>
      </c>
      <c r="H318" s="2" t="s">
        <v>20158</v>
      </c>
      <c r="I318" s="2" t="s">
        <v>19800</v>
      </c>
      <c r="J318" s="2" t="s">
        <v>20159</v>
      </c>
      <c r="K318" s="2" t="s">
        <v>21299</v>
      </c>
    </row>
    <row r="319" spans="1:11" x14ac:dyDescent="0.3">
      <c r="A319" s="2" t="s">
        <v>18625</v>
      </c>
      <c r="B319" s="2">
        <v>1</v>
      </c>
      <c r="C319" s="2" t="s">
        <v>18934</v>
      </c>
      <c r="D319" s="2" t="s">
        <v>30</v>
      </c>
      <c r="E319" s="2" t="s">
        <v>17573</v>
      </c>
      <c r="F319" s="2" t="s">
        <v>19798</v>
      </c>
      <c r="G319" s="2" t="s">
        <v>17316</v>
      </c>
      <c r="H319" s="2" t="s">
        <v>20166</v>
      </c>
      <c r="I319" s="2" t="s">
        <v>19800</v>
      </c>
      <c r="J319" s="2" t="s">
        <v>20167</v>
      </c>
      <c r="K319" s="2" t="s">
        <v>21300</v>
      </c>
    </row>
    <row r="320" spans="1:11" x14ac:dyDescent="0.3">
      <c r="A320" s="2" t="s">
        <v>18630</v>
      </c>
      <c r="B320" s="2">
        <v>2</v>
      </c>
      <c r="C320" s="2" t="s">
        <v>18934</v>
      </c>
      <c r="D320" s="2" t="s">
        <v>744</v>
      </c>
      <c r="E320" s="2" t="s">
        <v>17558</v>
      </c>
      <c r="F320" s="2" t="s">
        <v>19798</v>
      </c>
      <c r="G320" s="2" t="s">
        <v>17316</v>
      </c>
      <c r="H320" s="2" t="s">
        <v>20166</v>
      </c>
      <c r="I320" s="2" t="s">
        <v>19800</v>
      </c>
      <c r="J320" s="2" t="s">
        <v>20167</v>
      </c>
      <c r="K320" s="2" t="s">
        <v>21301</v>
      </c>
    </row>
    <row r="321" spans="1:11" x14ac:dyDescent="0.3">
      <c r="A321" s="2" t="s">
        <v>18632</v>
      </c>
      <c r="B321" s="2">
        <v>3</v>
      </c>
      <c r="C321" s="2" t="s">
        <v>18934</v>
      </c>
      <c r="D321" s="2" t="s">
        <v>3730</v>
      </c>
      <c r="E321" s="2" t="s">
        <v>18457</v>
      </c>
      <c r="F321" s="2" t="s">
        <v>19798</v>
      </c>
      <c r="G321" s="2" t="s">
        <v>17316</v>
      </c>
      <c r="H321" s="2" t="s">
        <v>20166</v>
      </c>
      <c r="I321" s="2" t="s">
        <v>19800</v>
      </c>
      <c r="J321" s="2" t="s">
        <v>20167</v>
      </c>
      <c r="K321" s="2" t="s">
        <v>21302</v>
      </c>
    </row>
    <row r="322" spans="1:11" x14ac:dyDescent="0.3">
      <c r="A322" s="2" t="s">
        <v>18625</v>
      </c>
      <c r="B322" s="2">
        <v>1</v>
      </c>
      <c r="C322" s="2" t="s">
        <v>18934</v>
      </c>
      <c r="D322" s="2" t="s">
        <v>1110</v>
      </c>
      <c r="E322" s="2" t="s">
        <v>17684</v>
      </c>
      <c r="F322" s="2" t="s">
        <v>19807</v>
      </c>
      <c r="G322" s="2" t="s">
        <v>17316</v>
      </c>
      <c r="H322" s="2" t="s">
        <v>20174</v>
      </c>
      <c r="I322" s="2" t="s">
        <v>19800</v>
      </c>
      <c r="J322" s="2" t="s">
        <v>20175</v>
      </c>
      <c r="K322" s="2" t="s">
        <v>21303</v>
      </c>
    </row>
    <row r="323" spans="1:11" x14ac:dyDescent="0.3">
      <c r="A323" s="2" t="s">
        <v>18630</v>
      </c>
      <c r="B323" s="2">
        <v>2</v>
      </c>
      <c r="C323" s="2" t="s">
        <v>18934</v>
      </c>
      <c r="D323" s="2" t="s">
        <v>30</v>
      </c>
      <c r="E323" s="2" t="s">
        <v>17573</v>
      </c>
      <c r="F323" s="2" t="s">
        <v>19807</v>
      </c>
      <c r="G323" s="2" t="s">
        <v>17316</v>
      </c>
      <c r="H323" s="2" t="s">
        <v>20174</v>
      </c>
      <c r="I323" s="2" t="s">
        <v>19800</v>
      </c>
      <c r="J323" s="2" t="s">
        <v>20175</v>
      </c>
      <c r="K323" s="2" t="s">
        <v>21304</v>
      </c>
    </row>
    <row r="324" spans="1:11" x14ac:dyDescent="0.3">
      <c r="A324" s="2" t="s">
        <v>18632</v>
      </c>
      <c r="B324" s="2">
        <v>3</v>
      </c>
      <c r="C324" s="2" t="s">
        <v>18934</v>
      </c>
      <c r="D324" s="2" t="s">
        <v>275</v>
      </c>
      <c r="E324" s="2" t="s">
        <v>18550</v>
      </c>
      <c r="F324" s="2" t="s">
        <v>19807</v>
      </c>
      <c r="G324" s="2" t="s">
        <v>17316</v>
      </c>
      <c r="H324" s="2" t="s">
        <v>20174</v>
      </c>
      <c r="I324" s="2" t="s">
        <v>19800</v>
      </c>
      <c r="J324" s="2" t="s">
        <v>20175</v>
      </c>
      <c r="K324" s="2" t="s">
        <v>21305</v>
      </c>
    </row>
    <row r="325" spans="1:11" x14ac:dyDescent="0.3">
      <c r="A325" s="2" t="s">
        <v>18625</v>
      </c>
      <c r="B325" s="2">
        <v>1</v>
      </c>
      <c r="C325" s="2" t="s">
        <v>18934</v>
      </c>
      <c r="D325" s="2" t="s">
        <v>724</v>
      </c>
      <c r="E325" s="2" t="s">
        <v>18471</v>
      </c>
      <c r="F325" s="2" t="s">
        <v>19798</v>
      </c>
      <c r="G325" s="2" t="s">
        <v>17316</v>
      </c>
      <c r="H325" s="2" t="s">
        <v>20182</v>
      </c>
      <c r="I325" s="2" t="s">
        <v>19800</v>
      </c>
      <c r="J325" s="2" t="s">
        <v>20183</v>
      </c>
      <c r="K325" s="2" t="s">
        <v>21306</v>
      </c>
    </row>
    <row r="326" spans="1:11" x14ac:dyDescent="0.3">
      <c r="A326" s="2" t="s">
        <v>18630</v>
      </c>
      <c r="B326" s="2">
        <v>2</v>
      </c>
      <c r="C326" s="2" t="s">
        <v>18934</v>
      </c>
      <c r="D326" s="2" t="s">
        <v>744</v>
      </c>
      <c r="E326" s="2" t="s">
        <v>17558</v>
      </c>
      <c r="F326" s="2" t="s">
        <v>19798</v>
      </c>
      <c r="G326" s="2" t="s">
        <v>17316</v>
      </c>
      <c r="H326" s="2" t="s">
        <v>20182</v>
      </c>
      <c r="I326" s="2" t="s">
        <v>19800</v>
      </c>
      <c r="J326" s="2" t="s">
        <v>20183</v>
      </c>
      <c r="K326" s="2" t="s">
        <v>21307</v>
      </c>
    </row>
    <row r="327" spans="1:11" x14ac:dyDescent="0.3">
      <c r="A327" s="2" t="s">
        <v>18632</v>
      </c>
      <c r="B327" s="2">
        <v>3</v>
      </c>
      <c r="C327" s="2" t="s">
        <v>18934</v>
      </c>
      <c r="D327" s="2" t="s">
        <v>26</v>
      </c>
      <c r="E327" s="2" t="s">
        <v>18182</v>
      </c>
      <c r="F327" s="2" t="s">
        <v>19798</v>
      </c>
      <c r="G327" s="2" t="s">
        <v>17316</v>
      </c>
      <c r="H327" s="2" t="s">
        <v>20182</v>
      </c>
      <c r="I327" s="2" t="s">
        <v>19800</v>
      </c>
      <c r="J327" s="2" t="s">
        <v>20183</v>
      </c>
      <c r="K327" s="2" t="s">
        <v>21308</v>
      </c>
    </row>
    <row r="328" spans="1:11" x14ac:dyDescent="0.3">
      <c r="A328" s="2" t="s">
        <v>18625</v>
      </c>
      <c r="B328" s="2">
        <v>1</v>
      </c>
      <c r="C328" s="2" t="s">
        <v>18934</v>
      </c>
      <c r="D328" s="2" t="s">
        <v>21309</v>
      </c>
      <c r="E328" s="2" t="s">
        <v>17588</v>
      </c>
      <c r="F328" s="2" t="s">
        <v>19807</v>
      </c>
      <c r="G328" s="2" t="s">
        <v>17315</v>
      </c>
      <c r="H328" s="2" t="s">
        <v>20191</v>
      </c>
      <c r="I328" s="2" t="s">
        <v>19800</v>
      </c>
      <c r="J328" s="2" t="s">
        <v>20192</v>
      </c>
      <c r="K328" s="2" t="s">
        <v>21310</v>
      </c>
    </row>
    <row r="329" spans="1:11" x14ac:dyDescent="0.3">
      <c r="A329" s="2" t="s">
        <v>18630</v>
      </c>
      <c r="B329" s="2">
        <v>2</v>
      </c>
      <c r="C329" s="2" t="s">
        <v>18934</v>
      </c>
      <c r="D329" s="2" t="s">
        <v>21311</v>
      </c>
      <c r="E329" s="2" t="s">
        <v>17814</v>
      </c>
      <c r="F329" s="2" t="s">
        <v>19807</v>
      </c>
      <c r="G329" s="2" t="s">
        <v>17315</v>
      </c>
      <c r="H329" s="2" t="s">
        <v>20191</v>
      </c>
      <c r="I329" s="2" t="s">
        <v>19800</v>
      </c>
      <c r="J329" s="2" t="s">
        <v>20192</v>
      </c>
      <c r="K329" s="2" t="s">
        <v>21312</v>
      </c>
    </row>
    <row r="330" spans="1:11" x14ac:dyDescent="0.3">
      <c r="A330" s="2" t="s">
        <v>18632</v>
      </c>
      <c r="B330" s="2">
        <v>3</v>
      </c>
      <c r="C330" s="2" t="s">
        <v>18934</v>
      </c>
      <c r="D330" s="2" t="s">
        <v>21313</v>
      </c>
      <c r="E330" s="2" t="s">
        <v>17930</v>
      </c>
      <c r="F330" s="2" t="s">
        <v>19807</v>
      </c>
      <c r="G330" s="2" t="s">
        <v>17315</v>
      </c>
      <c r="H330" s="2" t="s">
        <v>20191</v>
      </c>
      <c r="I330" s="2" t="s">
        <v>19800</v>
      </c>
      <c r="J330" s="2" t="s">
        <v>20192</v>
      </c>
      <c r="K330" s="2" t="s">
        <v>21314</v>
      </c>
    </row>
    <row r="331" spans="1:11" x14ac:dyDescent="0.3">
      <c r="A331" s="2" t="s">
        <v>18625</v>
      </c>
      <c r="B331" s="2">
        <v>1</v>
      </c>
      <c r="C331" s="2" t="s">
        <v>18934</v>
      </c>
      <c r="D331" s="2" t="s">
        <v>21315</v>
      </c>
      <c r="E331" s="2" t="s">
        <v>18471</v>
      </c>
      <c r="F331" s="2" t="s">
        <v>19798</v>
      </c>
      <c r="G331" s="2" t="s">
        <v>17315</v>
      </c>
      <c r="H331" s="2" t="s">
        <v>20202</v>
      </c>
      <c r="I331" s="2" t="s">
        <v>19800</v>
      </c>
      <c r="J331" s="2" t="s">
        <v>20203</v>
      </c>
      <c r="K331" s="2" t="s">
        <v>21316</v>
      </c>
    </row>
    <row r="332" spans="1:11" x14ac:dyDescent="0.3">
      <c r="A332" s="2" t="s">
        <v>18630</v>
      </c>
      <c r="B332" s="2">
        <v>2</v>
      </c>
      <c r="C332" s="2" t="s">
        <v>18934</v>
      </c>
      <c r="D332" s="2" t="s">
        <v>21317</v>
      </c>
      <c r="E332" s="2" t="s">
        <v>17626</v>
      </c>
      <c r="F332" s="2" t="s">
        <v>19798</v>
      </c>
      <c r="G332" s="2" t="s">
        <v>17315</v>
      </c>
      <c r="H332" s="2" t="s">
        <v>20202</v>
      </c>
      <c r="I332" s="2" t="s">
        <v>19800</v>
      </c>
      <c r="J332" s="2" t="s">
        <v>20203</v>
      </c>
      <c r="K332" s="2" t="s">
        <v>21318</v>
      </c>
    </row>
    <row r="333" spans="1:11" x14ac:dyDescent="0.3">
      <c r="A333" s="2" t="s">
        <v>18632</v>
      </c>
      <c r="B333" s="2">
        <v>3</v>
      </c>
      <c r="C333" s="2" t="s">
        <v>18934</v>
      </c>
      <c r="D333" s="2" t="s">
        <v>21319</v>
      </c>
      <c r="E333" s="2" t="s">
        <v>17693</v>
      </c>
      <c r="F333" s="2" t="s">
        <v>19798</v>
      </c>
      <c r="G333" s="2" t="s">
        <v>17315</v>
      </c>
      <c r="H333" s="2" t="s">
        <v>20202</v>
      </c>
      <c r="I333" s="2" t="s">
        <v>19800</v>
      </c>
      <c r="J333" s="2" t="s">
        <v>20203</v>
      </c>
      <c r="K333" s="2" t="s">
        <v>21320</v>
      </c>
    </row>
    <row r="334" spans="1:11" x14ac:dyDescent="0.3">
      <c r="A334" s="2" t="s">
        <v>18625</v>
      </c>
      <c r="B334" s="2">
        <v>1</v>
      </c>
      <c r="C334" s="2" t="s">
        <v>18934</v>
      </c>
      <c r="D334" s="2" t="s">
        <v>16672</v>
      </c>
      <c r="E334" s="2" t="s">
        <v>18550</v>
      </c>
      <c r="F334" s="2" t="s">
        <v>19798</v>
      </c>
      <c r="G334" s="2" t="s">
        <v>17338</v>
      </c>
      <c r="H334" s="2" t="s">
        <v>17365</v>
      </c>
      <c r="I334" s="2" t="s">
        <v>18628</v>
      </c>
      <c r="J334" s="2" t="s">
        <v>18963</v>
      </c>
      <c r="K334" s="2">
        <v>1977709</v>
      </c>
    </row>
    <row r="335" spans="1:11" x14ac:dyDescent="0.3">
      <c r="A335" s="2" t="s">
        <v>18630</v>
      </c>
      <c r="B335" s="2">
        <v>2</v>
      </c>
      <c r="C335" s="2" t="s">
        <v>18934</v>
      </c>
      <c r="D335" s="2" t="s">
        <v>12876</v>
      </c>
      <c r="E335" s="2" t="s">
        <v>17930</v>
      </c>
      <c r="F335" s="2" t="s">
        <v>19798</v>
      </c>
      <c r="G335" s="2" t="s">
        <v>17338</v>
      </c>
      <c r="H335" s="2" t="s">
        <v>17365</v>
      </c>
      <c r="I335" s="2" t="s">
        <v>18628</v>
      </c>
      <c r="J335" s="2" t="s">
        <v>18963</v>
      </c>
      <c r="K335" s="2">
        <v>1944373</v>
      </c>
    </row>
    <row r="336" spans="1:11" x14ac:dyDescent="0.3">
      <c r="A336" s="2" t="s">
        <v>18632</v>
      </c>
      <c r="B336" s="2">
        <v>3</v>
      </c>
      <c r="C336" s="2" t="s">
        <v>18934</v>
      </c>
      <c r="D336" s="2" t="s">
        <v>9394</v>
      </c>
      <c r="E336" s="2" t="s">
        <v>17822</v>
      </c>
      <c r="F336" s="2" t="s">
        <v>19798</v>
      </c>
      <c r="G336" s="2" t="s">
        <v>17338</v>
      </c>
      <c r="H336" s="2" t="s">
        <v>17365</v>
      </c>
      <c r="I336" s="2" t="s">
        <v>18628</v>
      </c>
      <c r="J336" s="2" t="s">
        <v>18963</v>
      </c>
      <c r="K336" s="2">
        <v>1913972</v>
      </c>
    </row>
    <row r="337" spans="1:11" x14ac:dyDescent="0.3">
      <c r="A337" s="2" t="s">
        <v>18625</v>
      </c>
      <c r="B337" s="2">
        <v>1</v>
      </c>
      <c r="C337" s="2" t="s">
        <v>18934</v>
      </c>
      <c r="D337" s="2" t="s">
        <v>8820</v>
      </c>
      <c r="E337" s="2" t="s">
        <v>17693</v>
      </c>
      <c r="F337" s="2" t="s">
        <v>19807</v>
      </c>
      <c r="G337" s="2" t="s">
        <v>17306</v>
      </c>
      <c r="H337" s="2" t="s">
        <v>18965</v>
      </c>
      <c r="I337" s="2" t="s">
        <v>18628</v>
      </c>
      <c r="J337" s="2" t="s">
        <v>18966</v>
      </c>
      <c r="K337" s="2">
        <v>1909294</v>
      </c>
    </row>
    <row r="338" spans="1:11" x14ac:dyDescent="0.3">
      <c r="A338" s="2" t="s">
        <v>18630</v>
      </c>
      <c r="B338" s="2">
        <v>2</v>
      </c>
      <c r="C338" s="2" t="s">
        <v>18934</v>
      </c>
      <c r="D338" s="2" t="s">
        <v>8075</v>
      </c>
      <c r="E338" s="2" t="s">
        <v>17573</v>
      </c>
      <c r="F338" s="2" t="s">
        <v>19807</v>
      </c>
      <c r="G338" s="2" t="s">
        <v>17306</v>
      </c>
      <c r="H338" s="2" t="s">
        <v>18965</v>
      </c>
      <c r="I338" s="2" t="s">
        <v>18628</v>
      </c>
      <c r="J338" s="2" t="s">
        <v>18966</v>
      </c>
      <c r="K338" s="2">
        <v>1903621</v>
      </c>
    </row>
    <row r="339" spans="1:11" x14ac:dyDescent="0.3">
      <c r="A339" s="2" t="s">
        <v>18632</v>
      </c>
      <c r="B339" s="2">
        <v>3</v>
      </c>
      <c r="C339" s="2" t="s">
        <v>18934</v>
      </c>
      <c r="D339" s="2" t="s">
        <v>13063</v>
      </c>
      <c r="E339" s="2" t="s">
        <v>17822</v>
      </c>
      <c r="F339" s="2" t="s">
        <v>19807</v>
      </c>
      <c r="G339" s="2" t="s">
        <v>17306</v>
      </c>
      <c r="H339" s="2" t="s">
        <v>18965</v>
      </c>
      <c r="I339" s="2" t="s">
        <v>18628</v>
      </c>
      <c r="J339" s="2" t="s">
        <v>18966</v>
      </c>
      <c r="K339" s="2">
        <v>1945186</v>
      </c>
    </row>
    <row r="340" spans="1:11" x14ac:dyDescent="0.3">
      <c r="A340" s="2" t="s">
        <v>18625</v>
      </c>
      <c r="B340" s="2">
        <v>1</v>
      </c>
      <c r="C340" s="2" t="s">
        <v>18934</v>
      </c>
      <c r="D340" s="2" t="s">
        <v>13307</v>
      </c>
      <c r="E340" s="2" t="s">
        <v>18182</v>
      </c>
      <c r="F340" s="2" t="s">
        <v>19807</v>
      </c>
      <c r="G340" s="2" t="s">
        <v>17306</v>
      </c>
      <c r="H340" s="2" t="s">
        <v>18969</v>
      </c>
      <c r="I340" s="2" t="s">
        <v>18628</v>
      </c>
      <c r="J340" s="2" t="s">
        <v>18970</v>
      </c>
      <c r="K340" s="2">
        <v>1946161</v>
      </c>
    </row>
    <row r="341" spans="1:11" x14ac:dyDescent="0.3">
      <c r="A341" s="2" t="s">
        <v>18630</v>
      </c>
      <c r="B341" s="2">
        <v>2</v>
      </c>
      <c r="C341" s="2" t="s">
        <v>18934</v>
      </c>
      <c r="D341" s="2" t="s">
        <v>8071</v>
      </c>
      <c r="E341" s="2" t="s">
        <v>17573</v>
      </c>
      <c r="F341" s="2" t="s">
        <v>19807</v>
      </c>
      <c r="G341" s="2" t="s">
        <v>17306</v>
      </c>
      <c r="H341" s="2" t="s">
        <v>18969</v>
      </c>
      <c r="I341" s="2" t="s">
        <v>18628</v>
      </c>
      <c r="J341" s="2" t="s">
        <v>18970</v>
      </c>
      <c r="K341" s="2">
        <v>1903616</v>
      </c>
    </row>
    <row r="342" spans="1:11" x14ac:dyDescent="0.3">
      <c r="A342" s="2" t="s">
        <v>18632</v>
      </c>
      <c r="B342" s="2">
        <v>3</v>
      </c>
      <c r="C342" s="2" t="s">
        <v>18934</v>
      </c>
      <c r="D342" s="2" t="s">
        <v>8818</v>
      </c>
      <c r="E342" s="2" t="s">
        <v>17693</v>
      </c>
      <c r="F342" s="2" t="s">
        <v>19807</v>
      </c>
      <c r="G342" s="2" t="s">
        <v>17306</v>
      </c>
      <c r="H342" s="2" t="s">
        <v>18969</v>
      </c>
      <c r="I342" s="2" t="s">
        <v>18628</v>
      </c>
      <c r="J342" s="2" t="s">
        <v>18970</v>
      </c>
      <c r="K342" s="2">
        <v>1909292</v>
      </c>
    </row>
    <row r="343" spans="1:11" x14ac:dyDescent="0.3">
      <c r="A343" s="2" t="s">
        <v>18625</v>
      </c>
      <c r="B343" s="2">
        <v>1</v>
      </c>
      <c r="C343" s="2" t="s">
        <v>18934</v>
      </c>
      <c r="D343" s="2" t="s">
        <v>13329</v>
      </c>
      <c r="E343" s="2" t="s">
        <v>18182</v>
      </c>
      <c r="F343" s="2" t="s">
        <v>19798</v>
      </c>
      <c r="G343" s="2" t="s">
        <v>17306</v>
      </c>
      <c r="H343" s="2" t="s">
        <v>18973</v>
      </c>
      <c r="I343" s="2" t="s">
        <v>18628</v>
      </c>
      <c r="J343" s="2" t="s">
        <v>18974</v>
      </c>
      <c r="K343" s="2">
        <v>1946198</v>
      </c>
    </row>
    <row r="344" spans="1:11" x14ac:dyDescent="0.3">
      <c r="A344" s="2" t="s">
        <v>18630</v>
      </c>
      <c r="B344" s="2">
        <v>2</v>
      </c>
      <c r="C344" s="2" t="s">
        <v>18934</v>
      </c>
      <c r="D344" s="2" t="s">
        <v>11926</v>
      </c>
      <c r="E344" s="2" t="s">
        <v>17930</v>
      </c>
      <c r="F344" s="2" t="s">
        <v>19798</v>
      </c>
      <c r="G344" s="2" t="s">
        <v>17306</v>
      </c>
      <c r="H344" s="2" t="s">
        <v>18973</v>
      </c>
      <c r="I344" s="2" t="s">
        <v>18628</v>
      </c>
      <c r="J344" s="2" t="s">
        <v>18974</v>
      </c>
      <c r="K344" s="2">
        <v>1935984</v>
      </c>
    </row>
    <row r="345" spans="1:11" x14ac:dyDescent="0.3">
      <c r="A345" s="2" t="s">
        <v>18632</v>
      </c>
      <c r="B345" s="2">
        <v>3</v>
      </c>
      <c r="C345" s="2" t="s">
        <v>18934</v>
      </c>
      <c r="D345" s="2" t="s">
        <v>15680</v>
      </c>
      <c r="E345" s="2" t="s">
        <v>17853</v>
      </c>
      <c r="F345" s="2" t="s">
        <v>19798</v>
      </c>
      <c r="G345" s="2" t="s">
        <v>17306</v>
      </c>
      <c r="H345" s="2" t="s">
        <v>18973</v>
      </c>
      <c r="I345" s="2" t="s">
        <v>18628</v>
      </c>
      <c r="J345" s="2" t="s">
        <v>18974</v>
      </c>
      <c r="K345" s="2">
        <v>1967104</v>
      </c>
    </row>
    <row r="346" spans="1:11" x14ac:dyDescent="0.3">
      <c r="A346" s="2" t="s">
        <v>18625</v>
      </c>
      <c r="B346" s="2">
        <v>1</v>
      </c>
      <c r="C346" s="2" t="s">
        <v>18934</v>
      </c>
      <c r="D346" s="2" t="s">
        <v>21321</v>
      </c>
      <c r="E346" s="2" t="s">
        <v>17916</v>
      </c>
      <c r="F346" s="2" t="s">
        <v>19851</v>
      </c>
      <c r="G346" s="2" t="s">
        <v>17393</v>
      </c>
      <c r="H346" s="2" t="s">
        <v>17355</v>
      </c>
      <c r="I346" s="2" t="s">
        <v>20008</v>
      </c>
      <c r="J346" s="2" t="s">
        <v>20213</v>
      </c>
      <c r="K346" s="2" t="s">
        <v>21322</v>
      </c>
    </row>
    <row r="347" spans="1:11" x14ac:dyDescent="0.3">
      <c r="A347" s="2" t="s">
        <v>18630</v>
      </c>
      <c r="B347" s="2">
        <v>2</v>
      </c>
      <c r="C347" s="2" t="s">
        <v>18934</v>
      </c>
      <c r="D347" s="2" t="s">
        <v>21323</v>
      </c>
      <c r="E347" s="2" t="s">
        <v>17822</v>
      </c>
      <c r="F347" s="2" t="s">
        <v>19851</v>
      </c>
      <c r="G347" s="2" t="s">
        <v>17393</v>
      </c>
      <c r="H347" s="2" t="s">
        <v>17355</v>
      </c>
      <c r="I347" s="2" t="s">
        <v>20008</v>
      </c>
      <c r="J347" s="2" t="s">
        <v>20213</v>
      </c>
      <c r="K347" s="2" t="s">
        <v>21324</v>
      </c>
    </row>
    <row r="348" spans="1:11" x14ac:dyDescent="0.3">
      <c r="A348" s="2" t="s">
        <v>18632</v>
      </c>
      <c r="B348" s="2">
        <v>3</v>
      </c>
      <c r="C348" s="2" t="s">
        <v>18934</v>
      </c>
      <c r="D348" s="2" t="s">
        <v>21325</v>
      </c>
      <c r="E348" s="2" t="s">
        <v>17853</v>
      </c>
      <c r="F348" s="2" t="s">
        <v>19851</v>
      </c>
      <c r="G348" s="2" t="s">
        <v>17393</v>
      </c>
      <c r="H348" s="2" t="s">
        <v>17355</v>
      </c>
      <c r="I348" s="2" t="s">
        <v>20008</v>
      </c>
      <c r="J348" s="2" t="s">
        <v>20218</v>
      </c>
      <c r="K348" s="2" t="s">
        <v>21326</v>
      </c>
    </row>
    <row r="349" spans="1:11" x14ac:dyDescent="0.3">
      <c r="A349" s="2" t="s">
        <v>18632</v>
      </c>
      <c r="B349" s="2">
        <v>3</v>
      </c>
      <c r="C349" s="2" t="s">
        <v>18934</v>
      </c>
      <c r="D349" s="2" t="s">
        <v>11443</v>
      </c>
      <c r="E349" s="2" t="s">
        <v>17872</v>
      </c>
      <c r="F349" s="2" t="s">
        <v>19798</v>
      </c>
      <c r="G349" s="2" t="s">
        <v>17393</v>
      </c>
      <c r="H349" s="2" t="s">
        <v>18977</v>
      </c>
      <c r="I349" s="2" t="s">
        <v>18640</v>
      </c>
      <c r="J349" s="2" t="s">
        <v>18978</v>
      </c>
      <c r="K349" s="2">
        <v>1931815</v>
      </c>
    </row>
    <row r="350" spans="1:11" x14ac:dyDescent="0.3">
      <c r="A350" s="2" t="s">
        <v>18625</v>
      </c>
      <c r="B350" s="2">
        <v>1</v>
      </c>
      <c r="C350" s="2" t="s">
        <v>18934</v>
      </c>
      <c r="D350" s="2" t="s">
        <v>12026</v>
      </c>
      <c r="E350" s="2" t="s">
        <v>646</v>
      </c>
      <c r="F350" s="2" t="s">
        <v>19807</v>
      </c>
      <c r="G350" s="2" t="s">
        <v>17401</v>
      </c>
      <c r="H350" s="2" t="s">
        <v>17328</v>
      </c>
      <c r="I350" s="2" t="s">
        <v>18628</v>
      </c>
      <c r="J350" s="2" t="s">
        <v>18981</v>
      </c>
      <c r="K350" s="2">
        <v>1937347</v>
      </c>
    </row>
    <row r="351" spans="1:11" x14ac:dyDescent="0.3">
      <c r="A351" s="2" t="s">
        <v>18630</v>
      </c>
      <c r="B351" s="2">
        <v>2</v>
      </c>
      <c r="C351" s="2" t="s">
        <v>18934</v>
      </c>
      <c r="D351" s="2" t="s">
        <v>9822</v>
      </c>
      <c r="E351" s="2" t="s">
        <v>17822</v>
      </c>
      <c r="F351" s="2" t="s">
        <v>19807</v>
      </c>
      <c r="G351" s="2" t="s">
        <v>17401</v>
      </c>
      <c r="H351" s="2" t="s">
        <v>17328</v>
      </c>
      <c r="I351" s="2" t="s">
        <v>18628</v>
      </c>
      <c r="J351" s="2" t="s">
        <v>18981</v>
      </c>
      <c r="K351" s="2">
        <v>1918790</v>
      </c>
    </row>
    <row r="352" spans="1:11" x14ac:dyDescent="0.3">
      <c r="A352" s="2" t="s">
        <v>18632</v>
      </c>
      <c r="B352" s="2">
        <v>3</v>
      </c>
      <c r="C352" s="2" t="s">
        <v>18934</v>
      </c>
      <c r="D352" s="2" t="s">
        <v>9821</v>
      </c>
      <c r="E352" s="2" t="s">
        <v>17822</v>
      </c>
      <c r="F352" s="2" t="s">
        <v>19807</v>
      </c>
      <c r="G352" s="2" t="s">
        <v>17401</v>
      </c>
      <c r="H352" s="2" t="s">
        <v>17328</v>
      </c>
      <c r="I352" s="2" t="s">
        <v>18628</v>
      </c>
      <c r="J352" s="2" t="s">
        <v>18981</v>
      </c>
      <c r="K352" s="2">
        <v>1918789</v>
      </c>
    </row>
    <row r="353" spans="1:11" x14ac:dyDescent="0.3">
      <c r="A353" s="2" t="s">
        <v>18625</v>
      </c>
      <c r="B353" s="2">
        <v>1</v>
      </c>
      <c r="C353" s="2" t="s">
        <v>18934</v>
      </c>
      <c r="D353" s="2" t="s">
        <v>8263</v>
      </c>
      <c r="E353" s="2" t="s">
        <v>17573</v>
      </c>
      <c r="F353" s="2" t="s">
        <v>19798</v>
      </c>
      <c r="G353" s="2" t="s">
        <v>17401</v>
      </c>
      <c r="H353" s="2" t="s">
        <v>17369</v>
      </c>
      <c r="I353" s="2" t="s">
        <v>18628</v>
      </c>
      <c r="J353" s="2" t="s">
        <v>18983</v>
      </c>
      <c r="K353" s="2">
        <v>1904745</v>
      </c>
    </row>
    <row r="354" spans="1:11" x14ac:dyDescent="0.3">
      <c r="A354" s="2" t="s">
        <v>18630</v>
      </c>
      <c r="B354" s="2">
        <v>2</v>
      </c>
      <c r="C354" s="2" t="s">
        <v>18934</v>
      </c>
      <c r="D354" s="2" t="s">
        <v>12111</v>
      </c>
      <c r="E354" s="2" t="s">
        <v>646</v>
      </c>
      <c r="F354" s="2" t="s">
        <v>19798</v>
      </c>
      <c r="G354" s="2" t="s">
        <v>17401</v>
      </c>
      <c r="H354" s="2" t="s">
        <v>17369</v>
      </c>
      <c r="I354" s="2" t="s">
        <v>18628</v>
      </c>
      <c r="J354" s="2" t="s">
        <v>18983</v>
      </c>
      <c r="K354" s="2">
        <v>1938437</v>
      </c>
    </row>
    <row r="355" spans="1:11" x14ac:dyDescent="0.3">
      <c r="A355" s="2" t="s">
        <v>18632</v>
      </c>
      <c r="B355" s="2">
        <v>3</v>
      </c>
      <c r="C355" s="2" t="s">
        <v>18934</v>
      </c>
      <c r="D355" s="2" t="s">
        <v>16280</v>
      </c>
      <c r="E355" s="2" t="s">
        <v>17853</v>
      </c>
      <c r="F355" s="2" t="s">
        <v>19798</v>
      </c>
      <c r="G355" s="2" t="s">
        <v>17401</v>
      </c>
      <c r="H355" s="2" t="s">
        <v>17369</v>
      </c>
      <c r="I355" s="2" t="s">
        <v>18628</v>
      </c>
      <c r="J355" s="2" t="s">
        <v>18983</v>
      </c>
      <c r="K355" s="2">
        <v>1973102</v>
      </c>
    </row>
    <row r="356" spans="1:11" x14ac:dyDescent="0.3">
      <c r="A356" s="2" t="s">
        <v>18625</v>
      </c>
      <c r="B356" s="2">
        <v>1</v>
      </c>
      <c r="C356" s="2" t="s">
        <v>18986</v>
      </c>
      <c r="D356" s="2" t="s">
        <v>7714</v>
      </c>
      <c r="E356" s="2" t="s">
        <v>17818</v>
      </c>
      <c r="F356" s="2" t="s">
        <v>19798</v>
      </c>
      <c r="G356" s="2" t="s">
        <v>17335</v>
      </c>
      <c r="H356" s="2" t="s">
        <v>18882</v>
      </c>
      <c r="I356" s="2" t="s">
        <v>18640</v>
      </c>
      <c r="J356" s="2" t="s">
        <v>18987</v>
      </c>
      <c r="K356" s="2">
        <v>1902147</v>
      </c>
    </row>
    <row r="357" spans="1:11" x14ac:dyDescent="0.3">
      <c r="A357" s="2" t="s">
        <v>18630</v>
      </c>
      <c r="B357" s="2">
        <v>2</v>
      </c>
      <c r="C357" s="2" t="s">
        <v>18986</v>
      </c>
      <c r="D357" s="2" t="s">
        <v>7716</v>
      </c>
      <c r="E357" s="2" t="s">
        <v>17818</v>
      </c>
      <c r="F357" s="2" t="s">
        <v>19798</v>
      </c>
      <c r="G357" s="2" t="s">
        <v>17335</v>
      </c>
      <c r="H357" s="2" t="s">
        <v>18882</v>
      </c>
      <c r="I357" s="2" t="s">
        <v>18640</v>
      </c>
      <c r="J357" s="2" t="s">
        <v>18987</v>
      </c>
      <c r="K357" s="2">
        <v>1902148</v>
      </c>
    </row>
    <row r="358" spans="1:11" x14ac:dyDescent="0.3">
      <c r="A358" s="2" t="s">
        <v>18632</v>
      </c>
      <c r="B358" s="2">
        <v>3</v>
      </c>
      <c r="C358" s="2" t="s">
        <v>18986</v>
      </c>
      <c r="D358" s="2" t="s">
        <v>1116</v>
      </c>
      <c r="E358" s="2" t="s">
        <v>17693</v>
      </c>
      <c r="F358" s="2" t="s">
        <v>19798</v>
      </c>
      <c r="G358" s="2" t="s">
        <v>17335</v>
      </c>
      <c r="H358" s="2" t="s">
        <v>18882</v>
      </c>
      <c r="I358" s="2" t="s">
        <v>18640</v>
      </c>
      <c r="J358" s="2" t="s">
        <v>18989</v>
      </c>
      <c r="K358" s="2">
        <v>1541265</v>
      </c>
    </row>
    <row r="359" spans="1:11" x14ac:dyDescent="0.3">
      <c r="A359" s="2" t="s">
        <v>18625</v>
      </c>
      <c r="B359" s="2">
        <v>1</v>
      </c>
      <c r="C359" s="2" t="s">
        <v>18986</v>
      </c>
      <c r="D359" s="2" t="s">
        <v>16500</v>
      </c>
      <c r="E359" s="2" t="s">
        <v>18542</v>
      </c>
      <c r="F359" s="2" t="s">
        <v>19807</v>
      </c>
      <c r="G359" s="2" t="s">
        <v>17317</v>
      </c>
      <c r="H359" s="2" t="s">
        <v>18991</v>
      </c>
      <c r="I359" s="2" t="s">
        <v>18628</v>
      </c>
      <c r="J359" s="2" t="s">
        <v>18992</v>
      </c>
      <c r="K359" s="2">
        <v>1975874</v>
      </c>
    </row>
    <row r="360" spans="1:11" x14ac:dyDescent="0.3">
      <c r="A360" s="2" t="s">
        <v>18630</v>
      </c>
      <c r="B360" s="2">
        <v>2</v>
      </c>
      <c r="C360" s="2" t="s">
        <v>18986</v>
      </c>
      <c r="D360" s="2" t="s">
        <v>8565</v>
      </c>
      <c r="E360" s="2" t="s">
        <v>17801</v>
      </c>
      <c r="F360" s="2" t="s">
        <v>19807</v>
      </c>
      <c r="G360" s="2" t="s">
        <v>17317</v>
      </c>
      <c r="H360" s="2" t="s">
        <v>18991</v>
      </c>
      <c r="I360" s="2" t="s">
        <v>18628</v>
      </c>
      <c r="J360" s="2" t="s">
        <v>18992</v>
      </c>
      <c r="K360" s="2">
        <v>1908195</v>
      </c>
    </row>
    <row r="361" spans="1:11" x14ac:dyDescent="0.3">
      <c r="A361" s="2" t="s">
        <v>18632</v>
      </c>
      <c r="B361" s="2">
        <v>3</v>
      </c>
      <c r="C361" s="2" t="s">
        <v>18986</v>
      </c>
      <c r="D361" s="2" t="s">
        <v>8259</v>
      </c>
      <c r="E361" s="2" t="s">
        <v>17573</v>
      </c>
      <c r="F361" s="2" t="s">
        <v>19807</v>
      </c>
      <c r="G361" s="2" t="s">
        <v>17317</v>
      </c>
      <c r="H361" s="2" t="s">
        <v>18991</v>
      </c>
      <c r="I361" s="2" t="s">
        <v>18628</v>
      </c>
      <c r="J361" s="2" t="s">
        <v>18992</v>
      </c>
      <c r="K361" s="2">
        <v>1904741</v>
      </c>
    </row>
    <row r="362" spans="1:11" x14ac:dyDescent="0.3">
      <c r="A362" s="2" t="s">
        <v>18625</v>
      </c>
      <c r="B362" s="2">
        <v>1</v>
      </c>
      <c r="C362" s="2" t="s">
        <v>18986</v>
      </c>
      <c r="D362" s="2" t="s">
        <v>946</v>
      </c>
      <c r="E362" s="2" t="s">
        <v>17576</v>
      </c>
      <c r="F362" s="2" t="s">
        <v>19807</v>
      </c>
      <c r="G362" s="2" t="s">
        <v>17317</v>
      </c>
      <c r="H362" s="2" t="s">
        <v>18996</v>
      </c>
      <c r="I362" s="2" t="s">
        <v>18628</v>
      </c>
      <c r="J362" s="2" t="s">
        <v>18997</v>
      </c>
      <c r="K362" s="2">
        <v>1539986</v>
      </c>
    </row>
    <row r="363" spans="1:11" x14ac:dyDescent="0.3">
      <c r="A363" s="2" t="s">
        <v>18630</v>
      </c>
      <c r="B363" s="2">
        <v>2</v>
      </c>
      <c r="C363" s="2" t="s">
        <v>18986</v>
      </c>
      <c r="D363" s="2" t="s">
        <v>11435</v>
      </c>
      <c r="E363" s="2" t="s">
        <v>18098</v>
      </c>
      <c r="F363" s="2" t="s">
        <v>19807</v>
      </c>
      <c r="G363" s="2" t="s">
        <v>17317</v>
      </c>
      <c r="H363" s="2" t="s">
        <v>18996</v>
      </c>
      <c r="I363" s="2" t="s">
        <v>18628</v>
      </c>
      <c r="J363" s="2" t="s">
        <v>18997</v>
      </c>
      <c r="K363" s="2">
        <v>1931577</v>
      </c>
    </row>
    <row r="364" spans="1:11" x14ac:dyDescent="0.3">
      <c r="A364" s="2" t="s">
        <v>18632</v>
      </c>
      <c r="B364" s="2">
        <v>3</v>
      </c>
      <c r="C364" s="2" t="s">
        <v>18986</v>
      </c>
      <c r="D364" s="2" t="s">
        <v>14887</v>
      </c>
      <c r="E364" s="2" t="s">
        <v>17930</v>
      </c>
      <c r="F364" s="2" t="s">
        <v>19807</v>
      </c>
      <c r="G364" s="2" t="s">
        <v>17317</v>
      </c>
      <c r="H364" s="2" t="s">
        <v>18996</v>
      </c>
      <c r="I364" s="2" t="s">
        <v>18628</v>
      </c>
      <c r="J364" s="2" t="s">
        <v>18997</v>
      </c>
      <c r="K364" s="2">
        <v>1959865</v>
      </c>
    </row>
    <row r="365" spans="1:11" x14ac:dyDescent="0.3">
      <c r="A365" s="2" t="s">
        <v>18625</v>
      </c>
      <c r="B365" s="2">
        <v>1</v>
      </c>
      <c r="C365" s="2" t="s">
        <v>18986</v>
      </c>
      <c r="D365" s="2" t="s">
        <v>14886</v>
      </c>
      <c r="E365" s="2" t="s">
        <v>17930</v>
      </c>
      <c r="F365" s="2" t="s">
        <v>19798</v>
      </c>
      <c r="G365" s="2" t="s">
        <v>17317</v>
      </c>
      <c r="H365" s="2" t="s">
        <v>19000</v>
      </c>
      <c r="I365" s="2" t="s">
        <v>18628</v>
      </c>
      <c r="J365" s="2" t="s">
        <v>19001</v>
      </c>
      <c r="K365" s="2">
        <v>1959861</v>
      </c>
    </row>
    <row r="366" spans="1:11" x14ac:dyDescent="0.3">
      <c r="A366" s="2" t="s">
        <v>18630</v>
      </c>
      <c r="B366" s="2">
        <v>2</v>
      </c>
      <c r="C366" s="2" t="s">
        <v>18986</v>
      </c>
      <c r="D366" s="2" t="s">
        <v>14130</v>
      </c>
      <c r="E366" s="2" t="s">
        <v>17632</v>
      </c>
      <c r="F366" s="2" t="s">
        <v>19798</v>
      </c>
      <c r="G366" s="2" t="s">
        <v>17317</v>
      </c>
      <c r="H366" s="2" t="s">
        <v>19000</v>
      </c>
      <c r="I366" s="2" t="s">
        <v>18628</v>
      </c>
      <c r="J366" s="2" t="s">
        <v>19001</v>
      </c>
      <c r="K366" s="2">
        <v>1953634</v>
      </c>
    </row>
    <row r="367" spans="1:11" x14ac:dyDescent="0.3">
      <c r="A367" s="2" t="s">
        <v>18632</v>
      </c>
      <c r="B367" s="2">
        <v>3</v>
      </c>
      <c r="C367" s="2" t="s">
        <v>18986</v>
      </c>
      <c r="D367" s="2" t="s">
        <v>14881</v>
      </c>
      <c r="E367" s="2" t="s">
        <v>17930</v>
      </c>
      <c r="F367" s="2" t="s">
        <v>19798</v>
      </c>
      <c r="G367" s="2" t="s">
        <v>17317</v>
      </c>
      <c r="H367" s="2" t="s">
        <v>19000</v>
      </c>
      <c r="I367" s="2" t="s">
        <v>18628</v>
      </c>
      <c r="J367" s="2" t="s">
        <v>19001</v>
      </c>
      <c r="K367" s="2">
        <v>1959819</v>
      </c>
    </row>
    <row r="368" spans="1:11" x14ac:dyDescent="0.3">
      <c r="A368" s="2" t="s">
        <v>18625</v>
      </c>
      <c r="B368" s="2">
        <v>1</v>
      </c>
      <c r="C368" s="2" t="s">
        <v>18986</v>
      </c>
      <c r="D368" s="2" t="s">
        <v>724</v>
      </c>
      <c r="E368" s="2" t="s">
        <v>18471</v>
      </c>
      <c r="F368" s="2" t="s">
        <v>19851</v>
      </c>
      <c r="G368" s="2" t="s">
        <v>17301</v>
      </c>
      <c r="H368" s="2" t="s">
        <v>17399</v>
      </c>
      <c r="I368" s="2" t="s">
        <v>19800</v>
      </c>
      <c r="J368" s="2" t="s">
        <v>20221</v>
      </c>
      <c r="K368" s="2" t="s">
        <v>21327</v>
      </c>
    </row>
    <row r="369" spans="1:11" x14ac:dyDescent="0.3">
      <c r="A369" s="2" t="s">
        <v>18630</v>
      </c>
      <c r="B369" s="2">
        <v>2</v>
      </c>
      <c r="C369" s="2" t="s">
        <v>18986</v>
      </c>
      <c r="D369" s="2" t="s">
        <v>17931</v>
      </c>
      <c r="E369" s="2" t="s">
        <v>17930</v>
      </c>
      <c r="F369" s="2" t="s">
        <v>19851</v>
      </c>
      <c r="G369" s="2" t="s">
        <v>17301</v>
      </c>
      <c r="H369" s="2" t="s">
        <v>17399</v>
      </c>
      <c r="I369" s="2" t="s">
        <v>19800</v>
      </c>
      <c r="J369" s="2" t="s">
        <v>20221</v>
      </c>
      <c r="K369" s="2" t="s">
        <v>21328</v>
      </c>
    </row>
    <row r="370" spans="1:11" x14ac:dyDescent="0.3">
      <c r="A370" s="2" t="s">
        <v>18632</v>
      </c>
      <c r="B370" s="2">
        <v>3</v>
      </c>
      <c r="C370" s="2" t="s">
        <v>18986</v>
      </c>
      <c r="D370" s="2" t="s">
        <v>30</v>
      </c>
      <c r="E370" s="2" t="s">
        <v>17573</v>
      </c>
      <c r="F370" s="2" t="s">
        <v>19851</v>
      </c>
      <c r="G370" s="2" t="s">
        <v>17301</v>
      </c>
      <c r="H370" s="2" t="s">
        <v>17399</v>
      </c>
      <c r="I370" s="2" t="s">
        <v>19800</v>
      </c>
      <c r="J370" s="2" t="s">
        <v>20221</v>
      </c>
      <c r="K370" s="2" t="s">
        <v>21329</v>
      </c>
    </row>
    <row r="371" spans="1:11" x14ac:dyDescent="0.3">
      <c r="A371" s="2" t="s">
        <v>18625</v>
      </c>
      <c r="B371" s="2">
        <v>1</v>
      </c>
      <c r="C371" s="2" t="s">
        <v>18986</v>
      </c>
      <c r="D371" s="2" t="s">
        <v>4852</v>
      </c>
      <c r="E371" s="2" t="s">
        <v>17762</v>
      </c>
      <c r="F371" s="2" t="s">
        <v>19807</v>
      </c>
      <c r="G371" s="2" t="s">
        <v>17301</v>
      </c>
      <c r="H371" s="2" t="s">
        <v>19004</v>
      </c>
      <c r="I371" s="2" t="s">
        <v>18628</v>
      </c>
      <c r="J371" s="2" t="s">
        <v>19005</v>
      </c>
      <c r="K371" s="2">
        <v>1878353</v>
      </c>
    </row>
    <row r="372" spans="1:11" x14ac:dyDescent="0.3">
      <c r="A372" s="2" t="s">
        <v>18630</v>
      </c>
      <c r="B372" s="2">
        <v>2</v>
      </c>
      <c r="C372" s="2" t="s">
        <v>18986</v>
      </c>
      <c r="D372" s="2" t="s">
        <v>10061</v>
      </c>
      <c r="E372" s="2" t="s">
        <v>17634</v>
      </c>
      <c r="F372" s="2" t="s">
        <v>19807</v>
      </c>
      <c r="G372" s="2" t="s">
        <v>17301</v>
      </c>
      <c r="H372" s="2" t="s">
        <v>19004</v>
      </c>
      <c r="I372" s="2" t="s">
        <v>18628</v>
      </c>
      <c r="J372" s="2" t="s">
        <v>19005</v>
      </c>
      <c r="K372" s="2">
        <v>1920180</v>
      </c>
    </row>
    <row r="373" spans="1:11" x14ac:dyDescent="0.3">
      <c r="A373" s="2" t="s">
        <v>18632</v>
      </c>
      <c r="B373" s="2">
        <v>3</v>
      </c>
      <c r="C373" s="2" t="s">
        <v>18986</v>
      </c>
      <c r="D373" s="2" t="s">
        <v>4710</v>
      </c>
      <c r="E373" s="2" t="s">
        <v>19008</v>
      </c>
      <c r="F373" s="2" t="s">
        <v>19807</v>
      </c>
      <c r="G373" s="2" t="s">
        <v>17301</v>
      </c>
      <c r="H373" s="2" t="s">
        <v>19004</v>
      </c>
      <c r="I373" s="2" t="s">
        <v>18628</v>
      </c>
      <c r="J373" s="2" t="s">
        <v>19005</v>
      </c>
      <c r="K373" s="2">
        <v>1573388</v>
      </c>
    </row>
    <row r="374" spans="1:11" x14ac:dyDescent="0.3">
      <c r="A374" s="2" t="s">
        <v>18625</v>
      </c>
      <c r="B374" s="2">
        <v>1</v>
      </c>
      <c r="C374" s="2" t="s">
        <v>18986</v>
      </c>
      <c r="D374" s="2" t="s">
        <v>14974</v>
      </c>
      <c r="E374" s="2" t="s">
        <v>17930</v>
      </c>
      <c r="F374" s="2" t="s">
        <v>19807</v>
      </c>
      <c r="G374" s="2" t="s">
        <v>17301</v>
      </c>
      <c r="H374" s="2" t="s">
        <v>19010</v>
      </c>
      <c r="I374" s="2" t="s">
        <v>18628</v>
      </c>
      <c r="J374" s="2" t="s">
        <v>19011</v>
      </c>
      <c r="K374" s="2">
        <v>1960688</v>
      </c>
    </row>
    <row r="375" spans="1:11" x14ac:dyDescent="0.3">
      <c r="A375" s="2" t="s">
        <v>18630</v>
      </c>
      <c r="B375" s="2">
        <v>2</v>
      </c>
      <c r="C375" s="2" t="s">
        <v>18986</v>
      </c>
      <c r="D375" s="2" t="s">
        <v>15412</v>
      </c>
      <c r="E375" s="2" t="s">
        <v>17930</v>
      </c>
      <c r="F375" s="2" t="s">
        <v>19807</v>
      </c>
      <c r="G375" s="2" t="s">
        <v>17301</v>
      </c>
      <c r="H375" s="2" t="s">
        <v>19010</v>
      </c>
      <c r="I375" s="2" t="s">
        <v>18628</v>
      </c>
      <c r="J375" s="2" t="s">
        <v>19011</v>
      </c>
      <c r="K375" s="2">
        <v>1965246</v>
      </c>
    </row>
    <row r="376" spans="1:11" x14ac:dyDescent="0.3">
      <c r="A376" s="2" t="s">
        <v>18632</v>
      </c>
      <c r="B376" s="2">
        <v>3</v>
      </c>
      <c r="C376" s="2" t="s">
        <v>18986</v>
      </c>
      <c r="D376" s="2" t="s">
        <v>3527</v>
      </c>
      <c r="E376" s="2" t="s">
        <v>19014</v>
      </c>
      <c r="F376" s="2" t="s">
        <v>19807</v>
      </c>
      <c r="G376" s="2" t="s">
        <v>17301</v>
      </c>
      <c r="H376" s="2" t="s">
        <v>19010</v>
      </c>
      <c r="I376" s="2" t="s">
        <v>18628</v>
      </c>
      <c r="J376" s="2" t="s">
        <v>19011</v>
      </c>
      <c r="K376" s="2">
        <v>1564189</v>
      </c>
    </row>
    <row r="377" spans="1:11" x14ac:dyDescent="0.3">
      <c r="A377" s="2" t="s">
        <v>18625</v>
      </c>
      <c r="B377" s="2">
        <v>1</v>
      </c>
      <c r="C377" s="2" t="s">
        <v>18986</v>
      </c>
      <c r="D377" s="2" t="s">
        <v>551</v>
      </c>
      <c r="E377" s="2" t="s">
        <v>19016</v>
      </c>
      <c r="F377" s="2" t="s">
        <v>19798</v>
      </c>
      <c r="G377" s="2" t="s">
        <v>17301</v>
      </c>
      <c r="H377" s="2" t="s">
        <v>19017</v>
      </c>
      <c r="I377" s="2" t="s">
        <v>18628</v>
      </c>
      <c r="J377" s="2" t="s">
        <v>19018</v>
      </c>
      <c r="K377" s="2">
        <v>1537325</v>
      </c>
    </row>
    <row r="378" spans="1:11" x14ac:dyDescent="0.3">
      <c r="A378" s="2" t="s">
        <v>18630</v>
      </c>
      <c r="B378" s="2">
        <v>2</v>
      </c>
      <c r="C378" s="2" t="s">
        <v>18986</v>
      </c>
      <c r="D378" s="2" t="s">
        <v>14930</v>
      </c>
      <c r="E378" s="2" t="s">
        <v>17930</v>
      </c>
      <c r="F378" s="2" t="s">
        <v>19798</v>
      </c>
      <c r="G378" s="2" t="s">
        <v>17301</v>
      </c>
      <c r="H378" s="2" t="s">
        <v>19017</v>
      </c>
      <c r="I378" s="2" t="s">
        <v>18628</v>
      </c>
      <c r="J378" s="2" t="s">
        <v>19018</v>
      </c>
      <c r="K378" s="2">
        <v>1960181</v>
      </c>
    </row>
    <row r="379" spans="1:11" x14ac:dyDescent="0.3">
      <c r="A379" s="2" t="s">
        <v>18632</v>
      </c>
      <c r="B379" s="2">
        <v>3</v>
      </c>
      <c r="C379" s="2" t="s">
        <v>18986</v>
      </c>
      <c r="D379" s="2" t="s">
        <v>15035</v>
      </c>
      <c r="E379" s="2" t="s">
        <v>17930</v>
      </c>
      <c r="F379" s="2" t="s">
        <v>19798</v>
      </c>
      <c r="G379" s="2" t="s">
        <v>17301</v>
      </c>
      <c r="H379" s="2" t="s">
        <v>19017</v>
      </c>
      <c r="I379" s="2" t="s">
        <v>18628</v>
      </c>
      <c r="J379" s="2" t="s">
        <v>19018</v>
      </c>
      <c r="K379" s="2">
        <v>1961011</v>
      </c>
    </row>
    <row r="380" spans="1:11" x14ac:dyDescent="0.3">
      <c r="A380" s="2" t="s">
        <v>18625</v>
      </c>
      <c r="B380" s="2">
        <v>1</v>
      </c>
      <c r="C380" s="2" t="s">
        <v>18986</v>
      </c>
      <c r="D380" s="2" t="s">
        <v>8595</v>
      </c>
      <c r="E380" s="2" t="s">
        <v>19022</v>
      </c>
      <c r="F380" s="2" t="s">
        <v>19798</v>
      </c>
      <c r="G380" s="2" t="s">
        <v>17301</v>
      </c>
      <c r="H380" s="2" t="s">
        <v>19023</v>
      </c>
      <c r="I380" s="2" t="s">
        <v>18628</v>
      </c>
      <c r="J380" s="2" t="s">
        <v>19024</v>
      </c>
      <c r="K380" s="2">
        <v>1908333</v>
      </c>
    </row>
    <row r="381" spans="1:11" x14ac:dyDescent="0.3">
      <c r="A381" s="2" t="s">
        <v>18630</v>
      </c>
      <c r="B381" s="2">
        <v>2</v>
      </c>
      <c r="C381" s="2" t="s">
        <v>18986</v>
      </c>
      <c r="D381" s="2" t="s">
        <v>433</v>
      </c>
      <c r="E381" s="2" t="s">
        <v>19014</v>
      </c>
      <c r="F381" s="2" t="s">
        <v>19798</v>
      </c>
      <c r="G381" s="2" t="s">
        <v>17301</v>
      </c>
      <c r="H381" s="2" t="s">
        <v>19023</v>
      </c>
      <c r="I381" s="2" t="s">
        <v>18628</v>
      </c>
      <c r="J381" s="2" t="s">
        <v>19024</v>
      </c>
      <c r="K381" s="2">
        <v>1536885</v>
      </c>
    </row>
    <row r="382" spans="1:11" x14ac:dyDescent="0.3">
      <c r="A382" s="2" t="s">
        <v>18632</v>
      </c>
      <c r="B382" s="2">
        <v>3</v>
      </c>
      <c r="C382" s="2" t="s">
        <v>18986</v>
      </c>
      <c r="D382" s="2" t="s">
        <v>15413</v>
      </c>
      <c r="E382" s="2" t="s">
        <v>17930</v>
      </c>
      <c r="F382" s="2" t="s">
        <v>19798</v>
      </c>
      <c r="G382" s="2" t="s">
        <v>17301</v>
      </c>
      <c r="H382" s="2" t="s">
        <v>19023</v>
      </c>
      <c r="I382" s="2" t="s">
        <v>18628</v>
      </c>
      <c r="J382" s="2" t="s">
        <v>19024</v>
      </c>
      <c r="K382" s="2">
        <v>1965250</v>
      </c>
    </row>
    <row r="383" spans="1:11" x14ac:dyDescent="0.3">
      <c r="A383" s="2" t="s">
        <v>18625</v>
      </c>
      <c r="B383" s="2">
        <v>1</v>
      </c>
      <c r="C383" s="2" t="s">
        <v>18986</v>
      </c>
      <c r="D383" s="2" t="s">
        <v>21330</v>
      </c>
      <c r="E383" s="2" t="s">
        <v>17822</v>
      </c>
      <c r="F383" s="2" t="s">
        <v>19798</v>
      </c>
      <c r="G383" s="2" t="s">
        <v>17354</v>
      </c>
      <c r="H383" s="2" t="s">
        <v>20241</v>
      </c>
      <c r="I383" s="2" t="s">
        <v>20008</v>
      </c>
      <c r="J383" s="2" t="s">
        <v>20242</v>
      </c>
      <c r="K383" s="2" t="s">
        <v>21331</v>
      </c>
    </row>
    <row r="384" spans="1:11" x14ac:dyDescent="0.3">
      <c r="A384" s="2" t="s">
        <v>18630</v>
      </c>
      <c r="B384" s="2">
        <v>2</v>
      </c>
      <c r="C384" s="2" t="s">
        <v>18986</v>
      </c>
      <c r="D384" s="2" t="s">
        <v>21332</v>
      </c>
      <c r="E384" s="2" t="s">
        <v>17822</v>
      </c>
      <c r="F384" s="2" t="s">
        <v>19798</v>
      </c>
      <c r="G384" s="2" t="s">
        <v>17354</v>
      </c>
      <c r="H384" s="2" t="s">
        <v>20241</v>
      </c>
      <c r="I384" s="2" t="s">
        <v>20008</v>
      </c>
      <c r="J384" s="2" t="s">
        <v>20242</v>
      </c>
      <c r="K384" s="2" t="s">
        <v>21333</v>
      </c>
    </row>
    <row r="385" spans="1:11" x14ac:dyDescent="0.3">
      <c r="A385" s="2" t="s">
        <v>18632</v>
      </c>
      <c r="B385" s="2">
        <v>3</v>
      </c>
      <c r="C385" s="2" t="s">
        <v>18986</v>
      </c>
      <c r="D385" s="2" t="s">
        <v>21334</v>
      </c>
      <c r="E385" s="2" t="s">
        <v>17740</v>
      </c>
      <c r="F385" s="2" t="s">
        <v>19798</v>
      </c>
      <c r="G385" s="2" t="s">
        <v>17354</v>
      </c>
      <c r="H385" s="2" t="s">
        <v>20241</v>
      </c>
      <c r="I385" s="2" t="s">
        <v>20008</v>
      </c>
      <c r="J385" s="2" t="s">
        <v>20245</v>
      </c>
      <c r="K385" s="2" t="s">
        <v>21335</v>
      </c>
    </row>
    <row r="386" spans="1:11" x14ac:dyDescent="0.3">
      <c r="A386" s="2" t="s">
        <v>18632</v>
      </c>
      <c r="B386" s="2">
        <v>3</v>
      </c>
      <c r="C386" s="2" t="s">
        <v>18986</v>
      </c>
      <c r="D386" s="2" t="s">
        <v>5412</v>
      </c>
      <c r="E386" s="2" t="s">
        <v>17614</v>
      </c>
      <c r="F386" s="2" t="s">
        <v>19798</v>
      </c>
      <c r="G386" s="2" t="s">
        <v>17313</v>
      </c>
      <c r="H386" s="2" t="s">
        <v>19027</v>
      </c>
      <c r="I386" s="2" t="s">
        <v>18640</v>
      </c>
      <c r="J386" s="2" t="s">
        <v>19028</v>
      </c>
      <c r="K386" s="2">
        <v>1887970</v>
      </c>
    </row>
    <row r="387" spans="1:11" x14ac:dyDescent="0.3">
      <c r="A387" s="2" t="s">
        <v>18632</v>
      </c>
      <c r="B387" s="2">
        <v>3</v>
      </c>
      <c r="C387" s="2" t="s">
        <v>18986</v>
      </c>
      <c r="D387" s="2" t="s">
        <v>14040</v>
      </c>
      <c r="E387" s="2" t="s">
        <v>17632</v>
      </c>
      <c r="F387" s="2" t="s">
        <v>19798</v>
      </c>
      <c r="G387" s="2" t="s">
        <v>17313</v>
      </c>
      <c r="H387" s="2" t="s">
        <v>19027</v>
      </c>
      <c r="I387" s="2" t="s">
        <v>18640</v>
      </c>
      <c r="J387" s="2" t="s">
        <v>19030</v>
      </c>
      <c r="K387" s="2">
        <v>1952540</v>
      </c>
    </row>
    <row r="388" spans="1:11" x14ac:dyDescent="0.3">
      <c r="A388" s="2" t="s">
        <v>18625</v>
      </c>
      <c r="B388" s="2">
        <v>1</v>
      </c>
      <c r="C388" s="2" t="s">
        <v>18986</v>
      </c>
      <c r="D388" s="2" t="s">
        <v>7874</v>
      </c>
      <c r="E388" s="2" t="s">
        <v>17893</v>
      </c>
      <c r="F388" s="2" t="s">
        <v>19807</v>
      </c>
      <c r="G388" s="2" t="s">
        <v>17334</v>
      </c>
      <c r="H388" s="2" t="s">
        <v>19031</v>
      </c>
      <c r="I388" s="2" t="s">
        <v>18628</v>
      </c>
      <c r="J388" s="2" t="s">
        <v>19032</v>
      </c>
      <c r="K388" s="2">
        <v>1903136</v>
      </c>
    </row>
    <row r="389" spans="1:11" x14ac:dyDescent="0.3">
      <c r="A389" s="2" t="s">
        <v>18630</v>
      </c>
      <c r="B389" s="2">
        <v>2</v>
      </c>
      <c r="C389" s="2" t="s">
        <v>18986</v>
      </c>
      <c r="D389" s="2" t="s">
        <v>6629</v>
      </c>
      <c r="E389" s="2" t="s">
        <v>17693</v>
      </c>
      <c r="F389" s="2" t="s">
        <v>19807</v>
      </c>
      <c r="G389" s="2" t="s">
        <v>17334</v>
      </c>
      <c r="H389" s="2" t="s">
        <v>19031</v>
      </c>
      <c r="I389" s="2" t="s">
        <v>18628</v>
      </c>
      <c r="J389" s="2" t="s">
        <v>19032</v>
      </c>
      <c r="K389" s="2">
        <v>1895699</v>
      </c>
    </row>
    <row r="390" spans="1:11" x14ac:dyDescent="0.3">
      <c r="A390" s="2" t="s">
        <v>18632</v>
      </c>
      <c r="B390" s="2">
        <v>3</v>
      </c>
      <c r="C390" s="2" t="s">
        <v>18986</v>
      </c>
      <c r="D390" s="2" t="s">
        <v>6625</v>
      </c>
      <c r="E390" s="2" t="s">
        <v>17693</v>
      </c>
      <c r="F390" s="2" t="s">
        <v>19807</v>
      </c>
      <c r="G390" s="2" t="s">
        <v>17334</v>
      </c>
      <c r="H390" s="2" t="s">
        <v>19031</v>
      </c>
      <c r="I390" s="2" t="s">
        <v>18628</v>
      </c>
      <c r="J390" s="2" t="s">
        <v>19032</v>
      </c>
      <c r="K390" s="2">
        <v>1895694</v>
      </c>
    </row>
    <row r="391" spans="1:11" x14ac:dyDescent="0.3">
      <c r="A391" s="2" t="s">
        <v>18625</v>
      </c>
      <c r="B391" s="2">
        <v>1</v>
      </c>
      <c r="C391" s="2" t="s">
        <v>18986</v>
      </c>
      <c r="D391" s="2" t="s">
        <v>500</v>
      </c>
      <c r="E391" s="2" t="s">
        <v>17634</v>
      </c>
      <c r="F391" s="2" t="s">
        <v>19911</v>
      </c>
      <c r="G391" s="2" t="s">
        <v>17319</v>
      </c>
      <c r="H391" s="2" t="s">
        <v>17464</v>
      </c>
      <c r="I391" s="2" t="s">
        <v>19800</v>
      </c>
      <c r="J391" s="2" t="s">
        <v>20246</v>
      </c>
      <c r="K391" s="2" t="s">
        <v>21336</v>
      </c>
    </row>
    <row r="392" spans="1:11" x14ac:dyDescent="0.3">
      <c r="A392" s="2" t="s">
        <v>18630</v>
      </c>
      <c r="B392" s="2">
        <v>2</v>
      </c>
      <c r="C392" s="2" t="s">
        <v>18986</v>
      </c>
      <c r="D392" s="2" t="s">
        <v>2548</v>
      </c>
      <c r="E392" s="2" t="s">
        <v>17771</v>
      </c>
      <c r="F392" s="2" t="s">
        <v>19911</v>
      </c>
      <c r="G392" s="2" t="s">
        <v>17319</v>
      </c>
      <c r="H392" s="2" t="s">
        <v>17464</v>
      </c>
      <c r="I392" s="2" t="s">
        <v>19800</v>
      </c>
      <c r="J392" s="2" t="s">
        <v>20246</v>
      </c>
      <c r="K392" s="2" t="s">
        <v>21337</v>
      </c>
    </row>
    <row r="393" spans="1:11" x14ac:dyDescent="0.3">
      <c r="A393" s="2" t="s">
        <v>18632</v>
      </c>
      <c r="B393" s="2">
        <v>3</v>
      </c>
      <c r="C393" s="2" t="s">
        <v>18986</v>
      </c>
      <c r="D393" s="2" t="s">
        <v>30</v>
      </c>
      <c r="E393" s="2" t="s">
        <v>17573</v>
      </c>
      <c r="F393" s="2" t="s">
        <v>19911</v>
      </c>
      <c r="G393" s="2" t="s">
        <v>17319</v>
      </c>
      <c r="H393" s="2" t="s">
        <v>17464</v>
      </c>
      <c r="I393" s="2" t="s">
        <v>19800</v>
      </c>
      <c r="J393" s="2" t="s">
        <v>20246</v>
      </c>
      <c r="K393" s="2" t="s">
        <v>21338</v>
      </c>
    </row>
    <row r="394" spans="1:11" x14ac:dyDescent="0.3">
      <c r="A394" s="2" t="s">
        <v>18625</v>
      </c>
      <c r="B394" s="2">
        <v>1</v>
      </c>
      <c r="C394" s="2" t="s">
        <v>18986</v>
      </c>
      <c r="D394" s="2" t="s">
        <v>1261</v>
      </c>
      <c r="E394" s="2" t="s">
        <v>17670</v>
      </c>
      <c r="F394" s="2" t="s">
        <v>19798</v>
      </c>
      <c r="G394" s="2" t="s">
        <v>17378</v>
      </c>
      <c r="H394" s="2" t="s">
        <v>20256</v>
      </c>
      <c r="I394" s="2" t="s">
        <v>19808</v>
      </c>
      <c r="J394" s="2" t="s">
        <v>20257</v>
      </c>
      <c r="K394" s="2" t="s">
        <v>21339</v>
      </c>
    </row>
    <row r="395" spans="1:11" x14ac:dyDescent="0.3">
      <c r="A395" s="2" t="s">
        <v>18630</v>
      </c>
      <c r="B395" s="2">
        <v>2</v>
      </c>
      <c r="C395" s="2" t="s">
        <v>18986</v>
      </c>
      <c r="D395" s="2" t="s">
        <v>17819</v>
      </c>
      <c r="E395" s="2" t="s">
        <v>17818</v>
      </c>
      <c r="F395" s="2" t="s">
        <v>19798</v>
      </c>
      <c r="G395" s="2" t="s">
        <v>17378</v>
      </c>
      <c r="H395" s="2" t="s">
        <v>20256</v>
      </c>
      <c r="I395" s="2" t="s">
        <v>19808</v>
      </c>
      <c r="J395" s="2" t="s">
        <v>20257</v>
      </c>
      <c r="K395" s="2" t="s">
        <v>21340</v>
      </c>
    </row>
    <row r="396" spans="1:11" x14ac:dyDescent="0.3">
      <c r="A396" s="2" t="s">
        <v>18632</v>
      </c>
      <c r="B396" s="2">
        <v>3</v>
      </c>
      <c r="C396" s="2" t="s">
        <v>18986</v>
      </c>
      <c r="D396" s="2" t="s">
        <v>575</v>
      </c>
      <c r="E396" s="2" t="s">
        <v>17740</v>
      </c>
      <c r="F396" s="2" t="s">
        <v>19798</v>
      </c>
      <c r="G396" s="2" t="s">
        <v>17378</v>
      </c>
      <c r="H396" s="2" t="s">
        <v>20256</v>
      </c>
      <c r="I396" s="2" t="s">
        <v>19808</v>
      </c>
      <c r="J396" s="2" t="s">
        <v>20261</v>
      </c>
      <c r="K396" s="2" t="s">
        <v>21341</v>
      </c>
    </row>
    <row r="397" spans="1:11" x14ac:dyDescent="0.3">
      <c r="A397" s="2" t="s">
        <v>18625</v>
      </c>
      <c r="B397" s="2">
        <v>1</v>
      </c>
      <c r="C397" s="2" t="s">
        <v>18986</v>
      </c>
      <c r="D397" s="2" t="s">
        <v>38</v>
      </c>
      <c r="E397" s="2" t="s">
        <v>17693</v>
      </c>
      <c r="F397" s="2" t="s">
        <v>19851</v>
      </c>
      <c r="G397" s="2" t="s">
        <v>17303</v>
      </c>
      <c r="H397" s="2" t="s">
        <v>20118</v>
      </c>
      <c r="I397" s="2" t="s">
        <v>19808</v>
      </c>
      <c r="J397" s="2" t="s">
        <v>20262</v>
      </c>
      <c r="K397" s="2" t="s">
        <v>21342</v>
      </c>
    </row>
    <row r="398" spans="1:11" x14ac:dyDescent="0.3">
      <c r="A398" s="2" t="s">
        <v>18630</v>
      </c>
      <c r="B398" s="2">
        <v>2</v>
      </c>
      <c r="C398" s="2" t="s">
        <v>18986</v>
      </c>
      <c r="D398" s="2" t="s">
        <v>575</v>
      </c>
      <c r="E398" s="2" t="s">
        <v>17740</v>
      </c>
      <c r="F398" s="2" t="s">
        <v>19851</v>
      </c>
      <c r="G398" s="2" t="s">
        <v>17303</v>
      </c>
      <c r="H398" s="2" t="s">
        <v>20118</v>
      </c>
      <c r="I398" s="2" t="s">
        <v>19808</v>
      </c>
      <c r="J398" s="2" t="s">
        <v>20262</v>
      </c>
      <c r="K398" s="2" t="s">
        <v>21343</v>
      </c>
    </row>
    <row r="399" spans="1:11" x14ac:dyDescent="0.3">
      <c r="A399" s="2" t="s">
        <v>18632</v>
      </c>
      <c r="B399" s="2">
        <v>3</v>
      </c>
      <c r="C399" s="2" t="s">
        <v>18986</v>
      </c>
      <c r="D399" s="2" t="s">
        <v>1853</v>
      </c>
      <c r="E399" s="2" t="s">
        <v>17632</v>
      </c>
      <c r="F399" s="2" t="s">
        <v>19851</v>
      </c>
      <c r="G399" s="2" t="s">
        <v>17303</v>
      </c>
      <c r="H399" s="2" t="s">
        <v>20118</v>
      </c>
      <c r="I399" s="2" t="s">
        <v>19808</v>
      </c>
      <c r="J399" s="2" t="s">
        <v>20268</v>
      </c>
      <c r="K399" s="2" t="s">
        <v>21344</v>
      </c>
    </row>
    <row r="400" spans="1:11" x14ac:dyDescent="0.3">
      <c r="A400" s="2" t="s">
        <v>18632</v>
      </c>
      <c r="B400" s="2">
        <v>3</v>
      </c>
      <c r="C400" s="2" t="s">
        <v>18986</v>
      </c>
      <c r="D400" s="2" t="s">
        <v>17819</v>
      </c>
      <c r="E400" s="2" t="s">
        <v>17818</v>
      </c>
      <c r="F400" s="2" t="s">
        <v>19851</v>
      </c>
      <c r="G400" s="2" t="s">
        <v>17303</v>
      </c>
      <c r="H400" s="2" t="s">
        <v>20118</v>
      </c>
      <c r="I400" s="2" t="s">
        <v>19808</v>
      </c>
      <c r="J400" s="2" t="s">
        <v>20276</v>
      </c>
      <c r="K400" s="2" t="s">
        <v>21345</v>
      </c>
    </row>
    <row r="401" spans="1:11" x14ac:dyDescent="0.3">
      <c r="A401" s="2" t="s">
        <v>18625</v>
      </c>
      <c r="B401" s="2">
        <v>1</v>
      </c>
      <c r="C401" s="2" t="s">
        <v>18986</v>
      </c>
      <c r="D401" s="2" t="s">
        <v>30</v>
      </c>
      <c r="E401" s="2" t="s">
        <v>17573</v>
      </c>
      <c r="F401" s="2" t="s">
        <v>19807</v>
      </c>
      <c r="G401" s="2" t="s">
        <v>17316</v>
      </c>
      <c r="H401" s="2" t="s">
        <v>20278</v>
      </c>
      <c r="I401" s="2" t="s">
        <v>19800</v>
      </c>
      <c r="J401" s="2" t="s">
        <v>20279</v>
      </c>
      <c r="K401" s="2" t="s">
        <v>21346</v>
      </c>
    </row>
    <row r="402" spans="1:11" x14ac:dyDescent="0.3">
      <c r="A402" s="2" t="s">
        <v>18630</v>
      </c>
      <c r="B402" s="2">
        <v>2</v>
      </c>
      <c r="C402" s="2" t="s">
        <v>18986</v>
      </c>
      <c r="D402" s="2" t="s">
        <v>724</v>
      </c>
      <c r="E402" s="2" t="s">
        <v>18471</v>
      </c>
      <c r="F402" s="2" t="s">
        <v>19807</v>
      </c>
      <c r="G402" s="2" t="s">
        <v>17316</v>
      </c>
      <c r="H402" s="2" t="s">
        <v>20278</v>
      </c>
      <c r="I402" s="2" t="s">
        <v>19800</v>
      </c>
      <c r="J402" s="2" t="s">
        <v>20279</v>
      </c>
      <c r="K402" s="2" t="s">
        <v>21347</v>
      </c>
    </row>
    <row r="403" spans="1:11" x14ac:dyDescent="0.3">
      <c r="A403" s="2" t="s">
        <v>18632</v>
      </c>
      <c r="B403" s="2">
        <v>3</v>
      </c>
      <c r="C403" s="2" t="s">
        <v>18986</v>
      </c>
      <c r="D403" s="2" t="s">
        <v>17931</v>
      </c>
      <c r="E403" s="2" t="s">
        <v>17930</v>
      </c>
      <c r="F403" s="2" t="s">
        <v>19807</v>
      </c>
      <c r="G403" s="2" t="s">
        <v>17316</v>
      </c>
      <c r="H403" s="2" t="s">
        <v>20278</v>
      </c>
      <c r="I403" s="2" t="s">
        <v>19800</v>
      </c>
      <c r="J403" s="2" t="s">
        <v>20279</v>
      </c>
      <c r="K403" s="2" t="s">
        <v>21348</v>
      </c>
    </row>
    <row r="404" spans="1:11" x14ac:dyDescent="0.3">
      <c r="A404" s="2" t="s">
        <v>18625</v>
      </c>
      <c r="B404" s="2">
        <v>1</v>
      </c>
      <c r="C404" s="2" t="s">
        <v>18986</v>
      </c>
      <c r="D404" s="2" t="s">
        <v>8435</v>
      </c>
      <c r="E404" s="2" t="s">
        <v>17634</v>
      </c>
      <c r="F404" s="2" t="s">
        <v>19807</v>
      </c>
      <c r="G404" s="2" t="s">
        <v>17316</v>
      </c>
      <c r="H404" s="2" t="s">
        <v>19036</v>
      </c>
      <c r="I404" s="2" t="s">
        <v>18628</v>
      </c>
      <c r="J404" s="2" t="s">
        <v>19037</v>
      </c>
      <c r="K404" s="2">
        <v>1906515</v>
      </c>
    </row>
    <row r="405" spans="1:11" x14ac:dyDescent="0.3">
      <c r="A405" s="2" t="s">
        <v>18630</v>
      </c>
      <c r="B405" s="2">
        <v>2</v>
      </c>
      <c r="C405" s="2" t="s">
        <v>18986</v>
      </c>
      <c r="D405" s="2" t="s">
        <v>666</v>
      </c>
      <c r="E405" s="2" t="s">
        <v>646</v>
      </c>
      <c r="F405" s="2" t="s">
        <v>19807</v>
      </c>
      <c r="G405" s="2" t="s">
        <v>17316</v>
      </c>
      <c r="H405" s="2" t="s">
        <v>19036</v>
      </c>
      <c r="I405" s="2" t="s">
        <v>18628</v>
      </c>
      <c r="J405" s="2" t="s">
        <v>19037</v>
      </c>
      <c r="K405" s="2">
        <v>1538160</v>
      </c>
    </row>
    <row r="406" spans="1:11" x14ac:dyDescent="0.3">
      <c r="A406" s="2" t="s">
        <v>18632</v>
      </c>
      <c r="B406" s="2">
        <v>3</v>
      </c>
      <c r="C406" s="2" t="s">
        <v>18986</v>
      </c>
      <c r="D406" s="2" t="s">
        <v>15496</v>
      </c>
      <c r="E406" s="2" t="s">
        <v>18471</v>
      </c>
      <c r="F406" s="2" t="s">
        <v>19807</v>
      </c>
      <c r="G406" s="2" t="s">
        <v>17316</v>
      </c>
      <c r="H406" s="2" t="s">
        <v>19036</v>
      </c>
      <c r="I406" s="2" t="s">
        <v>18628</v>
      </c>
      <c r="J406" s="2" t="s">
        <v>19037</v>
      </c>
      <c r="K406" s="2">
        <v>1965599</v>
      </c>
    </row>
    <row r="407" spans="1:11" x14ac:dyDescent="0.3">
      <c r="A407" s="2" t="s">
        <v>18625</v>
      </c>
      <c r="B407" s="2">
        <v>1</v>
      </c>
      <c r="C407" s="2" t="s">
        <v>18986</v>
      </c>
      <c r="D407" s="2" t="s">
        <v>744</v>
      </c>
      <c r="E407" s="2" t="s">
        <v>17558</v>
      </c>
      <c r="F407" s="2" t="s">
        <v>19798</v>
      </c>
      <c r="G407" s="2" t="s">
        <v>17316</v>
      </c>
      <c r="H407" s="2" t="s">
        <v>20307</v>
      </c>
      <c r="I407" s="2" t="s">
        <v>19800</v>
      </c>
      <c r="J407" s="2" t="s">
        <v>20308</v>
      </c>
      <c r="K407" s="2" t="s">
        <v>21349</v>
      </c>
    </row>
    <row r="408" spans="1:11" x14ac:dyDescent="0.3">
      <c r="A408" s="2" t="s">
        <v>18630</v>
      </c>
      <c r="B408" s="2">
        <v>2</v>
      </c>
      <c r="C408" s="2" t="s">
        <v>18986</v>
      </c>
      <c r="D408" s="2" t="s">
        <v>3206</v>
      </c>
      <c r="E408" s="2" t="s">
        <v>17853</v>
      </c>
      <c r="F408" s="2" t="s">
        <v>19798</v>
      </c>
      <c r="G408" s="2" t="s">
        <v>17316</v>
      </c>
      <c r="H408" s="2" t="s">
        <v>20307</v>
      </c>
      <c r="I408" s="2" t="s">
        <v>19800</v>
      </c>
      <c r="J408" s="2" t="s">
        <v>20308</v>
      </c>
      <c r="K408" s="2" t="s">
        <v>21350</v>
      </c>
    </row>
    <row r="409" spans="1:11" x14ac:dyDescent="0.3">
      <c r="A409" s="2" t="s">
        <v>18632</v>
      </c>
      <c r="B409" s="2">
        <v>3</v>
      </c>
      <c r="C409" s="2" t="s">
        <v>18986</v>
      </c>
      <c r="D409" s="2" t="s">
        <v>30</v>
      </c>
      <c r="E409" s="2" t="s">
        <v>17573</v>
      </c>
      <c r="F409" s="2" t="s">
        <v>19798</v>
      </c>
      <c r="G409" s="2" t="s">
        <v>17316</v>
      </c>
      <c r="H409" s="2" t="s">
        <v>20307</v>
      </c>
      <c r="I409" s="2" t="s">
        <v>19800</v>
      </c>
      <c r="J409" s="2" t="s">
        <v>20308</v>
      </c>
      <c r="K409" s="2" t="s">
        <v>21351</v>
      </c>
    </row>
    <row r="410" spans="1:11" x14ac:dyDescent="0.3">
      <c r="A410" s="2" t="s">
        <v>18625</v>
      </c>
      <c r="B410" s="2">
        <v>1</v>
      </c>
      <c r="C410" s="2" t="s">
        <v>18986</v>
      </c>
      <c r="D410" s="2" t="s">
        <v>15464</v>
      </c>
      <c r="E410" s="2" t="s">
        <v>18471</v>
      </c>
      <c r="F410" s="2" t="s">
        <v>19798</v>
      </c>
      <c r="G410" s="2" t="s">
        <v>17316</v>
      </c>
      <c r="H410" s="2" t="s">
        <v>19041</v>
      </c>
      <c r="I410" s="2" t="s">
        <v>18628</v>
      </c>
      <c r="J410" s="2" t="s">
        <v>19042</v>
      </c>
      <c r="K410" s="2">
        <v>1965558</v>
      </c>
    </row>
    <row r="411" spans="1:11" x14ac:dyDescent="0.3">
      <c r="A411" s="2" t="s">
        <v>18630</v>
      </c>
      <c r="B411" s="2">
        <v>2</v>
      </c>
      <c r="C411" s="2" t="s">
        <v>18986</v>
      </c>
      <c r="D411" s="2" t="s">
        <v>10941</v>
      </c>
      <c r="E411" s="2" t="s">
        <v>17814</v>
      </c>
      <c r="F411" s="2" t="s">
        <v>19798</v>
      </c>
      <c r="G411" s="2" t="s">
        <v>17316</v>
      </c>
      <c r="H411" s="2" t="s">
        <v>19041</v>
      </c>
      <c r="I411" s="2" t="s">
        <v>18628</v>
      </c>
      <c r="J411" s="2" t="s">
        <v>19042</v>
      </c>
      <c r="K411" s="2">
        <v>1927027</v>
      </c>
    </row>
    <row r="412" spans="1:11" x14ac:dyDescent="0.3">
      <c r="A412" s="2" t="s">
        <v>18632</v>
      </c>
      <c r="B412" s="2">
        <v>3</v>
      </c>
      <c r="C412" s="2" t="s">
        <v>18986</v>
      </c>
      <c r="D412" s="2" t="s">
        <v>12633</v>
      </c>
      <c r="E412" s="2" t="s">
        <v>18044</v>
      </c>
      <c r="F412" s="2" t="s">
        <v>19798</v>
      </c>
      <c r="G412" s="2" t="s">
        <v>17316</v>
      </c>
      <c r="H412" s="2" t="s">
        <v>19041</v>
      </c>
      <c r="I412" s="2" t="s">
        <v>18628</v>
      </c>
      <c r="J412" s="2" t="s">
        <v>19042</v>
      </c>
      <c r="K412" s="2">
        <v>1941956</v>
      </c>
    </row>
    <row r="413" spans="1:11" x14ac:dyDescent="0.3">
      <c r="A413" s="2" t="s">
        <v>18625</v>
      </c>
      <c r="B413" s="2">
        <v>1</v>
      </c>
      <c r="C413" s="2" t="s">
        <v>18986</v>
      </c>
      <c r="D413" s="2" t="s">
        <v>11073</v>
      </c>
      <c r="E413" s="2" t="s">
        <v>17801</v>
      </c>
      <c r="F413" s="2" t="s">
        <v>19807</v>
      </c>
      <c r="G413" s="2" t="s">
        <v>17315</v>
      </c>
      <c r="H413" s="2" t="s">
        <v>19046</v>
      </c>
      <c r="I413" s="2" t="s">
        <v>18628</v>
      </c>
      <c r="J413" s="2" t="s">
        <v>19047</v>
      </c>
      <c r="K413" s="2">
        <v>1927680</v>
      </c>
    </row>
    <row r="414" spans="1:11" x14ac:dyDescent="0.3">
      <c r="A414" s="2" t="s">
        <v>18630</v>
      </c>
      <c r="B414" s="2">
        <v>2</v>
      </c>
      <c r="C414" s="2" t="s">
        <v>18986</v>
      </c>
      <c r="D414" s="2" t="s">
        <v>13266</v>
      </c>
      <c r="E414" s="2" t="s">
        <v>18182</v>
      </c>
      <c r="F414" s="2" t="s">
        <v>19807</v>
      </c>
      <c r="G414" s="2" t="s">
        <v>17315</v>
      </c>
      <c r="H414" s="2" t="s">
        <v>19046</v>
      </c>
      <c r="I414" s="2" t="s">
        <v>18628</v>
      </c>
      <c r="J414" s="2" t="s">
        <v>19047</v>
      </c>
      <c r="K414" s="2">
        <v>1945982</v>
      </c>
    </row>
    <row r="415" spans="1:11" x14ac:dyDescent="0.3">
      <c r="A415" s="2" t="s">
        <v>18632</v>
      </c>
      <c r="B415" s="2">
        <v>3</v>
      </c>
      <c r="C415" s="2" t="s">
        <v>18986</v>
      </c>
      <c r="D415" s="2" t="s">
        <v>16028</v>
      </c>
      <c r="E415" s="2" t="s">
        <v>18471</v>
      </c>
      <c r="F415" s="2" t="s">
        <v>19807</v>
      </c>
      <c r="G415" s="2" t="s">
        <v>17315</v>
      </c>
      <c r="H415" s="2" t="s">
        <v>19046</v>
      </c>
      <c r="I415" s="2" t="s">
        <v>18628</v>
      </c>
      <c r="J415" s="2" t="s">
        <v>19047</v>
      </c>
      <c r="K415" s="2">
        <v>1970505</v>
      </c>
    </row>
    <row r="416" spans="1:11" x14ac:dyDescent="0.3">
      <c r="A416" s="2" t="s">
        <v>18625</v>
      </c>
      <c r="B416" s="2">
        <v>1</v>
      </c>
      <c r="C416" s="2" t="s">
        <v>18986</v>
      </c>
      <c r="D416" s="2" t="s">
        <v>7342</v>
      </c>
      <c r="E416" s="2" t="s">
        <v>17580</v>
      </c>
      <c r="F416" s="2" t="s">
        <v>19798</v>
      </c>
      <c r="G416" s="2" t="s">
        <v>17315</v>
      </c>
      <c r="H416" s="2" t="s">
        <v>19051</v>
      </c>
      <c r="I416" s="2" t="s">
        <v>18628</v>
      </c>
      <c r="J416" s="2" t="s">
        <v>19052</v>
      </c>
      <c r="K416" s="2">
        <v>1899653</v>
      </c>
    </row>
    <row r="417" spans="1:11" x14ac:dyDescent="0.3">
      <c r="A417" s="2" t="s">
        <v>18630</v>
      </c>
      <c r="B417" s="2">
        <v>2</v>
      </c>
      <c r="C417" s="2" t="s">
        <v>18986</v>
      </c>
      <c r="D417" s="2" t="s">
        <v>11086</v>
      </c>
      <c r="E417" s="2" t="s">
        <v>17801</v>
      </c>
      <c r="F417" s="2" t="s">
        <v>19798</v>
      </c>
      <c r="G417" s="2" t="s">
        <v>17315</v>
      </c>
      <c r="H417" s="2" t="s">
        <v>19051</v>
      </c>
      <c r="I417" s="2" t="s">
        <v>18628</v>
      </c>
      <c r="J417" s="2" t="s">
        <v>19052</v>
      </c>
      <c r="K417" s="2">
        <v>1927733</v>
      </c>
    </row>
    <row r="418" spans="1:11" x14ac:dyDescent="0.3">
      <c r="A418" s="2" t="s">
        <v>18632</v>
      </c>
      <c r="B418" s="2">
        <v>3</v>
      </c>
      <c r="C418" s="2" t="s">
        <v>18986</v>
      </c>
      <c r="D418" s="2" t="s">
        <v>7371</v>
      </c>
      <c r="E418" s="2" t="s">
        <v>17573</v>
      </c>
      <c r="F418" s="2" t="s">
        <v>19798</v>
      </c>
      <c r="G418" s="2" t="s">
        <v>17315</v>
      </c>
      <c r="H418" s="2" t="s">
        <v>19051</v>
      </c>
      <c r="I418" s="2" t="s">
        <v>18628</v>
      </c>
      <c r="J418" s="2" t="s">
        <v>19052</v>
      </c>
      <c r="K418" s="2">
        <v>1899748</v>
      </c>
    </row>
    <row r="419" spans="1:11" x14ac:dyDescent="0.3">
      <c r="A419" s="2" t="s">
        <v>18625</v>
      </c>
      <c r="B419" s="2">
        <v>1</v>
      </c>
      <c r="C419" s="2" t="s">
        <v>18986</v>
      </c>
      <c r="D419" s="2" t="s">
        <v>6254</v>
      </c>
      <c r="E419" s="2" t="s">
        <v>17818</v>
      </c>
      <c r="F419" s="2" t="s">
        <v>19798</v>
      </c>
      <c r="G419" s="2" t="s">
        <v>17338</v>
      </c>
      <c r="H419" s="2" t="s">
        <v>17376</v>
      </c>
      <c r="I419" s="2" t="s">
        <v>18628</v>
      </c>
      <c r="J419" s="2" t="s">
        <v>19055</v>
      </c>
      <c r="K419" s="2">
        <v>1893995</v>
      </c>
    </row>
    <row r="420" spans="1:11" x14ac:dyDescent="0.3">
      <c r="A420" s="2" t="s">
        <v>18630</v>
      </c>
      <c r="B420" s="2">
        <v>2</v>
      </c>
      <c r="C420" s="2" t="s">
        <v>18986</v>
      </c>
      <c r="D420" s="2" t="s">
        <v>5526</v>
      </c>
      <c r="E420" s="2" t="s">
        <v>17693</v>
      </c>
      <c r="F420" s="2" t="s">
        <v>19798</v>
      </c>
      <c r="G420" s="2" t="s">
        <v>17338</v>
      </c>
      <c r="H420" s="2" t="s">
        <v>17376</v>
      </c>
      <c r="I420" s="2" t="s">
        <v>18628</v>
      </c>
      <c r="J420" s="2" t="s">
        <v>19055</v>
      </c>
      <c r="K420" s="2">
        <v>1888429</v>
      </c>
    </row>
    <row r="421" spans="1:11" x14ac:dyDescent="0.3">
      <c r="A421" s="2" t="s">
        <v>18632</v>
      </c>
      <c r="B421" s="2">
        <v>3</v>
      </c>
      <c r="C421" s="2" t="s">
        <v>18986</v>
      </c>
      <c r="D421" s="2" t="s">
        <v>7309</v>
      </c>
      <c r="E421" s="2" t="s">
        <v>17687</v>
      </c>
      <c r="F421" s="2" t="s">
        <v>19798</v>
      </c>
      <c r="G421" s="2" t="s">
        <v>17338</v>
      </c>
      <c r="H421" s="2" t="s">
        <v>17376</v>
      </c>
      <c r="I421" s="2" t="s">
        <v>18628</v>
      </c>
      <c r="J421" s="2" t="s">
        <v>19055</v>
      </c>
      <c r="K421" s="2">
        <v>1899493</v>
      </c>
    </row>
    <row r="422" spans="1:11" x14ac:dyDescent="0.3">
      <c r="A422" s="2" t="s">
        <v>18625</v>
      </c>
      <c r="B422" s="2">
        <v>1</v>
      </c>
      <c r="C422" s="2" t="s">
        <v>18986</v>
      </c>
      <c r="D422" s="2" t="s">
        <v>12868</v>
      </c>
      <c r="E422" s="2" t="s">
        <v>17930</v>
      </c>
      <c r="F422" s="2" t="s">
        <v>19807</v>
      </c>
      <c r="G422" s="2" t="s">
        <v>17338</v>
      </c>
      <c r="H422" s="2" t="s">
        <v>17360</v>
      </c>
      <c r="I422" s="2" t="s">
        <v>18628</v>
      </c>
      <c r="J422" s="2" t="s">
        <v>19059</v>
      </c>
      <c r="K422" s="2">
        <v>1944354</v>
      </c>
    </row>
    <row r="423" spans="1:11" x14ac:dyDescent="0.3">
      <c r="A423" s="2" t="s">
        <v>18630</v>
      </c>
      <c r="B423" s="2">
        <v>2</v>
      </c>
      <c r="C423" s="2" t="s">
        <v>18986</v>
      </c>
      <c r="D423" s="2" t="s">
        <v>12881</v>
      </c>
      <c r="E423" s="2" t="s">
        <v>17930</v>
      </c>
      <c r="F423" s="2" t="s">
        <v>19807</v>
      </c>
      <c r="G423" s="2" t="s">
        <v>17338</v>
      </c>
      <c r="H423" s="2" t="s">
        <v>17360</v>
      </c>
      <c r="I423" s="2" t="s">
        <v>18628</v>
      </c>
      <c r="J423" s="2" t="s">
        <v>19059</v>
      </c>
      <c r="K423" s="2">
        <v>1944385</v>
      </c>
    </row>
    <row r="424" spans="1:11" x14ac:dyDescent="0.3">
      <c r="A424" s="2" t="s">
        <v>18632</v>
      </c>
      <c r="B424" s="2">
        <v>3</v>
      </c>
      <c r="C424" s="2" t="s">
        <v>18986</v>
      </c>
      <c r="D424" s="2" t="s">
        <v>4229</v>
      </c>
      <c r="E424" s="2" t="s">
        <v>17614</v>
      </c>
      <c r="F424" s="2" t="s">
        <v>19807</v>
      </c>
      <c r="G424" s="2" t="s">
        <v>17338</v>
      </c>
      <c r="H424" s="2" t="s">
        <v>17360</v>
      </c>
      <c r="I424" s="2" t="s">
        <v>18628</v>
      </c>
      <c r="J424" s="2" t="s">
        <v>19059</v>
      </c>
      <c r="K424" s="2">
        <v>1569852</v>
      </c>
    </row>
    <row r="425" spans="1:11" x14ac:dyDescent="0.3">
      <c r="A425" s="2" t="s">
        <v>18625</v>
      </c>
      <c r="B425" s="2">
        <v>1</v>
      </c>
      <c r="C425" s="2" t="s">
        <v>18986</v>
      </c>
      <c r="D425" s="2" t="s">
        <v>8344</v>
      </c>
      <c r="E425" s="2" t="s">
        <v>17687</v>
      </c>
      <c r="F425" s="2" t="s">
        <v>19807</v>
      </c>
      <c r="G425" s="2" t="s">
        <v>17306</v>
      </c>
      <c r="H425" s="2" t="s">
        <v>19061</v>
      </c>
      <c r="I425" s="2" t="s">
        <v>18628</v>
      </c>
      <c r="J425" s="2" t="s">
        <v>19062</v>
      </c>
      <c r="K425" s="2">
        <v>1905860</v>
      </c>
    </row>
    <row r="426" spans="1:11" x14ac:dyDescent="0.3">
      <c r="A426" s="2" t="s">
        <v>18630</v>
      </c>
      <c r="B426" s="2">
        <v>2</v>
      </c>
      <c r="C426" s="2" t="s">
        <v>18986</v>
      </c>
      <c r="D426" s="2" t="s">
        <v>15668</v>
      </c>
      <c r="E426" s="2" t="s">
        <v>17853</v>
      </c>
      <c r="F426" s="2" t="s">
        <v>19807</v>
      </c>
      <c r="G426" s="2" t="s">
        <v>17306</v>
      </c>
      <c r="H426" s="2" t="s">
        <v>19061</v>
      </c>
      <c r="I426" s="2" t="s">
        <v>18628</v>
      </c>
      <c r="J426" s="2" t="s">
        <v>19062</v>
      </c>
      <c r="K426" s="2">
        <v>1967069</v>
      </c>
    </row>
    <row r="427" spans="1:11" x14ac:dyDescent="0.3">
      <c r="A427" s="2" t="s">
        <v>18632</v>
      </c>
      <c r="B427" s="2">
        <v>3</v>
      </c>
      <c r="C427" s="2" t="s">
        <v>18986</v>
      </c>
      <c r="D427" s="2" t="s">
        <v>15664</v>
      </c>
      <c r="E427" s="2" t="s">
        <v>17853</v>
      </c>
      <c r="F427" s="2" t="s">
        <v>19807</v>
      </c>
      <c r="G427" s="2" t="s">
        <v>17306</v>
      </c>
      <c r="H427" s="2" t="s">
        <v>19061</v>
      </c>
      <c r="I427" s="2" t="s">
        <v>18628</v>
      </c>
      <c r="J427" s="2" t="s">
        <v>19062</v>
      </c>
      <c r="K427" s="2">
        <v>1967058</v>
      </c>
    </row>
    <row r="428" spans="1:11" x14ac:dyDescent="0.3">
      <c r="A428" s="2" t="s">
        <v>18625</v>
      </c>
      <c r="B428" s="2">
        <v>1</v>
      </c>
      <c r="C428" s="2" t="s">
        <v>18986</v>
      </c>
      <c r="D428" s="2" t="s">
        <v>17931</v>
      </c>
      <c r="E428" s="2" t="s">
        <v>17930</v>
      </c>
      <c r="F428" s="2" t="s">
        <v>19851</v>
      </c>
      <c r="G428" s="2" t="s">
        <v>17306</v>
      </c>
      <c r="H428" s="2" t="s">
        <v>20331</v>
      </c>
      <c r="I428" s="2" t="s">
        <v>19800</v>
      </c>
      <c r="J428" s="2" t="s">
        <v>20332</v>
      </c>
      <c r="K428" s="2" t="s">
        <v>21352</v>
      </c>
    </row>
    <row r="429" spans="1:11" x14ac:dyDescent="0.3">
      <c r="A429" s="2" t="s">
        <v>18630</v>
      </c>
      <c r="B429" s="2">
        <v>2</v>
      </c>
      <c r="C429" s="2" t="s">
        <v>18986</v>
      </c>
      <c r="D429" s="2" t="s">
        <v>17823</v>
      </c>
      <c r="E429" s="2" t="s">
        <v>17822</v>
      </c>
      <c r="F429" s="2" t="s">
        <v>19851</v>
      </c>
      <c r="G429" s="2" t="s">
        <v>17306</v>
      </c>
      <c r="H429" s="2" t="s">
        <v>20331</v>
      </c>
      <c r="I429" s="2" t="s">
        <v>19800</v>
      </c>
      <c r="J429" s="2" t="s">
        <v>20332</v>
      </c>
      <c r="K429" s="2" t="s">
        <v>21353</v>
      </c>
    </row>
    <row r="430" spans="1:11" x14ac:dyDescent="0.3">
      <c r="A430" s="2" t="s">
        <v>18632</v>
      </c>
      <c r="B430" s="2">
        <v>3</v>
      </c>
      <c r="C430" s="2" t="s">
        <v>18986</v>
      </c>
      <c r="D430" s="2" t="s">
        <v>26</v>
      </c>
      <c r="E430" s="2" t="s">
        <v>18182</v>
      </c>
      <c r="F430" s="2" t="s">
        <v>19851</v>
      </c>
      <c r="G430" s="2" t="s">
        <v>17306</v>
      </c>
      <c r="H430" s="2" t="s">
        <v>20331</v>
      </c>
      <c r="I430" s="2" t="s">
        <v>19800</v>
      </c>
      <c r="J430" s="2" t="s">
        <v>20332</v>
      </c>
      <c r="K430" s="2" t="s">
        <v>21354</v>
      </c>
    </row>
    <row r="431" spans="1:11" x14ac:dyDescent="0.3">
      <c r="A431" s="2" t="s">
        <v>18625</v>
      </c>
      <c r="B431" s="2">
        <v>1</v>
      </c>
      <c r="C431" s="2" t="s">
        <v>18986</v>
      </c>
      <c r="D431" s="2" t="s">
        <v>15689</v>
      </c>
      <c r="E431" s="2" t="s">
        <v>17853</v>
      </c>
      <c r="F431" s="2" t="s">
        <v>19798</v>
      </c>
      <c r="G431" s="2" t="s">
        <v>17306</v>
      </c>
      <c r="H431" s="2" t="s">
        <v>19064</v>
      </c>
      <c r="I431" s="2" t="s">
        <v>18628</v>
      </c>
      <c r="J431" s="2" t="s">
        <v>19065</v>
      </c>
      <c r="K431" s="2">
        <v>1967140</v>
      </c>
    </row>
    <row r="432" spans="1:11" x14ac:dyDescent="0.3">
      <c r="A432" s="2" t="s">
        <v>18630</v>
      </c>
      <c r="B432" s="2">
        <v>2</v>
      </c>
      <c r="C432" s="2" t="s">
        <v>18986</v>
      </c>
      <c r="D432" s="2" t="s">
        <v>11876</v>
      </c>
      <c r="E432" s="2" t="s">
        <v>17930</v>
      </c>
      <c r="F432" s="2" t="s">
        <v>19798</v>
      </c>
      <c r="G432" s="2" t="s">
        <v>17306</v>
      </c>
      <c r="H432" s="2" t="s">
        <v>19064</v>
      </c>
      <c r="I432" s="2" t="s">
        <v>18628</v>
      </c>
      <c r="J432" s="2" t="s">
        <v>19065</v>
      </c>
      <c r="K432" s="2">
        <v>1935895</v>
      </c>
    </row>
    <row r="433" spans="1:11" x14ac:dyDescent="0.3">
      <c r="A433" s="2" t="s">
        <v>18632</v>
      </c>
      <c r="B433" s="2">
        <v>3</v>
      </c>
      <c r="C433" s="2" t="s">
        <v>18986</v>
      </c>
      <c r="D433" s="2" t="s">
        <v>13329</v>
      </c>
      <c r="E433" s="2" t="s">
        <v>18182</v>
      </c>
      <c r="F433" s="2" t="s">
        <v>19798</v>
      </c>
      <c r="G433" s="2" t="s">
        <v>17306</v>
      </c>
      <c r="H433" s="2" t="s">
        <v>19064</v>
      </c>
      <c r="I433" s="2" t="s">
        <v>18628</v>
      </c>
      <c r="J433" s="2" t="s">
        <v>19065</v>
      </c>
      <c r="K433" s="2">
        <v>1946198</v>
      </c>
    </row>
    <row r="434" spans="1:11" x14ac:dyDescent="0.3">
      <c r="A434" s="2" t="s">
        <v>18625</v>
      </c>
      <c r="B434" s="2">
        <v>1</v>
      </c>
      <c r="C434" s="2" t="s">
        <v>18986</v>
      </c>
      <c r="D434" s="2" t="s">
        <v>11909</v>
      </c>
      <c r="E434" s="2" t="s">
        <v>17930</v>
      </c>
      <c r="F434" s="2" t="s">
        <v>19798</v>
      </c>
      <c r="G434" s="2" t="s">
        <v>17306</v>
      </c>
      <c r="H434" s="2" t="s">
        <v>19066</v>
      </c>
      <c r="I434" s="2" t="s">
        <v>18628</v>
      </c>
      <c r="J434" s="2" t="s">
        <v>19067</v>
      </c>
      <c r="K434" s="2">
        <v>1935938</v>
      </c>
    </row>
    <row r="435" spans="1:11" x14ac:dyDescent="0.3">
      <c r="A435" s="2" t="s">
        <v>18630</v>
      </c>
      <c r="B435" s="2">
        <v>2</v>
      </c>
      <c r="C435" s="2" t="s">
        <v>18986</v>
      </c>
      <c r="D435" s="2" t="s">
        <v>13299</v>
      </c>
      <c r="E435" s="2" t="s">
        <v>18182</v>
      </c>
      <c r="F435" s="2" t="s">
        <v>19798</v>
      </c>
      <c r="G435" s="2" t="s">
        <v>17306</v>
      </c>
      <c r="H435" s="2" t="s">
        <v>19066</v>
      </c>
      <c r="I435" s="2" t="s">
        <v>18628</v>
      </c>
      <c r="J435" s="2" t="s">
        <v>19067</v>
      </c>
      <c r="K435" s="2">
        <v>1946150</v>
      </c>
    </row>
    <row r="436" spans="1:11" x14ac:dyDescent="0.3">
      <c r="A436" s="2" t="s">
        <v>18632</v>
      </c>
      <c r="B436" s="2">
        <v>3</v>
      </c>
      <c r="C436" s="2" t="s">
        <v>18986</v>
      </c>
      <c r="D436" s="2" t="s">
        <v>11910</v>
      </c>
      <c r="E436" s="2" t="s">
        <v>17930</v>
      </c>
      <c r="F436" s="2" t="s">
        <v>19798</v>
      </c>
      <c r="G436" s="2" t="s">
        <v>17306</v>
      </c>
      <c r="H436" s="2" t="s">
        <v>19066</v>
      </c>
      <c r="I436" s="2" t="s">
        <v>18628</v>
      </c>
      <c r="J436" s="2" t="s">
        <v>19067</v>
      </c>
      <c r="K436" s="2">
        <v>1935943</v>
      </c>
    </row>
    <row r="437" spans="1:11" x14ac:dyDescent="0.3">
      <c r="A437" s="2" t="s">
        <v>18625</v>
      </c>
      <c r="B437" s="2">
        <v>1</v>
      </c>
      <c r="C437" s="2" t="s">
        <v>18986</v>
      </c>
      <c r="D437" s="2" t="s">
        <v>7729</v>
      </c>
      <c r="E437" s="2" t="s">
        <v>17822</v>
      </c>
      <c r="F437" s="2" t="s">
        <v>19798</v>
      </c>
      <c r="G437" s="2" t="s">
        <v>17351</v>
      </c>
      <c r="H437" s="2" t="s">
        <v>18977</v>
      </c>
      <c r="I437" s="2" t="s">
        <v>18640</v>
      </c>
      <c r="J437" s="2" t="s">
        <v>19069</v>
      </c>
      <c r="K437" s="2">
        <v>1902307</v>
      </c>
    </row>
    <row r="438" spans="1:11" x14ac:dyDescent="0.3">
      <c r="A438" s="2" t="s">
        <v>18630</v>
      </c>
      <c r="B438" s="2">
        <v>2</v>
      </c>
      <c r="C438" s="2" t="s">
        <v>18986</v>
      </c>
      <c r="D438" s="2" t="s">
        <v>7731</v>
      </c>
      <c r="E438" s="2" t="s">
        <v>17822</v>
      </c>
      <c r="F438" s="2" t="s">
        <v>19798</v>
      </c>
      <c r="G438" s="2" t="s">
        <v>17351</v>
      </c>
      <c r="H438" s="2" t="s">
        <v>18977</v>
      </c>
      <c r="I438" s="2" t="s">
        <v>18640</v>
      </c>
      <c r="J438" s="2" t="s">
        <v>19069</v>
      </c>
      <c r="K438" s="2">
        <v>1902313</v>
      </c>
    </row>
    <row r="439" spans="1:11" x14ac:dyDescent="0.3">
      <c r="A439" s="2" t="s">
        <v>18632</v>
      </c>
      <c r="B439" s="2">
        <v>3</v>
      </c>
      <c r="C439" s="2" t="s">
        <v>18986</v>
      </c>
      <c r="D439" s="2" t="s">
        <v>11399</v>
      </c>
      <c r="E439" s="2" t="s">
        <v>17740</v>
      </c>
      <c r="F439" s="2" t="s">
        <v>19798</v>
      </c>
      <c r="G439" s="2" t="s">
        <v>17351</v>
      </c>
      <c r="H439" s="2" t="s">
        <v>18977</v>
      </c>
      <c r="I439" s="2" t="s">
        <v>18640</v>
      </c>
      <c r="J439" s="2" t="s">
        <v>19071</v>
      </c>
      <c r="K439" s="2">
        <v>1931100</v>
      </c>
    </row>
    <row r="440" spans="1:11" x14ac:dyDescent="0.3">
      <c r="A440" s="2" t="s">
        <v>18625</v>
      </c>
      <c r="B440" s="2">
        <v>1</v>
      </c>
      <c r="C440" s="2" t="s">
        <v>18986</v>
      </c>
      <c r="D440" s="2" t="s">
        <v>21355</v>
      </c>
      <c r="E440" s="2" t="s">
        <v>18182</v>
      </c>
      <c r="F440" s="2" t="s">
        <v>19807</v>
      </c>
      <c r="G440" s="2" t="s">
        <v>17393</v>
      </c>
      <c r="H440" s="2" t="s">
        <v>20339</v>
      </c>
      <c r="I440" s="2" t="s">
        <v>20008</v>
      </c>
      <c r="J440" s="2" t="s">
        <v>20340</v>
      </c>
      <c r="K440" s="2" t="s">
        <v>21356</v>
      </c>
    </row>
    <row r="441" spans="1:11" x14ac:dyDescent="0.3">
      <c r="A441" s="2" t="s">
        <v>18630</v>
      </c>
      <c r="B441" s="2">
        <v>2</v>
      </c>
      <c r="C441" s="2" t="s">
        <v>18986</v>
      </c>
      <c r="D441" s="2" t="s">
        <v>21357</v>
      </c>
      <c r="E441" s="2" t="s">
        <v>17930</v>
      </c>
      <c r="F441" s="2" t="s">
        <v>19807</v>
      </c>
      <c r="G441" s="2" t="s">
        <v>17393</v>
      </c>
      <c r="H441" s="2" t="s">
        <v>20339</v>
      </c>
      <c r="I441" s="2" t="s">
        <v>20008</v>
      </c>
      <c r="J441" s="2" t="s">
        <v>20340</v>
      </c>
      <c r="K441" s="2" t="s">
        <v>21358</v>
      </c>
    </row>
    <row r="442" spans="1:11" x14ac:dyDescent="0.3">
      <c r="A442" s="2" t="s">
        <v>18632</v>
      </c>
      <c r="B442" s="2">
        <v>3</v>
      </c>
      <c r="C442" s="2" t="s">
        <v>18986</v>
      </c>
      <c r="D442" s="2" t="s">
        <v>21359</v>
      </c>
      <c r="E442" s="2" t="s">
        <v>17930</v>
      </c>
      <c r="F442" s="2" t="s">
        <v>19807</v>
      </c>
      <c r="G442" s="2" t="s">
        <v>17393</v>
      </c>
      <c r="H442" s="2" t="s">
        <v>20339</v>
      </c>
      <c r="I442" s="2" t="s">
        <v>20008</v>
      </c>
      <c r="J442" s="2" t="s">
        <v>20347</v>
      </c>
      <c r="K442" s="2" t="s">
        <v>21360</v>
      </c>
    </row>
    <row r="443" spans="1:11" x14ac:dyDescent="0.3">
      <c r="A443" s="2" t="s">
        <v>18632</v>
      </c>
      <c r="B443" s="2">
        <v>3</v>
      </c>
      <c r="C443" s="2" t="s">
        <v>18986</v>
      </c>
      <c r="D443" s="2" t="s">
        <v>3245</v>
      </c>
      <c r="E443" s="2" t="s">
        <v>17580</v>
      </c>
      <c r="F443" s="2" t="s">
        <v>19807</v>
      </c>
      <c r="G443" s="2" t="s">
        <v>17393</v>
      </c>
      <c r="H443" s="2" t="s">
        <v>19073</v>
      </c>
      <c r="I443" s="2" t="s">
        <v>18640</v>
      </c>
      <c r="J443" s="2" t="s">
        <v>19074</v>
      </c>
      <c r="K443" s="2">
        <v>1562400</v>
      </c>
    </row>
    <row r="444" spans="1:11" x14ac:dyDescent="0.3">
      <c r="A444" s="2" t="s">
        <v>18625</v>
      </c>
      <c r="B444" s="2">
        <v>1</v>
      </c>
      <c r="C444" s="2" t="s">
        <v>18986</v>
      </c>
      <c r="D444" s="2" t="s">
        <v>11080</v>
      </c>
      <c r="E444" s="2" t="s">
        <v>17822</v>
      </c>
      <c r="F444" s="2" t="s">
        <v>19798</v>
      </c>
      <c r="G444" s="2" t="s">
        <v>17393</v>
      </c>
      <c r="H444" s="2" t="s">
        <v>18977</v>
      </c>
      <c r="I444" s="2" t="s">
        <v>18640</v>
      </c>
      <c r="J444" s="2" t="s">
        <v>19075</v>
      </c>
      <c r="K444" s="2">
        <v>1927709</v>
      </c>
    </row>
    <row r="445" spans="1:11" x14ac:dyDescent="0.3">
      <c r="A445" s="2" t="s">
        <v>18630</v>
      </c>
      <c r="B445" s="2">
        <v>2</v>
      </c>
      <c r="C445" s="2" t="s">
        <v>18986</v>
      </c>
      <c r="D445" s="2" t="s">
        <v>2558</v>
      </c>
      <c r="E445" s="2" t="s">
        <v>17684</v>
      </c>
      <c r="F445" s="2" t="s">
        <v>19798</v>
      </c>
      <c r="G445" s="2" t="s">
        <v>17393</v>
      </c>
      <c r="H445" s="2" t="s">
        <v>18977</v>
      </c>
      <c r="I445" s="2" t="s">
        <v>18640</v>
      </c>
      <c r="J445" s="2" t="s">
        <v>19075</v>
      </c>
      <c r="K445" s="2">
        <v>1554972</v>
      </c>
    </row>
    <row r="446" spans="1:11" x14ac:dyDescent="0.3">
      <c r="A446" s="2" t="s">
        <v>18625</v>
      </c>
      <c r="B446" s="2">
        <v>1</v>
      </c>
      <c r="C446" s="2" t="s">
        <v>19077</v>
      </c>
      <c r="D446" s="2" t="s">
        <v>7710</v>
      </c>
      <c r="E446" s="2" t="s">
        <v>17818</v>
      </c>
      <c r="F446" s="2" t="s">
        <v>19807</v>
      </c>
      <c r="G446" s="2" t="s">
        <v>17335</v>
      </c>
      <c r="H446" s="2" t="s">
        <v>18877</v>
      </c>
      <c r="I446" s="2" t="s">
        <v>18640</v>
      </c>
      <c r="J446" s="2" t="s">
        <v>19078</v>
      </c>
      <c r="K446" s="2">
        <v>1902135</v>
      </c>
    </row>
    <row r="447" spans="1:11" x14ac:dyDescent="0.3">
      <c r="A447" s="2" t="s">
        <v>18630</v>
      </c>
      <c r="B447" s="2">
        <v>2</v>
      </c>
      <c r="C447" s="2" t="s">
        <v>19077</v>
      </c>
      <c r="D447" s="2" t="s">
        <v>14559</v>
      </c>
      <c r="E447" s="2" t="s">
        <v>17930</v>
      </c>
      <c r="F447" s="2" t="s">
        <v>19807</v>
      </c>
      <c r="G447" s="2" t="s">
        <v>17335</v>
      </c>
      <c r="H447" s="2" t="s">
        <v>18877</v>
      </c>
      <c r="I447" s="2" t="s">
        <v>18640</v>
      </c>
      <c r="J447" s="2" t="s">
        <v>19078</v>
      </c>
      <c r="K447" s="2">
        <v>1955595</v>
      </c>
    </row>
    <row r="448" spans="1:11" x14ac:dyDescent="0.3">
      <c r="A448" s="2" t="s">
        <v>18632</v>
      </c>
      <c r="B448" s="2">
        <v>3</v>
      </c>
      <c r="C448" s="2" t="s">
        <v>19077</v>
      </c>
      <c r="D448" s="2" t="s">
        <v>7712</v>
      </c>
      <c r="E448" s="2" t="s">
        <v>17818</v>
      </c>
      <c r="F448" s="2" t="s">
        <v>19807</v>
      </c>
      <c r="G448" s="2" t="s">
        <v>17335</v>
      </c>
      <c r="H448" s="2" t="s">
        <v>18877</v>
      </c>
      <c r="I448" s="2" t="s">
        <v>18640</v>
      </c>
      <c r="J448" s="2" t="s">
        <v>19080</v>
      </c>
      <c r="K448" s="2">
        <v>1902144</v>
      </c>
    </row>
    <row r="449" spans="1:11" x14ac:dyDescent="0.3">
      <c r="A449" s="2" t="s">
        <v>18625</v>
      </c>
      <c r="B449" s="2">
        <v>1</v>
      </c>
      <c r="C449" s="2" t="s">
        <v>19077</v>
      </c>
      <c r="D449" s="2" t="s">
        <v>9848</v>
      </c>
      <c r="E449" s="2" t="s">
        <v>17822</v>
      </c>
      <c r="F449" s="2" t="s">
        <v>19807</v>
      </c>
      <c r="G449" s="2" t="s">
        <v>17317</v>
      </c>
      <c r="H449" s="2" t="s">
        <v>19081</v>
      </c>
      <c r="I449" s="2" t="s">
        <v>18628</v>
      </c>
      <c r="J449" s="2" t="s">
        <v>19082</v>
      </c>
      <c r="K449" s="2">
        <v>1918856</v>
      </c>
    </row>
    <row r="450" spans="1:11" x14ac:dyDescent="0.3">
      <c r="A450" s="2" t="s">
        <v>18630</v>
      </c>
      <c r="B450" s="2">
        <v>2</v>
      </c>
      <c r="C450" s="2" t="s">
        <v>19077</v>
      </c>
      <c r="D450" s="2" t="s">
        <v>9854</v>
      </c>
      <c r="E450" s="2" t="s">
        <v>17822</v>
      </c>
      <c r="F450" s="2" t="s">
        <v>19807</v>
      </c>
      <c r="G450" s="2" t="s">
        <v>17317</v>
      </c>
      <c r="H450" s="2" t="s">
        <v>19081</v>
      </c>
      <c r="I450" s="2" t="s">
        <v>18628</v>
      </c>
      <c r="J450" s="2" t="s">
        <v>19082</v>
      </c>
      <c r="K450" s="2">
        <v>1918865</v>
      </c>
    </row>
    <row r="451" spans="1:11" x14ac:dyDescent="0.3">
      <c r="A451" s="2" t="s">
        <v>18632</v>
      </c>
      <c r="B451" s="2">
        <v>3</v>
      </c>
      <c r="C451" s="2" t="s">
        <v>19077</v>
      </c>
      <c r="D451" s="2" t="s">
        <v>15105</v>
      </c>
      <c r="E451" s="2" t="s">
        <v>18457</v>
      </c>
      <c r="F451" s="2" t="s">
        <v>19807</v>
      </c>
      <c r="G451" s="2" t="s">
        <v>17317</v>
      </c>
      <c r="H451" s="2" t="s">
        <v>19081</v>
      </c>
      <c r="I451" s="2" t="s">
        <v>18628</v>
      </c>
      <c r="J451" s="2" t="s">
        <v>19082</v>
      </c>
      <c r="K451" s="2">
        <v>1961314</v>
      </c>
    </row>
    <row r="452" spans="1:11" x14ac:dyDescent="0.3">
      <c r="A452" s="2" t="s">
        <v>18625</v>
      </c>
      <c r="B452" s="2">
        <v>1</v>
      </c>
      <c r="C452" s="2" t="s">
        <v>19077</v>
      </c>
      <c r="D452" s="2" t="s">
        <v>16500</v>
      </c>
      <c r="E452" s="2" t="s">
        <v>18542</v>
      </c>
      <c r="F452" s="2" t="s">
        <v>19807</v>
      </c>
      <c r="G452" s="2" t="s">
        <v>17317</v>
      </c>
      <c r="H452" s="2" t="s">
        <v>19084</v>
      </c>
      <c r="I452" s="2" t="s">
        <v>18628</v>
      </c>
      <c r="J452" s="2" t="s">
        <v>19085</v>
      </c>
      <c r="K452" s="2">
        <v>1975874</v>
      </c>
    </row>
    <row r="453" spans="1:11" x14ac:dyDescent="0.3">
      <c r="A453" s="2" t="s">
        <v>18630</v>
      </c>
      <c r="B453" s="2">
        <v>2</v>
      </c>
      <c r="C453" s="2" t="s">
        <v>19077</v>
      </c>
      <c r="D453" s="2" t="s">
        <v>9541</v>
      </c>
      <c r="E453" s="2" t="s">
        <v>18029</v>
      </c>
      <c r="F453" s="2" t="s">
        <v>19807</v>
      </c>
      <c r="G453" s="2" t="s">
        <v>17317</v>
      </c>
      <c r="H453" s="2" t="s">
        <v>19084</v>
      </c>
      <c r="I453" s="2" t="s">
        <v>18628</v>
      </c>
      <c r="J453" s="2" t="s">
        <v>19085</v>
      </c>
      <c r="K453" s="2">
        <v>1915828</v>
      </c>
    </row>
    <row r="454" spans="1:11" x14ac:dyDescent="0.3">
      <c r="A454" s="2" t="s">
        <v>18632</v>
      </c>
      <c r="B454" s="2">
        <v>3</v>
      </c>
      <c r="C454" s="2" t="s">
        <v>19077</v>
      </c>
      <c r="D454" s="2" t="s">
        <v>8257</v>
      </c>
      <c r="E454" s="2" t="s">
        <v>17573</v>
      </c>
      <c r="F454" s="2" t="s">
        <v>19807</v>
      </c>
      <c r="G454" s="2" t="s">
        <v>17317</v>
      </c>
      <c r="H454" s="2" t="s">
        <v>19084</v>
      </c>
      <c r="I454" s="2" t="s">
        <v>18628</v>
      </c>
      <c r="J454" s="2" t="s">
        <v>19085</v>
      </c>
      <c r="K454" s="2">
        <v>1904740</v>
      </c>
    </row>
    <row r="455" spans="1:11" x14ac:dyDescent="0.3">
      <c r="A455" s="2" t="s">
        <v>18625</v>
      </c>
      <c r="B455" s="2">
        <v>1</v>
      </c>
      <c r="C455" s="2" t="s">
        <v>19077</v>
      </c>
      <c r="D455" s="2" t="s">
        <v>1737</v>
      </c>
      <c r="E455" s="2" t="s">
        <v>17585</v>
      </c>
      <c r="F455" s="2" t="s">
        <v>19798</v>
      </c>
      <c r="G455" s="2" t="s">
        <v>17317</v>
      </c>
      <c r="H455" s="2" t="s">
        <v>19089</v>
      </c>
      <c r="I455" s="2" t="s">
        <v>18628</v>
      </c>
      <c r="J455" s="2" t="s">
        <v>19090</v>
      </c>
      <c r="K455" s="2">
        <v>1545688</v>
      </c>
    </row>
    <row r="456" spans="1:11" x14ac:dyDescent="0.3">
      <c r="A456" s="2" t="s">
        <v>18630</v>
      </c>
      <c r="B456" s="2">
        <v>2</v>
      </c>
      <c r="C456" s="2" t="s">
        <v>19077</v>
      </c>
      <c r="D456" s="2" t="s">
        <v>9858</v>
      </c>
      <c r="E456" s="2" t="s">
        <v>17822</v>
      </c>
      <c r="F456" s="2" t="s">
        <v>19798</v>
      </c>
      <c r="G456" s="2" t="s">
        <v>17317</v>
      </c>
      <c r="H456" s="2" t="s">
        <v>19089</v>
      </c>
      <c r="I456" s="2" t="s">
        <v>18628</v>
      </c>
      <c r="J456" s="2" t="s">
        <v>19090</v>
      </c>
      <c r="K456" s="2">
        <v>1918872</v>
      </c>
    </row>
    <row r="457" spans="1:11" x14ac:dyDescent="0.3">
      <c r="A457" s="2" t="s">
        <v>18632</v>
      </c>
      <c r="B457" s="2">
        <v>3</v>
      </c>
      <c r="C457" s="2" t="s">
        <v>19077</v>
      </c>
      <c r="D457" s="2" t="s">
        <v>14888</v>
      </c>
      <c r="E457" s="2" t="s">
        <v>17930</v>
      </c>
      <c r="F457" s="2" t="s">
        <v>19798</v>
      </c>
      <c r="G457" s="2" t="s">
        <v>17317</v>
      </c>
      <c r="H457" s="2" t="s">
        <v>19089</v>
      </c>
      <c r="I457" s="2" t="s">
        <v>18628</v>
      </c>
      <c r="J457" s="2" t="s">
        <v>19090</v>
      </c>
      <c r="K457" s="2">
        <v>1959866</v>
      </c>
    </row>
    <row r="458" spans="1:11" x14ac:dyDescent="0.3">
      <c r="A458" s="2" t="s">
        <v>18625</v>
      </c>
      <c r="B458" s="2">
        <v>1</v>
      </c>
      <c r="C458" s="2" t="s">
        <v>19077</v>
      </c>
      <c r="D458" s="2" t="s">
        <v>14926</v>
      </c>
      <c r="E458" s="2" t="s">
        <v>17930</v>
      </c>
      <c r="F458" s="2" t="s">
        <v>19807</v>
      </c>
      <c r="G458" s="2" t="s">
        <v>17301</v>
      </c>
      <c r="H458" s="2" t="s">
        <v>19092</v>
      </c>
      <c r="I458" s="2" t="s">
        <v>18628</v>
      </c>
      <c r="J458" s="2" t="s">
        <v>19093</v>
      </c>
      <c r="K458" s="2">
        <v>1960173</v>
      </c>
    </row>
    <row r="459" spans="1:11" x14ac:dyDescent="0.3">
      <c r="A459" s="2" t="s">
        <v>18630</v>
      </c>
      <c r="B459" s="2">
        <v>2</v>
      </c>
      <c r="C459" s="2" t="s">
        <v>19077</v>
      </c>
      <c r="D459" s="2" t="s">
        <v>16817</v>
      </c>
      <c r="E459" s="2" t="s">
        <v>19014</v>
      </c>
      <c r="F459" s="2" t="s">
        <v>19807</v>
      </c>
      <c r="G459" s="2" t="s">
        <v>17301</v>
      </c>
      <c r="H459" s="2" t="s">
        <v>19092</v>
      </c>
      <c r="I459" s="2" t="s">
        <v>18628</v>
      </c>
      <c r="J459" s="2" t="s">
        <v>19093</v>
      </c>
      <c r="K459" s="2">
        <v>1980161</v>
      </c>
    </row>
    <row r="460" spans="1:11" x14ac:dyDescent="0.3">
      <c r="A460" s="2" t="s">
        <v>18632</v>
      </c>
      <c r="B460" s="2">
        <v>3</v>
      </c>
      <c r="C460" s="2" t="s">
        <v>19077</v>
      </c>
      <c r="D460" s="2" t="s">
        <v>15026</v>
      </c>
      <c r="E460" s="2" t="s">
        <v>17930</v>
      </c>
      <c r="F460" s="2" t="s">
        <v>19807</v>
      </c>
      <c r="G460" s="2" t="s">
        <v>17301</v>
      </c>
      <c r="H460" s="2" t="s">
        <v>19092</v>
      </c>
      <c r="I460" s="2" t="s">
        <v>18628</v>
      </c>
      <c r="J460" s="2" t="s">
        <v>19093</v>
      </c>
      <c r="K460" s="2">
        <v>1960958</v>
      </c>
    </row>
    <row r="461" spans="1:11" x14ac:dyDescent="0.3">
      <c r="A461" s="2" t="s">
        <v>18625</v>
      </c>
      <c r="B461" s="2">
        <v>1</v>
      </c>
      <c r="C461" s="2" t="s">
        <v>19077</v>
      </c>
      <c r="D461" s="2" t="s">
        <v>16371</v>
      </c>
      <c r="E461" s="2" t="s">
        <v>17853</v>
      </c>
      <c r="F461" s="2" t="s">
        <v>19807</v>
      </c>
      <c r="G461" s="2" t="s">
        <v>17301</v>
      </c>
      <c r="H461" s="2" t="s">
        <v>19097</v>
      </c>
      <c r="I461" s="2" t="s">
        <v>18628</v>
      </c>
      <c r="J461" s="2" t="s">
        <v>19098</v>
      </c>
      <c r="K461" s="2">
        <v>1974151</v>
      </c>
    </row>
    <row r="462" spans="1:11" x14ac:dyDescent="0.3">
      <c r="A462" s="2" t="s">
        <v>18630</v>
      </c>
      <c r="B462" s="2">
        <v>2</v>
      </c>
      <c r="C462" s="2" t="s">
        <v>19077</v>
      </c>
      <c r="D462" s="2" t="s">
        <v>9615</v>
      </c>
      <c r="E462" s="2" t="s">
        <v>17687</v>
      </c>
      <c r="F462" s="2" t="s">
        <v>19807</v>
      </c>
      <c r="G462" s="2" t="s">
        <v>17301</v>
      </c>
      <c r="H462" s="2" t="s">
        <v>19097</v>
      </c>
      <c r="I462" s="2" t="s">
        <v>18628</v>
      </c>
      <c r="J462" s="2" t="s">
        <v>19098</v>
      </c>
      <c r="K462" s="2">
        <v>1916814</v>
      </c>
    </row>
    <row r="463" spans="1:11" x14ac:dyDescent="0.3">
      <c r="A463" s="2" t="s">
        <v>18632</v>
      </c>
      <c r="B463" s="2">
        <v>3</v>
      </c>
      <c r="C463" s="2" t="s">
        <v>19077</v>
      </c>
      <c r="D463" s="2" t="s">
        <v>4395</v>
      </c>
      <c r="E463" s="2" t="s">
        <v>17670</v>
      </c>
      <c r="F463" s="2" t="s">
        <v>19807</v>
      </c>
      <c r="G463" s="2" t="s">
        <v>17301</v>
      </c>
      <c r="H463" s="2" t="s">
        <v>19097</v>
      </c>
      <c r="I463" s="2" t="s">
        <v>18628</v>
      </c>
      <c r="J463" s="2" t="s">
        <v>19098</v>
      </c>
      <c r="K463" s="2">
        <v>1571563</v>
      </c>
    </row>
    <row r="464" spans="1:11" x14ac:dyDescent="0.3">
      <c r="A464" s="2" t="s">
        <v>18625</v>
      </c>
      <c r="B464" s="2">
        <v>1</v>
      </c>
      <c r="C464" s="2" t="s">
        <v>19077</v>
      </c>
      <c r="D464" s="2" t="s">
        <v>4391</v>
      </c>
      <c r="E464" s="2" t="s">
        <v>17670</v>
      </c>
      <c r="F464" s="2" t="s">
        <v>19798</v>
      </c>
      <c r="G464" s="2" t="s">
        <v>17301</v>
      </c>
      <c r="H464" s="2" t="s">
        <v>19102</v>
      </c>
      <c r="I464" s="2" t="s">
        <v>18628</v>
      </c>
      <c r="J464" s="2" t="s">
        <v>19103</v>
      </c>
      <c r="K464" s="2">
        <v>1571559</v>
      </c>
    </row>
    <row r="465" spans="1:11" x14ac:dyDescent="0.3">
      <c r="A465" s="2" t="s">
        <v>18630</v>
      </c>
      <c r="B465" s="2">
        <v>2</v>
      </c>
      <c r="C465" s="2" t="s">
        <v>19077</v>
      </c>
      <c r="D465" s="2" t="s">
        <v>12271</v>
      </c>
      <c r="E465" s="2" t="s">
        <v>18182</v>
      </c>
      <c r="F465" s="2" t="s">
        <v>19798</v>
      </c>
      <c r="G465" s="2" t="s">
        <v>17301</v>
      </c>
      <c r="H465" s="2" t="s">
        <v>19102</v>
      </c>
      <c r="I465" s="2" t="s">
        <v>18628</v>
      </c>
      <c r="J465" s="2" t="s">
        <v>19103</v>
      </c>
      <c r="K465" s="2">
        <v>1939838</v>
      </c>
    </row>
    <row r="466" spans="1:11" x14ac:dyDescent="0.3">
      <c r="A466" s="2" t="s">
        <v>18632</v>
      </c>
      <c r="B466" s="2">
        <v>3</v>
      </c>
      <c r="C466" s="2" t="s">
        <v>19077</v>
      </c>
      <c r="D466" s="2" t="s">
        <v>4404</v>
      </c>
      <c r="E466" s="2" t="s">
        <v>17670</v>
      </c>
      <c r="F466" s="2" t="s">
        <v>19798</v>
      </c>
      <c r="G466" s="2" t="s">
        <v>17301</v>
      </c>
      <c r="H466" s="2" t="s">
        <v>19102</v>
      </c>
      <c r="I466" s="2" t="s">
        <v>18628</v>
      </c>
      <c r="J466" s="2" t="s">
        <v>19103</v>
      </c>
      <c r="K466" s="2">
        <v>1571577</v>
      </c>
    </row>
    <row r="467" spans="1:11" x14ac:dyDescent="0.3">
      <c r="A467" s="2" t="s">
        <v>18632</v>
      </c>
      <c r="B467" s="2">
        <v>3</v>
      </c>
      <c r="C467" s="2" t="s">
        <v>19077</v>
      </c>
      <c r="D467" s="2" t="s">
        <v>12232</v>
      </c>
      <c r="E467" s="2" t="s">
        <v>18182</v>
      </c>
      <c r="F467" s="2" t="s">
        <v>19798</v>
      </c>
      <c r="G467" s="2" t="s">
        <v>17301</v>
      </c>
      <c r="H467" s="2" t="s">
        <v>19102</v>
      </c>
      <c r="I467" s="2" t="s">
        <v>18628</v>
      </c>
      <c r="J467" s="2" t="s">
        <v>19103</v>
      </c>
      <c r="K467" s="2">
        <v>1939763</v>
      </c>
    </row>
    <row r="468" spans="1:11" x14ac:dyDescent="0.3">
      <c r="A468" s="2" t="s">
        <v>18625</v>
      </c>
      <c r="B468" s="2">
        <v>1</v>
      </c>
      <c r="C468" s="2" t="s">
        <v>19077</v>
      </c>
      <c r="D468" s="2" t="s">
        <v>21361</v>
      </c>
      <c r="E468" s="2" t="s">
        <v>17614</v>
      </c>
      <c r="F468" s="2" t="s">
        <v>19807</v>
      </c>
      <c r="G468" s="2" t="s">
        <v>17354</v>
      </c>
      <c r="H468" s="2" t="s">
        <v>20339</v>
      </c>
      <c r="I468" s="2" t="s">
        <v>20008</v>
      </c>
      <c r="J468" s="2" t="s">
        <v>20350</v>
      </c>
      <c r="K468" s="2" t="s">
        <v>21362</v>
      </c>
    </row>
    <row r="469" spans="1:11" x14ac:dyDescent="0.3">
      <c r="A469" s="2" t="s">
        <v>18630</v>
      </c>
      <c r="B469" s="2">
        <v>2</v>
      </c>
      <c r="C469" s="2" t="s">
        <v>19077</v>
      </c>
      <c r="D469" s="2" t="s">
        <v>21363</v>
      </c>
      <c r="E469" s="2" t="s">
        <v>17822</v>
      </c>
      <c r="F469" s="2" t="s">
        <v>19807</v>
      </c>
      <c r="G469" s="2" t="s">
        <v>17354</v>
      </c>
      <c r="H469" s="2" t="s">
        <v>20339</v>
      </c>
      <c r="I469" s="2" t="s">
        <v>20008</v>
      </c>
      <c r="J469" s="2" t="s">
        <v>20350</v>
      </c>
      <c r="K469" s="2" t="s">
        <v>21364</v>
      </c>
    </row>
    <row r="470" spans="1:11" x14ac:dyDescent="0.3">
      <c r="A470" s="2" t="s">
        <v>18632</v>
      </c>
      <c r="B470" s="2">
        <v>3</v>
      </c>
      <c r="C470" s="2" t="s">
        <v>19077</v>
      </c>
      <c r="D470" s="2" t="s">
        <v>21365</v>
      </c>
      <c r="E470" s="2" t="s">
        <v>19197</v>
      </c>
      <c r="F470" s="2" t="s">
        <v>19807</v>
      </c>
      <c r="G470" s="2" t="s">
        <v>17354</v>
      </c>
      <c r="H470" s="2" t="s">
        <v>20339</v>
      </c>
      <c r="I470" s="2" t="s">
        <v>20008</v>
      </c>
      <c r="J470" s="2" t="s">
        <v>20354</v>
      </c>
      <c r="K470" s="2" t="s">
        <v>21366</v>
      </c>
    </row>
    <row r="471" spans="1:11" x14ac:dyDescent="0.3">
      <c r="A471" s="2" t="s">
        <v>18632</v>
      </c>
      <c r="B471" s="2">
        <v>3</v>
      </c>
      <c r="C471" s="2" t="s">
        <v>19077</v>
      </c>
      <c r="D471" s="2" t="s">
        <v>8689</v>
      </c>
      <c r="E471" s="2" t="s">
        <v>17841</v>
      </c>
      <c r="F471" s="2" t="s">
        <v>19807</v>
      </c>
      <c r="G471" s="2" t="s">
        <v>17313</v>
      </c>
      <c r="H471" s="2" t="s">
        <v>19108</v>
      </c>
      <c r="I471" s="2" t="s">
        <v>18640</v>
      </c>
      <c r="J471" s="2" t="s">
        <v>19109</v>
      </c>
      <c r="K471" s="2">
        <v>1908817</v>
      </c>
    </row>
    <row r="472" spans="1:11" x14ac:dyDescent="0.3">
      <c r="A472" s="2" t="s">
        <v>18632</v>
      </c>
      <c r="B472" s="2">
        <v>3</v>
      </c>
      <c r="C472" s="2" t="s">
        <v>19077</v>
      </c>
      <c r="D472" s="2" t="s">
        <v>6078</v>
      </c>
      <c r="E472" s="2" t="s">
        <v>19111</v>
      </c>
      <c r="F472" s="2" t="s">
        <v>19807</v>
      </c>
      <c r="G472" s="2" t="s">
        <v>17313</v>
      </c>
      <c r="H472" s="2" t="s">
        <v>19108</v>
      </c>
      <c r="I472" s="2" t="s">
        <v>18640</v>
      </c>
      <c r="J472" s="2" t="s">
        <v>19112</v>
      </c>
      <c r="K472" s="2">
        <v>1892464</v>
      </c>
    </row>
    <row r="473" spans="1:11" x14ac:dyDescent="0.3">
      <c r="A473" s="2" t="s">
        <v>18632</v>
      </c>
      <c r="B473" s="2">
        <v>3</v>
      </c>
      <c r="C473" s="2" t="s">
        <v>19077</v>
      </c>
      <c r="D473" s="2" t="s">
        <v>16205</v>
      </c>
      <c r="E473" s="2" t="s">
        <v>17853</v>
      </c>
      <c r="F473" s="2" t="s">
        <v>19807</v>
      </c>
      <c r="G473" s="2" t="s">
        <v>17313</v>
      </c>
      <c r="H473" s="2" t="s">
        <v>19114</v>
      </c>
      <c r="I473" s="2" t="s">
        <v>18640</v>
      </c>
      <c r="J473" s="2" t="s">
        <v>19115</v>
      </c>
      <c r="K473" s="2">
        <v>1972293</v>
      </c>
    </row>
    <row r="474" spans="1:11" x14ac:dyDescent="0.3">
      <c r="A474" s="2" t="s">
        <v>18632</v>
      </c>
      <c r="B474" s="2">
        <v>3</v>
      </c>
      <c r="C474" s="2" t="s">
        <v>19077</v>
      </c>
      <c r="D474" s="2" t="s">
        <v>2053</v>
      </c>
      <c r="E474" s="2" t="s">
        <v>18800</v>
      </c>
      <c r="F474" s="2" t="s">
        <v>19807</v>
      </c>
      <c r="G474" s="2" t="s">
        <v>17313</v>
      </c>
      <c r="H474" s="2" t="s">
        <v>19114</v>
      </c>
      <c r="I474" s="2" t="s">
        <v>18640</v>
      </c>
      <c r="J474" s="2" t="s">
        <v>19117</v>
      </c>
      <c r="K474" s="2">
        <v>1550184</v>
      </c>
    </row>
    <row r="475" spans="1:11" x14ac:dyDescent="0.3">
      <c r="A475" s="2" t="s">
        <v>18632</v>
      </c>
      <c r="B475" s="2">
        <v>3</v>
      </c>
      <c r="C475" s="2" t="s">
        <v>19077</v>
      </c>
      <c r="D475" s="2" t="s">
        <v>12742</v>
      </c>
      <c r="E475" s="2" t="s">
        <v>17841</v>
      </c>
      <c r="F475" s="2" t="s">
        <v>19807</v>
      </c>
      <c r="G475" s="2" t="s">
        <v>17313</v>
      </c>
      <c r="H475" s="2" t="s">
        <v>19119</v>
      </c>
      <c r="I475" s="2" t="s">
        <v>18640</v>
      </c>
      <c r="J475" s="2" t="s">
        <v>19120</v>
      </c>
      <c r="K475" s="2">
        <v>1943368</v>
      </c>
    </row>
    <row r="476" spans="1:11" x14ac:dyDescent="0.3">
      <c r="A476" s="2" t="s">
        <v>18632</v>
      </c>
      <c r="B476" s="2">
        <v>3</v>
      </c>
      <c r="C476" s="2" t="s">
        <v>19077</v>
      </c>
      <c r="D476" s="2" t="s">
        <v>2659</v>
      </c>
      <c r="E476" s="2" t="s">
        <v>17799</v>
      </c>
      <c r="F476" s="2" t="s">
        <v>19807</v>
      </c>
      <c r="G476" s="2" t="s">
        <v>17313</v>
      </c>
      <c r="H476" s="2" t="s">
        <v>19119</v>
      </c>
      <c r="I476" s="2" t="s">
        <v>18640</v>
      </c>
      <c r="J476" s="2" t="s">
        <v>19122</v>
      </c>
      <c r="K476" s="2">
        <v>1555548</v>
      </c>
    </row>
    <row r="477" spans="1:11" x14ac:dyDescent="0.3">
      <c r="A477" s="2" t="s">
        <v>18632</v>
      </c>
      <c r="B477" s="2">
        <v>3</v>
      </c>
      <c r="C477" s="2" t="s">
        <v>19077</v>
      </c>
      <c r="D477" s="2" t="s">
        <v>11745</v>
      </c>
      <c r="E477" s="2" t="s">
        <v>17588</v>
      </c>
      <c r="F477" s="2" t="s">
        <v>19807</v>
      </c>
      <c r="G477" s="2" t="s">
        <v>17313</v>
      </c>
      <c r="H477" s="2" t="s">
        <v>19124</v>
      </c>
      <c r="I477" s="2" t="s">
        <v>18640</v>
      </c>
      <c r="J477" s="2" t="s">
        <v>19125</v>
      </c>
      <c r="K477" s="2">
        <v>1934790</v>
      </c>
    </row>
    <row r="478" spans="1:11" x14ac:dyDescent="0.3">
      <c r="A478" s="2" t="s">
        <v>18632</v>
      </c>
      <c r="B478" s="2">
        <v>3</v>
      </c>
      <c r="C478" s="2" t="s">
        <v>19077</v>
      </c>
      <c r="D478" s="2" t="s">
        <v>8729</v>
      </c>
      <c r="E478" s="2" t="s">
        <v>18026</v>
      </c>
      <c r="F478" s="2" t="s">
        <v>19807</v>
      </c>
      <c r="G478" s="2" t="s">
        <v>17313</v>
      </c>
      <c r="H478" s="2" t="s">
        <v>19124</v>
      </c>
      <c r="I478" s="2" t="s">
        <v>18640</v>
      </c>
      <c r="J478" s="2" t="s">
        <v>19127</v>
      </c>
      <c r="K478" s="2">
        <v>1909011</v>
      </c>
    </row>
    <row r="479" spans="1:11" x14ac:dyDescent="0.3">
      <c r="A479" s="2" t="s">
        <v>18632</v>
      </c>
      <c r="B479" s="2">
        <v>3</v>
      </c>
      <c r="C479" s="2" t="s">
        <v>19077</v>
      </c>
      <c r="D479" s="2" t="s">
        <v>16806</v>
      </c>
      <c r="E479" s="2" t="s">
        <v>18555</v>
      </c>
      <c r="F479" s="2" t="s">
        <v>19798</v>
      </c>
      <c r="G479" s="2" t="s">
        <v>17313</v>
      </c>
      <c r="H479" s="2" t="s">
        <v>19128</v>
      </c>
      <c r="I479" s="2" t="s">
        <v>18640</v>
      </c>
      <c r="J479" s="2" t="s">
        <v>19129</v>
      </c>
      <c r="K479" s="2">
        <v>1980125</v>
      </c>
    </row>
    <row r="480" spans="1:11" x14ac:dyDescent="0.3">
      <c r="A480" s="2" t="s">
        <v>18632</v>
      </c>
      <c r="B480" s="2">
        <v>3</v>
      </c>
      <c r="C480" s="2" t="s">
        <v>19077</v>
      </c>
      <c r="D480" s="2" t="s">
        <v>5961</v>
      </c>
      <c r="E480" s="2" t="s">
        <v>17818</v>
      </c>
      <c r="F480" s="2" t="s">
        <v>19798</v>
      </c>
      <c r="G480" s="2" t="s">
        <v>17313</v>
      </c>
      <c r="H480" s="2" t="s">
        <v>19128</v>
      </c>
      <c r="I480" s="2" t="s">
        <v>18640</v>
      </c>
      <c r="J480" s="2" t="s">
        <v>19130</v>
      </c>
      <c r="K480" s="2">
        <v>1891890</v>
      </c>
    </row>
    <row r="481" spans="1:11" x14ac:dyDescent="0.3">
      <c r="A481" s="2" t="s">
        <v>18625</v>
      </c>
      <c r="B481" s="2">
        <v>1</v>
      </c>
      <c r="C481" s="2" t="s">
        <v>19077</v>
      </c>
      <c r="D481" s="2" t="s">
        <v>14495</v>
      </c>
      <c r="E481" s="2" t="s">
        <v>17930</v>
      </c>
      <c r="F481" s="2" t="s">
        <v>19798</v>
      </c>
      <c r="G481" s="2" t="s">
        <v>17334</v>
      </c>
      <c r="H481" s="2" t="s">
        <v>19132</v>
      </c>
      <c r="I481" s="2" t="s">
        <v>18628</v>
      </c>
      <c r="J481" s="2" t="s">
        <v>19133</v>
      </c>
      <c r="K481" s="2">
        <v>1955081</v>
      </c>
    </row>
    <row r="482" spans="1:11" x14ac:dyDescent="0.3">
      <c r="A482" s="2" t="s">
        <v>18630</v>
      </c>
      <c r="B482" s="2">
        <v>2</v>
      </c>
      <c r="C482" s="2" t="s">
        <v>19077</v>
      </c>
      <c r="D482" s="2" t="s">
        <v>15913</v>
      </c>
      <c r="E482" s="2" t="s">
        <v>18471</v>
      </c>
      <c r="F482" s="2" t="s">
        <v>19798</v>
      </c>
      <c r="G482" s="2" t="s">
        <v>17334</v>
      </c>
      <c r="H482" s="2" t="s">
        <v>19132</v>
      </c>
      <c r="I482" s="2" t="s">
        <v>18628</v>
      </c>
      <c r="J482" s="2" t="s">
        <v>19133</v>
      </c>
      <c r="K482" s="2">
        <v>1969165</v>
      </c>
    </row>
    <row r="483" spans="1:11" x14ac:dyDescent="0.3">
      <c r="A483" s="2" t="s">
        <v>18632</v>
      </c>
      <c r="B483" s="2">
        <v>3</v>
      </c>
      <c r="C483" s="2" t="s">
        <v>19077</v>
      </c>
      <c r="D483" s="2" t="s">
        <v>7864</v>
      </c>
      <c r="E483" s="2" t="s">
        <v>17893</v>
      </c>
      <c r="F483" s="2" t="s">
        <v>19798</v>
      </c>
      <c r="G483" s="2" t="s">
        <v>17334</v>
      </c>
      <c r="H483" s="2" t="s">
        <v>19132</v>
      </c>
      <c r="I483" s="2" t="s">
        <v>18628</v>
      </c>
      <c r="J483" s="2" t="s">
        <v>19133</v>
      </c>
      <c r="K483" s="2">
        <v>1903120</v>
      </c>
    </row>
    <row r="484" spans="1:11" x14ac:dyDescent="0.3">
      <c r="A484" s="2" t="s">
        <v>18625</v>
      </c>
      <c r="B484" s="2">
        <v>1</v>
      </c>
      <c r="C484" s="2" t="s">
        <v>19077</v>
      </c>
      <c r="D484" s="2" t="s">
        <v>9437</v>
      </c>
      <c r="E484" s="2" t="s">
        <v>17634</v>
      </c>
      <c r="F484" s="2" t="s">
        <v>19911</v>
      </c>
      <c r="G484" s="2" t="s">
        <v>17319</v>
      </c>
      <c r="H484" s="2" t="s">
        <v>17346</v>
      </c>
      <c r="I484" s="2" t="s">
        <v>18628</v>
      </c>
      <c r="J484" s="2" t="s">
        <v>19137</v>
      </c>
      <c r="K484" s="2">
        <v>1914905</v>
      </c>
    </row>
    <row r="485" spans="1:11" x14ac:dyDescent="0.3">
      <c r="A485" s="2" t="s">
        <v>18630</v>
      </c>
      <c r="B485" s="2">
        <v>2</v>
      </c>
      <c r="C485" s="2" t="s">
        <v>19077</v>
      </c>
      <c r="D485" s="2" t="s">
        <v>9440</v>
      </c>
      <c r="E485" s="2" t="s">
        <v>17634</v>
      </c>
      <c r="F485" s="2" t="s">
        <v>19911</v>
      </c>
      <c r="G485" s="2" t="s">
        <v>17319</v>
      </c>
      <c r="H485" s="2" t="s">
        <v>17346</v>
      </c>
      <c r="I485" s="2" t="s">
        <v>18628</v>
      </c>
      <c r="J485" s="2" t="s">
        <v>19137</v>
      </c>
      <c r="K485" s="2">
        <v>1914909</v>
      </c>
    </row>
    <row r="486" spans="1:11" x14ac:dyDescent="0.3">
      <c r="A486" s="2" t="s">
        <v>18632</v>
      </c>
      <c r="B486" s="2">
        <v>3</v>
      </c>
      <c r="C486" s="2" t="s">
        <v>19077</v>
      </c>
      <c r="D486" s="2" t="s">
        <v>16054</v>
      </c>
      <c r="E486" s="2" t="s">
        <v>17573</v>
      </c>
      <c r="F486" s="2" t="s">
        <v>19911</v>
      </c>
      <c r="G486" s="2" t="s">
        <v>17319</v>
      </c>
      <c r="H486" s="2" t="s">
        <v>17346</v>
      </c>
      <c r="I486" s="2" t="s">
        <v>18628</v>
      </c>
      <c r="J486" s="2" t="s">
        <v>19137</v>
      </c>
      <c r="K486" s="2">
        <v>1970905</v>
      </c>
    </row>
    <row r="487" spans="1:11" x14ac:dyDescent="0.3">
      <c r="A487" s="2" t="s">
        <v>18625</v>
      </c>
      <c r="B487" s="2">
        <v>1</v>
      </c>
      <c r="C487" s="2" t="s">
        <v>19077</v>
      </c>
      <c r="D487" s="2" t="s">
        <v>575</v>
      </c>
      <c r="E487" s="2" t="s">
        <v>17740</v>
      </c>
      <c r="F487" s="2" t="s">
        <v>19807</v>
      </c>
      <c r="G487" s="2" t="s">
        <v>17378</v>
      </c>
      <c r="H487" s="2" t="s">
        <v>20356</v>
      </c>
      <c r="I487" s="2" t="s">
        <v>19808</v>
      </c>
      <c r="J487" s="2" t="s">
        <v>20357</v>
      </c>
      <c r="K487" s="2" t="s">
        <v>21367</v>
      </c>
    </row>
    <row r="488" spans="1:11" x14ac:dyDescent="0.3">
      <c r="A488" s="2" t="s">
        <v>18630</v>
      </c>
      <c r="B488" s="2">
        <v>2</v>
      </c>
      <c r="C488" s="2" t="s">
        <v>19077</v>
      </c>
      <c r="D488" s="2" t="s">
        <v>1513</v>
      </c>
      <c r="E488" s="2" t="s">
        <v>17580</v>
      </c>
      <c r="F488" s="2" t="s">
        <v>19807</v>
      </c>
      <c r="G488" s="2" t="s">
        <v>17378</v>
      </c>
      <c r="H488" s="2" t="s">
        <v>20356</v>
      </c>
      <c r="I488" s="2" t="s">
        <v>19808</v>
      </c>
      <c r="J488" s="2" t="s">
        <v>20357</v>
      </c>
      <c r="K488" s="2" t="s">
        <v>21368</v>
      </c>
    </row>
    <row r="489" spans="1:11" x14ac:dyDescent="0.3">
      <c r="A489" s="2" t="s">
        <v>18632</v>
      </c>
      <c r="B489" s="2">
        <v>3</v>
      </c>
      <c r="C489" s="2" t="s">
        <v>19077</v>
      </c>
      <c r="D489" s="2" t="s">
        <v>38</v>
      </c>
      <c r="E489" s="2" t="s">
        <v>17693</v>
      </c>
      <c r="F489" s="2" t="s">
        <v>19807</v>
      </c>
      <c r="G489" s="2" t="s">
        <v>17378</v>
      </c>
      <c r="H489" s="2" t="s">
        <v>20356</v>
      </c>
      <c r="I489" s="2" t="s">
        <v>19808</v>
      </c>
      <c r="J489" s="2" t="s">
        <v>20362</v>
      </c>
      <c r="K489" s="2" t="s">
        <v>21369</v>
      </c>
    </row>
    <row r="490" spans="1:11" x14ac:dyDescent="0.3">
      <c r="A490" s="2" t="s">
        <v>18625</v>
      </c>
      <c r="B490" s="2">
        <v>1</v>
      </c>
      <c r="C490" s="2" t="s">
        <v>19077</v>
      </c>
      <c r="D490" s="2" t="s">
        <v>13938</v>
      </c>
      <c r="E490" s="2" t="s">
        <v>17930</v>
      </c>
      <c r="F490" s="2" t="s">
        <v>19807</v>
      </c>
      <c r="G490" s="2" t="s">
        <v>17353</v>
      </c>
      <c r="H490" s="2" t="s">
        <v>19141</v>
      </c>
      <c r="I490" s="2" t="s">
        <v>18628</v>
      </c>
      <c r="J490" s="2" t="s">
        <v>19142</v>
      </c>
      <c r="K490" s="2">
        <v>1951724</v>
      </c>
    </row>
    <row r="491" spans="1:11" x14ac:dyDescent="0.3">
      <c r="A491" s="2" t="s">
        <v>18630</v>
      </c>
      <c r="B491" s="2">
        <v>2</v>
      </c>
      <c r="C491" s="2" t="s">
        <v>19077</v>
      </c>
      <c r="D491" s="2" t="s">
        <v>10360</v>
      </c>
      <c r="E491" s="2" t="s">
        <v>17573</v>
      </c>
      <c r="F491" s="2" t="s">
        <v>19807</v>
      </c>
      <c r="G491" s="2" t="s">
        <v>17353</v>
      </c>
      <c r="H491" s="2" t="s">
        <v>19141</v>
      </c>
      <c r="I491" s="2" t="s">
        <v>18628</v>
      </c>
      <c r="J491" s="2" t="s">
        <v>19142</v>
      </c>
      <c r="K491" s="2">
        <v>1923629</v>
      </c>
    </row>
    <row r="492" spans="1:11" x14ac:dyDescent="0.3">
      <c r="A492" s="2" t="s">
        <v>18632</v>
      </c>
      <c r="B492" s="2">
        <v>3</v>
      </c>
      <c r="C492" s="2" t="s">
        <v>19077</v>
      </c>
      <c r="D492" s="2" t="s">
        <v>15124</v>
      </c>
      <c r="E492" s="2" t="s">
        <v>17740</v>
      </c>
      <c r="F492" s="2" t="s">
        <v>19807</v>
      </c>
      <c r="G492" s="2" t="s">
        <v>17353</v>
      </c>
      <c r="H492" s="2" t="s">
        <v>19141</v>
      </c>
      <c r="I492" s="2" t="s">
        <v>18628</v>
      </c>
      <c r="J492" s="2" t="s">
        <v>19142</v>
      </c>
      <c r="K492" s="2">
        <v>1961406</v>
      </c>
    </row>
    <row r="493" spans="1:11" x14ac:dyDescent="0.3">
      <c r="A493" s="2" t="s">
        <v>18625</v>
      </c>
      <c r="B493" s="2">
        <v>1</v>
      </c>
      <c r="C493" s="2" t="s">
        <v>19077</v>
      </c>
      <c r="D493" s="2" t="s">
        <v>12090</v>
      </c>
      <c r="E493" s="2" t="s">
        <v>17624</v>
      </c>
      <c r="F493" s="2" t="s">
        <v>19798</v>
      </c>
      <c r="G493" s="2" t="s">
        <v>17338</v>
      </c>
      <c r="H493" s="2" t="s">
        <v>17340</v>
      </c>
      <c r="I493" s="2" t="s">
        <v>18628</v>
      </c>
      <c r="J493" s="2" t="s">
        <v>19145</v>
      </c>
      <c r="K493" s="2">
        <v>1937878</v>
      </c>
    </row>
    <row r="494" spans="1:11" x14ac:dyDescent="0.3">
      <c r="A494" s="2" t="s">
        <v>18630</v>
      </c>
      <c r="B494" s="2">
        <v>2</v>
      </c>
      <c r="C494" s="2" t="s">
        <v>19077</v>
      </c>
      <c r="D494" s="2" t="s">
        <v>16644</v>
      </c>
      <c r="E494" s="2" t="s">
        <v>17573</v>
      </c>
      <c r="F494" s="2" t="s">
        <v>19798</v>
      </c>
      <c r="G494" s="2" t="s">
        <v>17338</v>
      </c>
      <c r="H494" s="2" t="s">
        <v>17340</v>
      </c>
      <c r="I494" s="2" t="s">
        <v>18628</v>
      </c>
      <c r="J494" s="2" t="s">
        <v>19145</v>
      </c>
      <c r="K494" s="2">
        <v>1977402</v>
      </c>
    </row>
    <row r="495" spans="1:11" x14ac:dyDescent="0.3">
      <c r="A495" s="2" t="s">
        <v>18632</v>
      </c>
      <c r="B495" s="2">
        <v>3</v>
      </c>
      <c r="C495" s="2" t="s">
        <v>19077</v>
      </c>
      <c r="D495" s="2" t="s">
        <v>12883</v>
      </c>
      <c r="E495" s="2" t="s">
        <v>17930</v>
      </c>
      <c r="F495" s="2" t="s">
        <v>19798</v>
      </c>
      <c r="G495" s="2" t="s">
        <v>17338</v>
      </c>
      <c r="H495" s="2" t="s">
        <v>17340</v>
      </c>
      <c r="I495" s="2" t="s">
        <v>18628</v>
      </c>
      <c r="J495" s="2" t="s">
        <v>19145</v>
      </c>
      <c r="K495" s="2">
        <v>1944397</v>
      </c>
    </row>
    <row r="496" spans="1:11" x14ac:dyDescent="0.3">
      <c r="A496" s="2" t="s">
        <v>18625</v>
      </c>
      <c r="B496" s="2">
        <v>1</v>
      </c>
      <c r="C496" s="2" t="s">
        <v>19077</v>
      </c>
      <c r="D496" s="2" t="s">
        <v>11884</v>
      </c>
      <c r="E496" s="2" t="s">
        <v>17930</v>
      </c>
      <c r="F496" s="2" t="s">
        <v>19807</v>
      </c>
      <c r="G496" s="2" t="s">
        <v>17306</v>
      </c>
      <c r="H496" s="2" t="s">
        <v>19148</v>
      </c>
      <c r="I496" s="2" t="s">
        <v>18628</v>
      </c>
      <c r="J496" s="2" t="s">
        <v>19149</v>
      </c>
      <c r="K496" s="2">
        <v>1935902</v>
      </c>
    </row>
    <row r="497" spans="1:11" x14ac:dyDescent="0.3">
      <c r="A497" s="2" t="s">
        <v>18630</v>
      </c>
      <c r="B497" s="2">
        <v>2</v>
      </c>
      <c r="C497" s="2" t="s">
        <v>19077</v>
      </c>
      <c r="D497" s="2" t="s">
        <v>10569</v>
      </c>
      <c r="E497" s="2" t="s">
        <v>17580</v>
      </c>
      <c r="F497" s="2" t="s">
        <v>19807</v>
      </c>
      <c r="G497" s="2" t="s">
        <v>17306</v>
      </c>
      <c r="H497" s="2" t="s">
        <v>19148</v>
      </c>
      <c r="I497" s="2" t="s">
        <v>18628</v>
      </c>
      <c r="J497" s="2" t="s">
        <v>19149</v>
      </c>
      <c r="K497" s="2">
        <v>1925630</v>
      </c>
    </row>
    <row r="498" spans="1:11" x14ac:dyDescent="0.3">
      <c r="A498" s="2" t="s">
        <v>18632</v>
      </c>
      <c r="B498" s="2">
        <v>3</v>
      </c>
      <c r="C498" s="2" t="s">
        <v>19077</v>
      </c>
      <c r="D498" s="2" t="s">
        <v>924</v>
      </c>
      <c r="E498" s="2" t="s">
        <v>17576</v>
      </c>
      <c r="F498" s="2" t="s">
        <v>19807</v>
      </c>
      <c r="G498" s="2" t="s">
        <v>17306</v>
      </c>
      <c r="H498" s="2" t="s">
        <v>19148</v>
      </c>
      <c r="I498" s="2" t="s">
        <v>18628</v>
      </c>
      <c r="J498" s="2" t="s">
        <v>19149</v>
      </c>
      <c r="K498" s="2">
        <v>1539969</v>
      </c>
    </row>
    <row r="499" spans="1:11" x14ac:dyDescent="0.3">
      <c r="A499" s="2" t="s">
        <v>18625</v>
      </c>
      <c r="B499" s="2">
        <v>1</v>
      </c>
      <c r="C499" s="2" t="s">
        <v>19077</v>
      </c>
      <c r="D499" s="2" t="s">
        <v>17823</v>
      </c>
      <c r="E499" s="2" t="s">
        <v>17822</v>
      </c>
      <c r="F499" s="2" t="s">
        <v>19807</v>
      </c>
      <c r="G499" s="2" t="s">
        <v>17306</v>
      </c>
      <c r="H499" s="2" t="s">
        <v>20366</v>
      </c>
      <c r="I499" s="2" t="s">
        <v>19800</v>
      </c>
      <c r="J499" s="2" t="s">
        <v>20367</v>
      </c>
      <c r="K499" s="2" t="s">
        <v>21370</v>
      </c>
    </row>
    <row r="500" spans="1:11" x14ac:dyDescent="0.3">
      <c r="A500" s="2" t="s">
        <v>18630</v>
      </c>
      <c r="B500" s="2">
        <v>2</v>
      </c>
      <c r="C500" s="2" t="s">
        <v>19077</v>
      </c>
      <c r="D500" s="2" t="s">
        <v>17931</v>
      </c>
      <c r="E500" s="2" t="s">
        <v>17930</v>
      </c>
      <c r="F500" s="2" t="s">
        <v>19807</v>
      </c>
      <c r="G500" s="2" t="s">
        <v>17306</v>
      </c>
      <c r="H500" s="2" t="s">
        <v>20366</v>
      </c>
      <c r="I500" s="2" t="s">
        <v>19800</v>
      </c>
      <c r="J500" s="2" t="s">
        <v>20367</v>
      </c>
      <c r="K500" s="2" t="s">
        <v>21371</v>
      </c>
    </row>
    <row r="501" spans="1:11" x14ac:dyDescent="0.3">
      <c r="A501" s="2" t="s">
        <v>18632</v>
      </c>
      <c r="B501" s="2">
        <v>3</v>
      </c>
      <c r="C501" s="2" t="s">
        <v>19077</v>
      </c>
      <c r="D501" s="2" t="s">
        <v>38</v>
      </c>
      <c r="E501" s="2" t="s">
        <v>17693</v>
      </c>
      <c r="F501" s="2" t="s">
        <v>19807</v>
      </c>
      <c r="G501" s="2" t="s">
        <v>17306</v>
      </c>
      <c r="H501" s="2" t="s">
        <v>20366</v>
      </c>
      <c r="I501" s="2" t="s">
        <v>19800</v>
      </c>
      <c r="J501" s="2" t="s">
        <v>20367</v>
      </c>
      <c r="K501" s="2" t="s">
        <v>21372</v>
      </c>
    </row>
    <row r="502" spans="1:11" x14ac:dyDescent="0.3">
      <c r="A502" s="2" t="s">
        <v>18625</v>
      </c>
      <c r="B502" s="2">
        <v>1</v>
      </c>
      <c r="C502" s="2" t="s">
        <v>19077</v>
      </c>
      <c r="D502" s="2" t="s">
        <v>17931</v>
      </c>
      <c r="E502" s="2" t="s">
        <v>17930</v>
      </c>
      <c r="F502" s="2" t="s">
        <v>19798</v>
      </c>
      <c r="G502" s="2" t="s">
        <v>17306</v>
      </c>
      <c r="H502" s="2" t="s">
        <v>20373</v>
      </c>
      <c r="I502" s="2" t="s">
        <v>19800</v>
      </c>
      <c r="J502" s="2" t="s">
        <v>20374</v>
      </c>
      <c r="K502" s="2" t="s">
        <v>21373</v>
      </c>
    </row>
    <row r="503" spans="1:11" x14ac:dyDescent="0.3">
      <c r="A503" s="2" t="s">
        <v>18630</v>
      </c>
      <c r="B503" s="2">
        <v>2</v>
      </c>
      <c r="C503" s="2" t="s">
        <v>19077</v>
      </c>
      <c r="D503" s="2" t="s">
        <v>26</v>
      </c>
      <c r="E503" s="2" t="s">
        <v>18182</v>
      </c>
      <c r="F503" s="2" t="s">
        <v>19798</v>
      </c>
      <c r="G503" s="2" t="s">
        <v>17306</v>
      </c>
      <c r="H503" s="2" t="s">
        <v>20373</v>
      </c>
      <c r="I503" s="2" t="s">
        <v>19800</v>
      </c>
      <c r="J503" s="2" t="s">
        <v>20374</v>
      </c>
      <c r="K503" s="2" t="s">
        <v>21374</v>
      </c>
    </row>
    <row r="504" spans="1:11" x14ac:dyDescent="0.3">
      <c r="A504" s="2" t="s">
        <v>18632</v>
      </c>
      <c r="B504" s="2">
        <v>3</v>
      </c>
      <c r="C504" s="2" t="s">
        <v>19077</v>
      </c>
      <c r="D504" s="2" t="s">
        <v>17823</v>
      </c>
      <c r="E504" s="2" t="s">
        <v>17822</v>
      </c>
      <c r="F504" s="2" t="s">
        <v>19798</v>
      </c>
      <c r="G504" s="2" t="s">
        <v>17306</v>
      </c>
      <c r="H504" s="2" t="s">
        <v>20373</v>
      </c>
      <c r="I504" s="2" t="s">
        <v>19800</v>
      </c>
      <c r="J504" s="2" t="s">
        <v>20374</v>
      </c>
      <c r="K504" s="2" t="s">
        <v>21375</v>
      </c>
    </row>
    <row r="505" spans="1:11" x14ac:dyDescent="0.3">
      <c r="A505" s="2" t="s">
        <v>18625</v>
      </c>
      <c r="B505" s="2">
        <v>1</v>
      </c>
      <c r="C505" s="2" t="s">
        <v>19077</v>
      </c>
      <c r="D505" s="2" t="s">
        <v>4529</v>
      </c>
      <c r="E505" s="2" t="s">
        <v>17626</v>
      </c>
      <c r="F505" s="2" t="s">
        <v>19798</v>
      </c>
      <c r="G505" s="2" t="s">
        <v>17306</v>
      </c>
      <c r="H505" s="2" t="s">
        <v>19150</v>
      </c>
      <c r="I505" s="2" t="s">
        <v>18628</v>
      </c>
      <c r="J505" s="2" t="s">
        <v>19151</v>
      </c>
      <c r="K505" s="2">
        <v>1572557</v>
      </c>
    </row>
    <row r="506" spans="1:11" x14ac:dyDescent="0.3">
      <c r="A506" s="2" t="s">
        <v>18630</v>
      </c>
      <c r="B506" s="2">
        <v>2</v>
      </c>
      <c r="C506" s="2" t="s">
        <v>19077</v>
      </c>
      <c r="D506" s="2" t="s">
        <v>13336</v>
      </c>
      <c r="E506" s="2" t="s">
        <v>18182</v>
      </c>
      <c r="F506" s="2" t="s">
        <v>19798</v>
      </c>
      <c r="G506" s="2" t="s">
        <v>17306</v>
      </c>
      <c r="H506" s="2" t="s">
        <v>19150</v>
      </c>
      <c r="I506" s="2" t="s">
        <v>18628</v>
      </c>
      <c r="J506" s="2" t="s">
        <v>19151</v>
      </c>
      <c r="K506" s="2">
        <v>1946212</v>
      </c>
    </row>
    <row r="507" spans="1:11" x14ac:dyDescent="0.3">
      <c r="A507" s="2" t="s">
        <v>18632</v>
      </c>
      <c r="B507" s="2">
        <v>3</v>
      </c>
      <c r="C507" s="2" t="s">
        <v>19077</v>
      </c>
      <c r="D507" s="2" t="s">
        <v>13031</v>
      </c>
      <c r="E507" s="2" t="s">
        <v>17822</v>
      </c>
      <c r="F507" s="2" t="s">
        <v>19798</v>
      </c>
      <c r="G507" s="2" t="s">
        <v>17306</v>
      </c>
      <c r="H507" s="2" t="s">
        <v>19150</v>
      </c>
      <c r="I507" s="2" t="s">
        <v>18628</v>
      </c>
      <c r="J507" s="2" t="s">
        <v>19151</v>
      </c>
      <c r="K507" s="2">
        <v>1945125</v>
      </c>
    </row>
    <row r="508" spans="1:11" x14ac:dyDescent="0.3">
      <c r="A508" s="2" t="s">
        <v>18625</v>
      </c>
      <c r="B508" s="2">
        <v>1</v>
      </c>
      <c r="C508" s="2" t="s">
        <v>19077</v>
      </c>
      <c r="D508" s="2" t="s">
        <v>7725</v>
      </c>
      <c r="E508" s="2" t="s">
        <v>17822</v>
      </c>
      <c r="F508" s="2" t="s">
        <v>19807</v>
      </c>
      <c r="G508" s="2" t="s">
        <v>17351</v>
      </c>
      <c r="H508" s="2" t="s">
        <v>19073</v>
      </c>
      <c r="I508" s="2" t="s">
        <v>18640</v>
      </c>
      <c r="J508" s="2" t="s">
        <v>19153</v>
      </c>
      <c r="K508" s="2">
        <v>1902295</v>
      </c>
    </row>
    <row r="509" spans="1:11" x14ac:dyDescent="0.3">
      <c r="A509" s="2" t="s">
        <v>18630</v>
      </c>
      <c r="B509" s="2">
        <v>2</v>
      </c>
      <c r="C509" s="2" t="s">
        <v>19077</v>
      </c>
      <c r="D509" s="2" t="s">
        <v>3397</v>
      </c>
      <c r="E509" s="2" t="s">
        <v>17626</v>
      </c>
      <c r="F509" s="2" t="s">
        <v>19807</v>
      </c>
      <c r="G509" s="2" t="s">
        <v>17351</v>
      </c>
      <c r="H509" s="2" t="s">
        <v>19073</v>
      </c>
      <c r="I509" s="2" t="s">
        <v>18640</v>
      </c>
      <c r="J509" s="2" t="s">
        <v>19153</v>
      </c>
      <c r="K509" s="2">
        <v>1563390</v>
      </c>
    </row>
    <row r="510" spans="1:11" x14ac:dyDescent="0.3">
      <c r="A510" s="2" t="s">
        <v>18632</v>
      </c>
      <c r="B510" s="2">
        <v>3</v>
      </c>
      <c r="C510" s="2" t="s">
        <v>19077</v>
      </c>
      <c r="D510" s="2" t="s">
        <v>5644</v>
      </c>
      <c r="E510" s="2" t="s">
        <v>17693</v>
      </c>
      <c r="F510" s="2" t="s">
        <v>19807</v>
      </c>
      <c r="G510" s="2" t="s">
        <v>17351</v>
      </c>
      <c r="H510" s="2" t="s">
        <v>19073</v>
      </c>
      <c r="I510" s="2" t="s">
        <v>18640</v>
      </c>
      <c r="J510" s="2" t="s">
        <v>19156</v>
      </c>
      <c r="K510" s="2">
        <v>1889177</v>
      </c>
    </row>
    <row r="511" spans="1:11" x14ac:dyDescent="0.3">
      <c r="A511" s="2" t="s">
        <v>18625</v>
      </c>
      <c r="B511" s="2">
        <v>1</v>
      </c>
      <c r="C511" s="2" t="s">
        <v>19077</v>
      </c>
      <c r="D511" s="2" t="s">
        <v>14672</v>
      </c>
      <c r="E511" s="2" t="s">
        <v>17738</v>
      </c>
      <c r="F511" s="2" t="s">
        <v>19807</v>
      </c>
      <c r="G511" s="2" t="s">
        <v>17393</v>
      </c>
      <c r="H511" s="2" t="s">
        <v>19073</v>
      </c>
      <c r="I511" s="2" t="s">
        <v>18640</v>
      </c>
      <c r="J511" s="2" t="s">
        <v>19158</v>
      </c>
      <c r="K511" s="2">
        <v>1956398</v>
      </c>
    </row>
    <row r="512" spans="1:11" x14ac:dyDescent="0.3">
      <c r="A512" s="2" t="s">
        <v>18630</v>
      </c>
      <c r="B512" s="2">
        <v>2</v>
      </c>
      <c r="C512" s="2" t="s">
        <v>19077</v>
      </c>
      <c r="D512" s="2" t="s">
        <v>3459</v>
      </c>
      <c r="E512" s="2" t="s">
        <v>17588</v>
      </c>
      <c r="F512" s="2" t="s">
        <v>19807</v>
      </c>
      <c r="G512" s="2" t="s">
        <v>17393</v>
      </c>
      <c r="H512" s="2" t="s">
        <v>19073</v>
      </c>
      <c r="I512" s="2" t="s">
        <v>18640</v>
      </c>
      <c r="J512" s="2" t="s">
        <v>19158</v>
      </c>
      <c r="K512" s="2">
        <v>1563682</v>
      </c>
    </row>
    <row r="513" spans="1:11" x14ac:dyDescent="0.3">
      <c r="A513" s="2" t="s">
        <v>18625</v>
      </c>
      <c r="B513" s="2">
        <v>1</v>
      </c>
      <c r="C513" s="2" t="s">
        <v>19077</v>
      </c>
      <c r="D513" s="2" t="s">
        <v>21376</v>
      </c>
      <c r="E513" s="2" t="s">
        <v>17580</v>
      </c>
      <c r="F513" s="2" t="s">
        <v>19798</v>
      </c>
      <c r="G513" s="2" t="s">
        <v>17393</v>
      </c>
      <c r="H513" s="2" t="s">
        <v>20241</v>
      </c>
      <c r="I513" s="2" t="s">
        <v>20008</v>
      </c>
      <c r="J513" s="2" t="s">
        <v>20382</v>
      </c>
      <c r="K513" s="2" t="s">
        <v>21377</v>
      </c>
    </row>
    <row r="514" spans="1:11" x14ac:dyDescent="0.3">
      <c r="A514" s="2" t="s">
        <v>18630</v>
      </c>
      <c r="B514" s="2">
        <v>2</v>
      </c>
      <c r="C514" s="2" t="s">
        <v>19077</v>
      </c>
      <c r="D514" s="2" t="s">
        <v>21378</v>
      </c>
      <c r="E514" s="2" t="s">
        <v>646</v>
      </c>
      <c r="F514" s="2" t="s">
        <v>19798</v>
      </c>
      <c r="G514" s="2" t="s">
        <v>17393</v>
      </c>
      <c r="H514" s="2" t="s">
        <v>20241</v>
      </c>
      <c r="I514" s="2" t="s">
        <v>20008</v>
      </c>
      <c r="J514" s="2" t="s">
        <v>20382</v>
      </c>
      <c r="K514" s="2" t="s">
        <v>21379</v>
      </c>
    </row>
    <row r="515" spans="1:11" x14ac:dyDescent="0.3">
      <c r="A515" s="2" t="s">
        <v>18632</v>
      </c>
      <c r="B515" s="2">
        <v>3</v>
      </c>
      <c r="C515" s="2" t="s">
        <v>19077</v>
      </c>
      <c r="D515" s="2" t="s">
        <v>21380</v>
      </c>
      <c r="E515" s="2" t="s">
        <v>17588</v>
      </c>
      <c r="F515" s="2" t="s">
        <v>19798</v>
      </c>
      <c r="G515" s="2" t="s">
        <v>17393</v>
      </c>
      <c r="H515" s="2" t="s">
        <v>20241</v>
      </c>
      <c r="I515" s="2" t="s">
        <v>20008</v>
      </c>
      <c r="J515" s="2" t="s">
        <v>20390</v>
      </c>
      <c r="K515" s="2" t="s">
        <v>21381</v>
      </c>
    </row>
    <row r="516" spans="1:11" x14ac:dyDescent="0.3">
      <c r="A516" s="2" t="s">
        <v>18625</v>
      </c>
      <c r="B516" s="2">
        <v>1</v>
      </c>
      <c r="C516" s="2" t="s">
        <v>19160</v>
      </c>
      <c r="D516" s="2" t="s">
        <v>724</v>
      </c>
      <c r="E516" s="2" t="s">
        <v>18471</v>
      </c>
      <c r="F516" s="2" t="s">
        <v>19807</v>
      </c>
      <c r="G516" s="2" t="s">
        <v>17448</v>
      </c>
      <c r="H516" s="2" t="s">
        <v>17328</v>
      </c>
      <c r="I516" s="2" t="s">
        <v>19808</v>
      </c>
      <c r="J516" s="2" t="s">
        <v>20393</v>
      </c>
      <c r="K516" s="2" t="s">
        <v>21382</v>
      </c>
    </row>
    <row r="517" spans="1:11" x14ac:dyDescent="0.3">
      <c r="A517" s="2" t="s">
        <v>18630</v>
      </c>
      <c r="B517" s="2">
        <v>2</v>
      </c>
      <c r="C517" s="2" t="s">
        <v>19160</v>
      </c>
      <c r="D517" s="2" t="s">
        <v>38</v>
      </c>
      <c r="E517" s="2" t="s">
        <v>17693</v>
      </c>
      <c r="F517" s="2" t="s">
        <v>19807</v>
      </c>
      <c r="G517" s="2" t="s">
        <v>17448</v>
      </c>
      <c r="H517" s="2" t="s">
        <v>17328</v>
      </c>
      <c r="I517" s="2" t="s">
        <v>19808</v>
      </c>
      <c r="J517" s="2" t="s">
        <v>20393</v>
      </c>
      <c r="K517" s="2" t="s">
        <v>21383</v>
      </c>
    </row>
    <row r="518" spans="1:11" x14ac:dyDescent="0.3">
      <c r="A518" s="2" t="s">
        <v>18632</v>
      </c>
      <c r="B518" s="2">
        <v>3</v>
      </c>
      <c r="C518" s="2" t="s">
        <v>19160</v>
      </c>
      <c r="D518" s="2" t="s">
        <v>5538</v>
      </c>
      <c r="E518" s="2" t="s">
        <v>18044</v>
      </c>
      <c r="F518" s="2" t="s">
        <v>19807</v>
      </c>
      <c r="G518" s="2" t="s">
        <v>17448</v>
      </c>
      <c r="H518" s="2" t="s">
        <v>17328</v>
      </c>
      <c r="I518" s="2" t="s">
        <v>19808</v>
      </c>
      <c r="J518" s="2" t="s">
        <v>20402</v>
      </c>
      <c r="K518" s="2" t="s">
        <v>21384</v>
      </c>
    </row>
    <row r="519" spans="1:11" x14ac:dyDescent="0.3">
      <c r="A519" s="2" t="s">
        <v>18625</v>
      </c>
      <c r="B519" s="2">
        <v>1</v>
      </c>
      <c r="C519" s="2" t="s">
        <v>19160</v>
      </c>
      <c r="D519" s="2" t="s">
        <v>500</v>
      </c>
      <c r="E519" s="2" t="s">
        <v>17634</v>
      </c>
      <c r="F519" s="2" t="s">
        <v>19798</v>
      </c>
      <c r="G519" s="2" t="s">
        <v>17448</v>
      </c>
      <c r="H519" s="2" t="s">
        <v>17369</v>
      </c>
      <c r="I519" s="2" t="s">
        <v>19808</v>
      </c>
      <c r="J519" s="2" t="s">
        <v>20407</v>
      </c>
      <c r="K519" s="2" t="s">
        <v>21385</v>
      </c>
    </row>
    <row r="520" spans="1:11" x14ac:dyDescent="0.3">
      <c r="A520" s="2" t="s">
        <v>18630</v>
      </c>
      <c r="B520" s="2">
        <v>2</v>
      </c>
      <c r="C520" s="2" t="s">
        <v>19160</v>
      </c>
      <c r="D520" s="2" t="s">
        <v>585</v>
      </c>
      <c r="E520" s="2" t="s">
        <v>17588</v>
      </c>
      <c r="F520" s="2" t="s">
        <v>19798</v>
      </c>
      <c r="G520" s="2" t="s">
        <v>17448</v>
      </c>
      <c r="H520" s="2" t="s">
        <v>17369</v>
      </c>
      <c r="I520" s="2" t="s">
        <v>19808</v>
      </c>
      <c r="J520" s="2" t="s">
        <v>20407</v>
      </c>
      <c r="K520" s="2" t="s">
        <v>21386</v>
      </c>
    </row>
    <row r="521" spans="1:11" x14ac:dyDescent="0.3">
      <c r="A521" s="2" t="s">
        <v>18632</v>
      </c>
      <c r="B521" s="2">
        <v>3</v>
      </c>
      <c r="C521" s="2" t="s">
        <v>19160</v>
      </c>
      <c r="D521" s="2" t="s">
        <v>17931</v>
      </c>
      <c r="E521" s="2" t="s">
        <v>17930</v>
      </c>
      <c r="F521" s="2" t="s">
        <v>19798</v>
      </c>
      <c r="G521" s="2" t="s">
        <v>17448</v>
      </c>
      <c r="H521" s="2" t="s">
        <v>17369</v>
      </c>
      <c r="I521" s="2" t="s">
        <v>19808</v>
      </c>
      <c r="J521" s="2" t="s">
        <v>20416</v>
      </c>
      <c r="K521" s="2" t="s">
        <v>21387</v>
      </c>
    </row>
    <row r="522" spans="1:11" x14ac:dyDescent="0.3">
      <c r="A522" s="2" t="s">
        <v>18625</v>
      </c>
      <c r="B522" s="2">
        <v>1</v>
      </c>
      <c r="C522" s="2" t="s">
        <v>19160</v>
      </c>
      <c r="D522" s="2" t="s">
        <v>9937</v>
      </c>
      <c r="E522" s="2" t="s">
        <v>17740</v>
      </c>
      <c r="F522" s="2" t="s">
        <v>19807</v>
      </c>
      <c r="G522" s="2" t="s">
        <v>17317</v>
      </c>
      <c r="H522" s="2" t="s">
        <v>19161</v>
      </c>
      <c r="I522" s="2" t="s">
        <v>18628</v>
      </c>
      <c r="J522" s="2" t="s">
        <v>19162</v>
      </c>
      <c r="K522" s="2">
        <v>1919480</v>
      </c>
    </row>
    <row r="523" spans="1:11" x14ac:dyDescent="0.3">
      <c r="A523" s="2" t="s">
        <v>18630</v>
      </c>
      <c r="B523" s="2">
        <v>2</v>
      </c>
      <c r="C523" s="2" t="s">
        <v>19160</v>
      </c>
      <c r="D523" s="2" t="s">
        <v>11838</v>
      </c>
      <c r="E523" s="2" t="s">
        <v>18113</v>
      </c>
      <c r="F523" s="2" t="s">
        <v>19807</v>
      </c>
      <c r="G523" s="2" t="s">
        <v>17317</v>
      </c>
      <c r="H523" s="2" t="s">
        <v>19161</v>
      </c>
      <c r="I523" s="2" t="s">
        <v>18628</v>
      </c>
      <c r="J523" s="2" t="s">
        <v>19162</v>
      </c>
      <c r="K523" s="2">
        <v>1935685</v>
      </c>
    </row>
    <row r="524" spans="1:11" x14ac:dyDescent="0.3">
      <c r="A524" s="2" t="s">
        <v>18632</v>
      </c>
      <c r="B524" s="2">
        <v>3</v>
      </c>
      <c r="C524" s="2" t="s">
        <v>19160</v>
      </c>
      <c r="D524" s="2" t="s">
        <v>9852</v>
      </c>
      <c r="E524" s="2" t="s">
        <v>17822</v>
      </c>
      <c r="F524" s="2" t="s">
        <v>19807</v>
      </c>
      <c r="G524" s="2" t="s">
        <v>17317</v>
      </c>
      <c r="H524" s="2" t="s">
        <v>19161</v>
      </c>
      <c r="I524" s="2" t="s">
        <v>18628</v>
      </c>
      <c r="J524" s="2" t="s">
        <v>19162</v>
      </c>
      <c r="K524" s="2">
        <v>1918864</v>
      </c>
    </row>
    <row r="525" spans="1:11" x14ac:dyDescent="0.3">
      <c r="A525" s="2" t="s">
        <v>18632</v>
      </c>
      <c r="B525" s="2">
        <v>3</v>
      </c>
      <c r="C525" s="2" t="s">
        <v>19160</v>
      </c>
      <c r="D525" s="2" t="s">
        <v>4835</v>
      </c>
      <c r="E525" s="2" t="s">
        <v>17614</v>
      </c>
      <c r="F525" s="2" t="s">
        <v>19807</v>
      </c>
      <c r="G525" s="2" t="s">
        <v>17317</v>
      </c>
      <c r="H525" s="2" t="s">
        <v>19161</v>
      </c>
      <c r="I525" s="2" t="s">
        <v>18628</v>
      </c>
      <c r="J525" s="2" t="s">
        <v>19162</v>
      </c>
      <c r="K525" s="2">
        <v>1878037</v>
      </c>
    </row>
    <row r="526" spans="1:11" x14ac:dyDescent="0.3">
      <c r="A526" s="2" t="s">
        <v>18625</v>
      </c>
      <c r="B526" s="2">
        <v>1</v>
      </c>
      <c r="C526" s="2" t="s">
        <v>19160</v>
      </c>
      <c r="D526" s="2" t="s">
        <v>9854</v>
      </c>
      <c r="E526" s="2" t="s">
        <v>17822</v>
      </c>
      <c r="F526" s="2" t="s">
        <v>19807</v>
      </c>
      <c r="G526" s="2" t="s">
        <v>17317</v>
      </c>
      <c r="H526" s="2" t="s">
        <v>19164</v>
      </c>
      <c r="I526" s="2" t="s">
        <v>18628</v>
      </c>
      <c r="J526" s="2" t="s">
        <v>19165</v>
      </c>
      <c r="K526" s="2">
        <v>1918865</v>
      </c>
    </row>
    <row r="527" spans="1:11" x14ac:dyDescent="0.3">
      <c r="A527" s="2" t="s">
        <v>18630</v>
      </c>
      <c r="B527" s="2">
        <v>2</v>
      </c>
      <c r="C527" s="2" t="s">
        <v>19160</v>
      </c>
      <c r="D527" s="2" t="s">
        <v>7011</v>
      </c>
      <c r="E527" s="2" t="s">
        <v>17670</v>
      </c>
      <c r="F527" s="2" t="s">
        <v>19807</v>
      </c>
      <c r="G527" s="2" t="s">
        <v>17317</v>
      </c>
      <c r="H527" s="2" t="s">
        <v>19164</v>
      </c>
      <c r="I527" s="2" t="s">
        <v>18628</v>
      </c>
      <c r="J527" s="2" t="s">
        <v>19165</v>
      </c>
      <c r="K527" s="2">
        <v>1897555</v>
      </c>
    </row>
    <row r="528" spans="1:11" x14ac:dyDescent="0.3">
      <c r="A528" s="2" t="s">
        <v>18632</v>
      </c>
      <c r="B528" s="2">
        <v>3</v>
      </c>
      <c r="C528" s="2" t="s">
        <v>19160</v>
      </c>
      <c r="D528" s="2" t="s">
        <v>9937</v>
      </c>
      <c r="E528" s="2" t="s">
        <v>17740</v>
      </c>
      <c r="F528" s="2" t="s">
        <v>19807</v>
      </c>
      <c r="G528" s="2" t="s">
        <v>17317</v>
      </c>
      <c r="H528" s="2" t="s">
        <v>19164</v>
      </c>
      <c r="I528" s="2" t="s">
        <v>18628</v>
      </c>
      <c r="J528" s="2" t="s">
        <v>19165</v>
      </c>
      <c r="K528" s="2">
        <v>1919480</v>
      </c>
    </row>
    <row r="529" spans="1:11" x14ac:dyDescent="0.3">
      <c r="A529" s="2" t="s">
        <v>18625</v>
      </c>
      <c r="B529" s="2">
        <v>1</v>
      </c>
      <c r="C529" s="2" t="s">
        <v>19160</v>
      </c>
      <c r="D529" s="2" t="s">
        <v>2164</v>
      </c>
      <c r="E529" s="2" t="s">
        <v>17580</v>
      </c>
      <c r="F529" s="2" t="s">
        <v>19798</v>
      </c>
      <c r="G529" s="2" t="s">
        <v>17317</v>
      </c>
      <c r="H529" s="2" t="s">
        <v>19168</v>
      </c>
      <c r="I529" s="2" t="s">
        <v>18628</v>
      </c>
      <c r="J529" s="2" t="s">
        <v>19169</v>
      </c>
      <c r="K529" s="2">
        <v>1551061</v>
      </c>
    </row>
    <row r="530" spans="1:11" x14ac:dyDescent="0.3">
      <c r="A530" s="2" t="s">
        <v>18630</v>
      </c>
      <c r="B530" s="2">
        <v>2</v>
      </c>
      <c r="C530" s="2" t="s">
        <v>19160</v>
      </c>
      <c r="D530" s="2" t="s">
        <v>9863</v>
      </c>
      <c r="E530" s="2" t="s">
        <v>17822</v>
      </c>
      <c r="F530" s="2" t="s">
        <v>19798</v>
      </c>
      <c r="G530" s="2" t="s">
        <v>17317</v>
      </c>
      <c r="H530" s="2" t="s">
        <v>19168</v>
      </c>
      <c r="I530" s="2" t="s">
        <v>18628</v>
      </c>
      <c r="J530" s="2" t="s">
        <v>19169</v>
      </c>
      <c r="K530" s="2">
        <v>1918881</v>
      </c>
    </row>
    <row r="531" spans="1:11" x14ac:dyDescent="0.3">
      <c r="A531" s="2" t="s">
        <v>18632</v>
      </c>
      <c r="B531" s="2">
        <v>3</v>
      </c>
      <c r="C531" s="2" t="s">
        <v>19160</v>
      </c>
      <c r="D531" s="2" t="s">
        <v>3010</v>
      </c>
      <c r="E531" s="2" t="s">
        <v>17580</v>
      </c>
      <c r="F531" s="2" t="s">
        <v>19798</v>
      </c>
      <c r="G531" s="2" t="s">
        <v>17317</v>
      </c>
      <c r="H531" s="2" t="s">
        <v>19168</v>
      </c>
      <c r="I531" s="2" t="s">
        <v>18628</v>
      </c>
      <c r="J531" s="2" t="s">
        <v>19169</v>
      </c>
      <c r="K531" s="2">
        <v>1560762</v>
      </c>
    </row>
    <row r="532" spans="1:11" x14ac:dyDescent="0.3">
      <c r="A532" s="2" t="s">
        <v>18625</v>
      </c>
      <c r="B532" s="2">
        <v>1</v>
      </c>
      <c r="C532" s="2" t="s">
        <v>19160</v>
      </c>
      <c r="D532" s="2" t="s">
        <v>14130</v>
      </c>
      <c r="E532" s="2" t="s">
        <v>17632</v>
      </c>
      <c r="F532" s="2" t="s">
        <v>19798</v>
      </c>
      <c r="G532" s="2" t="s">
        <v>17317</v>
      </c>
      <c r="H532" s="2" t="s">
        <v>19171</v>
      </c>
      <c r="I532" s="2" t="s">
        <v>18628</v>
      </c>
      <c r="J532" s="2" t="s">
        <v>19172</v>
      </c>
      <c r="K532" s="2">
        <v>1953634</v>
      </c>
    </row>
    <row r="533" spans="1:11" x14ac:dyDescent="0.3">
      <c r="A533" s="2" t="s">
        <v>18630</v>
      </c>
      <c r="B533" s="2">
        <v>2</v>
      </c>
      <c r="C533" s="2" t="s">
        <v>19160</v>
      </c>
      <c r="D533" s="2" t="s">
        <v>14886</v>
      </c>
      <c r="E533" s="2" t="s">
        <v>17930</v>
      </c>
      <c r="F533" s="2" t="s">
        <v>19798</v>
      </c>
      <c r="G533" s="2" t="s">
        <v>17317</v>
      </c>
      <c r="H533" s="2" t="s">
        <v>19171</v>
      </c>
      <c r="I533" s="2" t="s">
        <v>18628</v>
      </c>
      <c r="J533" s="2" t="s">
        <v>19172</v>
      </c>
      <c r="K533" s="2">
        <v>1959861</v>
      </c>
    </row>
    <row r="534" spans="1:11" x14ac:dyDescent="0.3">
      <c r="A534" s="2" t="s">
        <v>18632</v>
      </c>
      <c r="B534" s="2">
        <v>3</v>
      </c>
      <c r="C534" s="2" t="s">
        <v>19160</v>
      </c>
      <c r="D534" s="2" t="s">
        <v>2047</v>
      </c>
      <c r="E534" s="2" t="s">
        <v>17558</v>
      </c>
      <c r="F534" s="2" t="s">
        <v>19798</v>
      </c>
      <c r="G534" s="2" t="s">
        <v>17317</v>
      </c>
      <c r="H534" s="2" t="s">
        <v>19171</v>
      </c>
      <c r="I534" s="2" t="s">
        <v>18628</v>
      </c>
      <c r="J534" s="2" t="s">
        <v>19172</v>
      </c>
      <c r="K534" s="2">
        <v>1550170</v>
      </c>
    </row>
    <row r="535" spans="1:11" x14ac:dyDescent="0.3">
      <c r="A535" s="2" t="s">
        <v>18625</v>
      </c>
      <c r="B535" s="2">
        <v>1</v>
      </c>
      <c r="C535" s="2" t="s">
        <v>19160</v>
      </c>
      <c r="D535" s="2" t="s">
        <v>4166</v>
      </c>
      <c r="E535" s="2" t="s">
        <v>17626</v>
      </c>
      <c r="F535" s="2" t="s">
        <v>19807</v>
      </c>
      <c r="G535" s="2" t="s">
        <v>17301</v>
      </c>
      <c r="H535" s="2" t="s">
        <v>19175</v>
      </c>
      <c r="I535" s="2" t="s">
        <v>18628</v>
      </c>
      <c r="J535" s="2" t="s">
        <v>19176</v>
      </c>
      <c r="K535" s="2">
        <v>1569203</v>
      </c>
    </row>
    <row r="536" spans="1:11" x14ac:dyDescent="0.3">
      <c r="A536" s="2" t="s">
        <v>18630</v>
      </c>
      <c r="B536" s="2">
        <v>2</v>
      </c>
      <c r="C536" s="2" t="s">
        <v>19160</v>
      </c>
      <c r="D536" s="2" t="s">
        <v>14928</v>
      </c>
      <c r="E536" s="2" t="s">
        <v>17930</v>
      </c>
      <c r="F536" s="2" t="s">
        <v>19807</v>
      </c>
      <c r="G536" s="2" t="s">
        <v>17301</v>
      </c>
      <c r="H536" s="2" t="s">
        <v>19175</v>
      </c>
      <c r="I536" s="2" t="s">
        <v>18628</v>
      </c>
      <c r="J536" s="2" t="s">
        <v>19176</v>
      </c>
      <c r="K536" s="2">
        <v>1960178</v>
      </c>
    </row>
    <row r="537" spans="1:11" x14ac:dyDescent="0.3">
      <c r="A537" s="2" t="s">
        <v>18632</v>
      </c>
      <c r="B537" s="2">
        <v>3</v>
      </c>
      <c r="C537" s="2" t="s">
        <v>19160</v>
      </c>
      <c r="D537" s="2" t="s">
        <v>15083</v>
      </c>
      <c r="E537" s="2" t="s">
        <v>18457</v>
      </c>
      <c r="F537" s="2" t="s">
        <v>19807</v>
      </c>
      <c r="G537" s="2" t="s">
        <v>17301</v>
      </c>
      <c r="H537" s="2" t="s">
        <v>19175</v>
      </c>
      <c r="I537" s="2" t="s">
        <v>18628</v>
      </c>
      <c r="J537" s="2" t="s">
        <v>19176</v>
      </c>
      <c r="K537" s="2">
        <v>1961218</v>
      </c>
    </row>
    <row r="538" spans="1:11" x14ac:dyDescent="0.3">
      <c r="A538" s="2" t="s">
        <v>18625</v>
      </c>
      <c r="B538" s="2">
        <v>1</v>
      </c>
      <c r="C538" s="2" t="s">
        <v>19160</v>
      </c>
      <c r="D538" s="2" t="s">
        <v>8949</v>
      </c>
      <c r="E538" s="2" t="s">
        <v>17723</v>
      </c>
      <c r="F538" s="2" t="s">
        <v>19798</v>
      </c>
      <c r="G538" s="2" t="s">
        <v>17301</v>
      </c>
      <c r="H538" s="2" t="s">
        <v>19180</v>
      </c>
      <c r="I538" s="2" t="s">
        <v>18628</v>
      </c>
      <c r="J538" s="2" t="s">
        <v>19181</v>
      </c>
      <c r="K538" s="2">
        <v>1910560</v>
      </c>
    </row>
    <row r="539" spans="1:11" x14ac:dyDescent="0.3">
      <c r="A539" s="2" t="s">
        <v>18630</v>
      </c>
      <c r="B539" s="2">
        <v>2</v>
      </c>
      <c r="C539" s="2" t="s">
        <v>19160</v>
      </c>
      <c r="D539" s="2" t="s">
        <v>8920</v>
      </c>
      <c r="E539" s="2" t="s">
        <v>17723</v>
      </c>
      <c r="F539" s="2" t="s">
        <v>19798</v>
      </c>
      <c r="G539" s="2" t="s">
        <v>17301</v>
      </c>
      <c r="H539" s="2" t="s">
        <v>19180</v>
      </c>
      <c r="I539" s="2" t="s">
        <v>18628</v>
      </c>
      <c r="J539" s="2" t="s">
        <v>19181</v>
      </c>
      <c r="K539" s="2">
        <v>1910451</v>
      </c>
    </row>
    <row r="540" spans="1:11" x14ac:dyDescent="0.3">
      <c r="A540" s="2" t="s">
        <v>18632</v>
      </c>
      <c r="B540" s="2">
        <v>3</v>
      </c>
      <c r="C540" s="2" t="s">
        <v>19160</v>
      </c>
      <c r="D540" s="2" t="s">
        <v>16143</v>
      </c>
      <c r="E540" s="2" t="s">
        <v>18471</v>
      </c>
      <c r="F540" s="2" t="s">
        <v>19798</v>
      </c>
      <c r="G540" s="2" t="s">
        <v>17301</v>
      </c>
      <c r="H540" s="2" t="s">
        <v>19180</v>
      </c>
      <c r="I540" s="2" t="s">
        <v>18628</v>
      </c>
      <c r="J540" s="2" t="s">
        <v>19181</v>
      </c>
      <c r="K540" s="2">
        <v>1972105</v>
      </c>
    </row>
    <row r="541" spans="1:11" x14ac:dyDescent="0.3">
      <c r="A541" s="2" t="s">
        <v>18625</v>
      </c>
      <c r="B541" s="2">
        <v>1</v>
      </c>
      <c r="C541" s="2" t="s">
        <v>19160</v>
      </c>
      <c r="D541" s="2" t="s">
        <v>10419</v>
      </c>
      <c r="E541" s="2" t="s">
        <v>17573</v>
      </c>
      <c r="F541" s="2" t="s">
        <v>19798</v>
      </c>
      <c r="G541" s="2" t="s">
        <v>17301</v>
      </c>
      <c r="H541" s="2" t="s">
        <v>19185</v>
      </c>
      <c r="I541" s="2" t="s">
        <v>18628</v>
      </c>
      <c r="J541" s="2" t="s">
        <v>19186</v>
      </c>
      <c r="K541" s="2">
        <v>1924429</v>
      </c>
    </row>
    <row r="542" spans="1:11" x14ac:dyDescent="0.3">
      <c r="A542" s="2" t="s">
        <v>18630</v>
      </c>
      <c r="B542" s="2">
        <v>2</v>
      </c>
      <c r="C542" s="2" t="s">
        <v>19160</v>
      </c>
      <c r="D542" s="2" t="s">
        <v>394</v>
      </c>
      <c r="E542" s="2" t="s">
        <v>18940</v>
      </c>
      <c r="F542" s="2" t="s">
        <v>19798</v>
      </c>
      <c r="G542" s="2" t="s">
        <v>17301</v>
      </c>
      <c r="H542" s="2" t="s">
        <v>19185</v>
      </c>
      <c r="I542" s="2" t="s">
        <v>18628</v>
      </c>
      <c r="J542" s="2" t="s">
        <v>19186</v>
      </c>
      <c r="K542" s="2">
        <v>1536498</v>
      </c>
    </row>
    <row r="543" spans="1:11" x14ac:dyDescent="0.3">
      <c r="A543" s="2" t="s">
        <v>18632</v>
      </c>
      <c r="B543" s="2">
        <v>3</v>
      </c>
      <c r="C543" s="2" t="s">
        <v>19160</v>
      </c>
      <c r="D543" s="2" t="s">
        <v>11110</v>
      </c>
      <c r="E543" s="2" t="s">
        <v>17723</v>
      </c>
      <c r="F543" s="2" t="s">
        <v>19798</v>
      </c>
      <c r="G543" s="2" t="s">
        <v>17301</v>
      </c>
      <c r="H543" s="2" t="s">
        <v>19185</v>
      </c>
      <c r="I543" s="2" t="s">
        <v>18628</v>
      </c>
      <c r="J543" s="2" t="s">
        <v>19186</v>
      </c>
      <c r="K543" s="2">
        <v>1928047</v>
      </c>
    </row>
    <row r="544" spans="1:11" x14ac:dyDescent="0.3">
      <c r="A544" s="2" t="s">
        <v>18625</v>
      </c>
      <c r="B544" s="2">
        <v>1</v>
      </c>
      <c r="C544" s="2" t="s">
        <v>19160</v>
      </c>
      <c r="D544" s="2" t="s">
        <v>14982</v>
      </c>
      <c r="E544" s="2" t="s">
        <v>17930</v>
      </c>
      <c r="F544" s="2" t="s">
        <v>19798</v>
      </c>
      <c r="G544" s="2" t="s">
        <v>17301</v>
      </c>
      <c r="H544" s="2" t="s">
        <v>19190</v>
      </c>
      <c r="I544" s="2" t="s">
        <v>18628</v>
      </c>
      <c r="J544" s="2" t="s">
        <v>19191</v>
      </c>
      <c r="K544" s="2">
        <v>1960721</v>
      </c>
    </row>
    <row r="545" spans="1:11" x14ac:dyDescent="0.3">
      <c r="A545" s="2" t="s">
        <v>18630</v>
      </c>
      <c r="B545" s="2">
        <v>2</v>
      </c>
      <c r="C545" s="2" t="s">
        <v>19160</v>
      </c>
      <c r="D545" s="2" t="s">
        <v>9906</v>
      </c>
      <c r="E545" s="2" t="s">
        <v>17822</v>
      </c>
      <c r="F545" s="2" t="s">
        <v>19798</v>
      </c>
      <c r="G545" s="2" t="s">
        <v>17301</v>
      </c>
      <c r="H545" s="2" t="s">
        <v>19190</v>
      </c>
      <c r="I545" s="2" t="s">
        <v>18628</v>
      </c>
      <c r="J545" s="2" t="s">
        <v>19191</v>
      </c>
      <c r="K545" s="2">
        <v>1919067</v>
      </c>
    </row>
    <row r="546" spans="1:11" x14ac:dyDescent="0.3">
      <c r="A546" s="2" t="s">
        <v>18632</v>
      </c>
      <c r="B546" s="2">
        <v>3</v>
      </c>
      <c r="C546" s="2" t="s">
        <v>19160</v>
      </c>
      <c r="D546" s="2" t="s">
        <v>10291</v>
      </c>
      <c r="E546" s="2" t="s">
        <v>17684</v>
      </c>
      <c r="F546" s="2" t="s">
        <v>19798</v>
      </c>
      <c r="G546" s="2" t="s">
        <v>17301</v>
      </c>
      <c r="H546" s="2" t="s">
        <v>19190</v>
      </c>
      <c r="I546" s="2" t="s">
        <v>18628</v>
      </c>
      <c r="J546" s="2" t="s">
        <v>19191</v>
      </c>
      <c r="K546" s="2">
        <v>1922205</v>
      </c>
    </row>
    <row r="547" spans="1:11" x14ac:dyDescent="0.3">
      <c r="A547" s="2" t="s">
        <v>18625</v>
      </c>
      <c r="B547" s="2">
        <v>1</v>
      </c>
      <c r="C547" s="2" t="s">
        <v>19160</v>
      </c>
      <c r="D547" s="2" t="s">
        <v>5586</v>
      </c>
      <c r="E547" s="2" t="s">
        <v>17771</v>
      </c>
      <c r="F547" s="2" t="s">
        <v>19807</v>
      </c>
      <c r="G547" s="2" t="s">
        <v>17354</v>
      </c>
      <c r="H547" s="2" t="s">
        <v>19073</v>
      </c>
      <c r="I547" s="2" t="s">
        <v>18640</v>
      </c>
      <c r="J547" s="2" t="s">
        <v>19194</v>
      </c>
      <c r="K547" s="2">
        <v>1888993</v>
      </c>
    </row>
    <row r="548" spans="1:11" x14ac:dyDescent="0.3">
      <c r="A548" s="2" t="s">
        <v>18630</v>
      </c>
      <c r="B548" s="2">
        <v>2</v>
      </c>
      <c r="C548" s="2" t="s">
        <v>19160</v>
      </c>
      <c r="D548" s="2" t="s">
        <v>10736</v>
      </c>
      <c r="E548" s="2" t="s">
        <v>17869</v>
      </c>
      <c r="F548" s="2" t="s">
        <v>19807</v>
      </c>
      <c r="G548" s="2" t="s">
        <v>17354</v>
      </c>
      <c r="H548" s="2" t="s">
        <v>19073</v>
      </c>
      <c r="I548" s="2" t="s">
        <v>18640</v>
      </c>
      <c r="J548" s="2" t="s">
        <v>19194</v>
      </c>
      <c r="K548" s="2">
        <v>1926294</v>
      </c>
    </row>
    <row r="549" spans="1:11" x14ac:dyDescent="0.3">
      <c r="A549" s="2" t="s">
        <v>18632</v>
      </c>
      <c r="B549" s="2">
        <v>3</v>
      </c>
      <c r="C549" s="2" t="s">
        <v>19160</v>
      </c>
      <c r="D549" s="2" t="s">
        <v>3881</v>
      </c>
      <c r="E549" s="2" t="s">
        <v>19197</v>
      </c>
      <c r="F549" s="2" t="s">
        <v>19807</v>
      </c>
      <c r="G549" s="2" t="s">
        <v>17354</v>
      </c>
      <c r="H549" s="2" t="s">
        <v>19073</v>
      </c>
      <c r="I549" s="2" t="s">
        <v>18640</v>
      </c>
      <c r="J549" s="2" t="s">
        <v>19198</v>
      </c>
      <c r="K549" s="2">
        <v>1566617</v>
      </c>
    </row>
    <row r="550" spans="1:11" x14ac:dyDescent="0.3">
      <c r="A550" s="2" t="s">
        <v>18625</v>
      </c>
      <c r="B550" s="2">
        <v>1</v>
      </c>
      <c r="C550" s="2" t="s">
        <v>19160</v>
      </c>
      <c r="D550" s="2" t="s">
        <v>5818</v>
      </c>
      <c r="E550" s="2" t="s">
        <v>17818</v>
      </c>
      <c r="F550" s="2" t="s">
        <v>19798</v>
      </c>
      <c r="G550" s="2" t="s">
        <v>17354</v>
      </c>
      <c r="H550" s="2" t="s">
        <v>18977</v>
      </c>
      <c r="I550" s="2" t="s">
        <v>18640</v>
      </c>
      <c r="J550" s="2" t="s">
        <v>19199</v>
      </c>
      <c r="K550" s="2">
        <v>1891498</v>
      </c>
    </row>
    <row r="551" spans="1:11" x14ac:dyDescent="0.3">
      <c r="A551" s="2" t="s">
        <v>18630</v>
      </c>
      <c r="B551" s="2">
        <v>2</v>
      </c>
      <c r="C551" s="2" t="s">
        <v>19160</v>
      </c>
      <c r="D551" s="2" t="s">
        <v>9275</v>
      </c>
      <c r="E551" s="2" t="s">
        <v>17822</v>
      </c>
      <c r="F551" s="2" t="s">
        <v>19798</v>
      </c>
      <c r="G551" s="2" t="s">
        <v>17354</v>
      </c>
      <c r="H551" s="2" t="s">
        <v>18977</v>
      </c>
      <c r="I551" s="2" t="s">
        <v>18640</v>
      </c>
      <c r="J551" s="2" t="s">
        <v>19199</v>
      </c>
      <c r="K551" s="2">
        <v>1913436</v>
      </c>
    </row>
    <row r="552" spans="1:11" x14ac:dyDescent="0.3">
      <c r="A552" s="2" t="s">
        <v>18625</v>
      </c>
      <c r="B552" s="2">
        <v>1</v>
      </c>
      <c r="C552" s="2" t="s">
        <v>19160</v>
      </c>
      <c r="D552" s="2" t="s">
        <v>13133</v>
      </c>
      <c r="E552" s="2" t="s">
        <v>17814</v>
      </c>
      <c r="F552" s="2" t="s">
        <v>19807</v>
      </c>
      <c r="G552" s="2" t="s">
        <v>17312</v>
      </c>
      <c r="H552" s="2" t="s">
        <v>19201</v>
      </c>
      <c r="I552" s="2" t="s">
        <v>18628</v>
      </c>
      <c r="J552" s="2" t="s">
        <v>19202</v>
      </c>
      <c r="K552" s="2">
        <v>1945386</v>
      </c>
    </row>
    <row r="553" spans="1:11" x14ac:dyDescent="0.3">
      <c r="A553" s="2" t="s">
        <v>18630</v>
      </c>
      <c r="B553" s="2">
        <v>2</v>
      </c>
      <c r="C553" s="2" t="s">
        <v>19160</v>
      </c>
      <c r="D553" s="2" t="s">
        <v>6673</v>
      </c>
      <c r="E553" s="2" t="s">
        <v>17573</v>
      </c>
      <c r="F553" s="2" t="s">
        <v>19807</v>
      </c>
      <c r="G553" s="2" t="s">
        <v>17312</v>
      </c>
      <c r="H553" s="2" t="s">
        <v>19201</v>
      </c>
      <c r="I553" s="2" t="s">
        <v>18628</v>
      </c>
      <c r="J553" s="2" t="s">
        <v>19202</v>
      </c>
      <c r="K553" s="2">
        <v>1896032</v>
      </c>
    </row>
    <row r="554" spans="1:11" x14ac:dyDescent="0.3">
      <c r="A554" s="2" t="s">
        <v>18632</v>
      </c>
      <c r="B554" s="2">
        <v>3</v>
      </c>
      <c r="C554" s="2" t="s">
        <v>19160</v>
      </c>
      <c r="D554" s="2" t="s">
        <v>9354</v>
      </c>
      <c r="E554" s="2" t="s">
        <v>17634</v>
      </c>
      <c r="F554" s="2" t="s">
        <v>19807</v>
      </c>
      <c r="G554" s="2" t="s">
        <v>17312</v>
      </c>
      <c r="H554" s="2" t="s">
        <v>19201</v>
      </c>
      <c r="I554" s="2" t="s">
        <v>18628</v>
      </c>
      <c r="J554" s="2" t="s">
        <v>19202</v>
      </c>
      <c r="K554" s="2">
        <v>1913780</v>
      </c>
    </row>
    <row r="555" spans="1:11" x14ac:dyDescent="0.3">
      <c r="A555" s="2" t="s">
        <v>18625</v>
      </c>
      <c r="B555" s="2">
        <v>1</v>
      </c>
      <c r="C555" s="2" t="s">
        <v>19160</v>
      </c>
      <c r="D555" s="2" t="s">
        <v>12402</v>
      </c>
      <c r="E555" s="2" t="s">
        <v>18182</v>
      </c>
      <c r="F555" s="2" t="s">
        <v>19798</v>
      </c>
      <c r="G555" s="2" t="s">
        <v>17312</v>
      </c>
      <c r="H555" s="2" t="s">
        <v>19206</v>
      </c>
      <c r="I555" s="2" t="s">
        <v>18628</v>
      </c>
      <c r="J555" s="2" t="s">
        <v>19207</v>
      </c>
      <c r="K555" s="2">
        <v>1940209</v>
      </c>
    </row>
    <row r="556" spans="1:11" x14ac:dyDescent="0.3">
      <c r="A556" s="2" t="s">
        <v>18630</v>
      </c>
      <c r="B556" s="2">
        <v>2</v>
      </c>
      <c r="C556" s="2" t="s">
        <v>19160</v>
      </c>
      <c r="D556" s="2" t="s">
        <v>5279</v>
      </c>
      <c r="E556" s="2" t="s">
        <v>17693</v>
      </c>
      <c r="F556" s="2" t="s">
        <v>19798</v>
      </c>
      <c r="G556" s="2" t="s">
        <v>17312</v>
      </c>
      <c r="H556" s="2" t="s">
        <v>19206</v>
      </c>
      <c r="I556" s="2" t="s">
        <v>18628</v>
      </c>
      <c r="J556" s="2" t="s">
        <v>19207</v>
      </c>
      <c r="K556" s="2">
        <v>1880483</v>
      </c>
    </row>
    <row r="557" spans="1:11" x14ac:dyDescent="0.3">
      <c r="A557" s="2" t="s">
        <v>18632</v>
      </c>
      <c r="B557" s="2">
        <v>3</v>
      </c>
      <c r="C557" s="2" t="s">
        <v>19160</v>
      </c>
      <c r="D557" s="2" t="s">
        <v>6676</v>
      </c>
      <c r="E557" s="2" t="s">
        <v>17573</v>
      </c>
      <c r="F557" s="2" t="s">
        <v>19798</v>
      </c>
      <c r="G557" s="2" t="s">
        <v>17312</v>
      </c>
      <c r="H557" s="2" t="s">
        <v>19206</v>
      </c>
      <c r="I557" s="2" t="s">
        <v>18628</v>
      </c>
      <c r="J557" s="2" t="s">
        <v>19207</v>
      </c>
      <c r="K557" s="2">
        <v>1896045</v>
      </c>
    </row>
    <row r="558" spans="1:11" x14ac:dyDescent="0.3">
      <c r="A558" s="2" t="s">
        <v>18625</v>
      </c>
      <c r="B558" s="2">
        <v>1</v>
      </c>
      <c r="C558" s="2" t="s">
        <v>19160</v>
      </c>
      <c r="D558" s="2" t="s">
        <v>30</v>
      </c>
      <c r="E558" s="2" t="s">
        <v>17573</v>
      </c>
      <c r="F558" s="2" t="s">
        <v>19798</v>
      </c>
      <c r="G558" s="2" t="s">
        <v>17383</v>
      </c>
      <c r="H558" s="2" t="s">
        <v>20421</v>
      </c>
      <c r="I558" s="2" t="s">
        <v>19800</v>
      </c>
      <c r="J558" s="2" t="s">
        <v>20422</v>
      </c>
      <c r="K558" s="2" t="s">
        <v>21388</v>
      </c>
    </row>
    <row r="559" spans="1:11" x14ac:dyDescent="0.3">
      <c r="A559" s="2" t="s">
        <v>18630</v>
      </c>
      <c r="B559" s="2">
        <v>2</v>
      </c>
      <c r="C559" s="2" t="s">
        <v>19160</v>
      </c>
      <c r="D559" s="2" t="s">
        <v>1292</v>
      </c>
      <c r="E559" s="2" t="s">
        <v>17814</v>
      </c>
      <c r="F559" s="2" t="s">
        <v>19798</v>
      </c>
      <c r="G559" s="2" t="s">
        <v>17383</v>
      </c>
      <c r="H559" s="2" t="s">
        <v>20421</v>
      </c>
      <c r="I559" s="2" t="s">
        <v>19800</v>
      </c>
      <c r="J559" s="2" t="s">
        <v>20422</v>
      </c>
      <c r="K559" s="2" t="s">
        <v>21389</v>
      </c>
    </row>
    <row r="560" spans="1:11" x14ac:dyDescent="0.3">
      <c r="A560" s="2" t="s">
        <v>18632</v>
      </c>
      <c r="B560" s="2">
        <v>3</v>
      </c>
      <c r="C560" s="2" t="s">
        <v>19160</v>
      </c>
      <c r="D560" s="2" t="s">
        <v>500</v>
      </c>
      <c r="E560" s="2" t="s">
        <v>17634</v>
      </c>
      <c r="F560" s="2" t="s">
        <v>19798</v>
      </c>
      <c r="G560" s="2" t="s">
        <v>17383</v>
      </c>
      <c r="H560" s="2" t="s">
        <v>20421</v>
      </c>
      <c r="I560" s="2" t="s">
        <v>19800</v>
      </c>
      <c r="J560" s="2" t="s">
        <v>20422</v>
      </c>
      <c r="K560" s="2" t="s">
        <v>21390</v>
      </c>
    </row>
    <row r="561" spans="1:11" x14ac:dyDescent="0.3">
      <c r="A561" s="2" t="s">
        <v>18625</v>
      </c>
      <c r="B561" s="2">
        <v>1</v>
      </c>
      <c r="C561" s="2" t="s">
        <v>19160</v>
      </c>
      <c r="D561" s="2" t="s">
        <v>9379</v>
      </c>
      <c r="E561" s="2" t="s">
        <v>17822</v>
      </c>
      <c r="F561" s="2" t="s">
        <v>19807</v>
      </c>
      <c r="G561" s="2" t="s">
        <v>17338</v>
      </c>
      <c r="H561" s="2" t="s">
        <v>17372</v>
      </c>
      <c r="I561" s="2" t="s">
        <v>18628</v>
      </c>
      <c r="J561" s="2" t="s">
        <v>19209</v>
      </c>
      <c r="K561" s="2">
        <v>1913913</v>
      </c>
    </row>
    <row r="562" spans="1:11" x14ac:dyDescent="0.3">
      <c r="A562" s="2" t="s">
        <v>18630</v>
      </c>
      <c r="B562" s="2">
        <v>2</v>
      </c>
      <c r="C562" s="2" t="s">
        <v>19160</v>
      </c>
      <c r="D562" s="2" t="s">
        <v>6232</v>
      </c>
      <c r="E562" s="2" t="s">
        <v>17818</v>
      </c>
      <c r="F562" s="2" t="s">
        <v>19807</v>
      </c>
      <c r="G562" s="2" t="s">
        <v>17338</v>
      </c>
      <c r="H562" s="2" t="s">
        <v>17372</v>
      </c>
      <c r="I562" s="2" t="s">
        <v>18628</v>
      </c>
      <c r="J562" s="2" t="s">
        <v>19209</v>
      </c>
      <c r="K562" s="2">
        <v>1893852</v>
      </c>
    </row>
    <row r="563" spans="1:11" x14ac:dyDescent="0.3">
      <c r="A563" s="2" t="s">
        <v>18632</v>
      </c>
      <c r="B563" s="2">
        <v>3</v>
      </c>
      <c r="C563" s="2" t="s">
        <v>19160</v>
      </c>
      <c r="D563" s="2" t="s">
        <v>9381</v>
      </c>
      <c r="E563" s="2" t="s">
        <v>17822</v>
      </c>
      <c r="F563" s="2" t="s">
        <v>19807</v>
      </c>
      <c r="G563" s="2" t="s">
        <v>17338</v>
      </c>
      <c r="H563" s="2" t="s">
        <v>17372</v>
      </c>
      <c r="I563" s="2" t="s">
        <v>18628</v>
      </c>
      <c r="J563" s="2" t="s">
        <v>19209</v>
      </c>
      <c r="K563" s="2">
        <v>1913919</v>
      </c>
    </row>
    <row r="564" spans="1:11" x14ac:dyDescent="0.3">
      <c r="A564" s="2" t="s">
        <v>18625</v>
      </c>
      <c r="B564" s="2">
        <v>1</v>
      </c>
      <c r="C564" s="2" t="s">
        <v>19160</v>
      </c>
      <c r="D564" s="2" t="s">
        <v>20432</v>
      </c>
      <c r="E564" s="2" t="s">
        <v>17580</v>
      </c>
      <c r="F564" s="2" t="s">
        <v>19851</v>
      </c>
      <c r="G564" s="2" t="s">
        <v>17338</v>
      </c>
      <c r="H564" s="2" t="s">
        <v>20433</v>
      </c>
      <c r="I564" s="2" t="s">
        <v>19808</v>
      </c>
      <c r="J564" s="2" t="s">
        <v>20434</v>
      </c>
      <c r="K564" s="2" t="s">
        <v>21391</v>
      </c>
    </row>
    <row r="565" spans="1:11" x14ac:dyDescent="0.3">
      <c r="A565" s="2" t="s">
        <v>18630</v>
      </c>
      <c r="B565" s="2">
        <v>2</v>
      </c>
      <c r="C565" s="2" t="s">
        <v>19160</v>
      </c>
      <c r="D565" s="2" t="s">
        <v>21392</v>
      </c>
      <c r="E565" s="2" t="s">
        <v>17930</v>
      </c>
      <c r="F565" s="2" t="s">
        <v>19851</v>
      </c>
      <c r="G565" s="2" t="s">
        <v>17338</v>
      </c>
      <c r="H565" s="2" t="s">
        <v>20433</v>
      </c>
      <c r="I565" s="2" t="s">
        <v>19808</v>
      </c>
      <c r="J565" s="2" t="s">
        <v>20434</v>
      </c>
      <c r="K565" s="2" t="s">
        <v>21393</v>
      </c>
    </row>
    <row r="566" spans="1:11" x14ac:dyDescent="0.3">
      <c r="A566" s="2" t="s">
        <v>18632</v>
      </c>
      <c r="B566" s="2">
        <v>3</v>
      </c>
      <c r="C566" s="2" t="s">
        <v>19160</v>
      </c>
      <c r="D566" s="2" t="s">
        <v>17823</v>
      </c>
      <c r="E566" s="2" t="s">
        <v>17822</v>
      </c>
      <c r="F566" s="2" t="s">
        <v>19851</v>
      </c>
      <c r="G566" s="2" t="s">
        <v>17338</v>
      </c>
      <c r="H566" s="2" t="s">
        <v>20433</v>
      </c>
      <c r="I566" s="2" t="s">
        <v>19808</v>
      </c>
      <c r="J566" s="2" t="s">
        <v>20437</v>
      </c>
      <c r="K566" s="2" t="s">
        <v>21394</v>
      </c>
    </row>
    <row r="567" spans="1:11" x14ac:dyDescent="0.3">
      <c r="A567" s="2" t="s">
        <v>18625</v>
      </c>
      <c r="B567" s="2">
        <v>1</v>
      </c>
      <c r="C567" s="2" t="s">
        <v>19160</v>
      </c>
      <c r="D567" s="2" t="s">
        <v>3965</v>
      </c>
      <c r="E567" s="2" t="s">
        <v>17693</v>
      </c>
      <c r="F567" s="2" t="s">
        <v>19807</v>
      </c>
      <c r="G567" s="2" t="s">
        <v>17327</v>
      </c>
      <c r="H567" s="2" t="s">
        <v>17328</v>
      </c>
      <c r="I567" s="2" t="s">
        <v>18640</v>
      </c>
      <c r="J567" s="2" t="s">
        <v>19211</v>
      </c>
      <c r="K567" s="2">
        <v>1567361</v>
      </c>
    </row>
    <row r="568" spans="1:11" x14ac:dyDescent="0.3">
      <c r="A568" s="2" t="s">
        <v>18630</v>
      </c>
      <c r="B568" s="2">
        <v>2</v>
      </c>
      <c r="C568" s="2" t="s">
        <v>19160</v>
      </c>
      <c r="D568" s="2" t="s">
        <v>13292</v>
      </c>
      <c r="E568" s="2" t="s">
        <v>18182</v>
      </c>
      <c r="F568" s="2" t="s">
        <v>19807</v>
      </c>
      <c r="G568" s="2" t="s">
        <v>17327</v>
      </c>
      <c r="H568" s="2" t="s">
        <v>17328</v>
      </c>
      <c r="I568" s="2" t="s">
        <v>18640</v>
      </c>
      <c r="J568" s="2" t="s">
        <v>19211</v>
      </c>
      <c r="K568" s="2">
        <v>1946129</v>
      </c>
    </row>
    <row r="569" spans="1:11" x14ac:dyDescent="0.3">
      <c r="A569" s="2" t="s">
        <v>18632</v>
      </c>
      <c r="B569" s="2">
        <v>3</v>
      </c>
      <c r="C569" s="2" t="s">
        <v>19160</v>
      </c>
      <c r="D569" s="2" t="s">
        <v>14599</v>
      </c>
      <c r="E569" s="2" t="s">
        <v>17632</v>
      </c>
      <c r="F569" s="2" t="s">
        <v>19807</v>
      </c>
      <c r="G569" s="2" t="s">
        <v>17327</v>
      </c>
      <c r="H569" s="2" t="s">
        <v>17328</v>
      </c>
      <c r="I569" s="2" t="s">
        <v>18640</v>
      </c>
      <c r="J569" s="2" t="s">
        <v>19211</v>
      </c>
      <c r="K569" s="2">
        <v>1955778</v>
      </c>
    </row>
    <row r="570" spans="1:11" x14ac:dyDescent="0.3">
      <c r="A570" s="2" t="s">
        <v>18625</v>
      </c>
      <c r="B570" s="2">
        <v>1</v>
      </c>
      <c r="C570" s="2" t="s">
        <v>19160</v>
      </c>
      <c r="D570" s="2" t="s">
        <v>12737</v>
      </c>
      <c r="E570" s="2" t="s">
        <v>17930</v>
      </c>
      <c r="F570" s="2" t="s">
        <v>19798</v>
      </c>
      <c r="G570" s="2" t="s">
        <v>17327</v>
      </c>
      <c r="H570" s="2" t="s">
        <v>17369</v>
      </c>
      <c r="I570" s="2" t="s">
        <v>18640</v>
      </c>
      <c r="J570" s="2" t="s">
        <v>19215</v>
      </c>
      <c r="K570" s="2">
        <v>1943206</v>
      </c>
    </row>
    <row r="571" spans="1:11" x14ac:dyDescent="0.3">
      <c r="A571" s="2" t="s">
        <v>18630</v>
      </c>
      <c r="B571" s="2">
        <v>2</v>
      </c>
      <c r="C571" s="2" t="s">
        <v>19160</v>
      </c>
      <c r="D571" s="2" t="s">
        <v>14603</v>
      </c>
      <c r="E571" s="2" t="s">
        <v>17632</v>
      </c>
      <c r="F571" s="2" t="s">
        <v>19798</v>
      </c>
      <c r="G571" s="2" t="s">
        <v>17327</v>
      </c>
      <c r="H571" s="2" t="s">
        <v>17369</v>
      </c>
      <c r="I571" s="2" t="s">
        <v>18640</v>
      </c>
      <c r="J571" s="2" t="s">
        <v>19215</v>
      </c>
      <c r="K571" s="2">
        <v>1955783</v>
      </c>
    </row>
    <row r="572" spans="1:11" x14ac:dyDescent="0.3">
      <c r="A572" s="2" t="s">
        <v>18632</v>
      </c>
      <c r="B572" s="2">
        <v>3</v>
      </c>
      <c r="C572" s="2" t="s">
        <v>19160</v>
      </c>
      <c r="D572" s="2" t="s">
        <v>3961</v>
      </c>
      <c r="E572" s="2" t="s">
        <v>17693</v>
      </c>
      <c r="F572" s="2" t="s">
        <v>19798</v>
      </c>
      <c r="G572" s="2" t="s">
        <v>17327</v>
      </c>
      <c r="H572" s="2" t="s">
        <v>17369</v>
      </c>
      <c r="I572" s="2" t="s">
        <v>18640</v>
      </c>
      <c r="J572" s="2" t="s">
        <v>19215</v>
      </c>
      <c r="K572" s="2">
        <v>1567359</v>
      </c>
    </row>
    <row r="573" spans="1:11" x14ac:dyDescent="0.3">
      <c r="A573" s="2" t="s">
        <v>18625</v>
      </c>
      <c r="B573" s="2">
        <v>1</v>
      </c>
      <c r="C573" s="2" t="s">
        <v>19160</v>
      </c>
      <c r="D573" s="2" t="s">
        <v>500</v>
      </c>
      <c r="E573" s="2" t="s">
        <v>17634</v>
      </c>
      <c r="F573" s="2" t="s">
        <v>19851</v>
      </c>
      <c r="G573" s="2" t="s">
        <v>17305</v>
      </c>
      <c r="H573" s="2" t="s">
        <v>17520</v>
      </c>
      <c r="I573" s="2" t="s">
        <v>19800</v>
      </c>
      <c r="J573" s="2" t="s">
        <v>20439</v>
      </c>
      <c r="K573" s="2" t="s">
        <v>21395</v>
      </c>
    </row>
    <row r="574" spans="1:11" x14ac:dyDescent="0.3">
      <c r="A574" s="2" t="s">
        <v>18630</v>
      </c>
      <c r="B574" s="2">
        <v>2</v>
      </c>
      <c r="C574" s="2" t="s">
        <v>19160</v>
      </c>
      <c r="D574" s="2" t="s">
        <v>17931</v>
      </c>
      <c r="E574" s="2" t="s">
        <v>17930</v>
      </c>
      <c r="F574" s="2" t="s">
        <v>19851</v>
      </c>
      <c r="G574" s="2" t="s">
        <v>17305</v>
      </c>
      <c r="H574" s="2" t="s">
        <v>17520</v>
      </c>
      <c r="I574" s="2" t="s">
        <v>19800</v>
      </c>
      <c r="J574" s="2" t="s">
        <v>20439</v>
      </c>
      <c r="K574" s="2" t="s">
        <v>21396</v>
      </c>
    </row>
    <row r="575" spans="1:11" x14ac:dyDescent="0.3">
      <c r="A575" s="2" t="s">
        <v>18632</v>
      </c>
      <c r="B575" s="2">
        <v>3</v>
      </c>
      <c r="C575" s="2" t="s">
        <v>19160</v>
      </c>
      <c r="D575" s="2" t="s">
        <v>30</v>
      </c>
      <c r="E575" s="2" t="s">
        <v>17573</v>
      </c>
      <c r="F575" s="2" t="s">
        <v>19851</v>
      </c>
      <c r="G575" s="2" t="s">
        <v>17305</v>
      </c>
      <c r="H575" s="2" t="s">
        <v>17520</v>
      </c>
      <c r="I575" s="2" t="s">
        <v>19800</v>
      </c>
      <c r="J575" s="2" t="s">
        <v>20439</v>
      </c>
      <c r="K575" s="2" t="s">
        <v>21397</v>
      </c>
    </row>
    <row r="576" spans="1:11" x14ac:dyDescent="0.3">
      <c r="A576" s="2" t="s">
        <v>18625</v>
      </c>
      <c r="B576" s="2">
        <v>1</v>
      </c>
      <c r="C576" s="2" t="s">
        <v>19218</v>
      </c>
      <c r="D576" s="2" t="s">
        <v>15024</v>
      </c>
      <c r="E576" s="2" t="s">
        <v>17930</v>
      </c>
      <c r="F576" s="2" t="s">
        <v>19807</v>
      </c>
      <c r="G576" s="2" t="s">
        <v>17301</v>
      </c>
      <c r="H576" s="2" t="s">
        <v>19220</v>
      </c>
      <c r="I576" s="2" t="s">
        <v>18628</v>
      </c>
      <c r="J576" s="2" t="s">
        <v>19221</v>
      </c>
      <c r="K576" s="2">
        <v>1960933</v>
      </c>
    </row>
    <row r="577" spans="1:11" x14ac:dyDescent="0.3">
      <c r="A577" s="2" t="s">
        <v>18630</v>
      </c>
      <c r="B577" s="2">
        <v>2</v>
      </c>
      <c r="C577" s="2" t="s">
        <v>19218</v>
      </c>
      <c r="D577" s="2" t="s">
        <v>10429</v>
      </c>
      <c r="E577" s="2" t="s">
        <v>17573</v>
      </c>
      <c r="F577" s="2" t="s">
        <v>19807</v>
      </c>
      <c r="G577" s="2" t="s">
        <v>17301</v>
      </c>
      <c r="H577" s="2" t="s">
        <v>19220</v>
      </c>
      <c r="I577" s="2" t="s">
        <v>18628</v>
      </c>
      <c r="J577" s="2" t="s">
        <v>19221</v>
      </c>
      <c r="K577" s="2">
        <v>1924440</v>
      </c>
    </row>
    <row r="578" spans="1:11" x14ac:dyDescent="0.3">
      <c r="A578" s="2" t="s">
        <v>18632</v>
      </c>
      <c r="B578" s="2">
        <v>3</v>
      </c>
      <c r="C578" s="2" t="s">
        <v>19218</v>
      </c>
      <c r="D578" s="2" t="s">
        <v>15434</v>
      </c>
      <c r="E578" s="2" t="s">
        <v>17930</v>
      </c>
      <c r="F578" s="2" t="s">
        <v>19807</v>
      </c>
      <c r="G578" s="2" t="s">
        <v>17301</v>
      </c>
      <c r="H578" s="2" t="s">
        <v>19220</v>
      </c>
      <c r="I578" s="2" t="s">
        <v>18628</v>
      </c>
      <c r="J578" s="2" t="s">
        <v>19221</v>
      </c>
      <c r="K578" s="2">
        <v>1965327</v>
      </c>
    </row>
    <row r="579" spans="1:11" x14ac:dyDescent="0.3">
      <c r="A579" s="2" t="s">
        <v>18625</v>
      </c>
      <c r="B579" s="2">
        <v>1</v>
      </c>
      <c r="C579" s="2" t="s">
        <v>19218</v>
      </c>
      <c r="D579" s="2" t="s">
        <v>15088</v>
      </c>
      <c r="E579" s="2" t="s">
        <v>18457</v>
      </c>
      <c r="F579" s="2" t="s">
        <v>19807</v>
      </c>
      <c r="G579" s="2" t="s">
        <v>17301</v>
      </c>
      <c r="H579" s="2" t="s">
        <v>19225</v>
      </c>
      <c r="I579" s="2" t="s">
        <v>18628</v>
      </c>
      <c r="J579" s="2" t="s">
        <v>19226</v>
      </c>
      <c r="K579" s="2">
        <v>1961246</v>
      </c>
    </row>
    <row r="580" spans="1:11" x14ac:dyDescent="0.3">
      <c r="A580" s="2" t="s">
        <v>18630</v>
      </c>
      <c r="B580" s="2">
        <v>2</v>
      </c>
      <c r="C580" s="2" t="s">
        <v>19218</v>
      </c>
      <c r="D580" s="2" t="s">
        <v>12159</v>
      </c>
      <c r="E580" s="2" t="s">
        <v>19014</v>
      </c>
      <c r="F580" s="2" t="s">
        <v>19807</v>
      </c>
      <c r="G580" s="2" t="s">
        <v>17301</v>
      </c>
      <c r="H580" s="2" t="s">
        <v>19225</v>
      </c>
      <c r="I580" s="2" t="s">
        <v>18628</v>
      </c>
      <c r="J580" s="2" t="s">
        <v>19226</v>
      </c>
      <c r="K580" s="2">
        <v>1938899</v>
      </c>
    </row>
    <row r="581" spans="1:11" x14ac:dyDescent="0.3">
      <c r="A581" s="2" t="s">
        <v>18632</v>
      </c>
      <c r="B581" s="2">
        <v>3</v>
      </c>
      <c r="C581" s="2" t="s">
        <v>19218</v>
      </c>
      <c r="D581" s="2" t="s">
        <v>2410</v>
      </c>
      <c r="E581" s="2" t="s">
        <v>17580</v>
      </c>
      <c r="F581" s="2" t="s">
        <v>19807</v>
      </c>
      <c r="G581" s="2" t="s">
        <v>17301</v>
      </c>
      <c r="H581" s="2" t="s">
        <v>19225</v>
      </c>
      <c r="I581" s="2" t="s">
        <v>18628</v>
      </c>
      <c r="J581" s="2" t="s">
        <v>19226</v>
      </c>
      <c r="K581" s="2">
        <v>1552378</v>
      </c>
    </row>
    <row r="582" spans="1:11" x14ac:dyDescent="0.3">
      <c r="A582" s="2" t="s">
        <v>18625</v>
      </c>
      <c r="B582" s="2">
        <v>1</v>
      </c>
      <c r="C582" s="2" t="s">
        <v>19218</v>
      </c>
      <c r="D582" s="2" t="s">
        <v>15529</v>
      </c>
      <c r="E582" s="2" t="s">
        <v>17930</v>
      </c>
      <c r="F582" s="2" t="s">
        <v>19798</v>
      </c>
      <c r="G582" s="2" t="s">
        <v>17301</v>
      </c>
      <c r="H582" s="2" t="s">
        <v>19230</v>
      </c>
      <c r="I582" s="2" t="s">
        <v>18628</v>
      </c>
      <c r="J582" s="2" t="s">
        <v>19231</v>
      </c>
      <c r="K582" s="2">
        <v>1965868</v>
      </c>
    </row>
    <row r="583" spans="1:11" x14ac:dyDescent="0.3">
      <c r="A583" s="2" t="s">
        <v>18630</v>
      </c>
      <c r="B583" s="2">
        <v>2</v>
      </c>
      <c r="C583" s="2" t="s">
        <v>19218</v>
      </c>
      <c r="D583" s="2" t="s">
        <v>551</v>
      </c>
      <c r="E583" s="2" t="s">
        <v>19016</v>
      </c>
      <c r="F583" s="2" t="s">
        <v>19798</v>
      </c>
      <c r="G583" s="2" t="s">
        <v>17301</v>
      </c>
      <c r="H583" s="2" t="s">
        <v>19230</v>
      </c>
      <c r="I583" s="2" t="s">
        <v>18628</v>
      </c>
      <c r="J583" s="2" t="s">
        <v>19231</v>
      </c>
      <c r="K583" s="2">
        <v>1537325</v>
      </c>
    </row>
    <row r="584" spans="1:11" x14ac:dyDescent="0.3">
      <c r="A584" s="2" t="s">
        <v>18632</v>
      </c>
      <c r="B584" s="2">
        <v>3</v>
      </c>
      <c r="C584" s="2" t="s">
        <v>19218</v>
      </c>
      <c r="D584" s="2" t="s">
        <v>14958</v>
      </c>
      <c r="E584" s="2" t="s">
        <v>17930</v>
      </c>
      <c r="F584" s="2" t="s">
        <v>19798</v>
      </c>
      <c r="G584" s="2" t="s">
        <v>17301</v>
      </c>
      <c r="H584" s="2" t="s">
        <v>19230</v>
      </c>
      <c r="I584" s="2" t="s">
        <v>18628</v>
      </c>
      <c r="J584" s="2" t="s">
        <v>19231</v>
      </c>
      <c r="K584" s="2">
        <v>1960588</v>
      </c>
    </row>
    <row r="585" spans="1:11" x14ac:dyDescent="0.3">
      <c r="A585" s="2" t="s">
        <v>18625</v>
      </c>
      <c r="B585" s="2">
        <v>1</v>
      </c>
      <c r="C585" s="2" t="s">
        <v>19218</v>
      </c>
      <c r="D585" s="2" t="s">
        <v>10725</v>
      </c>
      <c r="E585" s="2" t="s">
        <v>19234</v>
      </c>
      <c r="F585" s="2" t="s">
        <v>19798</v>
      </c>
      <c r="G585" s="2" t="s">
        <v>17301</v>
      </c>
      <c r="H585" s="2" t="s">
        <v>19235</v>
      </c>
      <c r="I585" s="2" t="s">
        <v>18628</v>
      </c>
      <c r="J585" s="2" t="s">
        <v>19236</v>
      </c>
      <c r="K585" s="2">
        <v>1926102</v>
      </c>
    </row>
    <row r="586" spans="1:11" x14ac:dyDescent="0.3">
      <c r="A586" s="2" t="s">
        <v>18630</v>
      </c>
      <c r="B586" s="2">
        <v>2</v>
      </c>
      <c r="C586" s="2" t="s">
        <v>19218</v>
      </c>
      <c r="D586" s="2" t="s">
        <v>16074</v>
      </c>
      <c r="E586" s="2" t="s">
        <v>18936</v>
      </c>
      <c r="F586" s="2" t="s">
        <v>19798</v>
      </c>
      <c r="G586" s="2" t="s">
        <v>17301</v>
      </c>
      <c r="H586" s="2" t="s">
        <v>19235</v>
      </c>
      <c r="I586" s="2" t="s">
        <v>18628</v>
      </c>
      <c r="J586" s="2" t="s">
        <v>19236</v>
      </c>
      <c r="K586" s="2">
        <v>1971686</v>
      </c>
    </row>
    <row r="587" spans="1:11" x14ac:dyDescent="0.3">
      <c r="A587" s="2" t="s">
        <v>18632</v>
      </c>
      <c r="B587" s="2">
        <v>3</v>
      </c>
      <c r="C587" s="2" t="s">
        <v>19218</v>
      </c>
      <c r="D587" s="2" t="s">
        <v>8921</v>
      </c>
      <c r="E587" s="2" t="s">
        <v>17723</v>
      </c>
      <c r="F587" s="2" t="s">
        <v>19798</v>
      </c>
      <c r="G587" s="2" t="s">
        <v>17301</v>
      </c>
      <c r="H587" s="2" t="s">
        <v>19235</v>
      </c>
      <c r="I587" s="2" t="s">
        <v>18628</v>
      </c>
      <c r="J587" s="2" t="s">
        <v>19236</v>
      </c>
      <c r="K587" s="2">
        <v>1910453</v>
      </c>
    </row>
    <row r="588" spans="1:11" x14ac:dyDescent="0.3">
      <c r="A588" s="2" t="s">
        <v>18625</v>
      </c>
      <c r="B588" s="2">
        <v>1</v>
      </c>
      <c r="C588" s="2" t="s">
        <v>19218</v>
      </c>
      <c r="D588" s="2" t="s">
        <v>16405</v>
      </c>
      <c r="E588" s="2" t="s">
        <v>17853</v>
      </c>
      <c r="F588" s="2" t="s">
        <v>19798</v>
      </c>
      <c r="G588" s="2" t="s">
        <v>17301</v>
      </c>
      <c r="H588" s="2" t="s">
        <v>19240</v>
      </c>
      <c r="I588" s="2" t="s">
        <v>18628</v>
      </c>
      <c r="J588" s="2" t="s">
        <v>19241</v>
      </c>
      <c r="K588" s="2">
        <v>1974290</v>
      </c>
    </row>
    <row r="589" spans="1:11" x14ac:dyDescent="0.3">
      <c r="A589" s="2" t="s">
        <v>18630</v>
      </c>
      <c r="B589" s="2">
        <v>2</v>
      </c>
      <c r="C589" s="2" t="s">
        <v>19218</v>
      </c>
      <c r="D589" s="2" t="s">
        <v>15011</v>
      </c>
      <c r="E589" s="2" t="s">
        <v>17930</v>
      </c>
      <c r="F589" s="2" t="s">
        <v>19798</v>
      </c>
      <c r="G589" s="2" t="s">
        <v>17301</v>
      </c>
      <c r="H589" s="2" t="s">
        <v>19240</v>
      </c>
      <c r="I589" s="2" t="s">
        <v>18628</v>
      </c>
      <c r="J589" s="2" t="s">
        <v>19241</v>
      </c>
      <c r="K589" s="2">
        <v>1960899</v>
      </c>
    </row>
    <row r="590" spans="1:11" x14ac:dyDescent="0.3">
      <c r="A590" s="2" t="s">
        <v>18632</v>
      </c>
      <c r="B590" s="2">
        <v>3</v>
      </c>
      <c r="C590" s="2" t="s">
        <v>19218</v>
      </c>
      <c r="D590" s="2" t="s">
        <v>9912</v>
      </c>
      <c r="E590" s="2" t="s">
        <v>17822</v>
      </c>
      <c r="F590" s="2" t="s">
        <v>19798</v>
      </c>
      <c r="G590" s="2" t="s">
        <v>17301</v>
      </c>
      <c r="H590" s="2" t="s">
        <v>19240</v>
      </c>
      <c r="I590" s="2" t="s">
        <v>18628</v>
      </c>
      <c r="J590" s="2" t="s">
        <v>19241</v>
      </c>
      <c r="K590" s="2">
        <v>1919077</v>
      </c>
    </row>
    <row r="591" spans="1:11" x14ac:dyDescent="0.3">
      <c r="A591" s="2" t="s">
        <v>18632</v>
      </c>
      <c r="B591" s="2">
        <v>3</v>
      </c>
      <c r="C591" s="2" t="s">
        <v>19218</v>
      </c>
      <c r="D591" s="2" t="s">
        <v>14577</v>
      </c>
      <c r="E591" s="2" t="s">
        <v>17930</v>
      </c>
      <c r="F591" s="2" t="s">
        <v>19807</v>
      </c>
      <c r="G591" s="2" t="s">
        <v>17313</v>
      </c>
      <c r="H591" s="2" t="s">
        <v>19244</v>
      </c>
      <c r="I591" s="2" t="s">
        <v>18640</v>
      </c>
      <c r="J591" s="2" t="s">
        <v>19245</v>
      </c>
      <c r="K591" s="2">
        <v>1955645</v>
      </c>
    </row>
    <row r="592" spans="1:11" x14ac:dyDescent="0.3">
      <c r="A592" s="2" t="s">
        <v>18632</v>
      </c>
      <c r="B592" s="2">
        <v>3</v>
      </c>
      <c r="C592" s="2" t="s">
        <v>19218</v>
      </c>
      <c r="D592" s="2" t="s">
        <v>9135</v>
      </c>
      <c r="E592" s="2" t="s">
        <v>17573</v>
      </c>
      <c r="F592" s="2" t="s">
        <v>19807</v>
      </c>
      <c r="G592" s="2" t="s">
        <v>17313</v>
      </c>
      <c r="H592" s="2" t="s">
        <v>19244</v>
      </c>
      <c r="I592" s="2" t="s">
        <v>18640</v>
      </c>
      <c r="J592" s="2" t="s">
        <v>19247</v>
      </c>
      <c r="K592" s="2">
        <v>1912009</v>
      </c>
    </row>
    <row r="593" spans="1:11" x14ac:dyDescent="0.3">
      <c r="A593" s="2" t="s">
        <v>18632</v>
      </c>
      <c r="B593" s="2">
        <v>3</v>
      </c>
      <c r="C593" s="2" t="s">
        <v>19218</v>
      </c>
      <c r="D593" s="2" t="s">
        <v>11417</v>
      </c>
      <c r="E593" s="2" t="s">
        <v>18098</v>
      </c>
      <c r="F593" s="2" t="s">
        <v>19798</v>
      </c>
      <c r="G593" s="2" t="s">
        <v>17313</v>
      </c>
      <c r="H593" s="2" t="s">
        <v>19249</v>
      </c>
      <c r="I593" s="2" t="s">
        <v>18640</v>
      </c>
      <c r="J593" s="2" t="s">
        <v>19250</v>
      </c>
      <c r="K593" s="2">
        <v>1931331</v>
      </c>
    </row>
    <row r="594" spans="1:11" x14ac:dyDescent="0.3">
      <c r="A594" s="2" t="s">
        <v>18632</v>
      </c>
      <c r="B594" s="2">
        <v>3</v>
      </c>
      <c r="C594" s="2" t="s">
        <v>19218</v>
      </c>
      <c r="D594" s="2" t="s">
        <v>16791</v>
      </c>
      <c r="E594" s="2" t="s">
        <v>18542</v>
      </c>
      <c r="F594" s="2" t="s">
        <v>19798</v>
      </c>
      <c r="G594" s="2" t="s">
        <v>17313</v>
      </c>
      <c r="H594" s="2" t="s">
        <v>19249</v>
      </c>
      <c r="I594" s="2" t="s">
        <v>18640</v>
      </c>
      <c r="J594" s="2" t="s">
        <v>19252</v>
      </c>
      <c r="K594" s="2">
        <v>1979870</v>
      </c>
    </row>
    <row r="595" spans="1:11" x14ac:dyDescent="0.3">
      <c r="A595" s="2" t="s">
        <v>18625</v>
      </c>
      <c r="B595" s="2">
        <v>1</v>
      </c>
      <c r="C595" s="2" t="s">
        <v>19218</v>
      </c>
      <c r="D595" s="2" t="s">
        <v>2602</v>
      </c>
      <c r="E595" s="2" t="s">
        <v>17576</v>
      </c>
      <c r="F595" s="2" t="s">
        <v>19798</v>
      </c>
      <c r="G595" s="2" t="s">
        <v>17313</v>
      </c>
      <c r="H595" s="2" t="s">
        <v>19027</v>
      </c>
      <c r="I595" s="2" t="s">
        <v>18640</v>
      </c>
      <c r="J595" s="2" t="s">
        <v>19254</v>
      </c>
      <c r="K595" s="2">
        <v>1555098</v>
      </c>
    </row>
    <row r="596" spans="1:11" x14ac:dyDescent="0.3">
      <c r="A596" s="2" t="s">
        <v>18630</v>
      </c>
      <c r="B596" s="2">
        <v>2</v>
      </c>
      <c r="C596" s="2" t="s">
        <v>19218</v>
      </c>
      <c r="D596" s="2" t="s">
        <v>10889</v>
      </c>
      <c r="E596" s="2" t="s">
        <v>17822</v>
      </c>
      <c r="F596" s="2" t="s">
        <v>19798</v>
      </c>
      <c r="G596" s="2" t="s">
        <v>17313</v>
      </c>
      <c r="H596" s="2" t="s">
        <v>19027</v>
      </c>
      <c r="I596" s="2" t="s">
        <v>18640</v>
      </c>
      <c r="J596" s="2" t="s">
        <v>19254</v>
      </c>
      <c r="K596" s="2">
        <v>1926828</v>
      </c>
    </row>
    <row r="597" spans="1:11" x14ac:dyDescent="0.3">
      <c r="A597" s="2" t="s">
        <v>18632</v>
      </c>
      <c r="B597" s="2">
        <v>3</v>
      </c>
      <c r="C597" s="2" t="s">
        <v>19218</v>
      </c>
      <c r="D597" s="2" t="s">
        <v>7122</v>
      </c>
      <c r="E597" s="2" t="s">
        <v>17869</v>
      </c>
      <c r="F597" s="2" t="s">
        <v>19798</v>
      </c>
      <c r="G597" s="2" t="s">
        <v>17313</v>
      </c>
      <c r="H597" s="2" t="s">
        <v>19256</v>
      </c>
      <c r="I597" s="2" t="s">
        <v>18640</v>
      </c>
      <c r="J597" s="2" t="s">
        <v>19257</v>
      </c>
      <c r="K597" s="2">
        <v>1898283</v>
      </c>
    </row>
    <row r="598" spans="1:11" x14ac:dyDescent="0.3">
      <c r="A598" s="2" t="s">
        <v>18632</v>
      </c>
      <c r="B598" s="2">
        <v>3</v>
      </c>
      <c r="C598" s="2" t="s">
        <v>19218</v>
      </c>
      <c r="D598" s="2" t="s">
        <v>5415</v>
      </c>
      <c r="E598" s="2" t="s">
        <v>17614</v>
      </c>
      <c r="F598" s="2" t="s">
        <v>19798</v>
      </c>
      <c r="G598" s="2" t="s">
        <v>17313</v>
      </c>
      <c r="H598" s="2" t="s">
        <v>19256</v>
      </c>
      <c r="I598" s="2" t="s">
        <v>18640</v>
      </c>
      <c r="J598" s="2" t="s">
        <v>19258</v>
      </c>
      <c r="K598" s="2">
        <v>1887975</v>
      </c>
    </row>
    <row r="599" spans="1:11" x14ac:dyDescent="0.3">
      <c r="A599" s="2" t="s">
        <v>18625</v>
      </c>
      <c r="B599" s="2">
        <v>1</v>
      </c>
      <c r="C599" s="2" t="s">
        <v>19218</v>
      </c>
      <c r="D599" s="2" t="s">
        <v>724</v>
      </c>
      <c r="E599" s="2" t="s">
        <v>18471</v>
      </c>
      <c r="F599" s="2" t="s">
        <v>19807</v>
      </c>
      <c r="G599" s="2" t="s">
        <v>17383</v>
      </c>
      <c r="H599" s="2" t="s">
        <v>20450</v>
      </c>
      <c r="I599" s="2" t="s">
        <v>19800</v>
      </c>
      <c r="J599" s="2" t="s">
        <v>20451</v>
      </c>
      <c r="K599" s="2" t="s">
        <v>21398</v>
      </c>
    </row>
    <row r="600" spans="1:11" x14ac:dyDescent="0.3">
      <c r="A600" s="2" t="s">
        <v>18630</v>
      </c>
      <c r="B600" s="2">
        <v>2</v>
      </c>
      <c r="C600" s="2" t="s">
        <v>19218</v>
      </c>
      <c r="D600" s="2" t="s">
        <v>30</v>
      </c>
      <c r="E600" s="2" t="s">
        <v>17573</v>
      </c>
      <c r="F600" s="2" t="s">
        <v>19807</v>
      </c>
      <c r="G600" s="2" t="s">
        <v>17383</v>
      </c>
      <c r="H600" s="2" t="s">
        <v>20450</v>
      </c>
      <c r="I600" s="2" t="s">
        <v>19800</v>
      </c>
      <c r="J600" s="2" t="s">
        <v>20451</v>
      </c>
      <c r="K600" s="2" t="s">
        <v>21399</v>
      </c>
    </row>
    <row r="601" spans="1:11" x14ac:dyDescent="0.3">
      <c r="A601" s="2" t="s">
        <v>18632</v>
      </c>
      <c r="B601" s="2">
        <v>3</v>
      </c>
      <c r="C601" s="2" t="s">
        <v>19218</v>
      </c>
      <c r="D601" s="2" t="s">
        <v>26</v>
      </c>
      <c r="E601" s="2" t="s">
        <v>18182</v>
      </c>
      <c r="F601" s="2" t="s">
        <v>19807</v>
      </c>
      <c r="G601" s="2" t="s">
        <v>17383</v>
      </c>
      <c r="H601" s="2" t="s">
        <v>20450</v>
      </c>
      <c r="I601" s="2" t="s">
        <v>19800</v>
      </c>
      <c r="J601" s="2" t="s">
        <v>20451</v>
      </c>
      <c r="K601" s="2" t="s">
        <v>21400</v>
      </c>
    </row>
    <row r="602" spans="1:11" x14ac:dyDescent="0.3">
      <c r="A602" s="2" t="s">
        <v>18625</v>
      </c>
      <c r="B602" s="2">
        <v>1</v>
      </c>
      <c r="C602" s="2" t="s">
        <v>19218</v>
      </c>
      <c r="D602" s="2" t="s">
        <v>7564</v>
      </c>
      <c r="E602" s="2" t="s">
        <v>17822</v>
      </c>
      <c r="F602" s="2" t="s">
        <v>19798</v>
      </c>
      <c r="G602" s="2" t="s">
        <v>17318</v>
      </c>
      <c r="H602" s="2" t="s">
        <v>19259</v>
      </c>
      <c r="I602" s="2" t="s">
        <v>18628</v>
      </c>
      <c r="J602" s="2" t="s">
        <v>19260</v>
      </c>
      <c r="K602" s="2">
        <v>1901545</v>
      </c>
    </row>
    <row r="603" spans="1:11" x14ac:dyDescent="0.3">
      <c r="A603" s="2" t="s">
        <v>18630</v>
      </c>
      <c r="B603" s="2">
        <v>2</v>
      </c>
      <c r="C603" s="2" t="s">
        <v>19218</v>
      </c>
      <c r="D603" s="2" t="s">
        <v>7562</v>
      </c>
      <c r="E603" s="2" t="s">
        <v>17822</v>
      </c>
      <c r="F603" s="2" t="s">
        <v>19798</v>
      </c>
      <c r="G603" s="2" t="s">
        <v>17318</v>
      </c>
      <c r="H603" s="2" t="s">
        <v>19259</v>
      </c>
      <c r="I603" s="2" t="s">
        <v>18628</v>
      </c>
      <c r="J603" s="2" t="s">
        <v>19260</v>
      </c>
      <c r="K603" s="2">
        <v>1901544</v>
      </c>
    </row>
    <row r="604" spans="1:11" x14ac:dyDescent="0.3">
      <c r="A604" s="2" t="s">
        <v>18632</v>
      </c>
      <c r="B604" s="2">
        <v>3</v>
      </c>
      <c r="C604" s="2" t="s">
        <v>19218</v>
      </c>
      <c r="D604" s="2" t="s">
        <v>16800</v>
      </c>
      <c r="E604" s="2" t="s">
        <v>18555</v>
      </c>
      <c r="F604" s="2" t="s">
        <v>19798</v>
      </c>
      <c r="G604" s="2" t="s">
        <v>17318</v>
      </c>
      <c r="H604" s="2" t="s">
        <v>19259</v>
      </c>
      <c r="I604" s="2" t="s">
        <v>18628</v>
      </c>
      <c r="J604" s="2" t="s">
        <v>19260</v>
      </c>
      <c r="K604" s="2">
        <v>1980115</v>
      </c>
    </row>
    <row r="605" spans="1:11" x14ac:dyDescent="0.3">
      <c r="A605" s="2" t="s">
        <v>18625</v>
      </c>
      <c r="B605" s="2">
        <v>1</v>
      </c>
      <c r="C605" s="2" t="s">
        <v>19218</v>
      </c>
      <c r="D605" s="2" t="s">
        <v>9444</v>
      </c>
      <c r="E605" s="2" t="s">
        <v>17634</v>
      </c>
      <c r="F605" s="2" t="s">
        <v>19911</v>
      </c>
      <c r="G605" s="2" t="s">
        <v>17319</v>
      </c>
      <c r="H605" s="2" t="s">
        <v>17412</v>
      </c>
      <c r="I605" s="2" t="s">
        <v>18628</v>
      </c>
      <c r="J605" s="2" t="s">
        <v>19262</v>
      </c>
      <c r="K605" s="2">
        <v>1914912</v>
      </c>
    </row>
    <row r="606" spans="1:11" x14ac:dyDescent="0.3">
      <c r="A606" s="2" t="s">
        <v>18630</v>
      </c>
      <c r="B606" s="2">
        <v>2</v>
      </c>
      <c r="C606" s="2" t="s">
        <v>19218</v>
      </c>
      <c r="D606" s="2" t="s">
        <v>16586</v>
      </c>
      <c r="E606" s="2" t="s">
        <v>18550</v>
      </c>
      <c r="F606" s="2" t="s">
        <v>19911</v>
      </c>
      <c r="G606" s="2" t="s">
        <v>17319</v>
      </c>
      <c r="H606" s="2" t="s">
        <v>17412</v>
      </c>
      <c r="I606" s="2" t="s">
        <v>18628</v>
      </c>
      <c r="J606" s="2" t="s">
        <v>19262</v>
      </c>
      <c r="K606" s="2">
        <v>1976553</v>
      </c>
    </row>
    <row r="607" spans="1:11" x14ac:dyDescent="0.3">
      <c r="A607" s="2" t="s">
        <v>18632</v>
      </c>
      <c r="B607" s="2">
        <v>3</v>
      </c>
      <c r="C607" s="2" t="s">
        <v>19218</v>
      </c>
      <c r="D607" s="2" t="s">
        <v>16615</v>
      </c>
      <c r="E607" s="2" t="s">
        <v>18471</v>
      </c>
      <c r="F607" s="2" t="s">
        <v>19911</v>
      </c>
      <c r="G607" s="2" t="s">
        <v>17319</v>
      </c>
      <c r="H607" s="2" t="s">
        <v>17412</v>
      </c>
      <c r="I607" s="2" t="s">
        <v>18628</v>
      </c>
      <c r="J607" s="2" t="s">
        <v>19262</v>
      </c>
      <c r="K607" s="2">
        <v>1976879</v>
      </c>
    </row>
    <row r="608" spans="1:11" x14ac:dyDescent="0.3">
      <c r="A608" s="2" t="s">
        <v>18625</v>
      </c>
      <c r="B608" s="2">
        <v>1</v>
      </c>
      <c r="C608" s="2" t="s">
        <v>19218</v>
      </c>
      <c r="D608" s="2" t="s">
        <v>13277</v>
      </c>
      <c r="E608" s="2" t="s">
        <v>18182</v>
      </c>
      <c r="F608" s="2" t="s">
        <v>19798</v>
      </c>
      <c r="G608" s="2" t="s">
        <v>17385</v>
      </c>
      <c r="H608" s="2" t="s">
        <v>18837</v>
      </c>
      <c r="I608" s="2" t="s">
        <v>18628</v>
      </c>
      <c r="J608" s="2" t="s">
        <v>19266</v>
      </c>
      <c r="K608" s="2">
        <v>1946064</v>
      </c>
    </row>
    <row r="609" spans="1:11" x14ac:dyDescent="0.3">
      <c r="A609" s="2" t="s">
        <v>18630</v>
      </c>
      <c r="B609" s="2">
        <v>2</v>
      </c>
      <c r="C609" s="2" t="s">
        <v>19218</v>
      </c>
      <c r="D609" s="2" t="s">
        <v>7696</v>
      </c>
      <c r="E609" s="2" t="s">
        <v>17740</v>
      </c>
      <c r="F609" s="2" t="s">
        <v>19798</v>
      </c>
      <c r="G609" s="2" t="s">
        <v>17385</v>
      </c>
      <c r="H609" s="2" t="s">
        <v>18837</v>
      </c>
      <c r="I609" s="2" t="s">
        <v>18628</v>
      </c>
      <c r="J609" s="2" t="s">
        <v>19266</v>
      </c>
      <c r="K609" s="2">
        <v>1902075</v>
      </c>
    </row>
    <row r="610" spans="1:11" x14ac:dyDescent="0.3">
      <c r="A610" s="2" t="s">
        <v>18632</v>
      </c>
      <c r="B610" s="2">
        <v>3</v>
      </c>
      <c r="C610" s="2" t="s">
        <v>19218</v>
      </c>
      <c r="D610" s="2" t="s">
        <v>1539</v>
      </c>
      <c r="E610" s="2" t="s">
        <v>17573</v>
      </c>
      <c r="F610" s="2" t="s">
        <v>19798</v>
      </c>
      <c r="G610" s="2" t="s">
        <v>17385</v>
      </c>
      <c r="H610" s="2" t="s">
        <v>18837</v>
      </c>
      <c r="I610" s="2" t="s">
        <v>18628</v>
      </c>
      <c r="J610" s="2" t="s">
        <v>19266</v>
      </c>
      <c r="K610" s="2">
        <v>1544123</v>
      </c>
    </row>
    <row r="611" spans="1:11" x14ac:dyDescent="0.3">
      <c r="A611" s="2" t="s">
        <v>18625</v>
      </c>
      <c r="B611" s="2">
        <v>1</v>
      </c>
      <c r="C611" s="2" t="s">
        <v>19218</v>
      </c>
      <c r="D611" s="2" t="s">
        <v>4366</v>
      </c>
      <c r="E611" s="2" t="s">
        <v>17799</v>
      </c>
      <c r="F611" s="2" t="s">
        <v>19807</v>
      </c>
      <c r="G611" s="2" t="s">
        <v>17300</v>
      </c>
      <c r="H611" s="2" t="s">
        <v>19269</v>
      </c>
      <c r="I611" s="2" t="s">
        <v>18640</v>
      </c>
      <c r="J611" s="2" t="s">
        <v>19270</v>
      </c>
      <c r="K611" s="2">
        <v>1571506</v>
      </c>
    </row>
    <row r="612" spans="1:11" x14ac:dyDescent="0.3">
      <c r="A612" s="2" t="s">
        <v>18630</v>
      </c>
      <c r="B612" s="2">
        <v>2</v>
      </c>
      <c r="C612" s="2" t="s">
        <v>19218</v>
      </c>
      <c r="D612" s="2" t="s">
        <v>11778</v>
      </c>
      <c r="E612" s="2" t="s">
        <v>17624</v>
      </c>
      <c r="F612" s="2" t="s">
        <v>19807</v>
      </c>
      <c r="G612" s="2" t="s">
        <v>17300</v>
      </c>
      <c r="H612" s="2" t="s">
        <v>19269</v>
      </c>
      <c r="I612" s="2" t="s">
        <v>18640</v>
      </c>
      <c r="J612" s="2" t="s">
        <v>19270</v>
      </c>
      <c r="K612" s="2">
        <v>1935199</v>
      </c>
    </row>
    <row r="613" spans="1:11" x14ac:dyDescent="0.3">
      <c r="A613" s="2" t="s">
        <v>18632</v>
      </c>
      <c r="B613" s="2">
        <v>3</v>
      </c>
      <c r="C613" s="2" t="s">
        <v>19218</v>
      </c>
      <c r="D613" s="2" t="s">
        <v>1672</v>
      </c>
      <c r="E613" s="2" t="s">
        <v>17537</v>
      </c>
      <c r="F613" s="2" t="s">
        <v>19807</v>
      </c>
      <c r="G613" s="2" t="s">
        <v>17300</v>
      </c>
      <c r="H613" s="2" t="s">
        <v>19269</v>
      </c>
      <c r="I613" s="2" t="s">
        <v>18640</v>
      </c>
      <c r="J613" s="2" t="s">
        <v>19273</v>
      </c>
      <c r="K613" s="2">
        <v>1544882</v>
      </c>
    </row>
    <row r="614" spans="1:11" x14ac:dyDescent="0.3">
      <c r="A614" s="2" t="s">
        <v>18632</v>
      </c>
      <c r="B614" s="2">
        <v>3</v>
      </c>
      <c r="C614" s="2" t="s">
        <v>19218</v>
      </c>
      <c r="D614" s="2" t="s">
        <v>9998</v>
      </c>
      <c r="E614" s="2" t="s">
        <v>17822</v>
      </c>
      <c r="F614" s="2" t="s">
        <v>19807</v>
      </c>
      <c r="G614" s="2" t="s">
        <v>17300</v>
      </c>
      <c r="H614" s="2" t="s">
        <v>19269</v>
      </c>
      <c r="I614" s="2" t="s">
        <v>18640</v>
      </c>
      <c r="J614" s="2" t="s">
        <v>19274</v>
      </c>
      <c r="K614" s="2">
        <v>1919983</v>
      </c>
    </row>
    <row r="615" spans="1:11" x14ac:dyDescent="0.3">
      <c r="A615" s="2" t="s">
        <v>18625</v>
      </c>
      <c r="B615" s="2">
        <v>1</v>
      </c>
      <c r="C615" s="2" t="s">
        <v>19218</v>
      </c>
      <c r="D615" s="2" t="s">
        <v>12201</v>
      </c>
      <c r="E615" s="2" t="s">
        <v>17740</v>
      </c>
      <c r="F615" s="2" t="s">
        <v>19807</v>
      </c>
      <c r="G615" s="2" t="s">
        <v>17300</v>
      </c>
      <c r="H615" s="2" t="s">
        <v>19275</v>
      </c>
      <c r="I615" s="2" t="s">
        <v>18640</v>
      </c>
      <c r="J615" s="2" t="s">
        <v>19276</v>
      </c>
      <c r="K615" s="2">
        <v>1939713</v>
      </c>
    </row>
    <row r="616" spans="1:11" x14ac:dyDescent="0.3">
      <c r="A616" s="2" t="s">
        <v>18630</v>
      </c>
      <c r="B616" s="2">
        <v>2</v>
      </c>
      <c r="C616" s="2" t="s">
        <v>19218</v>
      </c>
      <c r="D616" s="2" t="s">
        <v>9995</v>
      </c>
      <c r="E616" s="2" t="s">
        <v>17822</v>
      </c>
      <c r="F616" s="2" t="s">
        <v>19807</v>
      </c>
      <c r="G616" s="2" t="s">
        <v>17300</v>
      </c>
      <c r="H616" s="2" t="s">
        <v>19275</v>
      </c>
      <c r="I616" s="2" t="s">
        <v>18640</v>
      </c>
      <c r="J616" s="2" t="s">
        <v>19276</v>
      </c>
      <c r="K616" s="2">
        <v>1919973</v>
      </c>
    </row>
    <row r="617" spans="1:11" x14ac:dyDescent="0.3">
      <c r="A617" s="2" t="s">
        <v>18632</v>
      </c>
      <c r="B617" s="2">
        <v>3</v>
      </c>
      <c r="C617" s="2" t="s">
        <v>19218</v>
      </c>
      <c r="D617" s="2" t="s">
        <v>3887</v>
      </c>
      <c r="E617" s="2" t="s">
        <v>19278</v>
      </c>
      <c r="F617" s="2" t="s">
        <v>19807</v>
      </c>
      <c r="G617" s="2" t="s">
        <v>17300</v>
      </c>
      <c r="H617" s="2" t="s">
        <v>19275</v>
      </c>
      <c r="I617" s="2" t="s">
        <v>18640</v>
      </c>
      <c r="J617" s="2" t="s">
        <v>19279</v>
      </c>
      <c r="K617" s="2">
        <v>1566631</v>
      </c>
    </row>
    <row r="618" spans="1:11" x14ac:dyDescent="0.3">
      <c r="A618" s="2" t="s">
        <v>18632</v>
      </c>
      <c r="B618" s="2">
        <v>3</v>
      </c>
      <c r="C618" s="2" t="s">
        <v>19218</v>
      </c>
      <c r="D618" s="2" t="s">
        <v>16816</v>
      </c>
      <c r="E618" s="2" t="s">
        <v>18555</v>
      </c>
      <c r="F618" s="2" t="s">
        <v>19807</v>
      </c>
      <c r="G618" s="2" t="s">
        <v>17300</v>
      </c>
      <c r="H618" s="2" t="s">
        <v>19275</v>
      </c>
      <c r="I618" s="2" t="s">
        <v>18640</v>
      </c>
      <c r="J618" s="2" t="s">
        <v>19280</v>
      </c>
      <c r="K618" s="2">
        <v>1980153</v>
      </c>
    </row>
    <row r="619" spans="1:11" x14ac:dyDescent="0.3">
      <c r="A619" s="2" t="s">
        <v>18625</v>
      </c>
      <c r="B619" s="2">
        <v>1</v>
      </c>
      <c r="C619" s="2" t="s">
        <v>19218</v>
      </c>
      <c r="D619" s="2" t="s">
        <v>14528</v>
      </c>
      <c r="E619" s="2" t="s">
        <v>17930</v>
      </c>
      <c r="F619" s="2" t="s">
        <v>19798</v>
      </c>
      <c r="G619" s="2" t="s">
        <v>17300</v>
      </c>
      <c r="H619" s="2" t="s">
        <v>19282</v>
      </c>
      <c r="I619" s="2" t="s">
        <v>18640</v>
      </c>
      <c r="J619" s="2" t="s">
        <v>19283</v>
      </c>
      <c r="K619" s="2">
        <v>1955304</v>
      </c>
    </row>
    <row r="620" spans="1:11" x14ac:dyDescent="0.3">
      <c r="A620" s="2" t="s">
        <v>18630</v>
      </c>
      <c r="B620" s="2">
        <v>2</v>
      </c>
      <c r="C620" s="2" t="s">
        <v>19218</v>
      </c>
      <c r="D620" s="2" t="s">
        <v>4028</v>
      </c>
      <c r="E620" s="2" t="s">
        <v>19278</v>
      </c>
      <c r="F620" s="2" t="s">
        <v>19798</v>
      </c>
      <c r="G620" s="2" t="s">
        <v>17300</v>
      </c>
      <c r="H620" s="2" t="s">
        <v>19282</v>
      </c>
      <c r="I620" s="2" t="s">
        <v>18640</v>
      </c>
      <c r="J620" s="2" t="s">
        <v>19283</v>
      </c>
      <c r="K620" s="2">
        <v>1568241</v>
      </c>
    </row>
    <row r="621" spans="1:11" x14ac:dyDescent="0.3">
      <c r="A621" s="2" t="s">
        <v>18632</v>
      </c>
      <c r="B621" s="2">
        <v>3</v>
      </c>
      <c r="C621" s="2" t="s">
        <v>19218</v>
      </c>
      <c r="D621" s="2" t="s">
        <v>4288</v>
      </c>
      <c r="E621" s="2" t="s">
        <v>17675</v>
      </c>
      <c r="F621" s="2" t="s">
        <v>19798</v>
      </c>
      <c r="G621" s="2" t="s">
        <v>17300</v>
      </c>
      <c r="H621" s="2" t="s">
        <v>19282</v>
      </c>
      <c r="I621" s="2" t="s">
        <v>18640</v>
      </c>
      <c r="J621" s="2" t="s">
        <v>19286</v>
      </c>
      <c r="K621" s="2">
        <v>1570415</v>
      </c>
    </row>
    <row r="622" spans="1:11" x14ac:dyDescent="0.3">
      <c r="A622" s="2" t="s">
        <v>18632</v>
      </c>
      <c r="B622" s="2">
        <v>3</v>
      </c>
      <c r="C622" s="2" t="s">
        <v>19218</v>
      </c>
      <c r="D622" s="2" t="s">
        <v>12195</v>
      </c>
      <c r="E622" s="2" t="s">
        <v>17740</v>
      </c>
      <c r="F622" s="2" t="s">
        <v>19798</v>
      </c>
      <c r="G622" s="2" t="s">
        <v>17300</v>
      </c>
      <c r="H622" s="2" t="s">
        <v>19282</v>
      </c>
      <c r="I622" s="2" t="s">
        <v>18640</v>
      </c>
      <c r="J622" s="2" t="s">
        <v>19287</v>
      </c>
      <c r="K622" s="2">
        <v>1939709</v>
      </c>
    </row>
    <row r="623" spans="1:11" x14ac:dyDescent="0.3">
      <c r="A623" s="2" t="s">
        <v>18625</v>
      </c>
      <c r="B623" s="2">
        <v>1</v>
      </c>
      <c r="C623" s="2" t="s">
        <v>19288</v>
      </c>
      <c r="D623" s="2" t="s">
        <v>17823</v>
      </c>
      <c r="E623" s="2" t="s">
        <v>17822</v>
      </c>
      <c r="F623" s="2" t="s">
        <v>19911</v>
      </c>
      <c r="G623" s="2" t="s">
        <v>17307</v>
      </c>
      <c r="H623" s="2" t="s">
        <v>17309</v>
      </c>
      <c r="I623" s="2" t="s">
        <v>19800</v>
      </c>
      <c r="J623" s="2" t="s">
        <v>20459</v>
      </c>
      <c r="K623" s="2" t="s">
        <v>21401</v>
      </c>
    </row>
    <row r="624" spans="1:11" x14ac:dyDescent="0.3">
      <c r="A624" s="2" t="s">
        <v>18630</v>
      </c>
      <c r="B624" s="2">
        <v>2</v>
      </c>
      <c r="C624" s="2" t="s">
        <v>19288</v>
      </c>
      <c r="D624" s="2" t="s">
        <v>17931</v>
      </c>
      <c r="E624" s="2" t="s">
        <v>17930</v>
      </c>
      <c r="F624" s="2" t="s">
        <v>19911</v>
      </c>
      <c r="G624" s="2" t="s">
        <v>17307</v>
      </c>
      <c r="H624" s="2" t="s">
        <v>17309</v>
      </c>
      <c r="I624" s="2" t="s">
        <v>19800</v>
      </c>
      <c r="J624" s="2" t="s">
        <v>20459</v>
      </c>
      <c r="K624" s="2" t="s">
        <v>21402</v>
      </c>
    </row>
    <row r="625" spans="1:11" x14ac:dyDescent="0.3">
      <c r="A625" s="2" t="s">
        <v>18632</v>
      </c>
      <c r="B625" s="2">
        <v>3</v>
      </c>
      <c r="C625" s="2" t="s">
        <v>19288</v>
      </c>
      <c r="D625" s="2" t="s">
        <v>585</v>
      </c>
      <c r="E625" s="2" t="s">
        <v>17588</v>
      </c>
      <c r="F625" s="2" t="s">
        <v>19911</v>
      </c>
      <c r="G625" s="2" t="s">
        <v>17307</v>
      </c>
      <c r="H625" s="2" t="s">
        <v>17309</v>
      </c>
      <c r="I625" s="2" t="s">
        <v>19800</v>
      </c>
      <c r="J625" s="2" t="s">
        <v>20459</v>
      </c>
      <c r="K625" s="2" t="s">
        <v>21403</v>
      </c>
    </row>
    <row r="626" spans="1:11" x14ac:dyDescent="0.3">
      <c r="A626" s="2" t="s">
        <v>18625</v>
      </c>
      <c r="B626" s="2">
        <v>1</v>
      </c>
      <c r="C626" s="2" t="s">
        <v>19288</v>
      </c>
      <c r="D626" s="2" t="s">
        <v>21404</v>
      </c>
      <c r="E626" s="2" t="s">
        <v>17588</v>
      </c>
      <c r="F626" s="2" t="s">
        <v>19851</v>
      </c>
      <c r="G626" s="2" t="s">
        <v>17301</v>
      </c>
      <c r="H626" s="2" t="s">
        <v>17314</v>
      </c>
      <c r="I626" s="2" t="s">
        <v>19800</v>
      </c>
      <c r="J626" s="2" t="s">
        <v>20479</v>
      </c>
      <c r="K626" s="2" t="s">
        <v>21405</v>
      </c>
    </row>
    <row r="627" spans="1:11" x14ac:dyDescent="0.3">
      <c r="A627" s="2" t="s">
        <v>18630</v>
      </c>
      <c r="B627" s="2">
        <v>2</v>
      </c>
      <c r="C627" s="2" t="s">
        <v>19288</v>
      </c>
      <c r="D627" s="2" t="s">
        <v>21406</v>
      </c>
      <c r="E627" s="2" t="s">
        <v>18893</v>
      </c>
      <c r="F627" s="2" t="s">
        <v>19851</v>
      </c>
      <c r="G627" s="2" t="s">
        <v>17301</v>
      </c>
      <c r="H627" s="2" t="s">
        <v>17314</v>
      </c>
      <c r="I627" s="2" t="s">
        <v>19800</v>
      </c>
      <c r="J627" s="2" t="s">
        <v>20479</v>
      </c>
      <c r="K627" s="2" t="s">
        <v>21407</v>
      </c>
    </row>
    <row r="628" spans="1:11" x14ac:dyDescent="0.3">
      <c r="A628" s="2" t="s">
        <v>18632</v>
      </c>
      <c r="B628" s="2">
        <v>3</v>
      </c>
      <c r="C628" s="2" t="s">
        <v>19288</v>
      </c>
      <c r="D628" s="2" t="s">
        <v>21408</v>
      </c>
      <c r="E628" s="2" t="s">
        <v>18182</v>
      </c>
      <c r="F628" s="2" t="s">
        <v>19851</v>
      </c>
      <c r="G628" s="2" t="s">
        <v>17301</v>
      </c>
      <c r="H628" s="2" t="s">
        <v>17314</v>
      </c>
      <c r="I628" s="2" t="s">
        <v>19800</v>
      </c>
      <c r="J628" s="2" t="s">
        <v>20479</v>
      </c>
      <c r="K628" s="2" t="s">
        <v>21409</v>
      </c>
    </row>
    <row r="629" spans="1:11" x14ac:dyDescent="0.3">
      <c r="A629" s="2" t="s">
        <v>18625</v>
      </c>
      <c r="B629" s="2">
        <v>1</v>
      </c>
      <c r="C629" s="2" t="s">
        <v>19288</v>
      </c>
      <c r="D629" s="2" t="s">
        <v>2625</v>
      </c>
      <c r="E629" s="2" t="s">
        <v>17560</v>
      </c>
      <c r="F629" s="2" t="s">
        <v>19807</v>
      </c>
      <c r="G629" s="2" t="s">
        <v>17301</v>
      </c>
      <c r="H629" s="2" t="s">
        <v>19290</v>
      </c>
      <c r="I629" s="2" t="s">
        <v>18628</v>
      </c>
      <c r="J629" s="2" t="s">
        <v>19291</v>
      </c>
      <c r="K629" s="2">
        <v>1555372</v>
      </c>
    </row>
    <row r="630" spans="1:11" x14ac:dyDescent="0.3">
      <c r="A630" s="2" t="s">
        <v>18630</v>
      </c>
      <c r="B630" s="2">
        <v>2</v>
      </c>
      <c r="C630" s="2" t="s">
        <v>19288</v>
      </c>
      <c r="D630" s="2" t="s">
        <v>15535</v>
      </c>
      <c r="E630" s="2" t="s">
        <v>17930</v>
      </c>
      <c r="F630" s="2" t="s">
        <v>19807</v>
      </c>
      <c r="G630" s="2" t="s">
        <v>17301</v>
      </c>
      <c r="H630" s="2" t="s">
        <v>19290</v>
      </c>
      <c r="I630" s="2" t="s">
        <v>18628</v>
      </c>
      <c r="J630" s="2" t="s">
        <v>19291</v>
      </c>
      <c r="K630" s="2">
        <v>1965896</v>
      </c>
    </row>
    <row r="631" spans="1:11" x14ac:dyDescent="0.3">
      <c r="A631" s="2" t="s">
        <v>18632</v>
      </c>
      <c r="B631" s="2">
        <v>3</v>
      </c>
      <c r="C631" s="2" t="s">
        <v>19288</v>
      </c>
      <c r="D631" s="2" t="s">
        <v>8916</v>
      </c>
      <c r="E631" s="2" t="s">
        <v>17723</v>
      </c>
      <c r="F631" s="2" t="s">
        <v>19807</v>
      </c>
      <c r="G631" s="2" t="s">
        <v>17301</v>
      </c>
      <c r="H631" s="2" t="s">
        <v>19290</v>
      </c>
      <c r="I631" s="2" t="s">
        <v>18628</v>
      </c>
      <c r="J631" s="2" t="s">
        <v>19291</v>
      </c>
      <c r="K631" s="2">
        <v>1910445</v>
      </c>
    </row>
    <row r="632" spans="1:11" x14ac:dyDescent="0.3">
      <c r="A632" s="2" t="s">
        <v>18625</v>
      </c>
      <c r="B632" s="2">
        <v>1</v>
      </c>
      <c r="C632" s="2" t="s">
        <v>19288</v>
      </c>
      <c r="D632" s="2" t="s">
        <v>14927</v>
      </c>
      <c r="E632" s="2" t="s">
        <v>17930</v>
      </c>
      <c r="F632" s="2" t="s">
        <v>19807</v>
      </c>
      <c r="G632" s="2" t="s">
        <v>17301</v>
      </c>
      <c r="H632" s="2" t="s">
        <v>19295</v>
      </c>
      <c r="I632" s="2" t="s">
        <v>18628</v>
      </c>
      <c r="J632" s="2" t="s">
        <v>19296</v>
      </c>
      <c r="K632" s="2">
        <v>1960177</v>
      </c>
    </row>
    <row r="633" spans="1:11" x14ac:dyDescent="0.3">
      <c r="A633" s="2" t="s">
        <v>18630</v>
      </c>
      <c r="B633" s="2">
        <v>2</v>
      </c>
      <c r="C633" s="2" t="s">
        <v>19288</v>
      </c>
      <c r="D633" s="2" t="s">
        <v>10420</v>
      </c>
      <c r="E633" s="2" t="s">
        <v>17573</v>
      </c>
      <c r="F633" s="2" t="s">
        <v>19807</v>
      </c>
      <c r="G633" s="2" t="s">
        <v>17301</v>
      </c>
      <c r="H633" s="2" t="s">
        <v>19295</v>
      </c>
      <c r="I633" s="2" t="s">
        <v>18628</v>
      </c>
      <c r="J633" s="2" t="s">
        <v>19296</v>
      </c>
      <c r="K633" s="2">
        <v>1924430</v>
      </c>
    </row>
    <row r="634" spans="1:11" x14ac:dyDescent="0.3">
      <c r="A634" s="2" t="s">
        <v>18632</v>
      </c>
      <c r="B634" s="2">
        <v>3</v>
      </c>
      <c r="C634" s="2" t="s">
        <v>19288</v>
      </c>
      <c r="D634" s="2" t="s">
        <v>12051</v>
      </c>
      <c r="E634" s="2" t="s">
        <v>18087</v>
      </c>
      <c r="F634" s="2" t="s">
        <v>19807</v>
      </c>
      <c r="G634" s="2" t="s">
        <v>17301</v>
      </c>
      <c r="H634" s="2" t="s">
        <v>19295</v>
      </c>
      <c r="I634" s="2" t="s">
        <v>18628</v>
      </c>
      <c r="J634" s="2" t="s">
        <v>19296</v>
      </c>
      <c r="K634" s="2">
        <v>1937531</v>
      </c>
    </row>
    <row r="635" spans="1:11" x14ac:dyDescent="0.3">
      <c r="A635" s="2" t="s">
        <v>18625</v>
      </c>
      <c r="B635" s="2">
        <v>1</v>
      </c>
      <c r="C635" s="2" t="s">
        <v>19288</v>
      </c>
      <c r="D635" s="2" t="s">
        <v>9150</v>
      </c>
      <c r="E635" s="2" t="s">
        <v>19014</v>
      </c>
      <c r="F635" s="2" t="s">
        <v>19807</v>
      </c>
      <c r="G635" s="2" t="s">
        <v>17301</v>
      </c>
      <c r="H635" s="2" t="s">
        <v>19300</v>
      </c>
      <c r="I635" s="2" t="s">
        <v>18628</v>
      </c>
      <c r="J635" s="2" t="s">
        <v>19301</v>
      </c>
      <c r="K635" s="2">
        <v>1912322</v>
      </c>
    </row>
    <row r="636" spans="1:11" x14ac:dyDescent="0.3">
      <c r="A636" s="2" t="s">
        <v>18630</v>
      </c>
      <c r="B636" s="2">
        <v>2</v>
      </c>
      <c r="C636" s="2" t="s">
        <v>19288</v>
      </c>
      <c r="D636" s="2" t="s">
        <v>10310</v>
      </c>
      <c r="E636" s="2" t="s">
        <v>18044</v>
      </c>
      <c r="F636" s="2" t="s">
        <v>19807</v>
      </c>
      <c r="G636" s="2" t="s">
        <v>17301</v>
      </c>
      <c r="H636" s="2" t="s">
        <v>19300</v>
      </c>
      <c r="I636" s="2" t="s">
        <v>18628</v>
      </c>
      <c r="J636" s="2" t="s">
        <v>19301</v>
      </c>
      <c r="K636" s="2">
        <v>1922593</v>
      </c>
    </row>
    <row r="637" spans="1:11" x14ac:dyDescent="0.3">
      <c r="A637" s="2" t="s">
        <v>18632</v>
      </c>
      <c r="B637" s="2">
        <v>3</v>
      </c>
      <c r="C637" s="2" t="s">
        <v>19288</v>
      </c>
      <c r="D637" s="2" t="s">
        <v>12265</v>
      </c>
      <c r="E637" s="2" t="s">
        <v>18182</v>
      </c>
      <c r="F637" s="2" t="s">
        <v>19807</v>
      </c>
      <c r="G637" s="2" t="s">
        <v>17301</v>
      </c>
      <c r="H637" s="2" t="s">
        <v>19300</v>
      </c>
      <c r="I637" s="2" t="s">
        <v>18628</v>
      </c>
      <c r="J637" s="2" t="s">
        <v>19301</v>
      </c>
      <c r="K637" s="2">
        <v>1939824</v>
      </c>
    </row>
    <row r="638" spans="1:11" x14ac:dyDescent="0.3">
      <c r="A638" s="2" t="s">
        <v>18625</v>
      </c>
      <c r="B638" s="2">
        <v>1</v>
      </c>
      <c r="C638" s="2" t="s">
        <v>19288</v>
      </c>
      <c r="D638" s="2" t="s">
        <v>12273</v>
      </c>
      <c r="E638" s="2" t="s">
        <v>18182</v>
      </c>
      <c r="F638" s="2" t="s">
        <v>19798</v>
      </c>
      <c r="G638" s="2" t="s">
        <v>17301</v>
      </c>
      <c r="H638" s="2" t="s">
        <v>19305</v>
      </c>
      <c r="I638" s="2" t="s">
        <v>18628</v>
      </c>
      <c r="J638" s="2" t="s">
        <v>19306</v>
      </c>
      <c r="K638" s="2">
        <v>1939839</v>
      </c>
    </row>
    <row r="639" spans="1:11" x14ac:dyDescent="0.3">
      <c r="A639" s="2" t="s">
        <v>18630</v>
      </c>
      <c r="B639" s="2">
        <v>2</v>
      </c>
      <c r="C639" s="2" t="s">
        <v>19288</v>
      </c>
      <c r="D639" s="2" t="s">
        <v>15417</v>
      </c>
      <c r="E639" s="2" t="s">
        <v>17930</v>
      </c>
      <c r="F639" s="2" t="s">
        <v>19798</v>
      </c>
      <c r="G639" s="2" t="s">
        <v>17301</v>
      </c>
      <c r="H639" s="2" t="s">
        <v>19305</v>
      </c>
      <c r="I639" s="2" t="s">
        <v>18628</v>
      </c>
      <c r="J639" s="2" t="s">
        <v>19306</v>
      </c>
      <c r="K639" s="2">
        <v>1965268</v>
      </c>
    </row>
    <row r="640" spans="1:11" x14ac:dyDescent="0.3">
      <c r="A640" s="2" t="s">
        <v>18632</v>
      </c>
      <c r="B640" s="2">
        <v>3</v>
      </c>
      <c r="C640" s="2" t="s">
        <v>19288</v>
      </c>
      <c r="D640" s="2" t="s">
        <v>16390</v>
      </c>
      <c r="E640" s="2" t="s">
        <v>17853</v>
      </c>
      <c r="F640" s="2" t="s">
        <v>19798</v>
      </c>
      <c r="G640" s="2" t="s">
        <v>17301</v>
      </c>
      <c r="H640" s="2" t="s">
        <v>19305</v>
      </c>
      <c r="I640" s="2" t="s">
        <v>18628</v>
      </c>
      <c r="J640" s="2" t="s">
        <v>19306</v>
      </c>
      <c r="K640" s="2">
        <v>1974216</v>
      </c>
    </row>
    <row r="641" spans="1:11" x14ac:dyDescent="0.3">
      <c r="A641" s="2" t="s">
        <v>18632</v>
      </c>
      <c r="B641" s="2">
        <v>3</v>
      </c>
      <c r="C641" s="2" t="s">
        <v>19288</v>
      </c>
      <c r="D641" s="2" t="s">
        <v>6656</v>
      </c>
      <c r="E641" s="2" t="s">
        <v>17634</v>
      </c>
      <c r="F641" s="2" t="s">
        <v>19807</v>
      </c>
      <c r="G641" s="2" t="s">
        <v>17313</v>
      </c>
      <c r="H641" s="2" t="s">
        <v>19310</v>
      </c>
      <c r="I641" s="2" t="s">
        <v>18640</v>
      </c>
      <c r="J641" s="2" t="s">
        <v>19311</v>
      </c>
      <c r="K641" s="2">
        <v>1895903</v>
      </c>
    </row>
    <row r="642" spans="1:11" x14ac:dyDescent="0.3">
      <c r="A642" s="2" t="s">
        <v>18632</v>
      </c>
      <c r="B642" s="2">
        <v>3</v>
      </c>
      <c r="C642" s="2" t="s">
        <v>19288</v>
      </c>
      <c r="D642" s="2" t="s">
        <v>5056</v>
      </c>
      <c r="E642" s="2" t="s">
        <v>17693</v>
      </c>
      <c r="F642" s="2" t="s">
        <v>19807</v>
      </c>
      <c r="G642" s="2" t="s">
        <v>17313</v>
      </c>
      <c r="H642" s="2" t="s">
        <v>19310</v>
      </c>
      <c r="I642" s="2" t="s">
        <v>18640</v>
      </c>
      <c r="J642" s="2" t="s">
        <v>19313</v>
      </c>
      <c r="K642" s="2">
        <v>1879120</v>
      </c>
    </row>
    <row r="643" spans="1:11" x14ac:dyDescent="0.3">
      <c r="A643" s="2" t="s">
        <v>18625</v>
      </c>
      <c r="B643" s="2">
        <v>1</v>
      </c>
      <c r="C643" s="2" t="s">
        <v>19288</v>
      </c>
      <c r="D643" s="2" t="s">
        <v>2654</v>
      </c>
      <c r="E643" s="2" t="s">
        <v>17799</v>
      </c>
      <c r="F643" s="2" t="s">
        <v>19807</v>
      </c>
      <c r="G643" s="2" t="s">
        <v>17313</v>
      </c>
      <c r="H643" s="2" t="s">
        <v>19114</v>
      </c>
      <c r="I643" s="2" t="s">
        <v>18640</v>
      </c>
      <c r="J643" s="2" t="s">
        <v>19315</v>
      </c>
      <c r="K643" s="2">
        <v>1555537</v>
      </c>
    </row>
    <row r="644" spans="1:11" x14ac:dyDescent="0.3">
      <c r="A644" s="2" t="s">
        <v>18630</v>
      </c>
      <c r="B644" s="2">
        <v>2</v>
      </c>
      <c r="C644" s="2" t="s">
        <v>19288</v>
      </c>
      <c r="D644" s="2" t="s">
        <v>5047</v>
      </c>
      <c r="E644" s="2" t="s">
        <v>17693</v>
      </c>
      <c r="F644" s="2" t="s">
        <v>19807</v>
      </c>
      <c r="G644" s="2" t="s">
        <v>17313</v>
      </c>
      <c r="H644" s="2" t="s">
        <v>19114</v>
      </c>
      <c r="I644" s="2" t="s">
        <v>18640</v>
      </c>
      <c r="J644" s="2" t="s">
        <v>19315</v>
      </c>
      <c r="K644" s="2">
        <v>1879111</v>
      </c>
    </row>
    <row r="645" spans="1:11" x14ac:dyDescent="0.3">
      <c r="A645" s="2" t="s">
        <v>18625</v>
      </c>
      <c r="B645" s="2">
        <v>1</v>
      </c>
      <c r="C645" s="2" t="s">
        <v>19288</v>
      </c>
      <c r="D645" s="2" t="s">
        <v>3550</v>
      </c>
      <c r="E645" s="2" t="s">
        <v>17670</v>
      </c>
      <c r="F645" s="2" t="s">
        <v>19807</v>
      </c>
      <c r="G645" s="2" t="s">
        <v>17313</v>
      </c>
      <c r="H645" s="2" t="s">
        <v>19119</v>
      </c>
      <c r="I645" s="2" t="s">
        <v>18640</v>
      </c>
      <c r="J645" s="2" t="s">
        <v>19318</v>
      </c>
      <c r="K645" s="2">
        <v>1564362</v>
      </c>
    </row>
    <row r="646" spans="1:11" x14ac:dyDescent="0.3">
      <c r="A646" s="2" t="s">
        <v>18630</v>
      </c>
      <c r="B646" s="2">
        <v>2</v>
      </c>
      <c r="C646" s="2" t="s">
        <v>19288</v>
      </c>
      <c r="D646" s="2" t="s">
        <v>11530</v>
      </c>
      <c r="E646" s="2" t="s">
        <v>18098</v>
      </c>
      <c r="F646" s="2" t="s">
        <v>19807</v>
      </c>
      <c r="G646" s="2" t="s">
        <v>17313</v>
      </c>
      <c r="H646" s="2" t="s">
        <v>19119</v>
      </c>
      <c r="I646" s="2" t="s">
        <v>18640</v>
      </c>
      <c r="J646" s="2" t="s">
        <v>19318</v>
      </c>
      <c r="K646" s="2">
        <v>1932824</v>
      </c>
    </row>
    <row r="647" spans="1:11" x14ac:dyDescent="0.3">
      <c r="A647" s="2" t="s">
        <v>18632</v>
      </c>
      <c r="B647" s="2">
        <v>3</v>
      </c>
      <c r="C647" s="2" t="s">
        <v>19288</v>
      </c>
      <c r="D647" s="2" t="s">
        <v>4020</v>
      </c>
      <c r="E647" s="2" t="s">
        <v>17675</v>
      </c>
      <c r="F647" s="2" t="s">
        <v>19798</v>
      </c>
      <c r="G647" s="2" t="s">
        <v>17313</v>
      </c>
      <c r="H647" s="2" t="s">
        <v>19321</v>
      </c>
      <c r="I647" s="2" t="s">
        <v>18640</v>
      </c>
      <c r="J647" s="2" t="s">
        <v>19322</v>
      </c>
      <c r="K647" s="2">
        <v>1568204</v>
      </c>
    </row>
    <row r="648" spans="1:11" x14ac:dyDescent="0.3">
      <c r="A648" s="2" t="s">
        <v>18632</v>
      </c>
      <c r="B648" s="2">
        <v>3</v>
      </c>
      <c r="C648" s="2" t="s">
        <v>19288</v>
      </c>
      <c r="D648" s="2" t="s">
        <v>16793</v>
      </c>
      <c r="E648" s="2" t="s">
        <v>18542</v>
      </c>
      <c r="F648" s="2" t="s">
        <v>19798</v>
      </c>
      <c r="G648" s="2" t="s">
        <v>17313</v>
      </c>
      <c r="H648" s="2" t="s">
        <v>19321</v>
      </c>
      <c r="I648" s="2" t="s">
        <v>18640</v>
      </c>
      <c r="J648" s="2" t="s">
        <v>19324</v>
      </c>
      <c r="K648" s="2">
        <v>1979904</v>
      </c>
    </row>
    <row r="649" spans="1:11" x14ac:dyDescent="0.3">
      <c r="A649" s="2" t="s">
        <v>18625</v>
      </c>
      <c r="B649" s="2">
        <v>1</v>
      </c>
      <c r="C649" s="2" t="s">
        <v>19288</v>
      </c>
      <c r="D649" s="2" t="s">
        <v>26</v>
      </c>
      <c r="E649" s="2" t="s">
        <v>18182</v>
      </c>
      <c r="F649" s="2" t="s">
        <v>19807</v>
      </c>
      <c r="G649" s="2" t="s">
        <v>17383</v>
      </c>
      <c r="H649" s="2" t="s">
        <v>20485</v>
      </c>
      <c r="I649" s="2" t="s">
        <v>19800</v>
      </c>
      <c r="J649" s="2" t="s">
        <v>20486</v>
      </c>
      <c r="K649" s="2" t="s">
        <v>21410</v>
      </c>
    </row>
    <row r="650" spans="1:11" x14ac:dyDescent="0.3">
      <c r="A650" s="2" t="s">
        <v>18630</v>
      </c>
      <c r="B650" s="2">
        <v>2</v>
      </c>
      <c r="C650" s="2" t="s">
        <v>19288</v>
      </c>
      <c r="D650" s="2" t="s">
        <v>30</v>
      </c>
      <c r="E650" s="2" t="s">
        <v>17573</v>
      </c>
      <c r="F650" s="2" t="s">
        <v>19807</v>
      </c>
      <c r="G650" s="2" t="s">
        <v>17383</v>
      </c>
      <c r="H650" s="2" t="s">
        <v>20485</v>
      </c>
      <c r="I650" s="2" t="s">
        <v>19800</v>
      </c>
      <c r="J650" s="2" t="s">
        <v>20486</v>
      </c>
      <c r="K650" s="2" t="s">
        <v>21411</v>
      </c>
    </row>
    <row r="651" spans="1:11" x14ac:dyDescent="0.3">
      <c r="A651" s="2" t="s">
        <v>18632</v>
      </c>
      <c r="B651" s="2">
        <v>3</v>
      </c>
      <c r="C651" s="2" t="s">
        <v>19288</v>
      </c>
      <c r="D651" s="2" t="s">
        <v>1513</v>
      </c>
      <c r="E651" s="2" t="s">
        <v>17580</v>
      </c>
      <c r="F651" s="2" t="s">
        <v>19807</v>
      </c>
      <c r="G651" s="2" t="s">
        <v>17383</v>
      </c>
      <c r="H651" s="2" t="s">
        <v>20485</v>
      </c>
      <c r="I651" s="2" t="s">
        <v>19800</v>
      </c>
      <c r="J651" s="2" t="s">
        <v>20486</v>
      </c>
      <c r="K651" s="2" t="s">
        <v>21412</v>
      </c>
    </row>
    <row r="652" spans="1:11" x14ac:dyDescent="0.3">
      <c r="A652" s="2" t="s">
        <v>18625</v>
      </c>
      <c r="B652" s="2">
        <v>1</v>
      </c>
      <c r="C652" s="2" t="s">
        <v>19288</v>
      </c>
      <c r="D652" s="2" t="s">
        <v>17931</v>
      </c>
      <c r="E652" s="2" t="s">
        <v>17930</v>
      </c>
      <c r="F652" s="2" t="s">
        <v>19798</v>
      </c>
      <c r="G652" s="2" t="s">
        <v>17383</v>
      </c>
      <c r="H652" s="2" t="s">
        <v>20502</v>
      </c>
      <c r="I652" s="2" t="s">
        <v>19800</v>
      </c>
      <c r="J652" s="2" t="s">
        <v>20503</v>
      </c>
      <c r="K652" s="2" t="s">
        <v>21413</v>
      </c>
    </row>
    <row r="653" spans="1:11" x14ac:dyDescent="0.3">
      <c r="A653" s="2" t="s">
        <v>18630</v>
      </c>
      <c r="B653" s="2">
        <v>2</v>
      </c>
      <c r="C653" s="2" t="s">
        <v>19288</v>
      </c>
      <c r="D653" s="2" t="s">
        <v>1292</v>
      </c>
      <c r="E653" s="2" t="s">
        <v>17814</v>
      </c>
      <c r="F653" s="2" t="s">
        <v>19798</v>
      </c>
      <c r="G653" s="2" t="s">
        <v>17383</v>
      </c>
      <c r="H653" s="2" t="s">
        <v>20502</v>
      </c>
      <c r="I653" s="2" t="s">
        <v>19800</v>
      </c>
      <c r="J653" s="2" t="s">
        <v>20503</v>
      </c>
      <c r="K653" s="2" t="s">
        <v>21414</v>
      </c>
    </row>
    <row r="654" spans="1:11" x14ac:dyDescent="0.3">
      <c r="A654" s="2" t="s">
        <v>18632</v>
      </c>
      <c r="B654" s="2">
        <v>3</v>
      </c>
      <c r="C654" s="2" t="s">
        <v>19288</v>
      </c>
      <c r="D654" s="2" t="s">
        <v>30</v>
      </c>
      <c r="E654" s="2" t="s">
        <v>17573</v>
      </c>
      <c r="F654" s="2" t="s">
        <v>19798</v>
      </c>
      <c r="G654" s="2" t="s">
        <v>17383</v>
      </c>
      <c r="H654" s="2" t="s">
        <v>20502</v>
      </c>
      <c r="I654" s="2" t="s">
        <v>19800</v>
      </c>
      <c r="J654" s="2" t="s">
        <v>20503</v>
      </c>
      <c r="K654" s="2" t="s">
        <v>21415</v>
      </c>
    </row>
    <row r="655" spans="1:11" x14ac:dyDescent="0.3">
      <c r="A655" s="2" t="s">
        <v>18625</v>
      </c>
      <c r="B655" s="2">
        <v>1</v>
      </c>
      <c r="C655" s="2" t="s">
        <v>19288</v>
      </c>
      <c r="D655" s="2" t="s">
        <v>13268</v>
      </c>
      <c r="E655" s="2" t="s">
        <v>18182</v>
      </c>
      <c r="F655" s="2" t="s">
        <v>19807</v>
      </c>
      <c r="G655" s="2" t="s">
        <v>17315</v>
      </c>
      <c r="H655" s="2" t="s">
        <v>19326</v>
      </c>
      <c r="I655" s="2" t="s">
        <v>18628</v>
      </c>
      <c r="J655" s="2" t="s">
        <v>19327</v>
      </c>
      <c r="K655" s="2">
        <v>1945990</v>
      </c>
    </row>
    <row r="656" spans="1:11" x14ac:dyDescent="0.3">
      <c r="A656" s="2" t="s">
        <v>18630</v>
      </c>
      <c r="B656" s="2">
        <v>2</v>
      </c>
      <c r="C656" s="2" t="s">
        <v>19288</v>
      </c>
      <c r="D656" s="2" t="s">
        <v>8302</v>
      </c>
      <c r="E656" s="2" t="s">
        <v>17616</v>
      </c>
      <c r="F656" s="2" t="s">
        <v>19807</v>
      </c>
      <c r="G656" s="2" t="s">
        <v>17315</v>
      </c>
      <c r="H656" s="2" t="s">
        <v>19326</v>
      </c>
      <c r="I656" s="2" t="s">
        <v>18628</v>
      </c>
      <c r="J656" s="2" t="s">
        <v>19327</v>
      </c>
      <c r="K656" s="2">
        <v>1905347</v>
      </c>
    </row>
    <row r="657" spans="1:11" x14ac:dyDescent="0.3">
      <c r="A657" s="2" t="s">
        <v>18632</v>
      </c>
      <c r="B657" s="2">
        <v>3</v>
      </c>
      <c r="C657" s="2" t="s">
        <v>19288</v>
      </c>
      <c r="D657" s="2" t="s">
        <v>12864</v>
      </c>
      <c r="E657" s="2" t="s">
        <v>19330</v>
      </c>
      <c r="F657" s="2" t="s">
        <v>19807</v>
      </c>
      <c r="G657" s="2" t="s">
        <v>17315</v>
      </c>
      <c r="H657" s="2" t="s">
        <v>19326</v>
      </c>
      <c r="I657" s="2" t="s">
        <v>18628</v>
      </c>
      <c r="J657" s="2" t="s">
        <v>19327</v>
      </c>
      <c r="K657" s="2">
        <v>1944316</v>
      </c>
    </row>
    <row r="658" spans="1:11" x14ac:dyDescent="0.3">
      <c r="A658" s="2" t="s">
        <v>18625</v>
      </c>
      <c r="B658" s="2">
        <v>1</v>
      </c>
      <c r="C658" s="2" t="s">
        <v>19288</v>
      </c>
      <c r="D658" s="2" t="s">
        <v>16025</v>
      </c>
      <c r="E658" s="2" t="s">
        <v>18471</v>
      </c>
      <c r="F658" s="2" t="s">
        <v>19798</v>
      </c>
      <c r="G658" s="2" t="s">
        <v>17315</v>
      </c>
      <c r="H658" s="2" t="s">
        <v>19332</v>
      </c>
      <c r="I658" s="2" t="s">
        <v>18628</v>
      </c>
      <c r="J658" s="2" t="s">
        <v>19333</v>
      </c>
      <c r="K658" s="2">
        <v>1970500</v>
      </c>
    </row>
    <row r="659" spans="1:11" x14ac:dyDescent="0.3">
      <c r="A659" s="2" t="s">
        <v>18630</v>
      </c>
      <c r="B659" s="2">
        <v>2</v>
      </c>
      <c r="C659" s="2" t="s">
        <v>19288</v>
      </c>
      <c r="D659" s="2" t="s">
        <v>6409</v>
      </c>
      <c r="E659" s="2" t="s">
        <v>17771</v>
      </c>
      <c r="F659" s="2" t="s">
        <v>19798</v>
      </c>
      <c r="G659" s="2" t="s">
        <v>17315</v>
      </c>
      <c r="H659" s="2" t="s">
        <v>19332</v>
      </c>
      <c r="I659" s="2" t="s">
        <v>18628</v>
      </c>
      <c r="J659" s="2" t="s">
        <v>19333</v>
      </c>
      <c r="K659" s="2">
        <v>1895121</v>
      </c>
    </row>
    <row r="660" spans="1:11" x14ac:dyDescent="0.3">
      <c r="A660" s="2" t="s">
        <v>18632</v>
      </c>
      <c r="B660" s="2">
        <v>3</v>
      </c>
      <c r="C660" s="2" t="s">
        <v>19288</v>
      </c>
      <c r="D660" s="2" t="s">
        <v>4977</v>
      </c>
      <c r="E660" s="2" t="s">
        <v>17762</v>
      </c>
      <c r="F660" s="2" t="s">
        <v>19798</v>
      </c>
      <c r="G660" s="2" t="s">
        <v>17315</v>
      </c>
      <c r="H660" s="2" t="s">
        <v>19332</v>
      </c>
      <c r="I660" s="2" t="s">
        <v>18628</v>
      </c>
      <c r="J660" s="2" t="s">
        <v>19333</v>
      </c>
      <c r="K660" s="2">
        <v>1878602</v>
      </c>
    </row>
    <row r="661" spans="1:11" x14ac:dyDescent="0.3">
      <c r="A661" s="2" t="s">
        <v>18625</v>
      </c>
      <c r="B661" s="2">
        <v>1</v>
      </c>
      <c r="C661" s="2" t="s">
        <v>19288</v>
      </c>
      <c r="D661" s="2" t="s">
        <v>13285</v>
      </c>
      <c r="E661" s="2" t="s">
        <v>18182</v>
      </c>
      <c r="F661" s="2" t="s">
        <v>19807</v>
      </c>
      <c r="G661" s="2" t="s">
        <v>17385</v>
      </c>
      <c r="H661" s="2" t="s">
        <v>18833</v>
      </c>
      <c r="I661" s="2" t="s">
        <v>18628</v>
      </c>
      <c r="J661" s="2" t="s">
        <v>19337</v>
      </c>
      <c r="K661" s="2">
        <v>1946074</v>
      </c>
    </row>
    <row r="662" spans="1:11" x14ac:dyDescent="0.3">
      <c r="A662" s="2" t="s">
        <v>18630</v>
      </c>
      <c r="B662" s="2">
        <v>2</v>
      </c>
      <c r="C662" s="2" t="s">
        <v>19288</v>
      </c>
      <c r="D662" s="2" t="s">
        <v>12860</v>
      </c>
      <c r="E662" s="2" t="s">
        <v>17930</v>
      </c>
      <c r="F662" s="2" t="s">
        <v>19807</v>
      </c>
      <c r="G662" s="2" t="s">
        <v>17385</v>
      </c>
      <c r="H662" s="2" t="s">
        <v>18833</v>
      </c>
      <c r="I662" s="2" t="s">
        <v>18628</v>
      </c>
      <c r="J662" s="2" t="s">
        <v>19337</v>
      </c>
      <c r="K662" s="2">
        <v>1944247</v>
      </c>
    </row>
    <row r="663" spans="1:11" x14ac:dyDescent="0.3">
      <c r="A663" s="2" t="s">
        <v>18632</v>
      </c>
      <c r="B663" s="2">
        <v>3</v>
      </c>
      <c r="C663" s="2" t="s">
        <v>19288</v>
      </c>
      <c r="D663" s="2" t="s">
        <v>14581</v>
      </c>
      <c r="E663" s="2" t="s">
        <v>17632</v>
      </c>
      <c r="F663" s="2" t="s">
        <v>19807</v>
      </c>
      <c r="G663" s="2" t="s">
        <v>17385</v>
      </c>
      <c r="H663" s="2" t="s">
        <v>18833</v>
      </c>
      <c r="I663" s="2" t="s">
        <v>18628</v>
      </c>
      <c r="J663" s="2" t="s">
        <v>19337</v>
      </c>
      <c r="K663" s="2">
        <v>1955669</v>
      </c>
    </row>
    <row r="664" spans="1:11" x14ac:dyDescent="0.3">
      <c r="A664" s="2" t="s">
        <v>18625</v>
      </c>
      <c r="B664" s="2">
        <v>1</v>
      </c>
      <c r="C664" s="2" t="s">
        <v>19288</v>
      </c>
      <c r="D664" s="2" t="s">
        <v>3383</v>
      </c>
      <c r="E664" s="2" t="s">
        <v>17872</v>
      </c>
      <c r="F664" s="2" t="s">
        <v>19798</v>
      </c>
      <c r="G664" s="2" t="s">
        <v>17350</v>
      </c>
      <c r="H664" s="2" t="s">
        <v>19341</v>
      </c>
      <c r="I664" s="2" t="s">
        <v>18628</v>
      </c>
      <c r="J664" s="2" t="s">
        <v>19342</v>
      </c>
      <c r="K664" s="2">
        <v>1563327</v>
      </c>
    </row>
    <row r="665" spans="1:11" x14ac:dyDescent="0.3">
      <c r="A665" s="2" t="s">
        <v>18630</v>
      </c>
      <c r="B665" s="2">
        <v>2</v>
      </c>
      <c r="C665" s="2" t="s">
        <v>19288</v>
      </c>
      <c r="D665" s="2" t="s">
        <v>9332</v>
      </c>
      <c r="E665" s="2" t="s">
        <v>17822</v>
      </c>
      <c r="F665" s="2" t="s">
        <v>19798</v>
      </c>
      <c r="G665" s="2" t="s">
        <v>17350</v>
      </c>
      <c r="H665" s="2" t="s">
        <v>19341</v>
      </c>
      <c r="I665" s="2" t="s">
        <v>18628</v>
      </c>
      <c r="J665" s="2" t="s">
        <v>19342</v>
      </c>
      <c r="K665" s="2">
        <v>1913702</v>
      </c>
    </row>
    <row r="666" spans="1:11" x14ac:dyDescent="0.3">
      <c r="A666" s="2" t="s">
        <v>18632</v>
      </c>
      <c r="B666" s="2">
        <v>3</v>
      </c>
      <c r="C666" s="2" t="s">
        <v>19288</v>
      </c>
      <c r="D666" s="2" t="s">
        <v>3379</v>
      </c>
      <c r="E666" s="2" t="s">
        <v>17872</v>
      </c>
      <c r="F666" s="2" t="s">
        <v>19798</v>
      </c>
      <c r="G666" s="2" t="s">
        <v>17350</v>
      </c>
      <c r="H666" s="2" t="s">
        <v>19341</v>
      </c>
      <c r="I666" s="2" t="s">
        <v>18628</v>
      </c>
      <c r="J666" s="2" t="s">
        <v>19342</v>
      </c>
      <c r="K666" s="2">
        <v>1563321</v>
      </c>
    </row>
    <row r="667" spans="1:11" x14ac:dyDescent="0.3">
      <c r="A667" s="2" t="s">
        <v>18625</v>
      </c>
      <c r="B667" s="2">
        <v>1</v>
      </c>
      <c r="C667" s="2" t="s">
        <v>19288</v>
      </c>
      <c r="D667" s="2" t="s">
        <v>8111</v>
      </c>
      <c r="E667" s="2" t="s">
        <v>17818</v>
      </c>
      <c r="F667" s="2" t="s">
        <v>19807</v>
      </c>
      <c r="G667" s="2" t="s">
        <v>17324</v>
      </c>
      <c r="H667" s="2" t="s">
        <v>17411</v>
      </c>
      <c r="I667" s="2" t="s">
        <v>18640</v>
      </c>
      <c r="J667" s="2" t="s">
        <v>19344</v>
      </c>
      <c r="K667" s="2">
        <v>1904040</v>
      </c>
    </row>
    <row r="668" spans="1:11" x14ac:dyDescent="0.3">
      <c r="A668" s="2" t="s">
        <v>18630</v>
      </c>
      <c r="B668" s="2">
        <v>2</v>
      </c>
      <c r="C668" s="2" t="s">
        <v>19288</v>
      </c>
      <c r="D668" s="2" t="s">
        <v>13411</v>
      </c>
      <c r="E668" s="2" t="s">
        <v>18254</v>
      </c>
      <c r="F668" s="2" t="s">
        <v>19807</v>
      </c>
      <c r="G668" s="2" t="s">
        <v>17324</v>
      </c>
      <c r="H668" s="2" t="s">
        <v>17411</v>
      </c>
      <c r="I668" s="2" t="s">
        <v>18640</v>
      </c>
      <c r="J668" s="2" t="s">
        <v>19344</v>
      </c>
      <c r="K668" s="2">
        <v>1946883</v>
      </c>
    </row>
    <row r="669" spans="1:11" x14ac:dyDescent="0.3">
      <c r="A669" s="2" t="s">
        <v>18632</v>
      </c>
      <c r="B669" s="2">
        <v>3</v>
      </c>
      <c r="C669" s="2" t="s">
        <v>19288</v>
      </c>
      <c r="D669" s="2" t="s">
        <v>6195</v>
      </c>
      <c r="E669" s="2" t="s">
        <v>17693</v>
      </c>
      <c r="F669" s="2" t="s">
        <v>19807</v>
      </c>
      <c r="G669" s="2" t="s">
        <v>17324</v>
      </c>
      <c r="H669" s="2" t="s">
        <v>17411</v>
      </c>
      <c r="I669" s="2" t="s">
        <v>18640</v>
      </c>
      <c r="J669" s="2" t="s">
        <v>19347</v>
      </c>
      <c r="K669" s="2">
        <v>1893274</v>
      </c>
    </row>
    <row r="670" spans="1:11" x14ac:dyDescent="0.3">
      <c r="A670" s="2" t="s">
        <v>18632</v>
      </c>
      <c r="B670" s="2">
        <v>3</v>
      </c>
      <c r="C670" s="2" t="s">
        <v>19288</v>
      </c>
      <c r="D670" s="2" t="s">
        <v>13494</v>
      </c>
      <c r="E670" s="2" t="s">
        <v>17964</v>
      </c>
      <c r="F670" s="2" t="s">
        <v>19807</v>
      </c>
      <c r="G670" s="2" t="s">
        <v>17324</v>
      </c>
      <c r="H670" s="2" t="s">
        <v>17411</v>
      </c>
      <c r="I670" s="2" t="s">
        <v>18640</v>
      </c>
      <c r="J670" s="2" t="s">
        <v>19349</v>
      </c>
      <c r="K670" s="2">
        <v>1947736</v>
      </c>
    </row>
    <row r="671" spans="1:11" x14ac:dyDescent="0.3">
      <c r="A671" s="2" t="s">
        <v>18625</v>
      </c>
      <c r="B671" s="2">
        <v>1</v>
      </c>
      <c r="C671" s="2" t="s">
        <v>19288</v>
      </c>
      <c r="D671" s="2" t="s">
        <v>7802</v>
      </c>
      <c r="E671" s="2" t="s">
        <v>17869</v>
      </c>
      <c r="F671" s="2" t="s">
        <v>19798</v>
      </c>
      <c r="G671" s="2" t="s">
        <v>17324</v>
      </c>
      <c r="H671" s="2" t="s">
        <v>17326</v>
      </c>
      <c r="I671" s="2" t="s">
        <v>18640</v>
      </c>
      <c r="J671" s="2" t="s">
        <v>19351</v>
      </c>
      <c r="K671" s="2">
        <v>1902841</v>
      </c>
    </row>
    <row r="672" spans="1:11" x14ac:dyDescent="0.3">
      <c r="A672" s="2" t="s">
        <v>18630</v>
      </c>
      <c r="B672" s="2">
        <v>2</v>
      </c>
      <c r="C672" s="2" t="s">
        <v>19288</v>
      </c>
      <c r="D672" s="2" t="s">
        <v>8889</v>
      </c>
      <c r="E672" s="2" t="s">
        <v>17822</v>
      </c>
      <c r="F672" s="2" t="s">
        <v>19798</v>
      </c>
      <c r="G672" s="2" t="s">
        <v>17324</v>
      </c>
      <c r="H672" s="2" t="s">
        <v>17326</v>
      </c>
      <c r="I672" s="2" t="s">
        <v>18640</v>
      </c>
      <c r="J672" s="2" t="s">
        <v>19351</v>
      </c>
      <c r="K672" s="2">
        <v>1910372</v>
      </c>
    </row>
    <row r="673" spans="1:11" x14ac:dyDescent="0.3">
      <c r="A673" s="2" t="s">
        <v>18632</v>
      </c>
      <c r="B673" s="2">
        <v>3</v>
      </c>
      <c r="C673" s="2" t="s">
        <v>19288</v>
      </c>
      <c r="D673" s="2" t="s">
        <v>332</v>
      </c>
      <c r="E673" s="2" t="s">
        <v>17537</v>
      </c>
      <c r="F673" s="2" t="s">
        <v>19798</v>
      </c>
      <c r="G673" s="2" t="s">
        <v>17324</v>
      </c>
      <c r="H673" s="2" t="s">
        <v>17326</v>
      </c>
      <c r="I673" s="2" t="s">
        <v>18640</v>
      </c>
      <c r="J673" s="2" t="s">
        <v>19353</v>
      </c>
      <c r="K673" s="2">
        <v>1536064</v>
      </c>
    </row>
    <row r="674" spans="1:11" x14ac:dyDescent="0.3">
      <c r="A674" s="2" t="s">
        <v>18632</v>
      </c>
      <c r="B674" s="2">
        <v>3</v>
      </c>
      <c r="C674" s="2" t="s">
        <v>19288</v>
      </c>
      <c r="D674" s="2" t="s">
        <v>4250</v>
      </c>
      <c r="E674" s="2" t="s">
        <v>17684</v>
      </c>
      <c r="F674" s="2" t="s">
        <v>19798</v>
      </c>
      <c r="G674" s="2" t="s">
        <v>17324</v>
      </c>
      <c r="H674" s="2" t="s">
        <v>17326</v>
      </c>
      <c r="I674" s="2" t="s">
        <v>18640</v>
      </c>
      <c r="J674" s="2" t="s">
        <v>19355</v>
      </c>
      <c r="K674" s="2">
        <v>1569986</v>
      </c>
    </row>
    <row r="675" spans="1:11" x14ac:dyDescent="0.3">
      <c r="A675" s="2" t="s">
        <v>18625</v>
      </c>
      <c r="B675" s="2">
        <v>1</v>
      </c>
      <c r="C675" s="2" t="s">
        <v>19288</v>
      </c>
      <c r="D675" s="2" t="s">
        <v>9754</v>
      </c>
      <c r="E675" s="2" t="s">
        <v>17822</v>
      </c>
      <c r="F675" s="2" t="s">
        <v>19807</v>
      </c>
      <c r="G675" s="2" t="s">
        <v>17311</v>
      </c>
      <c r="H675" s="2" t="s">
        <v>19356</v>
      </c>
      <c r="I675" s="2" t="s">
        <v>18628</v>
      </c>
      <c r="J675" s="2" t="s">
        <v>19357</v>
      </c>
      <c r="K675" s="2">
        <v>1918372</v>
      </c>
    </row>
    <row r="676" spans="1:11" x14ac:dyDescent="0.3">
      <c r="A676" s="2" t="s">
        <v>18630</v>
      </c>
      <c r="B676" s="2">
        <v>2</v>
      </c>
      <c r="C676" s="2" t="s">
        <v>19288</v>
      </c>
      <c r="D676" s="2" t="s">
        <v>7085</v>
      </c>
      <c r="E676" s="2" t="s">
        <v>17869</v>
      </c>
      <c r="F676" s="2" t="s">
        <v>19807</v>
      </c>
      <c r="G676" s="2" t="s">
        <v>17311</v>
      </c>
      <c r="H676" s="2" t="s">
        <v>19356</v>
      </c>
      <c r="I676" s="2" t="s">
        <v>18628</v>
      </c>
      <c r="J676" s="2" t="s">
        <v>19357</v>
      </c>
      <c r="K676" s="2">
        <v>1898059</v>
      </c>
    </row>
    <row r="677" spans="1:11" x14ac:dyDescent="0.3">
      <c r="A677" s="2" t="s">
        <v>18632</v>
      </c>
      <c r="B677" s="2">
        <v>3</v>
      </c>
      <c r="C677" s="2" t="s">
        <v>19288</v>
      </c>
      <c r="D677" s="2" t="s">
        <v>9646</v>
      </c>
      <c r="E677" s="2" t="s">
        <v>17930</v>
      </c>
      <c r="F677" s="2" t="s">
        <v>19807</v>
      </c>
      <c r="G677" s="2" t="s">
        <v>17311</v>
      </c>
      <c r="H677" s="2" t="s">
        <v>19356</v>
      </c>
      <c r="I677" s="2" t="s">
        <v>18628</v>
      </c>
      <c r="J677" s="2" t="s">
        <v>19357</v>
      </c>
      <c r="K677" s="2">
        <v>1917153</v>
      </c>
    </row>
    <row r="678" spans="1:11" x14ac:dyDescent="0.3">
      <c r="A678" s="2" t="s">
        <v>18625</v>
      </c>
      <c r="B678" s="2">
        <v>1</v>
      </c>
      <c r="C678" s="2" t="s">
        <v>19288</v>
      </c>
      <c r="D678" s="2" t="s">
        <v>9758</v>
      </c>
      <c r="E678" s="2" t="s">
        <v>17822</v>
      </c>
      <c r="F678" s="2" t="s">
        <v>19798</v>
      </c>
      <c r="G678" s="2" t="s">
        <v>17311</v>
      </c>
      <c r="H678" s="2" t="s">
        <v>19360</v>
      </c>
      <c r="I678" s="2" t="s">
        <v>18628</v>
      </c>
      <c r="J678" s="2" t="s">
        <v>19361</v>
      </c>
      <c r="K678" s="2">
        <v>1918377</v>
      </c>
    </row>
    <row r="679" spans="1:11" x14ac:dyDescent="0.3">
      <c r="A679" s="2" t="s">
        <v>18630</v>
      </c>
      <c r="B679" s="2">
        <v>2</v>
      </c>
      <c r="C679" s="2" t="s">
        <v>19288</v>
      </c>
      <c r="D679" s="2" t="s">
        <v>2031</v>
      </c>
      <c r="E679" s="2" t="s">
        <v>17558</v>
      </c>
      <c r="F679" s="2" t="s">
        <v>19798</v>
      </c>
      <c r="G679" s="2" t="s">
        <v>17311</v>
      </c>
      <c r="H679" s="2" t="s">
        <v>19360</v>
      </c>
      <c r="I679" s="2" t="s">
        <v>18628</v>
      </c>
      <c r="J679" s="2" t="s">
        <v>19361</v>
      </c>
      <c r="K679" s="2">
        <v>1550148</v>
      </c>
    </row>
    <row r="680" spans="1:11" x14ac:dyDescent="0.3">
      <c r="A680" s="2" t="s">
        <v>18632</v>
      </c>
      <c r="B680" s="2">
        <v>3</v>
      </c>
      <c r="C680" s="2" t="s">
        <v>19288</v>
      </c>
      <c r="D680" s="2" t="s">
        <v>7082</v>
      </c>
      <c r="E680" s="2" t="s">
        <v>17869</v>
      </c>
      <c r="F680" s="2" t="s">
        <v>19798</v>
      </c>
      <c r="G680" s="2" t="s">
        <v>17311</v>
      </c>
      <c r="H680" s="2" t="s">
        <v>19360</v>
      </c>
      <c r="I680" s="2" t="s">
        <v>18628</v>
      </c>
      <c r="J680" s="2" t="s">
        <v>19361</v>
      </c>
      <c r="K680" s="2">
        <v>1898024</v>
      </c>
    </row>
    <row r="681" spans="1:11" x14ac:dyDescent="0.3">
      <c r="A681" s="2" t="s">
        <v>18625</v>
      </c>
      <c r="B681" s="2">
        <v>1</v>
      </c>
      <c r="C681" s="2" t="s">
        <v>19288</v>
      </c>
      <c r="D681" s="2" t="s">
        <v>12187</v>
      </c>
      <c r="E681" s="2" t="s">
        <v>17740</v>
      </c>
      <c r="F681" s="2" t="s">
        <v>19807</v>
      </c>
      <c r="G681" s="2" t="s">
        <v>17300</v>
      </c>
      <c r="H681" s="2" t="s">
        <v>19364</v>
      </c>
      <c r="I681" s="2" t="s">
        <v>18640</v>
      </c>
      <c r="J681" s="2" t="s">
        <v>19365</v>
      </c>
      <c r="K681" s="2">
        <v>1939692</v>
      </c>
    </row>
    <row r="682" spans="1:11" x14ac:dyDescent="0.3">
      <c r="A682" s="2" t="s">
        <v>18630</v>
      </c>
      <c r="B682" s="2">
        <v>2</v>
      </c>
      <c r="C682" s="2" t="s">
        <v>19288</v>
      </c>
      <c r="D682" s="2" t="s">
        <v>14829</v>
      </c>
      <c r="E682" s="2" t="s">
        <v>18098</v>
      </c>
      <c r="F682" s="2" t="s">
        <v>19807</v>
      </c>
      <c r="G682" s="2" t="s">
        <v>17300</v>
      </c>
      <c r="H682" s="2" t="s">
        <v>19364</v>
      </c>
      <c r="I682" s="2" t="s">
        <v>18640</v>
      </c>
      <c r="J682" s="2" t="s">
        <v>19365</v>
      </c>
      <c r="K682" s="2">
        <v>1958652</v>
      </c>
    </row>
    <row r="683" spans="1:11" x14ac:dyDescent="0.3">
      <c r="A683" s="2" t="s">
        <v>18632</v>
      </c>
      <c r="B683" s="2">
        <v>3</v>
      </c>
      <c r="C683" s="2" t="s">
        <v>19288</v>
      </c>
      <c r="D683" s="2" t="s">
        <v>10</v>
      </c>
      <c r="E683" s="2" t="s">
        <v>18029</v>
      </c>
      <c r="F683" s="2" t="s">
        <v>19807</v>
      </c>
      <c r="G683" s="2" t="s">
        <v>17300</v>
      </c>
      <c r="H683" s="2" t="s">
        <v>19364</v>
      </c>
      <c r="I683" s="2" t="s">
        <v>18640</v>
      </c>
      <c r="J683" s="2" t="s">
        <v>19368</v>
      </c>
      <c r="K683" s="2">
        <v>1532873</v>
      </c>
    </row>
    <row r="684" spans="1:11" x14ac:dyDescent="0.3">
      <c r="A684" s="2" t="s">
        <v>18632</v>
      </c>
      <c r="B684" s="2">
        <v>3</v>
      </c>
      <c r="C684" s="2" t="s">
        <v>19288</v>
      </c>
      <c r="D684" s="2" t="s">
        <v>3883</v>
      </c>
      <c r="E684" s="2" t="s">
        <v>19278</v>
      </c>
      <c r="F684" s="2" t="s">
        <v>19807</v>
      </c>
      <c r="G684" s="2" t="s">
        <v>17300</v>
      </c>
      <c r="H684" s="2" t="s">
        <v>19364</v>
      </c>
      <c r="I684" s="2" t="s">
        <v>18640</v>
      </c>
      <c r="J684" s="2" t="s">
        <v>19370</v>
      </c>
      <c r="K684" s="2">
        <v>1566627</v>
      </c>
    </row>
    <row r="685" spans="1:11" x14ac:dyDescent="0.3">
      <c r="A685" s="2" t="s">
        <v>18625</v>
      </c>
      <c r="B685" s="2">
        <v>1</v>
      </c>
      <c r="C685" s="2" t="s">
        <v>19288</v>
      </c>
      <c r="D685" s="2" t="s">
        <v>1676</v>
      </c>
      <c r="E685" s="2" t="s">
        <v>17537</v>
      </c>
      <c r="F685" s="2" t="s">
        <v>19807</v>
      </c>
      <c r="G685" s="2" t="s">
        <v>17300</v>
      </c>
      <c r="H685" s="2" t="s">
        <v>19372</v>
      </c>
      <c r="I685" s="2" t="s">
        <v>18640</v>
      </c>
      <c r="J685" s="2" t="s">
        <v>19373</v>
      </c>
      <c r="K685" s="2">
        <v>1544897</v>
      </c>
    </row>
    <row r="686" spans="1:11" x14ac:dyDescent="0.3">
      <c r="A686" s="2" t="s">
        <v>18630</v>
      </c>
      <c r="B686" s="2">
        <v>2</v>
      </c>
      <c r="C686" s="2" t="s">
        <v>19288</v>
      </c>
      <c r="D686" s="2" t="s">
        <v>5</v>
      </c>
      <c r="E686" s="2" t="s">
        <v>18029</v>
      </c>
      <c r="F686" s="2" t="s">
        <v>19807</v>
      </c>
      <c r="G686" s="2" t="s">
        <v>17300</v>
      </c>
      <c r="H686" s="2" t="s">
        <v>19372</v>
      </c>
      <c r="I686" s="2" t="s">
        <v>18640</v>
      </c>
      <c r="J686" s="2" t="s">
        <v>19373</v>
      </c>
      <c r="K686" s="2">
        <v>1532872</v>
      </c>
    </row>
    <row r="687" spans="1:11" x14ac:dyDescent="0.3">
      <c r="A687" s="2" t="s">
        <v>18632</v>
      </c>
      <c r="B687" s="2">
        <v>3</v>
      </c>
      <c r="C687" s="2" t="s">
        <v>19288</v>
      </c>
      <c r="D687" s="2" t="s">
        <v>4365</v>
      </c>
      <c r="E687" s="2" t="s">
        <v>17799</v>
      </c>
      <c r="F687" s="2" t="s">
        <v>19807</v>
      </c>
      <c r="G687" s="2" t="s">
        <v>17300</v>
      </c>
      <c r="H687" s="2" t="s">
        <v>19372</v>
      </c>
      <c r="I687" s="2" t="s">
        <v>18640</v>
      </c>
      <c r="J687" s="2" t="s">
        <v>19376</v>
      </c>
      <c r="K687" s="2">
        <v>1571504</v>
      </c>
    </row>
    <row r="688" spans="1:11" x14ac:dyDescent="0.3">
      <c r="A688" s="2" t="s">
        <v>18632</v>
      </c>
      <c r="B688" s="2">
        <v>3</v>
      </c>
      <c r="C688" s="2" t="s">
        <v>19288</v>
      </c>
      <c r="D688" s="2" t="s">
        <v>3873</v>
      </c>
      <c r="E688" s="2" t="s">
        <v>19278</v>
      </c>
      <c r="F688" s="2" t="s">
        <v>19807</v>
      </c>
      <c r="G688" s="2" t="s">
        <v>17300</v>
      </c>
      <c r="H688" s="2" t="s">
        <v>19372</v>
      </c>
      <c r="I688" s="2" t="s">
        <v>18640</v>
      </c>
      <c r="J688" s="2" t="s">
        <v>19378</v>
      </c>
      <c r="K688" s="2">
        <v>1566601</v>
      </c>
    </row>
    <row r="689" spans="1:11" x14ac:dyDescent="0.3">
      <c r="A689" s="2" t="s">
        <v>18625</v>
      </c>
      <c r="B689" s="2">
        <v>1</v>
      </c>
      <c r="C689" s="2" t="s">
        <v>19288</v>
      </c>
      <c r="D689" s="2" t="s">
        <v>14534</v>
      </c>
      <c r="E689" s="2" t="s">
        <v>17930</v>
      </c>
      <c r="F689" s="2" t="s">
        <v>19798</v>
      </c>
      <c r="G689" s="2" t="s">
        <v>17300</v>
      </c>
      <c r="H689" s="2" t="s">
        <v>19380</v>
      </c>
      <c r="I689" s="2" t="s">
        <v>18640</v>
      </c>
      <c r="J689" s="2" t="s">
        <v>19381</v>
      </c>
      <c r="K689" s="2">
        <v>1955373</v>
      </c>
    </row>
    <row r="690" spans="1:11" x14ac:dyDescent="0.3">
      <c r="A690" s="2" t="s">
        <v>18630</v>
      </c>
      <c r="B690" s="2">
        <v>2</v>
      </c>
      <c r="C690" s="2" t="s">
        <v>19288</v>
      </c>
      <c r="D690" s="2" t="s">
        <v>4417</v>
      </c>
      <c r="E690" s="2" t="s">
        <v>17799</v>
      </c>
      <c r="F690" s="2" t="s">
        <v>19798</v>
      </c>
      <c r="G690" s="2" t="s">
        <v>17300</v>
      </c>
      <c r="H690" s="2" t="s">
        <v>19380</v>
      </c>
      <c r="I690" s="2" t="s">
        <v>18640</v>
      </c>
      <c r="J690" s="2" t="s">
        <v>19381</v>
      </c>
      <c r="K690" s="2">
        <v>1571747</v>
      </c>
    </row>
    <row r="691" spans="1:11" x14ac:dyDescent="0.3">
      <c r="A691" s="2" t="s">
        <v>18632</v>
      </c>
      <c r="B691" s="2">
        <v>3</v>
      </c>
      <c r="C691" s="2" t="s">
        <v>19288</v>
      </c>
      <c r="D691" s="2" t="s">
        <v>12200</v>
      </c>
      <c r="E691" s="2" t="s">
        <v>17740</v>
      </c>
      <c r="F691" s="2" t="s">
        <v>19798</v>
      </c>
      <c r="G691" s="2" t="s">
        <v>17300</v>
      </c>
      <c r="H691" s="2" t="s">
        <v>19380</v>
      </c>
      <c r="I691" s="2" t="s">
        <v>18640</v>
      </c>
      <c r="J691" s="2" t="s">
        <v>19383</v>
      </c>
      <c r="K691" s="2">
        <v>1939712</v>
      </c>
    </row>
    <row r="692" spans="1:11" x14ac:dyDescent="0.3">
      <c r="A692" s="2" t="s">
        <v>18632</v>
      </c>
      <c r="B692" s="2">
        <v>3</v>
      </c>
      <c r="C692" s="2" t="s">
        <v>19288</v>
      </c>
      <c r="D692" s="2" t="s">
        <v>10005</v>
      </c>
      <c r="E692" s="2" t="s">
        <v>17822</v>
      </c>
      <c r="F692" s="2" t="s">
        <v>19798</v>
      </c>
      <c r="G692" s="2" t="s">
        <v>17300</v>
      </c>
      <c r="H692" s="2" t="s">
        <v>19380</v>
      </c>
      <c r="I692" s="2" t="s">
        <v>18640</v>
      </c>
      <c r="J692" s="2" t="s">
        <v>19384</v>
      </c>
      <c r="K692" s="2">
        <v>1920000</v>
      </c>
    </row>
    <row r="693" spans="1:11" x14ac:dyDescent="0.3">
      <c r="A693" s="2" t="s">
        <v>18625</v>
      </c>
      <c r="B693" s="2">
        <v>1</v>
      </c>
      <c r="C693" s="2" t="s">
        <v>19385</v>
      </c>
      <c r="D693" s="2" t="s">
        <v>15029</v>
      </c>
      <c r="E693" s="2" t="s">
        <v>17930</v>
      </c>
      <c r="F693" s="2" t="s">
        <v>19807</v>
      </c>
      <c r="G693" s="2" t="s">
        <v>17301</v>
      </c>
      <c r="H693" s="2" t="s">
        <v>19387</v>
      </c>
      <c r="I693" s="2" t="s">
        <v>18628</v>
      </c>
      <c r="J693" s="2" t="s">
        <v>19388</v>
      </c>
      <c r="K693" s="2">
        <v>1960961</v>
      </c>
    </row>
    <row r="694" spans="1:11" x14ac:dyDescent="0.3">
      <c r="A694" s="2" t="s">
        <v>18630</v>
      </c>
      <c r="B694" s="2">
        <v>2</v>
      </c>
      <c r="C694" s="2" t="s">
        <v>19385</v>
      </c>
      <c r="D694" s="2" t="s">
        <v>15406</v>
      </c>
      <c r="E694" s="2" t="s">
        <v>17930</v>
      </c>
      <c r="F694" s="2" t="s">
        <v>19807</v>
      </c>
      <c r="G694" s="2" t="s">
        <v>17301</v>
      </c>
      <c r="H694" s="2" t="s">
        <v>19387</v>
      </c>
      <c r="I694" s="2" t="s">
        <v>18628</v>
      </c>
      <c r="J694" s="2" t="s">
        <v>19388</v>
      </c>
      <c r="K694" s="2">
        <v>1965223</v>
      </c>
    </row>
    <row r="695" spans="1:11" x14ac:dyDescent="0.3">
      <c r="A695" s="2" t="s">
        <v>18632</v>
      </c>
      <c r="B695" s="2">
        <v>3</v>
      </c>
      <c r="C695" s="2" t="s">
        <v>19385</v>
      </c>
      <c r="D695" s="2" t="s">
        <v>7521</v>
      </c>
      <c r="E695" s="2" t="s">
        <v>19014</v>
      </c>
      <c r="F695" s="2" t="s">
        <v>19807</v>
      </c>
      <c r="G695" s="2" t="s">
        <v>17301</v>
      </c>
      <c r="H695" s="2" t="s">
        <v>19387</v>
      </c>
      <c r="I695" s="2" t="s">
        <v>18628</v>
      </c>
      <c r="J695" s="2" t="s">
        <v>19388</v>
      </c>
      <c r="K695" s="2">
        <v>1901251</v>
      </c>
    </row>
    <row r="696" spans="1:11" x14ac:dyDescent="0.3">
      <c r="A696" s="2" t="s">
        <v>18625</v>
      </c>
      <c r="B696" s="2">
        <v>1</v>
      </c>
      <c r="C696" s="2" t="s">
        <v>19385</v>
      </c>
      <c r="D696" s="2" t="s">
        <v>12010</v>
      </c>
      <c r="E696" s="2" t="s">
        <v>19392</v>
      </c>
      <c r="F696" s="2" t="s">
        <v>19807</v>
      </c>
      <c r="G696" s="2" t="s">
        <v>17301</v>
      </c>
      <c r="H696" s="2" t="s">
        <v>19393</v>
      </c>
      <c r="I696" s="2" t="s">
        <v>18628</v>
      </c>
      <c r="J696" s="2" t="s">
        <v>19394</v>
      </c>
      <c r="K696" s="2">
        <v>1936983</v>
      </c>
    </row>
    <row r="697" spans="1:11" x14ac:dyDescent="0.3">
      <c r="A697" s="2" t="s">
        <v>18630</v>
      </c>
      <c r="B697" s="2">
        <v>2</v>
      </c>
      <c r="C697" s="2" t="s">
        <v>19385</v>
      </c>
      <c r="D697" s="2" t="s">
        <v>14969</v>
      </c>
      <c r="E697" s="2" t="s">
        <v>17930</v>
      </c>
      <c r="F697" s="2" t="s">
        <v>19807</v>
      </c>
      <c r="G697" s="2" t="s">
        <v>17301</v>
      </c>
      <c r="H697" s="2" t="s">
        <v>19393</v>
      </c>
      <c r="I697" s="2" t="s">
        <v>18628</v>
      </c>
      <c r="J697" s="2" t="s">
        <v>19394</v>
      </c>
      <c r="K697" s="2">
        <v>1960659</v>
      </c>
    </row>
    <row r="698" spans="1:11" x14ac:dyDescent="0.3">
      <c r="A698" s="2" t="s">
        <v>18632</v>
      </c>
      <c r="B698" s="2">
        <v>3</v>
      </c>
      <c r="C698" s="2" t="s">
        <v>19385</v>
      </c>
      <c r="D698" s="2" t="s">
        <v>14926</v>
      </c>
      <c r="E698" s="2" t="s">
        <v>17930</v>
      </c>
      <c r="F698" s="2" t="s">
        <v>19807</v>
      </c>
      <c r="G698" s="2" t="s">
        <v>17301</v>
      </c>
      <c r="H698" s="2" t="s">
        <v>19393</v>
      </c>
      <c r="I698" s="2" t="s">
        <v>18628</v>
      </c>
      <c r="J698" s="2" t="s">
        <v>19394</v>
      </c>
      <c r="K698" s="2">
        <v>1960173</v>
      </c>
    </row>
    <row r="699" spans="1:11" x14ac:dyDescent="0.3">
      <c r="A699" s="2" t="s">
        <v>18625</v>
      </c>
      <c r="B699" s="2">
        <v>1</v>
      </c>
      <c r="C699" s="2" t="s">
        <v>19385</v>
      </c>
      <c r="D699" s="2" t="s">
        <v>4971</v>
      </c>
      <c r="E699" s="2" t="s">
        <v>19397</v>
      </c>
      <c r="F699" s="2" t="s">
        <v>19807</v>
      </c>
      <c r="G699" s="2" t="s">
        <v>17301</v>
      </c>
      <c r="H699" s="2" t="s">
        <v>19398</v>
      </c>
      <c r="I699" s="2" t="s">
        <v>18628</v>
      </c>
      <c r="J699" s="2" t="s">
        <v>19399</v>
      </c>
      <c r="K699" s="2">
        <v>1878563</v>
      </c>
    </row>
    <row r="700" spans="1:11" x14ac:dyDescent="0.3">
      <c r="A700" s="2" t="s">
        <v>18630</v>
      </c>
      <c r="B700" s="2">
        <v>2</v>
      </c>
      <c r="C700" s="2" t="s">
        <v>19385</v>
      </c>
      <c r="D700" s="2" t="s">
        <v>2075</v>
      </c>
      <c r="E700" s="2" t="s">
        <v>17567</v>
      </c>
      <c r="F700" s="2" t="s">
        <v>19807</v>
      </c>
      <c r="G700" s="2" t="s">
        <v>17301</v>
      </c>
      <c r="H700" s="2" t="s">
        <v>19398</v>
      </c>
      <c r="I700" s="2" t="s">
        <v>18628</v>
      </c>
      <c r="J700" s="2" t="s">
        <v>19399</v>
      </c>
      <c r="K700" s="2">
        <v>1550250</v>
      </c>
    </row>
    <row r="701" spans="1:11" x14ac:dyDescent="0.3">
      <c r="A701" s="2" t="s">
        <v>18632</v>
      </c>
      <c r="B701" s="2">
        <v>3</v>
      </c>
      <c r="C701" s="2" t="s">
        <v>19385</v>
      </c>
      <c r="D701" s="2" t="s">
        <v>4712</v>
      </c>
      <c r="E701" s="2" t="s">
        <v>19008</v>
      </c>
      <c r="F701" s="2" t="s">
        <v>19807</v>
      </c>
      <c r="G701" s="2" t="s">
        <v>17301</v>
      </c>
      <c r="H701" s="2" t="s">
        <v>19398</v>
      </c>
      <c r="I701" s="2" t="s">
        <v>18628</v>
      </c>
      <c r="J701" s="2" t="s">
        <v>19399</v>
      </c>
      <c r="K701" s="2">
        <v>1573418</v>
      </c>
    </row>
    <row r="702" spans="1:11" x14ac:dyDescent="0.3">
      <c r="A702" s="2" t="s">
        <v>18625</v>
      </c>
      <c r="B702" s="2">
        <v>1</v>
      </c>
      <c r="C702" s="2" t="s">
        <v>19385</v>
      </c>
      <c r="D702" s="2" t="s">
        <v>15430</v>
      </c>
      <c r="E702" s="2" t="s">
        <v>17930</v>
      </c>
      <c r="F702" s="2" t="s">
        <v>19798</v>
      </c>
      <c r="G702" s="2" t="s">
        <v>17301</v>
      </c>
      <c r="H702" s="2" t="s">
        <v>19403</v>
      </c>
      <c r="I702" s="2" t="s">
        <v>18628</v>
      </c>
      <c r="J702" s="2" t="s">
        <v>19404</v>
      </c>
      <c r="K702" s="2">
        <v>1965308</v>
      </c>
    </row>
    <row r="703" spans="1:11" x14ac:dyDescent="0.3">
      <c r="A703" s="2" t="s">
        <v>18630</v>
      </c>
      <c r="B703" s="2">
        <v>2</v>
      </c>
      <c r="C703" s="2" t="s">
        <v>19385</v>
      </c>
      <c r="D703" s="2" t="s">
        <v>14957</v>
      </c>
      <c r="E703" s="2" t="s">
        <v>17930</v>
      </c>
      <c r="F703" s="2" t="s">
        <v>19798</v>
      </c>
      <c r="G703" s="2" t="s">
        <v>17301</v>
      </c>
      <c r="H703" s="2" t="s">
        <v>19403</v>
      </c>
      <c r="I703" s="2" t="s">
        <v>18628</v>
      </c>
      <c r="J703" s="2" t="s">
        <v>19404</v>
      </c>
      <c r="K703" s="2">
        <v>1960581</v>
      </c>
    </row>
    <row r="704" spans="1:11" x14ac:dyDescent="0.3">
      <c r="A704" s="2" t="s">
        <v>18632</v>
      </c>
      <c r="B704" s="2">
        <v>3</v>
      </c>
      <c r="C704" s="2" t="s">
        <v>19385</v>
      </c>
      <c r="D704" s="2" t="s">
        <v>16132</v>
      </c>
      <c r="E704" s="2" t="s">
        <v>18471</v>
      </c>
      <c r="F704" s="2" t="s">
        <v>19798</v>
      </c>
      <c r="G704" s="2" t="s">
        <v>17301</v>
      </c>
      <c r="H704" s="2" t="s">
        <v>19403</v>
      </c>
      <c r="I704" s="2" t="s">
        <v>18628</v>
      </c>
      <c r="J704" s="2" t="s">
        <v>19404</v>
      </c>
      <c r="K704" s="2">
        <v>1972078</v>
      </c>
    </row>
    <row r="705" spans="1:11" x14ac:dyDescent="0.3">
      <c r="A705" s="2" t="s">
        <v>18625</v>
      </c>
      <c r="B705" s="2">
        <v>1</v>
      </c>
      <c r="C705" s="2" t="s">
        <v>19385</v>
      </c>
      <c r="D705" s="2" t="s">
        <v>14978</v>
      </c>
      <c r="E705" s="2" t="s">
        <v>17930</v>
      </c>
      <c r="F705" s="2" t="s">
        <v>19798</v>
      </c>
      <c r="G705" s="2" t="s">
        <v>17301</v>
      </c>
      <c r="H705" s="2" t="s">
        <v>19408</v>
      </c>
      <c r="I705" s="2" t="s">
        <v>18628</v>
      </c>
      <c r="J705" s="2" t="s">
        <v>19409</v>
      </c>
      <c r="K705" s="2">
        <v>1960711</v>
      </c>
    </row>
    <row r="706" spans="1:11" x14ac:dyDescent="0.3">
      <c r="A706" s="2" t="s">
        <v>18630</v>
      </c>
      <c r="B706" s="2">
        <v>2</v>
      </c>
      <c r="C706" s="2" t="s">
        <v>19385</v>
      </c>
      <c r="D706" s="2" t="s">
        <v>10060</v>
      </c>
      <c r="E706" s="2" t="s">
        <v>17634</v>
      </c>
      <c r="F706" s="2" t="s">
        <v>19798</v>
      </c>
      <c r="G706" s="2" t="s">
        <v>17301</v>
      </c>
      <c r="H706" s="2" t="s">
        <v>19408</v>
      </c>
      <c r="I706" s="2" t="s">
        <v>18628</v>
      </c>
      <c r="J706" s="2" t="s">
        <v>19409</v>
      </c>
      <c r="K706" s="2">
        <v>1920175</v>
      </c>
    </row>
    <row r="707" spans="1:11" x14ac:dyDescent="0.3">
      <c r="A707" s="2" t="s">
        <v>18632</v>
      </c>
      <c r="B707" s="2">
        <v>3</v>
      </c>
      <c r="C707" s="2" t="s">
        <v>19385</v>
      </c>
      <c r="D707" s="2" t="s">
        <v>15413</v>
      </c>
      <c r="E707" s="2" t="s">
        <v>17930</v>
      </c>
      <c r="F707" s="2" t="s">
        <v>19798</v>
      </c>
      <c r="G707" s="2" t="s">
        <v>17301</v>
      </c>
      <c r="H707" s="2" t="s">
        <v>19408</v>
      </c>
      <c r="I707" s="2" t="s">
        <v>18628</v>
      </c>
      <c r="J707" s="2" t="s">
        <v>19409</v>
      </c>
      <c r="K707" s="2">
        <v>1965250</v>
      </c>
    </row>
    <row r="708" spans="1:11" x14ac:dyDescent="0.3">
      <c r="A708" s="2" t="s">
        <v>18625</v>
      </c>
      <c r="B708" s="2">
        <v>1</v>
      </c>
      <c r="C708" s="2" t="s">
        <v>19385</v>
      </c>
      <c r="D708" s="2" t="s">
        <v>2686</v>
      </c>
      <c r="E708" s="2" t="s">
        <v>17720</v>
      </c>
      <c r="F708" s="2" t="s">
        <v>19807</v>
      </c>
      <c r="G708" s="2" t="s">
        <v>17313</v>
      </c>
      <c r="H708" s="2" t="s">
        <v>19108</v>
      </c>
      <c r="I708" s="2" t="s">
        <v>18640</v>
      </c>
      <c r="J708" s="2" t="s">
        <v>19412</v>
      </c>
      <c r="K708" s="2">
        <v>1556045</v>
      </c>
    </row>
    <row r="709" spans="1:11" x14ac:dyDescent="0.3">
      <c r="A709" s="2" t="s">
        <v>18630</v>
      </c>
      <c r="B709" s="2">
        <v>2</v>
      </c>
      <c r="C709" s="2" t="s">
        <v>19385</v>
      </c>
      <c r="D709" s="2" t="s">
        <v>5045</v>
      </c>
      <c r="E709" s="2" t="s">
        <v>17693</v>
      </c>
      <c r="F709" s="2" t="s">
        <v>19807</v>
      </c>
      <c r="G709" s="2" t="s">
        <v>17313</v>
      </c>
      <c r="H709" s="2" t="s">
        <v>19108</v>
      </c>
      <c r="I709" s="2" t="s">
        <v>18640</v>
      </c>
      <c r="J709" s="2" t="s">
        <v>19412</v>
      </c>
      <c r="K709" s="2">
        <v>1879110</v>
      </c>
    </row>
    <row r="710" spans="1:11" x14ac:dyDescent="0.3">
      <c r="A710" s="2" t="s">
        <v>18632</v>
      </c>
      <c r="B710" s="2">
        <v>3</v>
      </c>
      <c r="C710" s="2" t="s">
        <v>19385</v>
      </c>
      <c r="D710" s="2" t="s">
        <v>12373</v>
      </c>
      <c r="E710" s="2" t="s">
        <v>18182</v>
      </c>
      <c r="F710" s="2" t="s">
        <v>19807</v>
      </c>
      <c r="G710" s="2" t="s">
        <v>17313</v>
      </c>
      <c r="H710" s="2" t="s">
        <v>19415</v>
      </c>
      <c r="I710" s="2" t="s">
        <v>18640</v>
      </c>
      <c r="J710" s="2" t="s">
        <v>19416</v>
      </c>
      <c r="K710" s="2">
        <v>1940136</v>
      </c>
    </row>
    <row r="711" spans="1:11" x14ac:dyDescent="0.3">
      <c r="A711" s="2" t="s">
        <v>18632</v>
      </c>
      <c r="B711" s="2">
        <v>3</v>
      </c>
      <c r="C711" s="2" t="s">
        <v>19385</v>
      </c>
      <c r="D711" s="2" t="s">
        <v>2613</v>
      </c>
      <c r="E711" s="2" t="s">
        <v>17596</v>
      </c>
      <c r="F711" s="2" t="s">
        <v>19807</v>
      </c>
      <c r="G711" s="2" t="s">
        <v>17313</v>
      </c>
      <c r="H711" s="2" t="s">
        <v>19415</v>
      </c>
      <c r="I711" s="2" t="s">
        <v>18640</v>
      </c>
      <c r="J711" s="2" t="s">
        <v>19418</v>
      </c>
      <c r="K711" s="2">
        <v>1555185</v>
      </c>
    </row>
    <row r="712" spans="1:11" x14ac:dyDescent="0.3">
      <c r="A712" s="2" t="s">
        <v>18625</v>
      </c>
      <c r="B712" s="2">
        <v>1</v>
      </c>
      <c r="C712" s="2" t="s">
        <v>19385</v>
      </c>
      <c r="D712" s="2" t="s">
        <v>10892</v>
      </c>
      <c r="E712" s="2" t="s">
        <v>17822</v>
      </c>
      <c r="F712" s="2" t="s">
        <v>19798</v>
      </c>
      <c r="G712" s="2" t="s">
        <v>17313</v>
      </c>
      <c r="H712" s="2" t="s">
        <v>19128</v>
      </c>
      <c r="I712" s="2" t="s">
        <v>18640</v>
      </c>
      <c r="J712" s="2" t="s">
        <v>19419</v>
      </c>
      <c r="K712" s="2">
        <v>1926832</v>
      </c>
    </row>
    <row r="713" spans="1:11" x14ac:dyDescent="0.3">
      <c r="A713" s="2" t="s">
        <v>18630</v>
      </c>
      <c r="B713" s="2">
        <v>2</v>
      </c>
      <c r="C713" s="2" t="s">
        <v>19385</v>
      </c>
      <c r="D713" s="2" t="s">
        <v>4013</v>
      </c>
      <c r="E713" s="2" t="s">
        <v>17675</v>
      </c>
      <c r="F713" s="2" t="s">
        <v>19798</v>
      </c>
      <c r="G713" s="2" t="s">
        <v>17313</v>
      </c>
      <c r="H713" s="2" t="s">
        <v>19128</v>
      </c>
      <c r="I713" s="2" t="s">
        <v>18640</v>
      </c>
      <c r="J713" s="2" t="s">
        <v>19419</v>
      </c>
      <c r="K713" s="2">
        <v>1568186</v>
      </c>
    </row>
    <row r="714" spans="1:11" x14ac:dyDescent="0.3">
      <c r="A714" s="2" t="s">
        <v>18632</v>
      </c>
      <c r="B714" s="2">
        <v>3</v>
      </c>
      <c r="C714" s="2" t="s">
        <v>19385</v>
      </c>
      <c r="D714" s="2" t="s">
        <v>12371</v>
      </c>
      <c r="E714" s="2" t="s">
        <v>18182</v>
      </c>
      <c r="F714" s="2" t="s">
        <v>19798</v>
      </c>
      <c r="G714" s="2" t="s">
        <v>17313</v>
      </c>
      <c r="H714" s="2" t="s">
        <v>19422</v>
      </c>
      <c r="I714" s="2" t="s">
        <v>18640</v>
      </c>
      <c r="J714" s="2" t="s">
        <v>19423</v>
      </c>
      <c r="K714" s="2">
        <v>1940134</v>
      </c>
    </row>
    <row r="715" spans="1:11" x14ac:dyDescent="0.3">
      <c r="A715" s="2" t="s">
        <v>18632</v>
      </c>
      <c r="B715" s="2">
        <v>3</v>
      </c>
      <c r="C715" s="2" t="s">
        <v>19385</v>
      </c>
      <c r="D715" s="2" t="s">
        <v>6324</v>
      </c>
      <c r="E715" s="2" t="s">
        <v>18094</v>
      </c>
      <c r="F715" s="2" t="s">
        <v>19798</v>
      </c>
      <c r="G715" s="2" t="s">
        <v>17313</v>
      </c>
      <c r="H715" s="2" t="s">
        <v>19422</v>
      </c>
      <c r="I715" s="2" t="s">
        <v>18640</v>
      </c>
      <c r="J715" s="2" t="s">
        <v>19425</v>
      </c>
      <c r="K715" s="2">
        <v>1894537</v>
      </c>
    </row>
    <row r="716" spans="1:11" x14ac:dyDescent="0.3">
      <c r="A716" s="2" t="s">
        <v>18625</v>
      </c>
      <c r="B716" s="2">
        <v>1</v>
      </c>
      <c r="C716" s="2" t="s">
        <v>19385</v>
      </c>
      <c r="D716" s="2" t="s">
        <v>21416</v>
      </c>
      <c r="E716" s="2" t="s">
        <v>17822</v>
      </c>
      <c r="F716" s="2" t="s">
        <v>19807</v>
      </c>
      <c r="G716" s="2" t="s">
        <v>17343</v>
      </c>
      <c r="H716" s="2" t="s">
        <v>19426</v>
      </c>
      <c r="I716" s="2" t="s">
        <v>19427</v>
      </c>
      <c r="J716" s="2" t="s">
        <v>19428</v>
      </c>
      <c r="K716" s="2" t="s">
        <v>19429</v>
      </c>
    </row>
    <row r="717" spans="1:11" x14ac:dyDescent="0.3">
      <c r="A717" s="2" t="s">
        <v>18630</v>
      </c>
      <c r="B717" s="2">
        <v>2</v>
      </c>
      <c r="C717" s="2" t="s">
        <v>19385</v>
      </c>
      <c r="D717" s="2" t="s">
        <v>21417</v>
      </c>
      <c r="E717" s="2" t="s">
        <v>17580</v>
      </c>
      <c r="F717" s="2" t="s">
        <v>19807</v>
      </c>
      <c r="G717" s="2" t="s">
        <v>17343</v>
      </c>
      <c r="H717" s="2" t="s">
        <v>19426</v>
      </c>
      <c r="I717" s="2" t="s">
        <v>19427</v>
      </c>
      <c r="J717" s="2" t="s">
        <v>19428</v>
      </c>
      <c r="K717" s="2" t="s">
        <v>19430</v>
      </c>
    </row>
    <row r="718" spans="1:11" x14ac:dyDescent="0.3">
      <c r="A718" s="2" t="s">
        <v>18632</v>
      </c>
      <c r="B718" s="2">
        <v>3</v>
      </c>
      <c r="C718" s="2" t="s">
        <v>19385</v>
      </c>
      <c r="D718" s="2" t="s">
        <v>21418</v>
      </c>
      <c r="E718" s="2" t="s">
        <v>17588</v>
      </c>
      <c r="F718" s="2" t="s">
        <v>19807</v>
      </c>
      <c r="G718" s="2" t="s">
        <v>17343</v>
      </c>
      <c r="H718" s="2" t="s">
        <v>19426</v>
      </c>
      <c r="I718" s="2" t="s">
        <v>19427</v>
      </c>
      <c r="J718" s="2" t="s">
        <v>19428</v>
      </c>
      <c r="K718" s="2" t="s">
        <v>19431</v>
      </c>
    </row>
    <row r="719" spans="1:11" x14ac:dyDescent="0.3">
      <c r="A719" s="2" t="s">
        <v>18625</v>
      </c>
      <c r="B719" s="2">
        <v>1</v>
      </c>
      <c r="C719" s="2" t="s">
        <v>19385</v>
      </c>
      <c r="D719" s="2" t="s">
        <v>500</v>
      </c>
      <c r="E719" s="2" t="s">
        <v>17634</v>
      </c>
      <c r="F719" s="2" t="s">
        <v>19807</v>
      </c>
      <c r="G719" s="2" t="s">
        <v>17343</v>
      </c>
      <c r="H719" s="2" t="s">
        <v>20517</v>
      </c>
      <c r="I719" s="2" t="s">
        <v>19800</v>
      </c>
      <c r="J719" s="2" t="s">
        <v>20518</v>
      </c>
      <c r="K719" s="2" t="s">
        <v>21419</v>
      </c>
    </row>
    <row r="720" spans="1:11" x14ac:dyDescent="0.3">
      <c r="A720" s="2" t="s">
        <v>18630</v>
      </c>
      <c r="B720" s="2">
        <v>2</v>
      </c>
      <c r="C720" s="2" t="s">
        <v>19385</v>
      </c>
      <c r="D720" s="2" t="s">
        <v>26</v>
      </c>
      <c r="E720" s="2" t="s">
        <v>18182</v>
      </c>
      <c r="F720" s="2" t="s">
        <v>19807</v>
      </c>
      <c r="G720" s="2" t="s">
        <v>17343</v>
      </c>
      <c r="H720" s="2" t="s">
        <v>20517</v>
      </c>
      <c r="I720" s="2" t="s">
        <v>19800</v>
      </c>
      <c r="J720" s="2" t="s">
        <v>20518</v>
      </c>
      <c r="K720" s="2" t="s">
        <v>21420</v>
      </c>
    </row>
    <row r="721" spans="1:11" x14ac:dyDescent="0.3">
      <c r="A721" s="2" t="s">
        <v>18632</v>
      </c>
      <c r="B721" s="2">
        <v>3</v>
      </c>
      <c r="C721" s="2" t="s">
        <v>19385</v>
      </c>
      <c r="D721" s="2" t="s">
        <v>585</v>
      </c>
      <c r="E721" s="2" t="s">
        <v>17588</v>
      </c>
      <c r="F721" s="2" t="s">
        <v>19807</v>
      </c>
      <c r="G721" s="2" t="s">
        <v>17343</v>
      </c>
      <c r="H721" s="2" t="s">
        <v>20517</v>
      </c>
      <c r="I721" s="2" t="s">
        <v>19800</v>
      </c>
      <c r="J721" s="2" t="s">
        <v>20518</v>
      </c>
      <c r="K721" s="2" t="s">
        <v>21421</v>
      </c>
    </row>
    <row r="722" spans="1:11" x14ac:dyDescent="0.3">
      <c r="A722" s="2" t="s">
        <v>18625</v>
      </c>
      <c r="B722" s="2">
        <v>1</v>
      </c>
      <c r="C722" s="2" t="s">
        <v>19385</v>
      </c>
      <c r="D722" s="2" t="s">
        <v>1292</v>
      </c>
      <c r="E722" s="2" t="s">
        <v>17814</v>
      </c>
      <c r="F722" s="2" t="s">
        <v>19798</v>
      </c>
      <c r="G722" s="2" t="s">
        <v>17343</v>
      </c>
      <c r="H722" s="2" t="s">
        <v>20530</v>
      </c>
      <c r="I722" s="2" t="s">
        <v>19800</v>
      </c>
      <c r="J722" s="2" t="s">
        <v>20531</v>
      </c>
      <c r="K722" s="2" t="s">
        <v>21422</v>
      </c>
    </row>
    <row r="723" spans="1:11" x14ac:dyDescent="0.3">
      <c r="A723" s="2" t="s">
        <v>18630</v>
      </c>
      <c r="B723" s="2">
        <v>2</v>
      </c>
      <c r="C723" s="2" t="s">
        <v>19385</v>
      </c>
      <c r="D723" s="2" t="s">
        <v>500</v>
      </c>
      <c r="E723" s="2" t="s">
        <v>17634</v>
      </c>
      <c r="F723" s="2" t="s">
        <v>19798</v>
      </c>
      <c r="G723" s="2" t="s">
        <v>17343</v>
      </c>
      <c r="H723" s="2" t="s">
        <v>20530</v>
      </c>
      <c r="I723" s="2" t="s">
        <v>19800</v>
      </c>
      <c r="J723" s="2" t="s">
        <v>20531</v>
      </c>
      <c r="K723" s="2" t="s">
        <v>21423</v>
      </c>
    </row>
    <row r="724" spans="1:11" x14ac:dyDescent="0.3">
      <c r="A724" s="2" t="s">
        <v>18632</v>
      </c>
      <c r="B724" s="2">
        <v>3</v>
      </c>
      <c r="C724" s="2" t="s">
        <v>19385</v>
      </c>
      <c r="D724" s="2" t="s">
        <v>2572</v>
      </c>
      <c r="E724" s="2" t="s">
        <v>17687</v>
      </c>
      <c r="F724" s="2" t="s">
        <v>19798</v>
      </c>
      <c r="G724" s="2" t="s">
        <v>17343</v>
      </c>
      <c r="H724" s="2" t="s">
        <v>20530</v>
      </c>
      <c r="I724" s="2" t="s">
        <v>19800</v>
      </c>
      <c r="J724" s="2" t="s">
        <v>20531</v>
      </c>
      <c r="K724" s="2" t="s">
        <v>21424</v>
      </c>
    </row>
    <row r="725" spans="1:11" x14ac:dyDescent="0.3">
      <c r="A725" s="2" t="s">
        <v>18625</v>
      </c>
      <c r="B725" s="2">
        <v>1</v>
      </c>
      <c r="C725" s="2" t="s">
        <v>19385</v>
      </c>
      <c r="D725" s="2" t="s">
        <v>6642</v>
      </c>
      <c r="E725" s="2" t="s">
        <v>17693</v>
      </c>
      <c r="F725" s="2" t="s">
        <v>19807</v>
      </c>
      <c r="G725" s="2" t="s">
        <v>17383</v>
      </c>
      <c r="H725" s="2" t="s">
        <v>19433</v>
      </c>
      <c r="I725" s="2" t="s">
        <v>18628</v>
      </c>
      <c r="J725" s="2" t="s">
        <v>19434</v>
      </c>
      <c r="K725" s="2">
        <v>1895717</v>
      </c>
    </row>
    <row r="726" spans="1:11" x14ac:dyDescent="0.3">
      <c r="A726" s="2" t="s">
        <v>18630</v>
      </c>
      <c r="B726" s="2">
        <v>2</v>
      </c>
      <c r="C726" s="2" t="s">
        <v>19385</v>
      </c>
      <c r="D726" s="2" t="s">
        <v>11641</v>
      </c>
      <c r="E726" s="2" t="s">
        <v>18180</v>
      </c>
      <c r="F726" s="2" t="s">
        <v>19807</v>
      </c>
      <c r="G726" s="2" t="s">
        <v>17383</v>
      </c>
      <c r="H726" s="2" t="s">
        <v>19433</v>
      </c>
      <c r="I726" s="2" t="s">
        <v>18628</v>
      </c>
      <c r="J726" s="2" t="s">
        <v>19434</v>
      </c>
      <c r="K726" s="2">
        <v>1933816</v>
      </c>
    </row>
    <row r="727" spans="1:11" x14ac:dyDescent="0.3">
      <c r="A727" s="2" t="s">
        <v>18632</v>
      </c>
      <c r="B727" s="2">
        <v>3</v>
      </c>
      <c r="C727" s="2" t="s">
        <v>19385</v>
      </c>
      <c r="D727" s="2" t="s">
        <v>9493</v>
      </c>
      <c r="E727" s="2" t="s">
        <v>17893</v>
      </c>
      <c r="F727" s="2" t="s">
        <v>19807</v>
      </c>
      <c r="G727" s="2" t="s">
        <v>17383</v>
      </c>
      <c r="H727" s="2" t="s">
        <v>19433</v>
      </c>
      <c r="I727" s="2" t="s">
        <v>18628</v>
      </c>
      <c r="J727" s="2" t="s">
        <v>19434</v>
      </c>
      <c r="K727" s="2">
        <v>1915370</v>
      </c>
    </row>
    <row r="728" spans="1:11" x14ac:dyDescent="0.3">
      <c r="A728" s="2" t="s">
        <v>18625</v>
      </c>
      <c r="B728" s="2">
        <v>1</v>
      </c>
      <c r="C728" s="2" t="s">
        <v>19385</v>
      </c>
      <c r="D728" s="2" t="s">
        <v>13005</v>
      </c>
      <c r="E728" s="2" t="s">
        <v>17814</v>
      </c>
      <c r="F728" s="2" t="s">
        <v>19798</v>
      </c>
      <c r="G728" s="2" t="s">
        <v>17383</v>
      </c>
      <c r="H728" s="2" t="s">
        <v>19438</v>
      </c>
      <c r="I728" s="2" t="s">
        <v>18628</v>
      </c>
      <c r="J728" s="2" t="s">
        <v>19439</v>
      </c>
      <c r="K728" s="2">
        <v>1945040</v>
      </c>
    </row>
    <row r="729" spans="1:11" x14ac:dyDescent="0.3">
      <c r="A729" s="2" t="s">
        <v>18630</v>
      </c>
      <c r="B729" s="2">
        <v>2</v>
      </c>
      <c r="C729" s="2" t="s">
        <v>19385</v>
      </c>
      <c r="D729" s="2" t="s">
        <v>15929</v>
      </c>
      <c r="E729" s="2" t="s">
        <v>18471</v>
      </c>
      <c r="F729" s="2" t="s">
        <v>19798</v>
      </c>
      <c r="G729" s="2" t="s">
        <v>17383</v>
      </c>
      <c r="H729" s="2" t="s">
        <v>19438</v>
      </c>
      <c r="I729" s="2" t="s">
        <v>18628</v>
      </c>
      <c r="J729" s="2" t="s">
        <v>19439</v>
      </c>
      <c r="K729" s="2">
        <v>1969180</v>
      </c>
    </row>
    <row r="730" spans="1:11" x14ac:dyDescent="0.3">
      <c r="A730" s="2" t="s">
        <v>18632</v>
      </c>
      <c r="B730" s="2">
        <v>3</v>
      </c>
      <c r="C730" s="2" t="s">
        <v>19385</v>
      </c>
      <c r="D730" s="2" t="s">
        <v>9168</v>
      </c>
      <c r="E730" s="2" t="s">
        <v>17573</v>
      </c>
      <c r="F730" s="2" t="s">
        <v>19798</v>
      </c>
      <c r="G730" s="2" t="s">
        <v>17383</v>
      </c>
      <c r="H730" s="2" t="s">
        <v>19438</v>
      </c>
      <c r="I730" s="2" t="s">
        <v>18628</v>
      </c>
      <c r="J730" s="2" t="s">
        <v>19439</v>
      </c>
      <c r="K730" s="2">
        <v>1912522</v>
      </c>
    </row>
    <row r="731" spans="1:11" x14ac:dyDescent="0.3">
      <c r="A731" s="2" t="s">
        <v>18625</v>
      </c>
      <c r="B731" s="2">
        <v>1</v>
      </c>
      <c r="C731" s="2" t="s">
        <v>19385</v>
      </c>
      <c r="D731" s="2" t="s">
        <v>7568</v>
      </c>
      <c r="E731" s="2" t="s">
        <v>17822</v>
      </c>
      <c r="F731" s="2" t="s">
        <v>19807</v>
      </c>
      <c r="G731" s="2" t="s">
        <v>17318</v>
      </c>
      <c r="H731" s="2" t="s">
        <v>19442</v>
      </c>
      <c r="I731" s="2" t="s">
        <v>18628</v>
      </c>
      <c r="J731" s="2" t="s">
        <v>19443</v>
      </c>
      <c r="K731" s="2">
        <v>1901550</v>
      </c>
    </row>
    <row r="732" spans="1:11" x14ac:dyDescent="0.3">
      <c r="A732" s="2" t="s">
        <v>18630</v>
      </c>
      <c r="B732" s="2">
        <v>2</v>
      </c>
      <c r="C732" s="2" t="s">
        <v>19385</v>
      </c>
      <c r="D732" s="2" t="s">
        <v>7566</v>
      </c>
      <c r="E732" s="2" t="s">
        <v>17822</v>
      </c>
      <c r="F732" s="2" t="s">
        <v>19807</v>
      </c>
      <c r="G732" s="2" t="s">
        <v>17318</v>
      </c>
      <c r="H732" s="2" t="s">
        <v>19442</v>
      </c>
      <c r="I732" s="2" t="s">
        <v>18628</v>
      </c>
      <c r="J732" s="2" t="s">
        <v>19443</v>
      </c>
      <c r="K732" s="2">
        <v>1901549</v>
      </c>
    </row>
    <row r="733" spans="1:11" x14ac:dyDescent="0.3">
      <c r="A733" s="2" t="s">
        <v>18632</v>
      </c>
      <c r="B733" s="2">
        <v>3</v>
      </c>
      <c r="C733" s="2" t="s">
        <v>19385</v>
      </c>
      <c r="D733" s="2" t="s">
        <v>156</v>
      </c>
      <c r="E733" s="2" t="s">
        <v>17532</v>
      </c>
      <c r="F733" s="2" t="s">
        <v>19807</v>
      </c>
      <c r="G733" s="2" t="s">
        <v>17318</v>
      </c>
      <c r="H733" s="2" t="s">
        <v>19442</v>
      </c>
      <c r="I733" s="2" t="s">
        <v>18628</v>
      </c>
      <c r="J733" s="2" t="s">
        <v>19443</v>
      </c>
      <c r="K733" s="2">
        <v>1535349</v>
      </c>
    </row>
    <row r="734" spans="1:11" x14ac:dyDescent="0.3">
      <c r="A734" s="2" t="s">
        <v>18632</v>
      </c>
      <c r="B734" s="2">
        <v>3</v>
      </c>
      <c r="C734" s="2" t="s">
        <v>19385</v>
      </c>
      <c r="D734" s="2" t="s">
        <v>881</v>
      </c>
      <c r="E734" s="2" t="s">
        <v>17560</v>
      </c>
      <c r="F734" s="2" t="s">
        <v>19807</v>
      </c>
      <c r="G734" s="2" t="s">
        <v>17344</v>
      </c>
      <c r="H734" s="2" t="s">
        <v>17328</v>
      </c>
      <c r="I734" s="2" t="s">
        <v>19808</v>
      </c>
      <c r="J734" s="2" t="s">
        <v>20543</v>
      </c>
      <c r="K734" s="2" t="s">
        <v>21425</v>
      </c>
    </row>
    <row r="735" spans="1:11" x14ac:dyDescent="0.3">
      <c r="A735" s="2" t="s">
        <v>18625</v>
      </c>
      <c r="B735" s="2">
        <v>1</v>
      </c>
      <c r="C735" s="2" t="s">
        <v>19385</v>
      </c>
      <c r="D735" s="2" t="s">
        <v>724</v>
      </c>
      <c r="E735" s="2" t="s">
        <v>18471</v>
      </c>
      <c r="F735" s="2" t="s">
        <v>19807</v>
      </c>
      <c r="G735" s="2" t="s">
        <v>17368</v>
      </c>
      <c r="H735" s="2" t="s">
        <v>17328</v>
      </c>
      <c r="I735" s="2" t="s">
        <v>19808</v>
      </c>
      <c r="J735" s="2" t="s">
        <v>20563</v>
      </c>
      <c r="K735" s="2" t="s">
        <v>21426</v>
      </c>
    </row>
    <row r="736" spans="1:11" x14ac:dyDescent="0.3">
      <c r="A736" s="2" t="s">
        <v>18630</v>
      </c>
      <c r="B736" s="2">
        <v>2</v>
      </c>
      <c r="C736" s="2" t="s">
        <v>19385</v>
      </c>
      <c r="D736" s="2" t="s">
        <v>500</v>
      </c>
      <c r="E736" s="2" t="s">
        <v>17634</v>
      </c>
      <c r="F736" s="2" t="s">
        <v>19807</v>
      </c>
      <c r="G736" s="2" t="s">
        <v>17368</v>
      </c>
      <c r="H736" s="2" t="s">
        <v>17328</v>
      </c>
      <c r="I736" s="2" t="s">
        <v>19808</v>
      </c>
      <c r="J736" s="2" t="s">
        <v>20563</v>
      </c>
      <c r="K736" s="2" t="s">
        <v>21427</v>
      </c>
    </row>
    <row r="737" spans="1:11" x14ac:dyDescent="0.3">
      <c r="A737" s="2" t="s">
        <v>18632</v>
      </c>
      <c r="B737" s="2">
        <v>3</v>
      </c>
      <c r="C737" s="2" t="s">
        <v>19385</v>
      </c>
      <c r="D737" s="2" t="s">
        <v>366</v>
      </c>
      <c r="E737" s="2" t="s">
        <v>17567</v>
      </c>
      <c r="F737" s="2" t="s">
        <v>19807</v>
      </c>
      <c r="G737" s="2" t="s">
        <v>17368</v>
      </c>
      <c r="H737" s="2" t="s">
        <v>17328</v>
      </c>
      <c r="I737" s="2" t="s">
        <v>19808</v>
      </c>
      <c r="J737" s="2" t="s">
        <v>20600</v>
      </c>
      <c r="K737" s="2" t="s">
        <v>21428</v>
      </c>
    </row>
    <row r="738" spans="1:11" x14ac:dyDescent="0.3">
      <c r="A738" s="2" t="s">
        <v>18625</v>
      </c>
      <c r="B738" s="2">
        <v>1</v>
      </c>
      <c r="C738" s="2" t="s">
        <v>19385</v>
      </c>
      <c r="D738" s="2" t="s">
        <v>16234</v>
      </c>
      <c r="E738" s="2" t="s">
        <v>18471</v>
      </c>
      <c r="F738" s="2" t="s">
        <v>19798</v>
      </c>
      <c r="G738" s="2" t="s">
        <v>17349</v>
      </c>
      <c r="H738" s="2" t="s">
        <v>19446</v>
      </c>
      <c r="I738" s="2" t="s">
        <v>18628</v>
      </c>
      <c r="J738" s="2" t="s">
        <v>19447</v>
      </c>
      <c r="K738" s="2">
        <v>1972515</v>
      </c>
    </row>
    <row r="739" spans="1:11" x14ac:dyDescent="0.3">
      <c r="A739" s="2" t="s">
        <v>18630</v>
      </c>
      <c r="B739" s="2">
        <v>2</v>
      </c>
      <c r="C739" s="2" t="s">
        <v>19385</v>
      </c>
      <c r="D739" s="2" t="s">
        <v>13144</v>
      </c>
      <c r="E739" s="2" t="s">
        <v>18182</v>
      </c>
      <c r="F739" s="2" t="s">
        <v>19798</v>
      </c>
      <c r="G739" s="2" t="s">
        <v>17349</v>
      </c>
      <c r="H739" s="2" t="s">
        <v>19446</v>
      </c>
      <c r="I739" s="2" t="s">
        <v>18628</v>
      </c>
      <c r="J739" s="2" t="s">
        <v>19447</v>
      </c>
      <c r="K739" s="2">
        <v>1945588</v>
      </c>
    </row>
    <row r="740" spans="1:11" x14ac:dyDescent="0.3">
      <c r="A740" s="2" t="s">
        <v>18632</v>
      </c>
      <c r="B740" s="2">
        <v>3</v>
      </c>
      <c r="C740" s="2" t="s">
        <v>19385</v>
      </c>
      <c r="D740" s="2" t="s">
        <v>10673</v>
      </c>
      <c r="E740" s="2" t="s">
        <v>17580</v>
      </c>
      <c r="F740" s="2" t="s">
        <v>19798</v>
      </c>
      <c r="G740" s="2" t="s">
        <v>17349</v>
      </c>
      <c r="H740" s="2" t="s">
        <v>19446</v>
      </c>
      <c r="I740" s="2" t="s">
        <v>18628</v>
      </c>
      <c r="J740" s="2" t="s">
        <v>19447</v>
      </c>
      <c r="K740" s="2">
        <v>1925804</v>
      </c>
    </row>
    <row r="741" spans="1:11" x14ac:dyDescent="0.3">
      <c r="A741" s="2" t="s">
        <v>18625</v>
      </c>
      <c r="B741" s="2">
        <v>1</v>
      </c>
      <c r="C741" s="2" t="s">
        <v>19385</v>
      </c>
      <c r="D741" s="2" t="s">
        <v>21429</v>
      </c>
      <c r="E741" s="2" t="s">
        <v>17640</v>
      </c>
      <c r="F741" s="2" t="s">
        <v>19851</v>
      </c>
      <c r="G741" s="2" t="s">
        <v>17315</v>
      </c>
      <c r="H741" s="2" t="s">
        <v>17435</v>
      </c>
      <c r="I741" s="2" t="s">
        <v>19800</v>
      </c>
      <c r="J741" s="2" t="s">
        <v>20618</v>
      </c>
      <c r="K741" s="2" t="s">
        <v>21430</v>
      </c>
    </row>
    <row r="742" spans="1:11" x14ac:dyDescent="0.3">
      <c r="A742" s="2" t="s">
        <v>18630</v>
      </c>
      <c r="B742" s="2">
        <v>2</v>
      </c>
      <c r="C742" s="2" t="s">
        <v>19385</v>
      </c>
      <c r="D742" s="2" t="s">
        <v>21431</v>
      </c>
      <c r="E742" s="2" t="s">
        <v>17740</v>
      </c>
      <c r="F742" s="2" t="s">
        <v>19851</v>
      </c>
      <c r="G742" s="2" t="s">
        <v>17315</v>
      </c>
      <c r="H742" s="2" t="s">
        <v>17435</v>
      </c>
      <c r="I742" s="2" t="s">
        <v>19800</v>
      </c>
      <c r="J742" s="2" t="s">
        <v>20618</v>
      </c>
      <c r="K742" s="2" t="s">
        <v>21432</v>
      </c>
    </row>
    <row r="743" spans="1:11" x14ac:dyDescent="0.3">
      <c r="A743" s="2" t="s">
        <v>18632</v>
      </c>
      <c r="B743" s="2">
        <v>3</v>
      </c>
      <c r="C743" s="2" t="s">
        <v>19385</v>
      </c>
      <c r="D743" s="2" t="s">
        <v>21433</v>
      </c>
      <c r="E743" s="2" t="s">
        <v>17626</v>
      </c>
      <c r="F743" s="2" t="s">
        <v>19851</v>
      </c>
      <c r="G743" s="2" t="s">
        <v>17315</v>
      </c>
      <c r="H743" s="2" t="s">
        <v>17435</v>
      </c>
      <c r="I743" s="2" t="s">
        <v>19800</v>
      </c>
      <c r="J743" s="2" t="s">
        <v>20618</v>
      </c>
      <c r="K743" s="2" t="s">
        <v>21434</v>
      </c>
    </row>
    <row r="744" spans="1:11" x14ac:dyDescent="0.3">
      <c r="A744" s="2" t="s">
        <v>18625</v>
      </c>
      <c r="B744" s="2">
        <v>1</v>
      </c>
      <c r="C744" s="2" t="s">
        <v>19385</v>
      </c>
      <c r="D744" s="2" t="s">
        <v>21435</v>
      </c>
      <c r="E744" s="2" t="s">
        <v>17580</v>
      </c>
      <c r="F744" s="2" t="s">
        <v>19851</v>
      </c>
      <c r="G744" s="2" t="s">
        <v>17315</v>
      </c>
      <c r="H744" s="2" t="s">
        <v>17362</v>
      </c>
      <c r="I744" s="2" t="s">
        <v>19800</v>
      </c>
      <c r="J744" s="2" t="s">
        <v>20626</v>
      </c>
      <c r="K744" s="2" t="s">
        <v>21436</v>
      </c>
    </row>
    <row r="745" spans="1:11" x14ac:dyDescent="0.3">
      <c r="A745" s="2" t="s">
        <v>18630</v>
      </c>
      <c r="B745" s="2">
        <v>2</v>
      </c>
      <c r="C745" s="2" t="s">
        <v>19385</v>
      </c>
      <c r="D745" s="2" t="s">
        <v>21437</v>
      </c>
      <c r="E745" s="2" t="s">
        <v>17543</v>
      </c>
      <c r="F745" s="2" t="s">
        <v>19851</v>
      </c>
      <c r="G745" s="2" t="s">
        <v>17315</v>
      </c>
      <c r="H745" s="2" t="s">
        <v>17362</v>
      </c>
      <c r="I745" s="2" t="s">
        <v>19800</v>
      </c>
      <c r="J745" s="2" t="s">
        <v>20626</v>
      </c>
      <c r="K745" s="2" t="s">
        <v>21438</v>
      </c>
    </row>
    <row r="746" spans="1:11" x14ac:dyDescent="0.3">
      <c r="A746" s="2" t="s">
        <v>18632</v>
      </c>
      <c r="B746" s="2">
        <v>3</v>
      </c>
      <c r="C746" s="2" t="s">
        <v>19385</v>
      </c>
      <c r="D746" s="2" t="s">
        <v>21439</v>
      </c>
      <c r="E746" s="2" t="s">
        <v>17814</v>
      </c>
      <c r="F746" s="2" t="s">
        <v>19851</v>
      </c>
      <c r="G746" s="2" t="s">
        <v>17315</v>
      </c>
      <c r="H746" s="2" t="s">
        <v>17362</v>
      </c>
      <c r="I746" s="2" t="s">
        <v>19800</v>
      </c>
      <c r="J746" s="2" t="s">
        <v>20626</v>
      </c>
      <c r="K746" s="2" t="s">
        <v>21440</v>
      </c>
    </row>
    <row r="747" spans="1:11" x14ac:dyDescent="0.3">
      <c r="A747" s="2" t="s">
        <v>18625</v>
      </c>
      <c r="B747" s="2">
        <v>1</v>
      </c>
      <c r="C747" s="2" t="s">
        <v>19385</v>
      </c>
      <c r="D747" s="2" t="s">
        <v>7349</v>
      </c>
      <c r="E747" s="2" t="s">
        <v>17573</v>
      </c>
      <c r="F747" s="2" t="s">
        <v>19798</v>
      </c>
      <c r="G747" s="2" t="s">
        <v>17315</v>
      </c>
      <c r="H747" s="2" t="s">
        <v>19451</v>
      </c>
      <c r="I747" s="2" t="s">
        <v>18628</v>
      </c>
      <c r="J747" s="2" t="s">
        <v>19452</v>
      </c>
      <c r="K747" s="2">
        <v>1899728</v>
      </c>
    </row>
    <row r="748" spans="1:11" x14ac:dyDescent="0.3">
      <c r="A748" s="2" t="s">
        <v>18630</v>
      </c>
      <c r="B748" s="2">
        <v>2</v>
      </c>
      <c r="C748" s="2" t="s">
        <v>19385</v>
      </c>
      <c r="D748" s="2" t="s">
        <v>2922</v>
      </c>
      <c r="E748" s="2" t="s">
        <v>17693</v>
      </c>
      <c r="F748" s="2" t="s">
        <v>19798</v>
      </c>
      <c r="G748" s="2" t="s">
        <v>17315</v>
      </c>
      <c r="H748" s="2" t="s">
        <v>19451</v>
      </c>
      <c r="I748" s="2" t="s">
        <v>18628</v>
      </c>
      <c r="J748" s="2" t="s">
        <v>19452</v>
      </c>
      <c r="K748" s="2">
        <v>1559512</v>
      </c>
    </row>
    <row r="749" spans="1:11" x14ac:dyDescent="0.3">
      <c r="A749" s="2" t="s">
        <v>18632</v>
      </c>
      <c r="B749" s="2">
        <v>3</v>
      </c>
      <c r="C749" s="2" t="s">
        <v>19385</v>
      </c>
      <c r="D749" s="2" t="s">
        <v>16032</v>
      </c>
      <c r="E749" s="2" t="s">
        <v>18471</v>
      </c>
      <c r="F749" s="2" t="s">
        <v>19798</v>
      </c>
      <c r="G749" s="2" t="s">
        <v>17315</v>
      </c>
      <c r="H749" s="2" t="s">
        <v>19451</v>
      </c>
      <c r="I749" s="2" t="s">
        <v>18628</v>
      </c>
      <c r="J749" s="2" t="s">
        <v>19452</v>
      </c>
      <c r="K749" s="2">
        <v>1970517</v>
      </c>
    </row>
    <row r="750" spans="1:11" x14ac:dyDescent="0.3">
      <c r="A750" s="2" t="s">
        <v>18625</v>
      </c>
      <c r="B750" s="2">
        <v>1</v>
      </c>
      <c r="C750" s="2" t="s">
        <v>19385</v>
      </c>
      <c r="D750" s="2" t="s">
        <v>12449</v>
      </c>
      <c r="E750" s="2" t="s">
        <v>18287</v>
      </c>
      <c r="F750" s="2" t="s">
        <v>19807</v>
      </c>
      <c r="G750" s="2" t="s">
        <v>17350</v>
      </c>
      <c r="H750" s="2" t="s">
        <v>19456</v>
      </c>
      <c r="I750" s="2" t="s">
        <v>18628</v>
      </c>
      <c r="J750" s="2" t="s">
        <v>19457</v>
      </c>
      <c r="K750" s="2">
        <v>1940329</v>
      </c>
    </row>
    <row r="751" spans="1:11" x14ac:dyDescent="0.3">
      <c r="A751" s="2" t="s">
        <v>18630</v>
      </c>
      <c r="B751" s="2">
        <v>2</v>
      </c>
      <c r="C751" s="2" t="s">
        <v>19385</v>
      </c>
      <c r="D751" s="2" t="s">
        <v>9328</v>
      </c>
      <c r="E751" s="2" t="s">
        <v>17822</v>
      </c>
      <c r="F751" s="2" t="s">
        <v>19807</v>
      </c>
      <c r="G751" s="2" t="s">
        <v>17350</v>
      </c>
      <c r="H751" s="2" t="s">
        <v>19456</v>
      </c>
      <c r="I751" s="2" t="s">
        <v>18628</v>
      </c>
      <c r="J751" s="2" t="s">
        <v>19457</v>
      </c>
      <c r="K751" s="2">
        <v>1913699</v>
      </c>
    </row>
    <row r="752" spans="1:11" x14ac:dyDescent="0.3">
      <c r="A752" s="2" t="s">
        <v>18632</v>
      </c>
      <c r="B752" s="2">
        <v>3</v>
      </c>
      <c r="C752" s="2" t="s">
        <v>19385</v>
      </c>
      <c r="D752" s="2" t="s">
        <v>13803</v>
      </c>
      <c r="E752" s="2" t="s">
        <v>17930</v>
      </c>
      <c r="F752" s="2" t="s">
        <v>19807</v>
      </c>
      <c r="G752" s="2" t="s">
        <v>17350</v>
      </c>
      <c r="H752" s="2" t="s">
        <v>19456</v>
      </c>
      <c r="I752" s="2" t="s">
        <v>18628</v>
      </c>
      <c r="J752" s="2" t="s">
        <v>19457</v>
      </c>
      <c r="K752" s="2">
        <v>1950309</v>
      </c>
    </row>
    <row r="753" spans="1:11" x14ac:dyDescent="0.3">
      <c r="A753" s="2" t="s">
        <v>18625</v>
      </c>
      <c r="B753" s="2">
        <v>1</v>
      </c>
      <c r="C753" s="2" t="s">
        <v>19385</v>
      </c>
      <c r="D753" s="2" t="s">
        <v>5367</v>
      </c>
      <c r="E753" s="2" t="s">
        <v>17720</v>
      </c>
      <c r="F753" s="2" t="s">
        <v>19807</v>
      </c>
      <c r="G753" s="2" t="s">
        <v>17324</v>
      </c>
      <c r="H753" s="2" t="s">
        <v>17359</v>
      </c>
      <c r="I753" s="2" t="s">
        <v>18640</v>
      </c>
      <c r="J753" s="2" t="s">
        <v>19460</v>
      </c>
      <c r="K753" s="2">
        <v>1887714</v>
      </c>
    </row>
    <row r="754" spans="1:11" x14ac:dyDescent="0.3">
      <c r="A754" s="2" t="s">
        <v>18630</v>
      </c>
      <c r="B754" s="2">
        <v>2</v>
      </c>
      <c r="C754" s="2" t="s">
        <v>19385</v>
      </c>
      <c r="D754" s="2" t="s">
        <v>576</v>
      </c>
      <c r="E754" s="2" t="s">
        <v>17666</v>
      </c>
      <c r="F754" s="2" t="s">
        <v>19807</v>
      </c>
      <c r="G754" s="2" t="s">
        <v>17324</v>
      </c>
      <c r="H754" s="2" t="s">
        <v>17359</v>
      </c>
      <c r="I754" s="2" t="s">
        <v>18640</v>
      </c>
      <c r="J754" s="2" t="s">
        <v>19460</v>
      </c>
      <c r="K754" s="2">
        <v>1537401</v>
      </c>
    </row>
    <row r="755" spans="1:11" x14ac:dyDescent="0.3">
      <c r="A755" s="2" t="s">
        <v>18632</v>
      </c>
      <c r="B755" s="2">
        <v>3</v>
      </c>
      <c r="C755" s="2" t="s">
        <v>19385</v>
      </c>
      <c r="D755" s="2" t="s">
        <v>8886</v>
      </c>
      <c r="E755" s="2" t="s">
        <v>17822</v>
      </c>
      <c r="F755" s="2" t="s">
        <v>19807</v>
      </c>
      <c r="G755" s="2" t="s">
        <v>17324</v>
      </c>
      <c r="H755" s="2" t="s">
        <v>17359</v>
      </c>
      <c r="I755" s="2" t="s">
        <v>18640</v>
      </c>
      <c r="J755" s="2" t="s">
        <v>19462</v>
      </c>
      <c r="K755" s="2">
        <v>1910367</v>
      </c>
    </row>
    <row r="756" spans="1:11" x14ac:dyDescent="0.3">
      <c r="A756" s="2" t="s">
        <v>18632</v>
      </c>
      <c r="B756" s="2">
        <v>3</v>
      </c>
      <c r="C756" s="2" t="s">
        <v>19385</v>
      </c>
      <c r="D756" s="2" t="s">
        <v>14606</v>
      </c>
      <c r="E756" s="2" t="s">
        <v>17632</v>
      </c>
      <c r="F756" s="2" t="s">
        <v>19807</v>
      </c>
      <c r="G756" s="2" t="s">
        <v>17324</v>
      </c>
      <c r="H756" s="2" t="s">
        <v>17359</v>
      </c>
      <c r="I756" s="2" t="s">
        <v>18640</v>
      </c>
      <c r="J756" s="2" t="s">
        <v>19464</v>
      </c>
      <c r="K756" s="2">
        <v>1955815</v>
      </c>
    </row>
    <row r="757" spans="1:11" x14ac:dyDescent="0.3">
      <c r="A757" s="2" t="s">
        <v>18625</v>
      </c>
      <c r="B757" s="2">
        <v>1</v>
      </c>
      <c r="C757" s="2" t="s">
        <v>19385</v>
      </c>
      <c r="D757" s="2" t="s">
        <v>8107</v>
      </c>
      <c r="E757" s="2" t="s">
        <v>17818</v>
      </c>
      <c r="F757" s="2" t="s">
        <v>19798</v>
      </c>
      <c r="G757" s="2" t="s">
        <v>17324</v>
      </c>
      <c r="H757" s="2" t="s">
        <v>17348</v>
      </c>
      <c r="I757" s="2" t="s">
        <v>18640</v>
      </c>
      <c r="J757" s="2" t="s">
        <v>19465</v>
      </c>
      <c r="K757" s="2">
        <v>1904038</v>
      </c>
    </row>
    <row r="758" spans="1:11" x14ac:dyDescent="0.3">
      <c r="A758" s="2" t="s">
        <v>18630</v>
      </c>
      <c r="B758" s="2">
        <v>2</v>
      </c>
      <c r="C758" s="2" t="s">
        <v>19385</v>
      </c>
      <c r="D758" s="2" t="s">
        <v>334</v>
      </c>
      <c r="E758" s="2" t="s">
        <v>17537</v>
      </c>
      <c r="F758" s="2" t="s">
        <v>19798</v>
      </c>
      <c r="G758" s="2" t="s">
        <v>17324</v>
      </c>
      <c r="H758" s="2" t="s">
        <v>17348</v>
      </c>
      <c r="I758" s="2" t="s">
        <v>18640</v>
      </c>
      <c r="J758" s="2" t="s">
        <v>19465</v>
      </c>
      <c r="K758" s="2">
        <v>1536067</v>
      </c>
    </row>
    <row r="759" spans="1:11" x14ac:dyDescent="0.3">
      <c r="A759" s="2" t="s">
        <v>18632</v>
      </c>
      <c r="B759" s="2">
        <v>3</v>
      </c>
      <c r="C759" s="2" t="s">
        <v>19385</v>
      </c>
      <c r="D759" s="2" t="s">
        <v>15581</v>
      </c>
      <c r="E759" s="2" t="s">
        <v>17853</v>
      </c>
      <c r="F759" s="2" t="s">
        <v>19798</v>
      </c>
      <c r="G759" s="2" t="s">
        <v>17324</v>
      </c>
      <c r="H759" s="2" t="s">
        <v>17348</v>
      </c>
      <c r="I759" s="2" t="s">
        <v>18640</v>
      </c>
      <c r="J759" s="2" t="s">
        <v>19468</v>
      </c>
      <c r="K759" s="2">
        <v>1966505</v>
      </c>
    </row>
    <row r="760" spans="1:11" x14ac:dyDescent="0.3">
      <c r="A760" s="2" t="s">
        <v>18632</v>
      </c>
      <c r="B760" s="2">
        <v>3</v>
      </c>
      <c r="C760" s="2" t="s">
        <v>19385</v>
      </c>
      <c r="D760" s="2" t="s">
        <v>17047</v>
      </c>
      <c r="E760" s="2" t="s">
        <v>17596</v>
      </c>
      <c r="F760" s="2" t="s">
        <v>19798</v>
      </c>
      <c r="G760" s="2" t="s">
        <v>17324</v>
      </c>
      <c r="H760" s="2" t="s">
        <v>17348</v>
      </c>
      <c r="I760" s="2" t="s">
        <v>18640</v>
      </c>
      <c r="J760" s="2" t="s">
        <v>19470</v>
      </c>
      <c r="K760" s="2">
        <v>2493835</v>
      </c>
    </row>
    <row r="761" spans="1:11" x14ac:dyDescent="0.3">
      <c r="A761" s="2" t="s">
        <v>18625</v>
      </c>
      <c r="B761" s="2">
        <v>1</v>
      </c>
      <c r="C761" s="2" t="s">
        <v>19385</v>
      </c>
      <c r="D761" s="2" t="s">
        <v>12624</v>
      </c>
      <c r="E761" s="2" t="s">
        <v>18287</v>
      </c>
      <c r="F761" s="2" t="s">
        <v>19807</v>
      </c>
      <c r="G761" s="2" t="s">
        <v>17311</v>
      </c>
      <c r="H761" s="2" t="s">
        <v>19472</v>
      </c>
      <c r="I761" s="2" t="s">
        <v>18628</v>
      </c>
      <c r="J761" s="2" t="s">
        <v>19473</v>
      </c>
      <c r="K761" s="2">
        <v>1941786</v>
      </c>
    </row>
    <row r="762" spans="1:11" x14ac:dyDescent="0.3">
      <c r="A762" s="2" t="s">
        <v>18630</v>
      </c>
      <c r="B762" s="2">
        <v>2</v>
      </c>
      <c r="C762" s="2" t="s">
        <v>19385</v>
      </c>
      <c r="D762" s="2" t="s">
        <v>7087</v>
      </c>
      <c r="E762" s="2" t="s">
        <v>17869</v>
      </c>
      <c r="F762" s="2" t="s">
        <v>19807</v>
      </c>
      <c r="G762" s="2" t="s">
        <v>17311</v>
      </c>
      <c r="H762" s="2" t="s">
        <v>19472</v>
      </c>
      <c r="I762" s="2" t="s">
        <v>18628</v>
      </c>
      <c r="J762" s="2" t="s">
        <v>19473</v>
      </c>
      <c r="K762" s="2">
        <v>1898067</v>
      </c>
    </row>
    <row r="763" spans="1:11" x14ac:dyDescent="0.3">
      <c r="A763" s="2" t="s">
        <v>18632</v>
      </c>
      <c r="B763" s="2">
        <v>3</v>
      </c>
      <c r="C763" s="2" t="s">
        <v>19385</v>
      </c>
      <c r="D763" s="2" t="s">
        <v>7795</v>
      </c>
      <c r="E763" s="2" t="s">
        <v>17596</v>
      </c>
      <c r="F763" s="2" t="s">
        <v>19807</v>
      </c>
      <c r="G763" s="2" t="s">
        <v>17311</v>
      </c>
      <c r="H763" s="2" t="s">
        <v>19472</v>
      </c>
      <c r="I763" s="2" t="s">
        <v>18628</v>
      </c>
      <c r="J763" s="2" t="s">
        <v>19473</v>
      </c>
      <c r="K763" s="2">
        <v>1902787</v>
      </c>
    </row>
    <row r="764" spans="1:11" x14ac:dyDescent="0.3">
      <c r="A764" s="2" t="s">
        <v>18625</v>
      </c>
      <c r="B764" s="2">
        <v>1</v>
      </c>
      <c r="C764" s="2" t="s">
        <v>19385</v>
      </c>
      <c r="D764" s="2" t="s">
        <v>9759</v>
      </c>
      <c r="E764" s="2" t="s">
        <v>17822</v>
      </c>
      <c r="F764" s="2" t="s">
        <v>19798</v>
      </c>
      <c r="G764" s="2" t="s">
        <v>17311</v>
      </c>
      <c r="H764" s="2" t="s">
        <v>19476</v>
      </c>
      <c r="I764" s="2" t="s">
        <v>18628</v>
      </c>
      <c r="J764" s="2" t="s">
        <v>19477</v>
      </c>
      <c r="K764" s="2">
        <v>1918379</v>
      </c>
    </row>
    <row r="765" spans="1:11" x14ac:dyDescent="0.3">
      <c r="A765" s="2" t="s">
        <v>18630</v>
      </c>
      <c r="B765" s="2">
        <v>2</v>
      </c>
      <c r="C765" s="2" t="s">
        <v>19385</v>
      </c>
      <c r="D765" s="2" t="s">
        <v>15517</v>
      </c>
      <c r="E765" s="2" t="s">
        <v>17853</v>
      </c>
      <c r="F765" s="2" t="s">
        <v>19798</v>
      </c>
      <c r="G765" s="2" t="s">
        <v>17311</v>
      </c>
      <c r="H765" s="2" t="s">
        <v>19476</v>
      </c>
      <c r="I765" s="2" t="s">
        <v>18628</v>
      </c>
      <c r="J765" s="2" t="s">
        <v>19477</v>
      </c>
      <c r="K765" s="2">
        <v>1965815</v>
      </c>
    </row>
    <row r="766" spans="1:11" x14ac:dyDescent="0.3">
      <c r="A766" s="2" t="s">
        <v>18632</v>
      </c>
      <c r="B766" s="2">
        <v>3</v>
      </c>
      <c r="C766" s="2" t="s">
        <v>19385</v>
      </c>
      <c r="D766" s="2" t="s">
        <v>4210</v>
      </c>
      <c r="E766" s="2" t="s">
        <v>17614</v>
      </c>
      <c r="F766" s="2" t="s">
        <v>19798</v>
      </c>
      <c r="G766" s="2" t="s">
        <v>17311</v>
      </c>
      <c r="H766" s="2" t="s">
        <v>19476</v>
      </c>
      <c r="I766" s="2" t="s">
        <v>18628</v>
      </c>
      <c r="J766" s="2" t="s">
        <v>19477</v>
      </c>
      <c r="K766" s="2">
        <v>1569563</v>
      </c>
    </row>
    <row r="767" spans="1:11" x14ac:dyDescent="0.3">
      <c r="A767" s="2" t="s">
        <v>18625</v>
      </c>
      <c r="B767" s="2">
        <v>1</v>
      </c>
      <c r="C767" s="2" t="s">
        <v>19385</v>
      </c>
      <c r="D767" s="2" t="s">
        <v>1683</v>
      </c>
      <c r="E767" s="2" t="s">
        <v>17537</v>
      </c>
      <c r="F767" s="2" t="s">
        <v>19807</v>
      </c>
      <c r="G767" s="2" t="s">
        <v>17300</v>
      </c>
      <c r="H767" s="2" t="s">
        <v>19480</v>
      </c>
      <c r="I767" s="2" t="s">
        <v>18640</v>
      </c>
      <c r="J767" s="2" t="s">
        <v>19481</v>
      </c>
      <c r="K767" s="2">
        <v>1544928</v>
      </c>
    </row>
    <row r="768" spans="1:11" x14ac:dyDescent="0.3">
      <c r="A768" s="2" t="s">
        <v>18630</v>
      </c>
      <c r="B768" s="2">
        <v>2</v>
      </c>
      <c r="C768" s="2" t="s">
        <v>19385</v>
      </c>
      <c r="D768" s="2" t="s">
        <v>2028</v>
      </c>
      <c r="E768" s="2" t="s">
        <v>17670</v>
      </c>
      <c r="F768" s="2" t="s">
        <v>19807</v>
      </c>
      <c r="G768" s="2" t="s">
        <v>17300</v>
      </c>
      <c r="H768" s="2" t="s">
        <v>19480</v>
      </c>
      <c r="I768" s="2" t="s">
        <v>18640</v>
      </c>
      <c r="J768" s="2" t="s">
        <v>19481</v>
      </c>
      <c r="K768" s="2">
        <v>1550119</v>
      </c>
    </row>
    <row r="769" spans="1:11" x14ac:dyDescent="0.3">
      <c r="A769" s="2" t="s">
        <v>18632</v>
      </c>
      <c r="B769" s="2">
        <v>3</v>
      </c>
      <c r="C769" s="2" t="s">
        <v>19385</v>
      </c>
      <c r="D769" s="2" t="s">
        <v>17008</v>
      </c>
      <c r="E769" s="2" t="s">
        <v>18254</v>
      </c>
      <c r="F769" s="2" t="s">
        <v>19807</v>
      </c>
      <c r="G769" s="2" t="s">
        <v>17300</v>
      </c>
      <c r="H769" s="2" t="s">
        <v>19480</v>
      </c>
      <c r="I769" s="2" t="s">
        <v>18640</v>
      </c>
      <c r="J769" s="2" t="s">
        <v>19484</v>
      </c>
      <c r="K769" s="2">
        <v>1981760</v>
      </c>
    </row>
    <row r="770" spans="1:11" x14ac:dyDescent="0.3">
      <c r="A770" s="2" t="s">
        <v>18632</v>
      </c>
      <c r="B770" s="2">
        <v>3</v>
      </c>
      <c r="C770" s="2" t="s">
        <v>19385</v>
      </c>
      <c r="D770" s="2" t="s">
        <v>4361</v>
      </c>
      <c r="E770" s="2" t="s">
        <v>17799</v>
      </c>
      <c r="F770" s="2" t="s">
        <v>19807</v>
      </c>
      <c r="G770" s="2" t="s">
        <v>17300</v>
      </c>
      <c r="H770" s="2" t="s">
        <v>19480</v>
      </c>
      <c r="I770" s="2" t="s">
        <v>18640</v>
      </c>
      <c r="J770" s="2" t="s">
        <v>19486</v>
      </c>
      <c r="K770" s="2">
        <v>1571498</v>
      </c>
    </row>
    <row r="771" spans="1:11" x14ac:dyDescent="0.3">
      <c r="A771" s="2" t="s">
        <v>18625</v>
      </c>
      <c r="B771" s="2">
        <v>1</v>
      </c>
      <c r="C771" s="2" t="s">
        <v>19385</v>
      </c>
      <c r="D771" s="2" t="s">
        <v>2918</v>
      </c>
      <c r="E771" s="2" t="s">
        <v>17596</v>
      </c>
      <c r="F771" s="2" t="s">
        <v>19807</v>
      </c>
      <c r="G771" s="2" t="s">
        <v>17300</v>
      </c>
      <c r="H771" s="2" t="s">
        <v>19488</v>
      </c>
      <c r="I771" s="2" t="s">
        <v>18640</v>
      </c>
      <c r="J771" s="2" t="s">
        <v>19489</v>
      </c>
      <c r="K771" s="2">
        <v>1559471</v>
      </c>
    </row>
    <row r="772" spans="1:11" x14ac:dyDescent="0.3">
      <c r="A772" s="2" t="s">
        <v>18630</v>
      </c>
      <c r="B772" s="2">
        <v>2</v>
      </c>
      <c r="C772" s="2" t="s">
        <v>19385</v>
      </c>
      <c r="D772" s="2" t="s">
        <v>1668</v>
      </c>
      <c r="E772" s="2" t="s">
        <v>17537</v>
      </c>
      <c r="F772" s="2" t="s">
        <v>19807</v>
      </c>
      <c r="G772" s="2" t="s">
        <v>17300</v>
      </c>
      <c r="H772" s="2" t="s">
        <v>19488</v>
      </c>
      <c r="I772" s="2" t="s">
        <v>18640</v>
      </c>
      <c r="J772" s="2" t="s">
        <v>19489</v>
      </c>
      <c r="K772" s="2">
        <v>1544880</v>
      </c>
    </row>
    <row r="773" spans="1:11" x14ac:dyDescent="0.3">
      <c r="A773" s="2" t="s">
        <v>18632</v>
      </c>
      <c r="B773" s="2">
        <v>3</v>
      </c>
      <c r="C773" s="2" t="s">
        <v>19385</v>
      </c>
      <c r="D773" s="2" t="s">
        <v>2027</v>
      </c>
      <c r="E773" s="2" t="s">
        <v>17670</v>
      </c>
      <c r="F773" s="2" t="s">
        <v>19807</v>
      </c>
      <c r="G773" s="2" t="s">
        <v>17300</v>
      </c>
      <c r="H773" s="2" t="s">
        <v>19488</v>
      </c>
      <c r="I773" s="2" t="s">
        <v>18640</v>
      </c>
      <c r="J773" s="2" t="s">
        <v>19492</v>
      </c>
      <c r="K773" s="2">
        <v>1550116</v>
      </c>
    </row>
    <row r="774" spans="1:11" x14ac:dyDescent="0.3">
      <c r="A774" s="2" t="s">
        <v>18632</v>
      </c>
      <c r="B774" s="2">
        <v>3</v>
      </c>
      <c r="C774" s="2" t="s">
        <v>19385</v>
      </c>
      <c r="D774" s="2" t="s">
        <v>5133</v>
      </c>
      <c r="E774" s="2" t="s">
        <v>17771</v>
      </c>
      <c r="F774" s="2" t="s">
        <v>19807</v>
      </c>
      <c r="G774" s="2" t="s">
        <v>17300</v>
      </c>
      <c r="H774" s="2" t="s">
        <v>19488</v>
      </c>
      <c r="I774" s="2" t="s">
        <v>18640</v>
      </c>
      <c r="J774" s="2" t="s">
        <v>19494</v>
      </c>
      <c r="K774" s="2">
        <v>1879518</v>
      </c>
    </row>
    <row r="775" spans="1:11" x14ac:dyDescent="0.3">
      <c r="A775" s="2" t="s">
        <v>18625</v>
      </c>
      <c r="B775" s="2">
        <v>1</v>
      </c>
      <c r="C775" s="2" t="s">
        <v>19385</v>
      </c>
      <c r="D775" s="2" t="s">
        <v>12198</v>
      </c>
      <c r="E775" s="2" t="s">
        <v>17740</v>
      </c>
      <c r="F775" s="2" t="s">
        <v>19798</v>
      </c>
      <c r="G775" s="2" t="s">
        <v>17300</v>
      </c>
      <c r="H775" s="2" t="s">
        <v>19495</v>
      </c>
      <c r="I775" s="2" t="s">
        <v>18640</v>
      </c>
      <c r="J775" s="2" t="s">
        <v>19496</v>
      </c>
      <c r="K775" s="2">
        <v>1939711</v>
      </c>
    </row>
    <row r="776" spans="1:11" x14ac:dyDescent="0.3">
      <c r="A776" s="2" t="s">
        <v>18630</v>
      </c>
      <c r="B776" s="2">
        <v>2</v>
      </c>
      <c r="C776" s="2" t="s">
        <v>19385</v>
      </c>
      <c r="D776" s="2" t="s">
        <v>14935</v>
      </c>
      <c r="E776" s="2" t="s">
        <v>18893</v>
      </c>
      <c r="F776" s="2" t="s">
        <v>19798</v>
      </c>
      <c r="G776" s="2" t="s">
        <v>17300</v>
      </c>
      <c r="H776" s="2" t="s">
        <v>19495</v>
      </c>
      <c r="I776" s="2" t="s">
        <v>18640</v>
      </c>
      <c r="J776" s="2" t="s">
        <v>19496</v>
      </c>
      <c r="K776" s="2">
        <v>1960228</v>
      </c>
    </row>
    <row r="777" spans="1:11" x14ac:dyDescent="0.3">
      <c r="A777" s="2" t="s">
        <v>18632</v>
      </c>
      <c r="B777" s="2">
        <v>3</v>
      </c>
      <c r="C777" s="2" t="s">
        <v>19385</v>
      </c>
      <c r="D777" s="2" t="s">
        <v>16813</v>
      </c>
      <c r="E777" s="2" t="s">
        <v>18555</v>
      </c>
      <c r="F777" s="2" t="s">
        <v>19798</v>
      </c>
      <c r="G777" s="2" t="s">
        <v>17300</v>
      </c>
      <c r="H777" s="2" t="s">
        <v>19495</v>
      </c>
      <c r="I777" s="2" t="s">
        <v>18640</v>
      </c>
      <c r="J777" s="2" t="s">
        <v>19498</v>
      </c>
      <c r="K777" s="2">
        <v>1980149</v>
      </c>
    </row>
    <row r="778" spans="1:11" x14ac:dyDescent="0.3">
      <c r="A778" s="2" t="s">
        <v>18632</v>
      </c>
      <c r="B778" s="2">
        <v>3</v>
      </c>
      <c r="C778" s="2" t="s">
        <v>19385</v>
      </c>
      <c r="D778" s="2" t="s">
        <v>10006</v>
      </c>
      <c r="E778" s="2" t="s">
        <v>17822</v>
      </c>
      <c r="F778" s="2" t="s">
        <v>19798</v>
      </c>
      <c r="G778" s="2" t="s">
        <v>17300</v>
      </c>
      <c r="H778" s="2" t="s">
        <v>19495</v>
      </c>
      <c r="I778" s="2" t="s">
        <v>18640</v>
      </c>
      <c r="J778" s="2" t="s">
        <v>19499</v>
      </c>
      <c r="K778" s="2">
        <v>1920006</v>
      </c>
    </row>
    <row r="779" spans="1:11" x14ac:dyDescent="0.3">
      <c r="A779" s="2" t="s">
        <v>18625</v>
      </c>
      <c r="B779" s="2">
        <v>1</v>
      </c>
      <c r="C779" s="2" t="s">
        <v>19500</v>
      </c>
      <c r="D779" s="2" t="s">
        <v>3206</v>
      </c>
      <c r="E779" s="2" t="s">
        <v>17853</v>
      </c>
      <c r="F779" s="2" t="s">
        <v>19807</v>
      </c>
      <c r="G779" s="2" t="s">
        <v>17301</v>
      </c>
      <c r="H779" s="2" t="s">
        <v>20635</v>
      </c>
      <c r="I779" s="2" t="s">
        <v>19800</v>
      </c>
      <c r="J779" s="2" t="s">
        <v>20636</v>
      </c>
      <c r="K779" s="2" t="s">
        <v>21441</v>
      </c>
    </row>
    <row r="780" spans="1:11" x14ac:dyDescent="0.3">
      <c r="A780" s="2" t="s">
        <v>18630</v>
      </c>
      <c r="B780" s="2">
        <v>2</v>
      </c>
      <c r="C780" s="2" t="s">
        <v>19500</v>
      </c>
      <c r="D780" s="2" t="s">
        <v>956</v>
      </c>
      <c r="E780" s="2" t="s">
        <v>17796</v>
      </c>
      <c r="F780" s="2" t="s">
        <v>19807</v>
      </c>
      <c r="G780" s="2" t="s">
        <v>17301</v>
      </c>
      <c r="H780" s="2" t="s">
        <v>20635</v>
      </c>
      <c r="I780" s="2" t="s">
        <v>19800</v>
      </c>
      <c r="J780" s="2" t="s">
        <v>20636</v>
      </c>
      <c r="K780" s="2" t="s">
        <v>21442</v>
      </c>
    </row>
    <row r="781" spans="1:11" x14ac:dyDescent="0.3">
      <c r="A781" s="2" t="s">
        <v>18632</v>
      </c>
      <c r="B781" s="2">
        <v>3</v>
      </c>
      <c r="C781" s="2" t="s">
        <v>19500</v>
      </c>
      <c r="D781" s="2" t="s">
        <v>30</v>
      </c>
      <c r="E781" s="2" t="s">
        <v>17573</v>
      </c>
      <c r="F781" s="2" t="s">
        <v>19807</v>
      </c>
      <c r="G781" s="2" t="s">
        <v>17301</v>
      </c>
      <c r="H781" s="2" t="s">
        <v>20635</v>
      </c>
      <c r="I781" s="2" t="s">
        <v>19800</v>
      </c>
      <c r="J781" s="2" t="s">
        <v>20636</v>
      </c>
      <c r="K781" s="2" t="s">
        <v>21443</v>
      </c>
    </row>
    <row r="782" spans="1:11" x14ac:dyDescent="0.3">
      <c r="A782" s="2" t="s">
        <v>18625</v>
      </c>
      <c r="B782" s="2">
        <v>1</v>
      </c>
      <c r="C782" s="2" t="s">
        <v>19500</v>
      </c>
      <c r="D782" s="2" t="s">
        <v>14973</v>
      </c>
      <c r="E782" s="2" t="s">
        <v>17930</v>
      </c>
      <c r="F782" s="2" t="s">
        <v>19807</v>
      </c>
      <c r="G782" s="2" t="s">
        <v>17301</v>
      </c>
      <c r="H782" s="2" t="s">
        <v>19502</v>
      </c>
      <c r="I782" s="2" t="s">
        <v>18628</v>
      </c>
      <c r="J782" s="2" t="s">
        <v>19503</v>
      </c>
      <c r="K782" s="2">
        <v>1960684</v>
      </c>
    </row>
    <row r="783" spans="1:11" x14ac:dyDescent="0.3">
      <c r="A783" s="2" t="s">
        <v>18630</v>
      </c>
      <c r="B783" s="2">
        <v>2</v>
      </c>
      <c r="C783" s="2" t="s">
        <v>19500</v>
      </c>
      <c r="D783" s="2" t="s">
        <v>6262</v>
      </c>
      <c r="E783" s="2" t="s">
        <v>17762</v>
      </c>
      <c r="F783" s="2" t="s">
        <v>19807</v>
      </c>
      <c r="G783" s="2" t="s">
        <v>17301</v>
      </c>
      <c r="H783" s="2" t="s">
        <v>19502</v>
      </c>
      <c r="I783" s="2" t="s">
        <v>18628</v>
      </c>
      <c r="J783" s="2" t="s">
        <v>19503</v>
      </c>
      <c r="K783" s="2">
        <v>1894095</v>
      </c>
    </row>
    <row r="784" spans="1:11" x14ac:dyDescent="0.3">
      <c r="A784" s="2" t="s">
        <v>18632</v>
      </c>
      <c r="B784" s="2">
        <v>3</v>
      </c>
      <c r="C784" s="2" t="s">
        <v>19500</v>
      </c>
      <c r="D784" s="2" t="s">
        <v>13967</v>
      </c>
      <c r="E784" s="2" t="s">
        <v>17632</v>
      </c>
      <c r="F784" s="2" t="s">
        <v>19807</v>
      </c>
      <c r="G784" s="2" t="s">
        <v>17301</v>
      </c>
      <c r="H784" s="2" t="s">
        <v>19502</v>
      </c>
      <c r="I784" s="2" t="s">
        <v>18628</v>
      </c>
      <c r="J784" s="2" t="s">
        <v>19503</v>
      </c>
      <c r="K784" s="2">
        <v>1951913</v>
      </c>
    </row>
    <row r="785" spans="1:11" x14ac:dyDescent="0.3">
      <c r="A785" s="2" t="s">
        <v>18625</v>
      </c>
      <c r="B785" s="2">
        <v>1</v>
      </c>
      <c r="C785" s="2" t="s">
        <v>19500</v>
      </c>
      <c r="D785" s="2" t="s">
        <v>8131</v>
      </c>
      <c r="E785" s="2" t="s">
        <v>17588</v>
      </c>
      <c r="F785" s="2" t="s">
        <v>19807</v>
      </c>
      <c r="G785" s="2" t="s">
        <v>17301</v>
      </c>
      <c r="H785" s="2" t="s">
        <v>19507</v>
      </c>
      <c r="I785" s="2" t="s">
        <v>18628</v>
      </c>
      <c r="J785" s="2" t="s">
        <v>19508</v>
      </c>
      <c r="K785" s="2">
        <v>1904099</v>
      </c>
    </row>
    <row r="786" spans="1:11" x14ac:dyDescent="0.3">
      <c r="A786" s="2" t="s">
        <v>18630</v>
      </c>
      <c r="B786" s="2">
        <v>2</v>
      </c>
      <c r="C786" s="2" t="s">
        <v>19500</v>
      </c>
      <c r="D786" s="2" t="s">
        <v>12146</v>
      </c>
      <c r="E786" s="2" t="s">
        <v>18180</v>
      </c>
      <c r="F786" s="2" t="s">
        <v>19807</v>
      </c>
      <c r="G786" s="2" t="s">
        <v>17301</v>
      </c>
      <c r="H786" s="2" t="s">
        <v>19507</v>
      </c>
      <c r="I786" s="2" t="s">
        <v>18628</v>
      </c>
      <c r="J786" s="2" t="s">
        <v>19508</v>
      </c>
      <c r="K786" s="2">
        <v>1938792</v>
      </c>
    </row>
    <row r="787" spans="1:11" x14ac:dyDescent="0.3">
      <c r="A787" s="2" t="s">
        <v>18632</v>
      </c>
      <c r="B787" s="2">
        <v>3</v>
      </c>
      <c r="C787" s="2" t="s">
        <v>19500</v>
      </c>
      <c r="D787" s="2" t="s">
        <v>2408</v>
      </c>
      <c r="E787" s="2" t="s">
        <v>17580</v>
      </c>
      <c r="F787" s="2" t="s">
        <v>19807</v>
      </c>
      <c r="G787" s="2" t="s">
        <v>17301</v>
      </c>
      <c r="H787" s="2" t="s">
        <v>19507</v>
      </c>
      <c r="I787" s="2" t="s">
        <v>18628</v>
      </c>
      <c r="J787" s="2" t="s">
        <v>19508</v>
      </c>
      <c r="K787" s="2">
        <v>1552375</v>
      </c>
    </row>
    <row r="788" spans="1:11" x14ac:dyDescent="0.3">
      <c r="A788" s="2" t="s">
        <v>18625</v>
      </c>
      <c r="B788" s="2">
        <v>1</v>
      </c>
      <c r="C788" s="2" t="s">
        <v>19500</v>
      </c>
      <c r="D788" s="2" t="s">
        <v>8949</v>
      </c>
      <c r="E788" s="2" t="s">
        <v>17723</v>
      </c>
      <c r="F788" s="2" t="s">
        <v>19798</v>
      </c>
      <c r="G788" s="2" t="s">
        <v>17301</v>
      </c>
      <c r="H788" s="2" t="s">
        <v>19511</v>
      </c>
      <c r="I788" s="2" t="s">
        <v>18628</v>
      </c>
      <c r="J788" s="2" t="s">
        <v>19512</v>
      </c>
      <c r="K788" s="2">
        <v>1910560</v>
      </c>
    </row>
    <row r="789" spans="1:11" x14ac:dyDescent="0.3">
      <c r="A789" s="2" t="s">
        <v>18630</v>
      </c>
      <c r="B789" s="2">
        <v>2</v>
      </c>
      <c r="C789" s="2" t="s">
        <v>19500</v>
      </c>
      <c r="D789" s="2" t="s">
        <v>2353</v>
      </c>
      <c r="E789" s="2" t="s">
        <v>17580</v>
      </c>
      <c r="F789" s="2" t="s">
        <v>19798</v>
      </c>
      <c r="G789" s="2" t="s">
        <v>17301</v>
      </c>
      <c r="H789" s="2" t="s">
        <v>19511</v>
      </c>
      <c r="I789" s="2" t="s">
        <v>18628</v>
      </c>
      <c r="J789" s="2" t="s">
        <v>19512</v>
      </c>
      <c r="K789" s="2">
        <v>1552305</v>
      </c>
    </row>
    <row r="790" spans="1:11" x14ac:dyDescent="0.3">
      <c r="A790" s="2" t="s">
        <v>18632</v>
      </c>
      <c r="B790" s="2">
        <v>3</v>
      </c>
      <c r="C790" s="2" t="s">
        <v>19500</v>
      </c>
      <c r="D790" s="2" t="s">
        <v>16143</v>
      </c>
      <c r="E790" s="2" t="s">
        <v>18471</v>
      </c>
      <c r="F790" s="2" t="s">
        <v>19798</v>
      </c>
      <c r="G790" s="2" t="s">
        <v>17301</v>
      </c>
      <c r="H790" s="2" t="s">
        <v>19511</v>
      </c>
      <c r="I790" s="2" t="s">
        <v>18628</v>
      </c>
      <c r="J790" s="2" t="s">
        <v>19512</v>
      </c>
      <c r="K790" s="2">
        <v>1972105</v>
      </c>
    </row>
    <row r="791" spans="1:11" x14ac:dyDescent="0.3">
      <c r="A791" s="2" t="s">
        <v>18625</v>
      </c>
      <c r="B791" s="2">
        <v>1</v>
      </c>
      <c r="C791" s="2" t="s">
        <v>19500</v>
      </c>
      <c r="D791" s="2" t="s">
        <v>17931</v>
      </c>
      <c r="E791" s="2" t="s">
        <v>17930</v>
      </c>
      <c r="F791" s="2" t="s">
        <v>19798</v>
      </c>
      <c r="G791" s="2" t="s">
        <v>17301</v>
      </c>
      <c r="H791" s="2" t="s">
        <v>20653</v>
      </c>
      <c r="I791" s="2" t="s">
        <v>19800</v>
      </c>
      <c r="J791" s="2" t="s">
        <v>20654</v>
      </c>
      <c r="K791" s="2" t="s">
        <v>21444</v>
      </c>
    </row>
    <row r="792" spans="1:11" x14ac:dyDescent="0.3">
      <c r="A792" s="2" t="s">
        <v>18630</v>
      </c>
      <c r="B792" s="2">
        <v>2</v>
      </c>
      <c r="C792" s="2" t="s">
        <v>19500</v>
      </c>
      <c r="D792" s="2" t="s">
        <v>30</v>
      </c>
      <c r="E792" s="2" t="s">
        <v>17573</v>
      </c>
      <c r="F792" s="2" t="s">
        <v>19798</v>
      </c>
      <c r="G792" s="2" t="s">
        <v>17301</v>
      </c>
      <c r="H792" s="2" t="s">
        <v>20653</v>
      </c>
      <c r="I792" s="2" t="s">
        <v>19800</v>
      </c>
      <c r="J792" s="2" t="s">
        <v>20654</v>
      </c>
      <c r="K792" s="2" t="s">
        <v>21445</v>
      </c>
    </row>
    <row r="793" spans="1:11" x14ac:dyDescent="0.3">
      <c r="A793" s="2" t="s">
        <v>18632</v>
      </c>
      <c r="B793" s="2">
        <v>3</v>
      </c>
      <c r="C793" s="2" t="s">
        <v>19500</v>
      </c>
      <c r="D793" s="2" t="s">
        <v>500</v>
      </c>
      <c r="E793" s="2" t="s">
        <v>17634</v>
      </c>
      <c r="F793" s="2" t="s">
        <v>19798</v>
      </c>
      <c r="G793" s="2" t="s">
        <v>17301</v>
      </c>
      <c r="H793" s="2" t="s">
        <v>20653</v>
      </c>
      <c r="I793" s="2" t="s">
        <v>19800</v>
      </c>
      <c r="J793" s="2" t="s">
        <v>20654</v>
      </c>
      <c r="K793" s="2" t="s">
        <v>21446</v>
      </c>
    </row>
    <row r="794" spans="1:11" x14ac:dyDescent="0.3">
      <c r="A794" s="2" t="s">
        <v>18625</v>
      </c>
      <c r="B794" s="2">
        <v>1</v>
      </c>
      <c r="C794" s="2" t="s">
        <v>19500</v>
      </c>
      <c r="D794" s="2" t="s">
        <v>7348</v>
      </c>
      <c r="E794" s="2" t="s">
        <v>17841</v>
      </c>
      <c r="F794" s="2" t="s">
        <v>19798</v>
      </c>
      <c r="G794" s="2" t="s">
        <v>17301</v>
      </c>
      <c r="H794" s="2" t="s">
        <v>19515</v>
      </c>
      <c r="I794" s="2" t="s">
        <v>18628</v>
      </c>
      <c r="J794" s="2" t="s">
        <v>19516</v>
      </c>
      <c r="K794" s="2">
        <v>1899666</v>
      </c>
    </row>
    <row r="795" spans="1:11" x14ac:dyDescent="0.3">
      <c r="A795" s="2" t="s">
        <v>18630</v>
      </c>
      <c r="B795" s="2">
        <v>2</v>
      </c>
      <c r="C795" s="2" t="s">
        <v>19500</v>
      </c>
      <c r="D795" s="2" t="s">
        <v>9476</v>
      </c>
      <c r="E795" s="2" t="s">
        <v>19234</v>
      </c>
      <c r="F795" s="2" t="s">
        <v>19798</v>
      </c>
      <c r="G795" s="2" t="s">
        <v>17301</v>
      </c>
      <c r="H795" s="2" t="s">
        <v>19515</v>
      </c>
      <c r="I795" s="2" t="s">
        <v>18628</v>
      </c>
      <c r="J795" s="2" t="s">
        <v>19516</v>
      </c>
      <c r="K795" s="2">
        <v>1915338</v>
      </c>
    </row>
    <row r="796" spans="1:11" x14ac:dyDescent="0.3">
      <c r="A796" s="2" t="s">
        <v>18632</v>
      </c>
      <c r="B796" s="2">
        <v>3</v>
      </c>
      <c r="C796" s="2" t="s">
        <v>19500</v>
      </c>
      <c r="D796" s="2" t="s">
        <v>4659</v>
      </c>
      <c r="E796" s="2" t="s">
        <v>17872</v>
      </c>
      <c r="F796" s="2" t="s">
        <v>19798</v>
      </c>
      <c r="G796" s="2" t="s">
        <v>17301</v>
      </c>
      <c r="H796" s="2" t="s">
        <v>19515</v>
      </c>
      <c r="I796" s="2" t="s">
        <v>18628</v>
      </c>
      <c r="J796" s="2" t="s">
        <v>19516</v>
      </c>
      <c r="K796" s="2">
        <v>1573098</v>
      </c>
    </row>
    <row r="797" spans="1:11" x14ac:dyDescent="0.3">
      <c r="A797" s="2" t="s">
        <v>18625</v>
      </c>
      <c r="B797" s="2">
        <v>1</v>
      </c>
      <c r="C797" s="2" t="s">
        <v>19500</v>
      </c>
      <c r="D797" s="2" t="s">
        <v>10062</v>
      </c>
      <c r="E797" s="2" t="s">
        <v>17634</v>
      </c>
      <c r="F797" s="2" t="s">
        <v>19798</v>
      </c>
      <c r="G797" s="2" t="s">
        <v>17301</v>
      </c>
      <c r="H797" s="2" t="s">
        <v>19520</v>
      </c>
      <c r="I797" s="2" t="s">
        <v>18628</v>
      </c>
      <c r="J797" s="2" t="s">
        <v>19521</v>
      </c>
      <c r="K797" s="2">
        <v>1920183</v>
      </c>
    </row>
    <row r="798" spans="1:11" x14ac:dyDescent="0.3">
      <c r="A798" s="2" t="s">
        <v>18630</v>
      </c>
      <c r="B798" s="2">
        <v>2</v>
      </c>
      <c r="C798" s="2" t="s">
        <v>19500</v>
      </c>
      <c r="D798" s="2" t="s">
        <v>10861</v>
      </c>
      <c r="E798" s="2" t="s">
        <v>17814</v>
      </c>
      <c r="F798" s="2" t="s">
        <v>19798</v>
      </c>
      <c r="G798" s="2" t="s">
        <v>17301</v>
      </c>
      <c r="H798" s="2" t="s">
        <v>19520</v>
      </c>
      <c r="I798" s="2" t="s">
        <v>18628</v>
      </c>
      <c r="J798" s="2" t="s">
        <v>19521</v>
      </c>
      <c r="K798" s="2">
        <v>1926695</v>
      </c>
    </row>
    <row r="799" spans="1:11" x14ac:dyDescent="0.3">
      <c r="A799" s="2" t="s">
        <v>18632</v>
      </c>
      <c r="B799" s="2">
        <v>3</v>
      </c>
      <c r="C799" s="2" t="s">
        <v>19500</v>
      </c>
      <c r="D799" s="2" t="s">
        <v>9905</v>
      </c>
      <c r="E799" s="2" t="s">
        <v>17822</v>
      </c>
      <c r="F799" s="2" t="s">
        <v>19798</v>
      </c>
      <c r="G799" s="2" t="s">
        <v>17301</v>
      </c>
      <c r="H799" s="2" t="s">
        <v>19520</v>
      </c>
      <c r="I799" s="2" t="s">
        <v>18628</v>
      </c>
      <c r="J799" s="2" t="s">
        <v>19521</v>
      </c>
      <c r="K799" s="2">
        <v>1919065</v>
      </c>
    </row>
    <row r="800" spans="1:11" x14ac:dyDescent="0.3">
      <c r="A800" s="2" t="s">
        <v>18625</v>
      </c>
      <c r="B800" s="2">
        <v>1</v>
      </c>
      <c r="C800" s="2" t="s">
        <v>19500</v>
      </c>
      <c r="D800" s="2" t="s">
        <v>21447</v>
      </c>
      <c r="E800" s="2" t="s">
        <v>17632</v>
      </c>
      <c r="F800" s="2" t="s">
        <v>19798</v>
      </c>
      <c r="G800" s="2" t="s">
        <v>17410</v>
      </c>
      <c r="H800" s="2" t="s">
        <v>17369</v>
      </c>
      <c r="I800" s="2" t="s">
        <v>19808</v>
      </c>
      <c r="J800" s="2" t="s">
        <v>20670</v>
      </c>
      <c r="K800" s="2" t="s">
        <v>21448</v>
      </c>
    </row>
    <row r="801" spans="1:11" x14ac:dyDescent="0.3">
      <c r="A801" s="2" t="s">
        <v>18630</v>
      </c>
      <c r="B801" s="2">
        <v>2</v>
      </c>
      <c r="C801" s="2" t="s">
        <v>19500</v>
      </c>
      <c r="D801" s="2" t="s">
        <v>21449</v>
      </c>
      <c r="E801" s="2" t="s">
        <v>17853</v>
      </c>
      <c r="F801" s="2" t="s">
        <v>19798</v>
      </c>
      <c r="G801" s="2" t="s">
        <v>17410</v>
      </c>
      <c r="H801" s="2" t="s">
        <v>17369</v>
      </c>
      <c r="I801" s="2" t="s">
        <v>19808</v>
      </c>
      <c r="J801" s="2" t="s">
        <v>20670</v>
      </c>
      <c r="K801" s="2" t="s">
        <v>21450</v>
      </c>
    </row>
    <row r="802" spans="1:11" x14ac:dyDescent="0.3">
      <c r="A802" s="2" t="s">
        <v>18632</v>
      </c>
      <c r="B802" s="2">
        <v>3</v>
      </c>
      <c r="C802" s="2" t="s">
        <v>19500</v>
      </c>
      <c r="D802" s="2" t="s">
        <v>21451</v>
      </c>
      <c r="E802" s="2" t="s">
        <v>18550</v>
      </c>
      <c r="F802" s="2" t="s">
        <v>19798</v>
      </c>
      <c r="G802" s="2" t="s">
        <v>17410</v>
      </c>
      <c r="H802" s="2" t="s">
        <v>17369</v>
      </c>
      <c r="I802" s="2" t="s">
        <v>19808</v>
      </c>
      <c r="J802" s="2" t="s">
        <v>20677</v>
      </c>
      <c r="K802" s="2" t="s">
        <v>21452</v>
      </c>
    </row>
    <row r="803" spans="1:11" x14ac:dyDescent="0.3">
      <c r="A803" s="2" t="s">
        <v>18625</v>
      </c>
      <c r="B803" s="2">
        <v>1</v>
      </c>
      <c r="C803" s="2" t="s">
        <v>19500</v>
      </c>
      <c r="D803" s="2" t="s">
        <v>2789</v>
      </c>
      <c r="E803" s="2" t="s">
        <v>17720</v>
      </c>
      <c r="F803" s="2" t="s">
        <v>19807</v>
      </c>
      <c r="G803" s="2" t="s">
        <v>17313</v>
      </c>
      <c r="H803" s="2" t="s">
        <v>19244</v>
      </c>
      <c r="I803" s="2" t="s">
        <v>18640</v>
      </c>
      <c r="J803" s="2" t="s">
        <v>19524</v>
      </c>
      <c r="K803" s="2">
        <v>1556797</v>
      </c>
    </row>
    <row r="804" spans="1:11" x14ac:dyDescent="0.3">
      <c r="A804" s="2" t="s">
        <v>18630</v>
      </c>
      <c r="B804" s="2">
        <v>2</v>
      </c>
      <c r="C804" s="2" t="s">
        <v>19500</v>
      </c>
      <c r="D804" s="2" t="s">
        <v>98</v>
      </c>
      <c r="E804" s="2" t="s">
        <v>17532</v>
      </c>
      <c r="F804" s="2" t="s">
        <v>19807</v>
      </c>
      <c r="G804" s="2" t="s">
        <v>17313</v>
      </c>
      <c r="H804" s="2" t="s">
        <v>19244</v>
      </c>
      <c r="I804" s="2" t="s">
        <v>18640</v>
      </c>
      <c r="J804" s="2" t="s">
        <v>19524</v>
      </c>
      <c r="K804" s="2">
        <v>1535187</v>
      </c>
    </row>
    <row r="805" spans="1:11" x14ac:dyDescent="0.3">
      <c r="A805" s="2" t="s">
        <v>18625</v>
      </c>
      <c r="B805" s="2">
        <v>1</v>
      </c>
      <c r="C805" s="2" t="s">
        <v>19500</v>
      </c>
      <c r="D805" s="2" t="s">
        <v>2798</v>
      </c>
      <c r="E805" s="2" t="s">
        <v>17720</v>
      </c>
      <c r="F805" s="2" t="s">
        <v>19807</v>
      </c>
      <c r="G805" s="2" t="s">
        <v>17313</v>
      </c>
      <c r="H805" s="2" t="s">
        <v>19124</v>
      </c>
      <c r="I805" s="2" t="s">
        <v>18640</v>
      </c>
      <c r="J805" s="2" t="s">
        <v>19527</v>
      </c>
      <c r="K805" s="2">
        <v>1556860</v>
      </c>
    </row>
    <row r="806" spans="1:11" x14ac:dyDescent="0.3">
      <c r="A806" s="2" t="s">
        <v>18630</v>
      </c>
      <c r="B806" s="2">
        <v>2</v>
      </c>
      <c r="C806" s="2" t="s">
        <v>19500</v>
      </c>
      <c r="D806" s="2" t="s">
        <v>16209</v>
      </c>
      <c r="E806" s="2" t="s">
        <v>18254</v>
      </c>
      <c r="F806" s="2" t="s">
        <v>19807</v>
      </c>
      <c r="G806" s="2" t="s">
        <v>17313</v>
      </c>
      <c r="H806" s="2" t="s">
        <v>19124</v>
      </c>
      <c r="I806" s="2" t="s">
        <v>18640</v>
      </c>
      <c r="J806" s="2" t="s">
        <v>19527</v>
      </c>
      <c r="K806" s="2">
        <v>1972343</v>
      </c>
    </row>
    <row r="807" spans="1:11" x14ac:dyDescent="0.3">
      <c r="A807" s="2" t="s">
        <v>18625</v>
      </c>
      <c r="B807" s="2">
        <v>1</v>
      </c>
      <c r="C807" s="2" t="s">
        <v>19500</v>
      </c>
      <c r="D807" s="2" t="s">
        <v>10893</v>
      </c>
      <c r="E807" s="2" t="s">
        <v>17822</v>
      </c>
      <c r="F807" s="2" t="s">
        <v>19798</v>
      </c>
      <c r="G807" s="2" t="s">
        <v>17313</v>
      </c>
      <c r="H807" s="2" t="s">
        <v>19249</v>
      </c>
      <c r="I807" s="2" t="s">
        <v>18640</v>
      </c>
      <c r="J807" s="2" t="s">
        <v>19529</v>
      </c>
      <c r="K807" s="2">
        <v>1926833</v>
      </c>
    </row>
    <row r="808" spans="1:11" x14ac:dyDescent="0.3">
      <c r="A808" s="2" t="s">
        <v>18630</v>
      </c>
      <c r="B808" s="2">
        <v>2</v>
      </c>
      <c r="C808" s="2" t="s">
        <v>19500</v>
      </c>
      <c r="D808" s="2" t="s">
        <v>4011</v>
      </c>
      <c r="E808" s="2" t="s">
        <v>17675</v>
      </c>
      <c r="F808" s="2" t="s">
        <v>19798</v>
      </c>
      <c r="G808" s="2" t="s">
        <v>17313</v>
      </c>
      <c r="H808" s="2" t="s">
        <v>19249</v>
      </c>
      <c r="I808" s="2" t="s">
        <v>18640</v>
      </c>
      <c r="J808" s="2" t="s">
        <v>19529</v>
      </c>
      <c r="K808" s="2">
        <v>1568182</v>
      </c>
    </row>
    <row r="809" spans="1:11" x14ac:dyDescent="0.3">
      <c r="A809" s="2" t="s">
        <v>18625</v>
      </c>
      <c r="B809" s="2">
        <v>1</v>
      </c>
      <c r="C809" s="2" t="s">
        <v>19500</v>
      </c>
      <c r="D809" s="2" t="s">
        <v>1030</v>
      </c>
      <c r="E809" s="2" t="s">
        <v>17585</v>
      </c>
      <c r="F809" s="2" t="s">
        <v>19798</v>
      </c>
      <c r="G809" s="2" t="s">
        <v>17313</v>
      </c>
      <c r="H809" s="2" t="s">
        <v>19256</v>
      </c>
      <c r="I809" s="2" t="s">
        <v>18640</v>
      </c>
      <c r="J809" s="2" t="s">
        <v>19532</v>
      </c>
      <c r="K809" s="2">
        <v>1540353</v>
      </c>
    </row>
    <row r="810" spans="1:11" x14ac:dyDescent="0.3">
      <c r="A810" s="2" t="s">
        <v>18630</v>
      </c>
      <c r="B810" s="2">
        <v>2</v>
      </c>
      <c r="C810" s="2" t="s">
        <v>19500</v>
      </c>
      <c r="D810" s="2" t="s">
        <v>10888</v>
      </c>
      <c r="E810" s="2" t="s">
        <v>17822</v>
      </c>
      <c r="F810" s="2" t="s">
        <v>19798</v>
      </c>
      <c r="G810" s="2" t="s">
        <v>17313</v>
      </c>
      <c r="H810" s="2" t="s">
        <v>19256</v>
      </c>
      <c r="I810" s="2" t="s">
        <v>18640</v>
      </c>
      <c r="J810" s="2" t="s">
        <v>19532</v>
      </c>
      <c r="K810" s="2">
        <v>1926827</v>
      </c>
    </row>
    <row r="811" spans="1:11" x14ac:dyDescent="0.3">
      <c r="A811" s="2" t="s">
        <v>18625</v>
      </c>
      <c r="B811" s="2">
        <v>1</v>
      </c>
      <c r="C811" s="2" t="s">
        <v>19500</v>
      </c>
      <c r="D811" s="2" t="s">
        <v>14072</v>
      </c>
      <c r="E811" s="2" t="s">
        <v>17740</v>
      </c>
      <c r="F811" s="2" t="s">
        <v>19798</v>
      </c>
      <c r="G811" s="2" t="s">
        <v>17396</v>
      </c>
      <c r="H811" s="2" t="s">
        <v>17398</v>
      </c>
      <c r="I811" s="2" t="s">
        <v>18640</v>
      </c>
      <c r="J811" s="2" t="s">
        <v>19533</v>
      </c>
      <c r="K811" s="2">
        <v>1953038</v>
      </c>
    </row>
    <row r="812" spans="1:11" x14ac:dyDescent="0.3">
      <c r="A812" s="2" t="s">
        <v>18630</v>
      </c>
      <c r="B812" s="2">
        <v>2</v>
      </c>
      <c r="C812" s="2" t="s">
        <v>19500</v>
      </c>
      <c r="D812" s="2" t="s">
        <v>10473</v>
      </c>
      <c r="E812" s="2" t="s">
        <v>18044</v>
      </c>
      <c r="F812" s="2" t="s">
        <v>19798</v>
      </c>
      <c r="G812" s="2" t="s">
        <v>17396</v>
      </c>
      <c r="H812" s="2" t="s">
        <v>17398</v>
      </c>
      <c r="I812" s="2" t="s">
        <v>18640</v>
      </c>
      <c r="J812" s="2" t="s">
        <v>19533</v>
      </c>
      <c r="K812" s="2">
        <v>1924559</v>
      </c>
    </row>
    <row r="813" spans="1:11" x14ac:dyDescent="0.3">
      <c r="A813" s="2" t="s">
        <v>18632</v>
      </c>
      <c r="B813" s="2">
        <v>3</v>
      </c>
      <c r="C813" s="2" t="s">
        <v>19500</v>
      </c>
      <c r="D813" s="2">
        <v>671</v>
      </c>
      <c r="E813" s="2" t="s">
        <v>17822</v>
      </c>
      <c r="F813" s="2" t="s">
        <v>19798</v>
      </c>
      <c r="G813" s="2" t="s">
        <v>17396</v>
      </c>
      <c r="H813" s="2" t="s">
        <v>17398</v>
      </c>
      <c r="I813" s="2" t="s">
        <v>18640</v>
      </c>
      <c r="J813" s="2" t="s">
        <v>19534</v>
      </c>
      <c r="K813" s="2">
        <v>1909907</v>
      </c>
    </row>
    <row r="814" spans="1:11" x14ac:dyDescent="0.3">
      <c r="A814" s="2" t="s">
        <v>18625</v>
      </c>
      <c r="B814" s="2">
        <v>1</v>
      </c>
      <c r="C814" s="2" t="s">
        <v>19500</v>
      </c>
      <c r="D814" s="2" t="s">
        <v>5001</v>
      </c>
      <c r="E814" s="2" t="s">
        <v>17916</v>
      </c>
      <c r="F814" s="2" t="s">
        <v>19807</v>
      </c>
      <c r="G814" s="2" t="s">
        <v>17343</v>
      </c>
      <c r="H814" s="2" t="s">
        <v>19536</v>
      </c>
      <c r="I814" s="2" t="s">
        <v>18628</v>
      </c>
      <c r="J814" s="2" t="s">
        <v>19537</v>
      </c>
      <c r="K814" s="2">
        <v>1878716</v>
      </c>
    </row>
    <row r="815" spans="1:11" x14ac:dyDescent="0.3">
      <c r="A815" s="2" t="s">
        <v>18630</v>
      </c>
      <c r="B815" s="2">
        <v>2</v>
      </c>
      <c r="C815" s="2" t="s">
        <v>19500</v>
      </c>
      <c r="D815" s="2" t="s">
        <v>14050</v>
      </c>
      <c r="E815" s="2" t="s">
        <v>17632</v>
      </c>
      <c r="F815" s="2" t="s">
        <v>19807</v>
      </c>
      <c r="G815" s="2" t="s">
        <v>17343</v>
      </c>
      <c r="H815" s="2" t="s">
        <v>19536</v>
      </c>
      <c r="I815" s="2" t="s">
        <v>18628</v>
      </c>
      <c r="J815" s="2" t="s">
        <v>19537</v>
      </c>
      <c r="K815" s="2">
        <v>1952595</v>
      </c>
    </row>
    <row r="816" spans="1:11" x14ac:dyDescent="0.3">
      <c r="A816" s="2" t="s">
        <v>18632</v>
      </c>
      <c r="B816" s="2">
        <v>3</v>
      </c>
      <c r="C816" s="2" t="s">
        <v>19500</v>
      </c>
      <c r="D816" s="2" t="s">
        <v>2087</v>
      </c>
      <c r="E816" s="2" t="s">
        <v>18699</v>
      </c>
      <c r="F816" s="2" t="s">
        <v>19807</v>
      </c>
      <c r="G816" s="2" t="s">
        <v>17343</v>
      </c>
      <c r="H816" s="2" t="s">
        <v>19536</v>
      </c>
      <c r="I816" s="2" t="s">
        <v>18628</v>
      </c>
      <c r="J816" s="2" t="s">
        <v>19537</v>
      </c>
      <c r="K816" s="2">
        <v>1550295</v>
      </c>
    </row>
    <row r="817" spans="1:11" x14ac:dyDescent="0.3">
      <c r="A817" s="2" t="s">
        <v>18625</v>
      </c>
      <c r="B817" s="2">
        <v>1</v>
      </c>
      <c r="C817" s="2" t="s">
        <v>19500</v>
      </c>
      <c r="D817" s="2" t="s">
        <v>21453</v>
      </c>
      <c r="E817" s="2" t="s">
        <v>17634</v>
      </c>
      <c r="F817" s="2" t="s">
        <v>19807</v>
      </c>
      <c r="G817" s="2" t="s">
        <v>17343</v>
      </c>
      <c r="H817" s="2" t="s">
        <v>19540</v>
      </c>
      <c r="I817" s="2" t="s">
        <v>19427</v>
      </c>
      <c r="J817" s="2" t="s">
        <v>19541</v>
      </c>
      <c r="K817" s="2" t="s">
        <v>19542</v>
      </c>
    </row>
    <row r="818" spans="1:11" x14ac:dyDescent="0.3">
      <c r="A818" s="2" t="s">
        <v>18630</v>
      </c>
      <c r="B818" s="2">
        <v>2</v>
      </c>
      <c r="C818" s="2" t="s">
        <v>19500</v>
      </c>
      <c r="D818" s="2" t="s">
        <v>21454</v>
      </c>
      <c r="E818" s="2" t="s">
        <v>17687</v>
      </c>
      <c r="F818" s="2" t="s">
        <v>19807</v>
      </c>
      <c r="G818" s="2" t="s">
        <v>17343</v>
      </c>
      <c r="H818" s="2" t="s">
        <v>19540</v>
      </c>
      <c r="I818" s="2" t="s">
        <v>19427</v>
      </c>
      <c r="J818" s="2" t="s">
        <v>19541</v>
      </c>
      <c r="K818" s="2" t="s">
        <v>19543</v>
      </c>
    </row>
    <row r="819" spans="1:11" x14ac:dyDescent="0.3">
      <c r="A819" s="2" t="s">
        <v>18632</v>
      </c>
      <c r="B819" s="2">
        <v>3</v>
      </c>
      <c r="C819" s="2" t="s">
        <v>19500</v>
      </c>
      <c r="D819" s="2" t="s">
        <v>21455</v>
      </c>
      <c r="E819" s="2" t="s">
        <v>18182</v>
      </c>
      <c r="F819" s="2" t="s">
        <v>19807</v>
      </c>
      <c r="G819" s="2" t="s">
        <v>17343</v>
      </c>
      <c r="H819" s="2" t="s">
        <v>19540</v>
      </c>
      <c r="I819" s="2" t="s">
        <v>19427</v>
      </c>
      <c r="J819" s="2" t="s">
        <v>19541</v>
      </c>
      <c r="K819" s="2" t="s">
        <v>19544</v>
      </c>
    </row>
    <row r="820" spans="1:11" x14ac:dyDescent="0.3">
      <c r="A820" s="2" t="s">
        <v>18625</v>
      </c>
      <c r="B820" s="2">
        <v>1</v>
      </c>
      <c r="C820" s="2" t="s">
        <v>19500</v>
      </c>
      <c r="D820" s="2" t="s">
        <v>21456</v>
      </c>
      <c r="E820" s="2" t="s">
        <v>17822</v>
      </c>
      <c r="F820" s="2" t="s">
        <v>19798</v>
      </c>
      <c r="G820" s="2" t="s">
        <v>17343</v>
      </c>
      <c r="H820" s="2" t="s">
        <v>19545</v>
      </c>
      <c r="I820" s="2" t="s">
        <v>19427</v>
      </c>
      <c r="J820" s="2" t="s">
        <v>19546</v>
      </c>
      <c r="K820" s="2" t="s">
        <v>19547</v>
      </c>
    </row>
    <row r="821" spans="1:11" x14ac:dyDescent="0.3">
      <c r="A821" s="2" t="s">
        <v>18630</v>
      </c>
      <c r="B821" s="2">
        <v>2</v>
      </c>
      <c r="C821" s="2" t="s">
        <v>19500</v>
      </c>
      <c r="D821" s="2" t="s">
        <v>21457</v>
      </c>
      <c r="E821" s="2" t="s">
        <v>17670</v>
      </c>
      <c r="F821" s="2" t="s">
        <v>19798</v>
      </c>
      <c r="G821" s="2" t="s">
        <v>17343</v>
      </c>
      <c r="H821" s="2" t="s">
        <v>19545</v>
      </c>
      <c r="I821" s="2" t="s">
        <v>19427</v>
      </c>
      <c r="J821" s="2" t="s">
        <v>19546</v>
      </c>
      <c r="K821" s="2" t="s">
        <v>19548</v>
      </c>
    </row>
    <row r="822" spans="1:11" x14ac:dyDescent="0.3">
      <c r="A822" s="2" t="s">
        <v>18632</v>
      </c>
      <c r="B822" s="2">
        <v>3</v>
      </c>
      <c r="C822" s="2" t="s">
        <v>19500</v>
      </c>
      <c r="D822" s="2" t="s">
        <v>21458</v>
      </c>
      <c r="E822" s="2" t="s">
        <v>17853</v>
      </c>
      <c r="F822" s="2" t="s">
        <v>19798</v>
      </c>
      <c r="G822" s="2" t="s">
        <v>17343</v>
      </c>
      <c r="H822" s="2" t="s">
        <v>19545</v>
      </c>
      <c r="I822" s="2" t="s">
        <v>19427</v>
      </c>
      <c r="J822" s="2" t="s">
        <v>19546</v>
      </c>
      <c r="K822" s="2" t="s">
        <v>19549</v>
      </c>
    </row>
    <row r="823" spans="1:11" x14ac:dyDescent="0.3">
      <c r="A823" s="2" t="s">
        <v>18625</v>
      </c>
      <c r="B823" s="2">
        <v>1</v>
      </c>
      <c r="C823" s="2" t="s">
        <v>19500</v>
      </c>
      <c r="D823" s="2" t="s">
        <v>21459</v>
      </c>
      <c r="E823" s="2" t="s">
        <v>17814</v>
      </c>
      <c r="F823" s="2" t="s">
        <v>19798</v>
      </c>
      <c r="G823" s="2" t="s">
        <v>17343</v>
      </c>
      <c r="H823" s="2" t="s">
        <v>19550</v>
      </c>
      <c r="I823" s="2" t="s">
        <v>19427</v>
      </c>
      <c r="J823" s="2" t="s">
        <v>19551</v>
      </c>
      <c r="K823" s="2" t="s">
        <v>19552</v>
      </c>
    </row>
    <row r="824" spans="1:11" x14ac:dyDescent="0.3">
      <c r="A824" s="2" t="s">
        <v>18630</v>
      </c>
      <c r="B824" s="2">
        <v>2</v>
      </c>
      <c r="C824" s="2" t="s">
        <v>19500</v>
      </c>
      <c r="D824" s="2" t="s">
        <v>21460</v>
      </c>
      <c r="E824" s="2" t="s">
        <v>17687</v>
      </c>
      <c r="F824" s="2" t="s">
        <v>19798</v>
      </c>
      <c r="G824" s="2" t="s">
        <v>17343</v>
      </c>
      <c r="H824" s="2" t="s">
        <v>19550</v>
      </c>
      <c r="I824" s="2" t="s">
        <v>19427</v>
      </c>
      <c r="J824" s="2" t="s">
        <v>19551</v>
      </c>
      <c r="K824" s="2" t="s">
        <v>19553</v>
      </c>
    </row>
    <row r="825" spans="1:11" x14ac:dyDescent="0.3">
      <c r="A825" s="2" t="s">
        <v>18632</v>
      </c>
      <c r="B825" s="2">
        <v>3</v>
      </c>
      <c r="C825" s="2" t="s">
        <v>19500</v>
      </c>
      <c r="D825" s="2" t="s">
        <v>21461</v>
      </c>
      <c r="E825" s="2" t="s">
        <v>17634</v>
      </c>
      <c r="F825" s="2" t="s">
        <v>19798</v>
      </c>
      <c r="G825" s="2" t="s">
        <v>17343</v>
      </c>
      <c r="H825" s="2" t="s">
        <v>19550</v>
      </c>
      <c r="I825" s="2" t="s">
        <v>19427</v>
      </c>
      <c r="J825" s="2" t="s">
        <v>19551</v>
      </c>
      <c r="K825" s="2" t="s">
        <v>19554</v>
      </c>
    </row>
    <row r="826" spans="1:11" x14ac:dyDescent="0.3">
      <c r="A826" s="2" t="s">
        <v>18632</v>
      </c>
      <c r="B826" s="2">
        <v>3</v>
      </c>
      <c r="C826" s="2" t="s">
        <v>19500</v>
      </c>
      <c r="D826" s="2" t="s">
        <v>21462</v>
      </c>
      <c r="E826" s="2" t="s">
        <v>17687</v>
      </c>
      <c r="F826" s="2" t="s">
        <v>19798</v>
      </c>
      <c r="G826" s="2" t="s">
        <v>17343</v>
      </c>
      <c r="H826" s="2" t="s">
        <v>19550</v>
      </c>
      <c r="I826" s="2" t="s">
        <v>19427</v>
      </c>
      <c r="J826" s="2" t="s">
        <v>19551</v>
      </c>
      <c r="K826" s="2" t="s">
        <v>19555</v>
      </c>
    </row>
    <row r="827" spans="1:11" x14ac:dyDescent="0.3">
      <c r="A827" s="2" t="s">
        <v>18625</v>
      </c>
      <c r="B827" s="2">
        <v>1</v>
      </c>
      <c r="C827" s="2" t="s">
        <v>19500</v>
      </c>
      <c r="D827" s="2" t="s">
        <v>15931</v>
      </c>
      <c r="E827" s="2" t="s">
        <v>18471</v>
      </c>
      <c r="F827" s="2" t="s">
        <v>19807</v>
      </c>
      <c r="G827" s="2" t="s">
        <v>17383</v>
      </c>
      <c r="H827" s="2" t="s">
        <v>19557</v>
      </c>
      <c r="I827" s="2" t="s">
        <v>18628</v>
      </c>
      <c r="J827" s="2" t="s">
        <v>19558</v>
      </c>
      <c r="K827" s="2">
        <v>1969182</v>
      </c>
    </row>
    <row r="828" spans="1:11" x14ac:dyDescent="0.3">
      <c r="A828" s="2" t="s">
        <v>18630</v>
      </c>
      <c r="B828" s="2">
        <v>2</v>
      </c>
      <c r="C828" s="2" t="s">
        <v>19500</v>
      </c>
      <c r="D828" s="2" t="s">
        <v>12437</v>
      </c>
      <c r="E828" s="2" t="s">
        <v>18182</v>
      </c>
      <c r="F828" s="2" t="s">
        <v>19807</v>
      </c>
      <c r="G828" s="2" t="s">
        <v>17383</v>
      </c>
      <c r="H828" s="2" t="s">
        <v>19557</v>
      </c>
      <c r="I828" s="2" t="s">
        <v>18628</v>
      </c>
      <c r="J828" s="2" t="s">
        <v>19558</v>
      </c>
      <c r="K828" s="2">
        <v>1940263</v>
      </c>
    </row>
    <row r="829" spans="1:11" x14ac:dyDescent="0.3">
      <c r="A829" s="2" t="s">
        <v>18632</v>
      </c>
      <c r="B829" s="2">
        <v>3</v>
      </c>
      <c r="C829" s="2" t="s">
        <v>19500</v>
      </c>
      <c r="D829" s="2" t="s">
        <v>9162</v>
      </c>
      <c r="E829" s="2" t="s">
        <v>17573</v>
      </c>
      <c r="F829" s="2" t="s">
        <v>19807</v>
      </c>
      <c r="G829" s="2" t="s">
        <v>17383</v>
      </c>
      <c r="H829" s="2" t="s">
        <v>19557</v>
      </c>
      <c r="I829" s="2" t="s">
        <v>18628</v>
      </c>
      <c r="J829" s="2" t="s">
        <v>19558</v>
      </c>
      <c r="K829" s="2">
        <v>1912515</v>
      </c>
    </row>
    <row r="830" spans="1:11" x14ac:dyDescent="0.3">
      <c r="A830" s="2" t="s">
        <v>18625</v>
      </c>
      <c r="B830" s="2">
        <v>1</v>
      </c>
      <c r="C830" s="2" t="s">
        <v>19500</v>
      </c>
      <c r="D830" s="2" t="s">
        <v>1513</v>
      </c>
      <c r="E830" s="2" t="s">
        <v>17580</v>
      </c>
      <c r="F830" s="2" t="s">
        <v>19798</v>
      </c>
      <c r="G830" s="2" t="s">
        <v>17383</v>
      </c>
      <c r="H830" s="2" t="s">
        <v>20680</v>
      </c>
      <c r="I830" s="2" t="s">
        <v>19800</v>
      </c>
      <c r="J830" s="2" t="s">
        <v>20681</v>
      </c>
      <c r="K830" s="2" t="s">
        <v>21463</v>
      </c>
    </row>
    <row r="831" spans="1:11" x14ac:dyDescent="0.3">
      <c r="A831" s="2" t="s">
        <v>18630</v>
      </c>
      <c r="B831" s="2">
        <v>2</v>
      </c>
      <c r="C831" s="2" t="s">
        <v>19500</v>
      </c>
      <c r="D831" s="2" t="s">
        <v>30</v>
      </c>
      <c r="E831" s="2" t="s">
        <v>17573</v>
      </c>
      <c r="F831" s="2" t="s">
        <v>19798</v>
      </c>
      <c r="G831" s="2" t="s">
        <v>17383</v>
      </c>
      <c r="H831" s="2" t="s">
        <v>20680</v>
      </c>
      <c r="I831" s="2" t="s">
        <v>19800</v>
      </c>
      <c r="J831" s="2" t="s">
        <v>20681</v>
      </c>
      <c r="K831" s="2" t="s">
        <v>21464</v>
      </c>
    </row>
    <row r="832" spans="1:11" x14ac:dyDescent="0.3">
      <c r="A832" s="2" t="s">
        <v>18632</v>
      </c>
      <c r="B832" s="2">
        <v>3</v>
      </c>
      <c r="C832" s="2" t="s">
        <v>19500</v>
      </c>
      <c r="D832" s="2" t="s">
        <v>724</v>
      </c>
      <c r="E832" s="2" t="s">
        <v>18471</v>
      </c>
      <c r="F832" s="2" t="s">
        <v>19798</v>
      </c>
      <c r="G832" s="2" t="s">
        <v>17383</v>
      </c>
      <c r="H832" s="2" t="s">
        <v>20680</v>
      </c>
      <c r="I832" s="2" t="s">
        <v>19800</v>
      </c>
      <c r="J832" s="2" t="s">
        <v>20681</v>
      </c>
      <c r="K832" s="2" t="s">
        <v>21465</v>
      </c>
    </row>
    <row r="833" spans="1:11" x14ac:dyDescent="0.3">
      <c r="A833" s="2" t="s">
        <v>18625</v>
      </c>
      <c r="B833" s="2">
        <v>1</v>
      </c>
      <c r="C833" s="2" t="s">
        <v>19500</v>
      </c>
      <c r="D833" s="2" t="s">
        <v>7560</v>
      </c>
      <c r="E833" s="2" t="s">
        <v>17822</v>
      </c>
      <c r="F833" s="2" t="s">
        <v>19798</v>
      </c>
      <c r="G833" s="2" t="s">
        <v>17318</v>
      </c>
      <c r="H833" s="2" t="s">
        <v>19561</v>
      </c>
      <c r="I833" s="2" t="s">
        <v>18628</v>
      </c>
      <c r="J833" s="2" t="s">
        <v>19562</v>
      </c>
      <c r="K833" s="2">
        <v>1901538</v>
      </c>
    </row>
    <row r="834" spans="1:11" x14ac:dyDescent="0.3">
      <c r="A834" s="2" t="s">
        <v>18630</v>
      </c>
      <c r="B834" s="2">
        <v>2</v>
      </c>
      <c r="C834" s="2" t="s">
        <v>19500</v>
      </c>
      <c r="D834" s="2" t="s">
        <v>12463</v>
      </c>
      <c r="E834" s="2" t="s">
        <v>18182</v>
      </c>
      <c r="F834" s="2" t="s">
        <v>19798</v>
      </c>
      <c r="G834" s="2" t="s">
        <v>17318</v>
      </c>
      <c r="H834" s="2" t="s">
        <v>19561</v>
      </c>
      <c r="I834" s="2" t="s">
        <v>18628</v>
      </c>
      <c r="J834" s="2" t="s">
        <v>19562</v>
      </c>
      <c r="K834" s="2">
        <v>1940414</v>
      </c>
    </row>
    <row r="835" spans="1:11" x14ac:dyDescent="0.3">
      <c r="A835" s="2" t="s">
        <v>18632</v>
      </c>
      <c r="B835" s="2">
        <v>3</v>
      </c>
      <c r="C835" s="2" t="s">
        <v>19500</v>
      </c>
      <c r="D835" s="2" t="s">
        <v>7561</v>
      </c>
      <c r="E835" s="2" t="s">
        <v>17822</v>
      </c>
      <c r="F835" s="2" t="s">
        <v>19798</v>
      </c>
      <c r="G835" s="2" t="s">
        <v>17318</v>
      </c>
      <c r="H835" s="2" t="s">
        <v>19561</v>
      </c>
      <c r="I835" s="2" t="s">
        <v>18628</v>
      </c>
      <c r="J835" s="2" t="s">
        <v>19562</v>
      </c>
      <c r="K835" s="2">
        <v>1901539</v>
      </c>
    </row>
    <row r="836" spans="1:11" x14ac:dyDescent="0.3">
      <c r="A836" s="2" t="s">
        <v>18625</v>
      </c>
      <c r="B836" s="2">
        <v>1</v>
      </c>
      <c r="C836" s="2" t="s">
        <v>19500</v>
      </c>
      <c r="D836" s="2" t="s">
        <v>585</v>
      </c>
      <c r="E836" s="2" t="s">
        <v>17588</v>
      </c>
      <c r="F836" s="2" t="s">
        <v>19807</v>
      </c>
      <c r="G836" s="2" t="s">
        <v>17344</v>
      </c>
      <c r="H836" s="2" t="s">
        <v>17328</v>
      </c>
      <c r="I836" s="2" t="s">
        <v>19808</v>
      </c>
      <c r="J836" s="2" t="s">
        <v>20686</v>
      </c>
      <c r="K836" s="2" t="s">
        <v>21466</v>
      </c>
    </row>
    <row r="837" spans="1:11" x14ac:dyDescent="0.3">
      <c r="A837" s="2" t="s">
        <v>18630</v>
      </c>
      <c r="B837" s="2">
        <v>2</v>
      </c>
      <c r="C837" s="2" t="s">
        <v>19500</v>
      </c>
      <c r="D837" s="2" t="s">
        <v>38</v>
      </c>
      <c r="E837" s="2" t="s">
        <v>17693</v>
      </c>
      <c r="F837" s="2" t="s">
        <v>19807</v>
      </c>
      <c r="G837" s="2" t="s">
        <v>17344</v>
      </c>
      <c r="H837" s="2" t="s">
        <v>17328</v>
      </c>
      <c r="I837" s="2" t="s">
        <v>19808</v>
      </c>
      <c r="J837" s="2" t="s">
        <v>20686</v>
      </c>
      <c r="K837" s="2" t="s">
        <v>21467</v>
      </c>
    </row>
    <row r="838" spans="1:11" x14ac:dyDescent="0.3">
      <c r="A838" s="2" t="s">
        <v>18632</v>
      </c>
      <c r="B838" s="2">
        <v>3</v>
      </c>
      <c r="C838" s="2" t="s">
        <v>19500</v>
      </c>
      <c r="D838" s="2" t="s">
        <v>500</v>
      </c>
      <c r="E838" s="2" t="s">
        <v>17634</v>
      </c>
      <c r="F838" s="2" t="s">
        <v>19798</v>
      </c>
      <c r="G838" s="2" t="s">
        <v>17344</v>
      </c>
      <c r="H838" s="2" t="s">
        <v>17369</v>
      </c>
      <c r="I838" s="2" t="s">
        <v>19808</v>
      </c>
      <c r="J838" s="2" t="s">
        <v>20730</v>
      </c>
      <c r="K838" s="2" t="s">
        <v>21468</v>
      </c>
    </row>
    <row r="839" spans="1:11" x14ac:dyDescent="0.3">
      <c r="A839" s="2" t="s">
        <v>18625</v>
      </c>
      <c r="B839" s="2">
        <v>1</v>
      </c>
      <c r="C839" s="2" t="s">
        <v>19500</v>
      </c>
      <c r="D839" s="2" t="s">
        <v>724</v>
      </c>
      <c r="E839" s="2" t="s">
        <v>18471</v>
      </c>
      <c r="F839" s="2" t="s">
        <v>19798</v>
      </c>
      <c r="G839" s="2" t="s">
        <v>17368</v>
      </c>
      <c r="H839" s="2" t="s">
        <v>17369</v>
      </c>
      <c r="I839" s="2" t="s">
        <v>19808</v>
      </c>
      <c r="J839" s="2" t="s">
        <v>20751</v>
      </c>
      <c r="K839" s="2" t="s">
        <v>21469</v>
      </c>
    </row>
    <row r="840" spans="1:11" x14ac:dyDescent="0.3">
      <c r="A840" s="2" t="s">
        <v>18630</v>
      </c>
      <c r="B840" s="2">
        <v>2</v>
      </c>
      <c r="C840" s="2" t="s">
        <v>19500</v>
      </c>
      <c r="D840" s="2" t="s">
        <v>17823</v>
      </c>
      <c r="E840" s="2" t="s">
        <v>17822</v>
      </c>
      <c r="F840" s="2" t="s">
        <v>19798</v>
      </c>
      <c r="G840" s="2" t="s">
        <v>17368</v>
      </c>
      <c r="H840" s="2" t="s">
        <v>17369</v>
      </c>
      <c r="I840" s="2" t="s">
        <v>19808</v>
      </c>
      <c r="J840" s="2" t="s">
        <v>20751</v>
      </c>
      <c r="K840" s="2" t="s">
        <v>21470</v>
      </c>
    </row>
    <row r="841" spans="1:11" x14ac:dyDescent="0.3">
      <c r="A841" s="2" t="s">
        <v>18632</v>
      </c>
      <c r="B841" s="2">
        <v>3</v>
      </c>
      <c r="C841" s="2" t="s">
        <v>19500</v>
      </c>
      <c r="D841" s="2" t="s">
        <v>271</v>
      </c>
      <c r="E841" s="2" t="s">
        <v>17543</v>
      </c>
      <c r="F841" s="2" t="s">
        <v>19798</v>
      </c>
      <c r="G841" s="2" t="s">
        <v>17368</v>
      </c>
      <c r="H841" s="2" t="s">
        <v>17369</v>
      </c>
      <c r="I841" s="2" t="s">
        <v>19808</v>
      </c>
      <c r="J841" s="2" t="s">
        <v>20769</v>
      </c>
      <c r="K841" s="2" t="s">
        <v>21471</v>
      </c>
    </row>
    <row r="842" spans="1:11" x14ac:dyDescent="0.3">
      <c r="A842" s="2" t="s">
        <v>18625</v>
      </c>
      <c r="B842" s="2">
        <v>1</v>
      </c>
      <c r="C842" s="2" t="s">
        <v>19500</v>
      </c>
      <c r="D842" s="2" t="s">
        <v>8730</v>
      </c>
      <c r="E842" s="2" t="s">
        <v>17687</v>
      </c>
      <c r="F842" s="2" t="s">
        <v>19807</v>
      </c>
      <c r="G842" s="2" t="s">
        <v>17349</v>
      </c>
      <c r="H842" s="2" t="s">
        <v>19565</v>
      </c>
      <c r="I842" s="2" t="s">
        <v>18628</v>
      </c>
      <c r="J842" s="2" t="s">
        <v>19566</v>
      </c>
      <c r="K842" s="2">
        <v>1909030</v>
      </c>
    </row>
    <row r="843" spans="1:11" x14ac:dyDescent="0.3">
      <c r="A843" s="2" t="s">
        <v>18630</v>
      </c>
      <c r="B843" s="2">
        <v>2</v>
      </c>
      <c r="C843" s="2" t="s">
        <v>19500</v>
      </c>
      <c r="D843" s="2" t="s">
        <v>8504</v>
      </c>
      <c r="E843" s="2" t="s">
        <v>17634</v>
      </c>
      <c r="F843" s="2" t="s">
        <v>19807</v>
      </c>
      <c r="G843" s="2" t="s">
        <v>17349</v>
      </c>
      <c r="H843" s="2" t="s">
        <v>19565</v>
      </c>
      <c r="I843" s="2" t="s">
        <v>18628</v>
      </c>
      <c r="J843" s="2" t="s">
        <v>19566</v>
      </c>
      <c r="K843" s="2">
        <v>1907234</v>
      </c>
    </row>
    <row r="844" spans="1:11" x14ac:dyDescent="0.3">
      <c r="A844" s="2" t="s">
        <v>18632</v>
      </c>
      <c r="B844" s="2">
        <v>3</v>
      </c>
      <c r="C844" s="2" t="s">
        <v>19500</v>
      </c>
      <c r="D844" s="2" t="s">
        <v>7739</v>
      </c>
      <c r="E844" s="2" t="s">
        <v>17687</v>
      </c>
      <c r="F844" s="2" t="s">
        <v>19807</v>
      </c>
      <c r="G844" s="2" t="s">
        <v>17349</v>
      </c>
      <c r="H844" s="2" t="s">
        <v>19565</v>
      </c>
      <c r="I844" s="2" t="s">
        <v>18628</v>
      </c>
      <c r="J844" s="2" t="s">
        <v>19566</v>
      </c>
      <c r="K844" s="2">
        <v>1902450</v>
      </c>
    </row>
    <row r="845" spans="1:11" x14ac:dyDescent="0.3">
      <c r="A845" s="2" t="s">
        <v>18625</v>
      </c>
      <c r="B845" s="2">
        <v>1</v>
      </c>
      <c r="C845" s="2" t="s">
        <v>19500</v>
      </c>
      <c r="D845" s="2" t="s">
        <v>3846</v>
      </c>
      <c r="E845" s="2" t="s">
        <v>17640</v>
      </c>
      <c r="F845" s="2" t="s">
        <v>19807</v>
      </c>
      <c r="G845" s="2" t="s">
        <v>17315</v>
      </c>
      <c r="H845" s="2" t="s">
        <v>19570</v>
      </c>
      <c r="I845" s="2" t="s">
        <v>18628</v>
      </c>
      <c r="J845" s="2" t="s">
        <v>19571</v>
      </c>
      <c r="K845" s="2">
        <v>1566437</v>
      </c>
    </row>
    <row r="846" spans="1:11" x14ac:dyDescent="0.3">
      <c r="A846" s="2" t="s">
        <v>18630</v>
      </c>
      <c r="B846" s="2">
        <v>2</v>
      </c>
      <c r="C846" s="2" t="s">
        <v>19500</v>
      </c>
      <c r="D846" s="2" t="s">
        <v>16990</v>
      </c>
      <c r="E846" s="2" t="s">
        <v>18558</v>
      </c>
      <c r="F846" s="2" t="s">
        <v>19807</v>
      </c>
      <c r="G846" s="2" t="s">
        <v>17315</v>
      </c>
      <c r="H846" s="2" t="s">
        <v>19570</v>
      </c>
      <c r="I846" s="2" t="s">
        <v>18628</v>
      </c>
      <c r="J846" s="2" t="s">
        <v>19571</v>
      </c>
      <c r="K846" s="2">
        <v>1981549</v>
      </c>
    </row>
    <row r="847" spans="1:11" x14ac:dyDescent="0.3">
      <c r="A847" s="2" t="s">
        <v>18632</v>
      </c>
      <c r="B847" s="2">
        <v>3</v>
      </c>
      <c r="C847" s="2" t="s">
        <v>19500</v>
      </c>
      <c r="D847" s="2" t="s">
        <v>283</v>
      </c>
      <c r="E847" s="2" t="s">
        <v>19574</v>
      </c>
      <c r="F847" s="2" t="s">
        <v>19807</v>
      </c>
      <c r="G847" s="2" t="s">
        <v>17315</v>
      </c>
      <c r="H847" s="2" t="s">
        <v>19570</v>
      </c>
      <c r="I847" s="2" t="s">
        <v>18628</v>
      </c>
      <c r="J847" s="2" t="s">
        <v>19571</v>
      </c>
      <c r="K847" s="2">
        <v>1535852</v>
      </c>
    </row>
    <row r="848" spans="1:11" x14ac:dyDescent="0.3">
      <c r="A848" s="2" t="s">
        <v>18625</v>
      </c>
      <c r="B848" s="2">
        <v>1</v>
      </c>
      <c r="C848" s="2" t="s">
        <v>19500</v>
      </c>
      <c r="D848" s="2" t="s">
        <v>1571</v>
      </c>
      <c r="E848" s="2" t="s">
        <v>17573</v>
      </c>
      <c r="F848" s="2" t="s">
        <v>19807</v>
      </c>
      <c r="G848" s="2" t="s">
        <v>17350</v>
      </c>
      <c r="H848" s="2" t="s">
        <v>19576</v>
      </c>
      <c r="I848" s="2" t="s">
        <v>18628</v>
      </c>
      <c r="J848" s="2" t="s">
        <v>19577</v>
      </c>
      <c r="K848" s="2">
        <v>1544218</v>
      </c>
    </row>
    <row r="849" spans="1:11" x14ac:dyDescent="0.3">
      <c r="A849" s="2" t="s">
        <v>18630</v>
      </c>
      <c r="B849" s="2">
        <v>2</v>
      </c>
      <c r="C849" s="2" t="s">
        <v>19500</v>
      </c>
      <c r="D849" s="2" t="s">
        <v>5986</v>
      </c>
      <c r="E849" s="2" t="s">
        <v>17740</v>
      </c>
      <c r="F849" s="2" t="s">
        <v>19807</v>
      </c>
      <c r="G849" s="2" t="s">
        <v>17350</v>
      </c>
      <c r="H849" s="2" t="s">
        <v>19576</v>
      </c>
      <c r="I849" s="2" t="s">
        <v>18628</v>
      </c>
      <c r="J849" s="2" t="s">
        <v>19577</v>
      </c>
      <c r="K849" s="2">
        <v>1892022</v>
      </c>
    </row>
    <row r="850" spans="1:11" x14ac:dyDescent="0.3">
      <c r="A850" s="2" t="s">
        <v>18632</v>
      </c>
      <c r="B850" s="2">
        <v>3</v>
      </c>
      <c r="C850" s="2" t="s">
        <v>19500</v>
      </c>
      <c r="D850" s="2" t="s">
        <v>2991</v>
      </c>
      <c r="E850" s="2" t="s">
        <v>17640</v>
      </c>
      <c r="F850" s="2" t="s">
        <v>19807</v>
      </c>
      <c r="G850" s="2" t="s">
        <v>17350</v>
      </c>
      <c r="H850" s="2" t="s">
        <v>19576</v>
      </c>
      <c r="I850" s="2" t="s">
        <v>18628</v>
      </c>
      <c r="J850" s="2" t="s">
        <v>19577</v>
      </c>
      <c r="K850" s="2">
        <v>1560677</v>
      </c>
    </row>
    <row r="851" spans="1:11" x14ac:dyDescent="0.3">
      <c r="A851" s="2" t="s">
        <v>18625</v>
      </c>
      <c r="B851" s="2">
        <v>1</v>
      </c>
      <c r="C851" s="2" t="s">
        <v>19500</v>
      </c>
      <c r="D851" s="2" t="s">
        <v>17823</v>
      </c>
      <c r="E851" s="2" t="s">
        <v>17822</v>
      </c>
      <c r="F851" s="2" t="s">
        <v>19807</v>
      </c>
      <c r="G851" s="2" t="s">
        <v>17351</v>
      </c>
      <c r="H851" s="2" t="s">
        <v>19891</v>
      </c>
      <c r="I851" s="2" t="s">
        <v>19808</v>
      </c>
      <c r="J851" s="2" t="s">
        <v>20785</v>
      </c>
      <c r="K851" s="2" t="s">
        <v>21472</v>
      </c>
    </row>
    <row r="852" spans="1:11" x14ac:dyDescent="0.3">
      <c r="A852" s="2" t="s">
        <v>18630</v>
      </c>
      <c r="B852" s="2">
        <v>2</v>
      </c>
      <c r="C852" s="2" t="s">
        <v>19500</v>
      </c>
      <c r="D852" s="2" t="s">
        <v>278</v>
      </c>
      <c r="E852" s="2" t="s">
        <v>17626</v>
      </c>
      <c r="F852" s="2" t="s">
        <v>19807</v>
      </c>
      <c r="G852" s="2" t="s">
        <v>17351</v>
      </c>
      <c r="H852" s="2" t="s">
        <v>19891</v>
      </c>
      <c r="I852" s="2" t="s">
        <v>19808</v>
      </c>
      <c r="J852" s="2" t="s">
        <v>20785</v>
      </c>
      <c r="K852" s="2" t="s">
        <v>21473</v>
      </c>
    </row>
    <row r="853" spans="1:11" x14ac:dyDescent="0.3">
      <c r="A853" s="2" t="s">
        <v>18632</v>
      </c>
      <c r="B853" s="2">
        <v>3</v>
      </c>
      <c r="C853" s="2" t="s">
        <v>19500</v>
      </c>
      <c r="D853" s="2" t="s">
        <v>38</v>
      </c>
      <c r="E853" s="2" t="s">
        <v>17693</v>
      </c>
      <c r="F853" s="2" t="s">
        <v>19807</v>
      </c>
      <c r="G853" s="2" t="s">
        <v>17351</v>
      </c>
      <c r="H853" s="2" t="s">
        <v>19891</v>
      </c>
      <c r="I853" s="2" t="s">
        <v>19808</v>
      </c>
      <c r="J853" s="2" t="s">
        <v>20789</v>
      </c>
      <c r="K853" s="2" t="s">
        <v>21474</v>
      </c>
    </row>
    <row r="854" spans="1:11" x14ac:dyDescent="0.3">
      <c r="A854" s="2" t="s">
        <v>18625</v>
      </c>
      <c r="B854" s="2">
        <v>1</v>
      </c>
      <c r="C854" s="2" t="s">
        <v>19500</v>
      </c>
      <c r="D854" s="2" t="s">
        <v>13495</v>
      </c>
      <c r="E854" s="2" t="s">
        <v>17964</v>
      </c>
      <c r="F854" s="2" t="s">
        <v>19807</v>
      </c>
      <c r="G854" s="2" t="s">
        <v>17324</v>
      </c>
      <c r="H854" s="2" t="s">
        <v>17347</v>
      </c>
      <c r="I854" s="2" t="s">
        <v>18640</v>
      </c>
      <c r="J854" s="2" t="s">
        <v>19580</v>
      </c>
      <c r="K854" s="2">
        <v>1947737</v>
      </c>
    </row>
    <row r="855" spans="1:11" x14ac:dyDescent="0.3">
      <c r="A855" s="2" t="s">
        <v>18630</v>
      </c>
      <c r="B855" s="2">
        <v>2</v>
      </c>
      <c r="C855" s="2" t="s">
        <v>19500</v>
      </c>
      <c r="D855" s="2" t="s">
        <v>330</v>
      </c>
      <c r="E855" s="2" t="s">
        <v>17537</v>
      </c>
      <c r="F855" s="2" t="s">
        <v>19807</v>
      </c>
      <c r="G855" s="2" t="s">
        <v>17324</v>
      </c>
      <c r="H855" s="2" t="s">
        <v>17347</v>
      </c>
      <c r="I855" s="2" t="s">
        <v>18640</v>
      </c>
      <c r="J855" s="2" t="s">
        <v>19580</v>
      </c>
      <c r="K855" s="2">
        <v>1536058</v>
      </c>
    </row>
    <row r="856" spans="1:11" x14ac:dyDescent="0.3">
      <c r="A856" s="2" t="s">
        <v>18632</v>
      </c>
      <c r="B856" s="2">
        <v>3</v>
      </c>
      <c r="C856" s="2" t="s">
        <v>19500</v>
      </c>
      <c r="D856" s="2" t="s">
        <v>11248</v>
      </c>
      <c r="E856" s="2" t="s">
        <v>17580</v>
      </c>
      <c r="F856" s="2" t="s">
        <v>19807</v>
      </c>
      <c r="G856" s="2" t="s">
        <v>17324</v>
      </c>
      <c r="H856" s="2" t="s">
        <v>17347</v>
      </c>
      <c r="I856" s="2" t="s">
        <v>18640</v>
      </c>
      <c r="J856" s="2" t="s">
        <v>19583</v>
      </c>
      <c r="K856" s="2">
        <v>1929685</v>
      </c>
    </row>
    <row r="857" spans="1:11" x14ac:dyDescent="0.3">
      <c r="A857" s="2" t="s">
        <v>18632</v>
      </c>
      <c r="B857" s="2">
        <v>3</v>
      </c>
      <c r="C857" s="2" t="s">
        <v>19500</v>
      </c>
      <c r="D857" s="2" t="s">
        <v>9432</v>
      </c>
      <c r="E857" s="2" t="s">
        <v>17771</v>
      </c>
      <c r="F857" s="2" t="s">
        <v>19807</v>
      </c>
      <c r="G857" s="2" t="s">
        <v>17324</v>
      </c>
      <c r="H857" s="2" t="s">
        <v>17347</v>
      </c>
      <c r="I857" s="2" t="s">
        <v>18640</v>
      </c>
      <c r="J857" s="2" t="s">
        <v>19585</v>
      </c>
      <c r="K857" s="2">
        <v>1914832</v>
      </c>
    </row>
    <row r="858" spans="1:11" x14ac:dyDescent="0.3">
      <c r="A858" s="2" t="s">
        <v>18625</v>
      </c>
      <c r="B858" s="2">
        <v>1</v>
      </c>
      <c r="C858" s="2" t="s">
        <v>19500</v>
      </c>
      <c r="D858" s="2" t="s">
        <v>4481</v>
      </c>
      <c r="E858" s="2" t="s">
        <v>17687</v>
      </c>
      <c r="F858" s="2" t="s">
        <v>19798</v>
      </c>
      <c r="G858" s="2" t="s">
        <v>17324</v>
      </c>
      <c r="H858" s="2" t="s">
        <v>17357</v>
      </c>
      <c r="I858" s="2" t="s">
        <v>18640</v>
      </c>
      <c r="J858" s="2" t="s">
        <v>19587</v>
      </c>
      <c r="K858" s="2">
        <v>1572318</v>
      </c>
    </row>
    <row r="859" spans="1:11" x14ac:dyDescent="0.3">
      <c r="A859" s="2" t="s">
        <v>18630</v>
      </c>
      <c r="B859" s="2">
        <v>2</v>
      </c>
      <c r="C859" s="2" t="s">
        <v>19500</v>
      </c>
      <c r="D859" s="2" t="s">
        <v>14669</v>
      </c>
      <c r="E859" s="2" t="s">
        <v>17738</v>
      </c>
      <c r="F859" s="2" t="s">
        <v>19798</v>
      </c>
      <c r="G859" s="2" t="s">
        <v>17324</v>
      </c>
      <c r="H859" s="2" t="s">
        <v>17357</v>
      </c>
      <c r="I859" s="2" t="s">
        <v>18640</v>
      </c>
      <c r="J859" s="2" t="s">
        <v>19587</v>
      </c>
      <c r="K859" s="2">
        <v>1956372</v>
      </c>
    </row>
    <row r="860" spans="1:11" x14ac:dyDescent="0.3">
      <c r="A860" s="2" t="s">
        <v>18632</v>
      </c>
      <c r="B860" s="2">
        <v>3</v>
      </c>
      <c r="C860" s="2" t="s">
        <v>19500</v>
      </c>
      <c r="D860" s="2" t="s">
        <v>11375</v>
      </c>
      <c r="E860" s="2" t="s">
        <v>17930</v>
      </c>
      <c r="F860" s="2" t="s">
        <v>19798</v>
      </c>
      <c r="G860" s="2" t="s">
        <v>17324</v>
      </c>
      <c r="H860" s="2" t="s">
        <v>17357</v>
      </c>
      <c r="I860" s="2" t="s">
        <v>18640</v>
      </c>
      <c r="J860" s="2" t="s">
        <v>19590</v>
      </c>
      <c r="K860" s="2">
        <v>1930773</v>
      </c>
    </row>
    <row r="861" spans="1:11" x14ac:dyDescent="0.3">
      <c r="A861" s="2" t="s">
        <v>18632</v>
      </c>
      <c r="B861" s="2">
        <v>3</v>
      </c>
      <c r="C861" s="2" t="s">
        <v>19500</v>
      </c>
      <c r="D861" s="2" t="s">
        <v>7990</v>
      </c>
      <c r="E861" s="2" t="s">
        <v>17893</v>
      </c>
      <c r="F861" s="2" t="s">
        <v>19798</v>
      </c>
      <c r="G861" s="2" t="s">
        <v>17324</v>
      </c>
      <c r="H861" s="2" t="s">
        <v>17357</v>
      </c>
      <c r="I861" s="2" t="s">
        <v>18640</v>
      </c>
      <c r="J861" s="2" t="s">
        <v>19592</v>
      </c>
      <c r="K861" s="2">
        <v>1903284</v>
      </c>
    </row>
    <row r="862" spans="1:11" x14ac:dyDescent="0.3">
      <c r="A862" s="2" t="s">
        <v>18632</v>
      </c>
      <c r="B862" s="2">
        <v>3</v>
      </c>
      <c r="C862" s="2" t="s">
        <v>19500</v>
      </c>
      <c r="D862" s="2" t="s">
        <v>17931</v>
      </c>
      <c r="E862" s="2" t="s">
        <v>17930</v>
      </c>
      <c r="F862" s="2" t="s">
        <v>19807</v>
      </c>
      <c r="G862" s="2" t="s">
        <v>17440</v>
      </c>
      <c r="H862" s="2" t="s">
        <v>17328</v>
      </c>
      <c r="I862" s="2" t="s">
        <v>19808</v>
      </c>
      <c r="J862" s="2" t="s">
        <v>20792</v>
      </c>
      <c r="K862" s="2" t="s">
        <v>21475</v>
      </c>
    </row>
    <row r="863" spans="1:11" x14ac:dyDescent="0.3">
      <c r="A863" s="2" t="s">
        <v>18625</v>
      </c>
      <c r="B863" s="2">
        <v>1</v>
      </c>
      <c r="C863" s="2" t="s">
        <v>19500</v>
      </c>
      <c r="D863" s="2" t="s">
        <v>7842</v>
      </c>
      <c r="E863" s="2" t="s">
        <v>17596</v>
      </c>
      <c r="F863" s="2" t="s">
        <v>19807</v>
      </c>
      <c r="G863" s="2" t="s">
        <v>17311</v>
      </c>
      <c r="H863" s="2" t="s">
        <v>19594</v>
      </c>
      <c r="I863" s="2" t="s">
        <v>18628</v>
      </c>
      <c r="J863" s="2" t="s">
        <v>19595</v>
      </c>
      <c r="K863" s="2">
        <v>1903011</v>
      </c>
    </row>
    <row r="864" spans="1:11" x14ac:dyDescent="0.3">
      <c r="A864" s="2" t="s">
        <v>18630</v>
      </c>
      <c r="B864" s="2">
        <v>2</v>
      </c>
      <c r="C864" s="2" t="s">
        <v>19500</v>
      </c>
      <c r="D864" s="2" t="s">
        <v>1480</v>
      </c>
      <c r="E864" s="2" t="s">
        <v>18113</v>
      </c>
      <c r="F864" s="2" t="s">
        <v>19807</v>
      </c>
      <c r="G864" s="2" t="s">
        <v>17311</v>
      </c>
      <c r="H864" s="2" t="s">
        <v>19594</v>
      </c>
      <c r="I864" s="2" t="s">
        <v>18628</v>
      </c>
      <c r="J864" s="2" t="s">
        <v>19595</v>
      </c>
      <c r="K864" s="2">
        <v>1543506</v>
      </c>
    </row>
    <row r="865" spans="1:11" x14ac:dyDescent="0.3">
      <c r="A865" s="2" t="s">
        <v>18632</v>
      </c>
      <c r="B865" s="2">
        <v>3</v>
      </c>
      <c r="C865" s="2" t="s">
        <v>19500</v>
      </c>
      <c r="D865" s="2" t="s">
        <v>4103</v>
      </c>
      <c r="E865" s="2" t="s">
        <v>17580</v>
      </c>
      <c r="F865" s="2" t="s">
        <v>19807</v>
      </c>
      <c r="G865" s="2" t="s">
        <v>17311</v>
      </c>
      <c r="H865" s="2" t="s">
        <v>19594</v>
      </c>
      <c r="I865" s="2" t="s">
        <v>18628</v>
      </c>
      <c r="J865" s="2" t="s">
        <v>19595</v>
      </c>
      <c r="K865" s="2">
        <v>1568724</v>
      </c>
    </row>
    <row r="866" spans="1:11" x14ac:dyDescent="0.3">
      <c r="A866" s="2" t="s">
        <v>18625</v>
      </c>
      <c r="B866" s="2">
        <v>1</v>
      </c>
      <c r="C866" s="2" t="s">
        <v>19500</v>
      </c>
      <c r="D866" s="2" t="s">
        <v>9647</v>
      </c>
      <c r="E866" s="2" t="s">
        <v>17930</v>
      </c>
      <c r="F866" s="2" t="s">
        <v>19798</v>
      </c>
      <c r="G866" s="2" t="s">
        <v>17311</v>
      </c>
      <c r="H866" s="2" t="s">
        <v>19599</v>
      </c>
      <c r="I866" s="2" t="s">
        <v>18628</v>
      </c>
      <c r="J866" s="2" t="s">
        <v>19600</v>
      </c>
      <c r="K866" s="2">
        <v>1917154</v>
      </c>
    </row>
    <row r="867" spans="1:11" x14ac:dyDescent="0.3">
      <c r="A867" s="2" t="s">
        <v>18630</v>
      </c>
      <c r="B867" s="2">
        <v>2</v>
      </c>
      <c r="C867" s="2" t="s">
        <v>19500</v>
      </c>
      <c r="D867" s="2" t="s">
        <v>1485</v>
      </c>
      <c r="E867" s="2" t="s">
        <v>18113</v>
      </c>
      <c r="F867" s="2" t="s">
        <v>19798</v>
      </c>
      <c r="G867" s="2" t="s">
        <v>17311</v>
      </c>
      <c r="H867" s="2" t="s">
        <v>19599</v>
      </c>
      <c r="I867" s="2" t="s">
        <v>18628</v>
      </c>
      <c r="J867" s="2" t="s">
        <v>19600</v>
      </c>
      <c r="K867" s="2">
        <v>1543509</v>
      </c>
    </row>
    <row r="868" spans="1:11" x14ac:dyDescent="0.3">
      <c r="A868" s="2" t="s">
        <v>18632</v>
      </c>
      <c r="B868" s="2">
        <v>3</v>
      </c>
      <c r="C868" s="2" t="s">
        <v>19500</v>
      </c>
      <c r="D868" s="2" t="s">
        <v>12443</v>
      </c>
      <c r="E868" s="2" t="s">
        <v>18893</v>
      </c>
      <c r="F868" s="2" t="s">
        <v>19798</v>
      </c>
      <c r="G868" s="2" t="s">
        <v>17311</v>
      </c>
      <c r="H868" s="2" t="s">
        <v>19599</v>
      </c>
      <c r="I868" s="2" t="s">
        <v>18628</v>
      </c>
      <c r="J868" s="2" t="s">
        <v>19600</v>
      </c>
      <c r="K868" s="2">
        <v>1940300</v>
      </c>
    </row>
    <row r="869" spans="1:11" x14ac:dyDescent="0.3">
      <c r="A869" s="2" t="s">
        <v>18625</v>
      </c>
      <c r="B869" s="2">
        <v>1</v>
      </c>
      <c r="C869" s="2" t="s">
        <v>19500</v>
      </c>
      <c r="D869" s="2" t="s">
        <v>12202</v>
      </c>
      <c r="E869" s="2" t="s">
        <v>17740</v>
      </c>
      <c r="F869" s="2" t="s">
        <v>19807</v>
      </c>
      <c r="G869" s="2" t="s">
        <v>17300</v>
      </c>
      <c r="H869" s="2" t="s">
        <v>19603</v>
      </c>
      <c r="I869" s="2" t="s">
        <v>18640</v>
      </c>
      <c r="J869" s="2" t="s">
        <v>19604</v>
      </c>
      <c r="K869" s="2">
        <v>1939714</v>
      </c>
    </row>
    <row r="870" spans="1:11" x14ac:dyDescent="0.3">
      <c r="A870" s="2" t="s">
        <v>18630</v>
      </c>
      <c r="B870" s="2">
        <v>2</v>
      </c>
      <c r="C870" s="2" t="s">
        <v>19500</v>
      </c>
      <c r="D870" s="2" t="s">
        <v>14536</v>
      </c>
      <c r="E870" s="2" t="s">
        <v>17930</v>
      </c>
      <c r="F870" s="2" t="s">
        <v>19807</v>
      </c>
      <c r="G870" s="2" t="s">
        <v>17300</v>
      </c>
      <c r="H870" s="2" t="s">
        <v>19603</v>
      </c>
      <c r="I870" s="2" t="s">
        <v>18640</v>
      </c>
      <c r="J870" s="2" t="s">
        <v>19604</v>
      </c>
      <c r="K870" s="2">
        <v>1955415</v>
      </c>
    </row>
    <row r="871" spans="1:11" x14ac:dyDescent="0.3">
      <c r="A871" s="2" t="s">
        <v>18632</v>
      </c>
      <c r="B871" s="2">
        <v>3</v>
      </c>
      <c r="C871" s="2" t="s">
        <v>19500</v>
      </c>
      <c r="D871" s="2" t="s">
        <v>11427</v>
      </c>
      <c r="E871" s="2" t="s">
        <v>17567</v>
      </c>
      <c r="F871" s="2" t="s">
        <v>19807</v>
      </c>
      <c r="G871" s="2" t="s">
        <v>17300</v>
      </c>
      <c r="H871" s="2" t="s">
        <v>19603</v>
      </c>
      <c r="I871" s="2" t="s">
        <v>18640</v>
      </c>
      <c r="J871" s="2" t="s">
        <v>19607</v>
      </c>
      <c r="K871" s="2">
        <v>1931496</v>
      </c>
    </row>
    <row r="872" spans="1:11" x14ac:dyDescent="0.3">
      <c r="A872" s="2" t="s">
        <v>18632</v>
      </c>
      <c r="B872" s="2">
        <v>3</v>
      </c>
      <c r="C872" s="2" t="s">
        <v>19500</v>
      </c>
      <c r="D872" s="2" t="s">
        <v>3181</v>
      </c>
      <c r="E872" s="2" t="s">
        <v>17720</v>
      </c>
      <c r="F872" s="2" t="s">
        <v>19807</v>
      </c>
      <c r="G872" s="2" t="s">
        <v>17300</v>
      </c>
      <c r="H872" s="2" t="s">
        <v>19603</v>
      </c>
      <c r="I872" s="2" t="s">
        <v>18640</v>
      </c>
      <c r="J872" s="2" t="s">
        <v>19609</v>
      </c>
      <c r="K872" s="2">
        <v>1562157</v>
      </c>
    </row>
    <row r="873" spans="1:11" x14ac:dyDescent="0.3">
      <c r="A873" s="2" t="s">
        <v>18625</v>
      </c>
      <c r="B873" s="2">
        <v>1</v>
      </c>
      <c r="C873" s="2" t="s">
        <v>19500</v>
      </c>
      <c r="D873" s="2" t="s">
        <v>2802</v>
      </c>
      <c r="E873" s="2" t="s">
        <v>17596</v>
      </c>
      <c r="F873" s="2" t="s">
        <v>19807</v>
      </c>
      <c r="G873" s="2" t="s">
        <v>17300</v>
      </c>
      <c r="H873" s="2" t="s">
        <v>19611</v>
      </c>
      <c r="I873" s="2" t="s">
        <v>18640</v>
      </c>
      <c r="J873" s="2" t="s">
        <v>19612</v>
      </c>
      <c r="K873" s="2">
        <v>1556873</v>
      </c>
    </row>
    <row r="874" spans="1:11" x14ac:dyDescent="0.3">
      <c r="A874" s="2" t="s">
        <v>18630</v>
      </c>
      <c r="B874" s="2">
        <v>2</v>
      </c>
      <c r="C874" s="2" t="s">
        <v>19500</v>
      </c>
      <c r="D874" s="2" t="s">
        <v>1660</v>
      </c>
      <c r="E874" s="2" t="s">
        <v>17537</v>
      </c>
      <c r="F874" s="2" t="s">
        <v>19807</v>
      </c>
      <c r="G874" s="2" t="s">
        <v>17300</v>
      </c>
      <c r="H874" s="2" t="s">
        <v>19611</v>
      </c>
      <c r="I874" s="2" t="s">
        <v>18640</v>
      </c>
      <c r="J874" s="2" t="s">
        <v>19612</v>
      </c>
      <c r="K874" s="2">
        <v>1544803</v>
      </c>
    </row>
    <row r="875" spans="1:11" x14ac:dyDescent="0.3">
      <c r="A875" s="2" t="s">
        <v>18632</v>
      </c>
      <c r="B875" s="2">
        <v>3</v>
      </c>
      <c r="C875" s="2" t="s">
        <v>19500</v>
      </c>
      <c r="D875" s="2" t="s">
        <v>14525</v>
      </c>
      <c r="E875" s="2" t="s">
        <v>17930</v>
      </c>
      <c r="F875" s="2" t="s">
        <v>19807</v>
      </c>
      <c r="G875" s="2" t="s">
        <v>17300</v>
      </c>
      <c r="H875" s="2" t="s">
        <v>19611</v>
      </c>
      <c r="I875" s="2" t="s">
        <v>18640</v>
      </c>
      <c r="J875" s="2" t="s">
        <v>19615</v>
      </c>
      <c r="K875" s="2">
        <v>1955300</v>
      </c>
    </row>
    <row r="876" spans="1:11" x14ac:dyDescent="0.3">
      <c r="A876" s="2" t="s">
        <v>18632</v>
      </c>
      <c r="B876" s="2">
        <v>3</v>
      </c>
      <c r="C876" s="2" t="s">
        <v>19500</v>
      </c>
      <c r="D876" s="2" t="s">
        <v>15271</v>
      </c>
      <c r="E876" s="2" t="s">
        <v>18457</v>
      </c>
      <c r="F876" s="2" t="s">
        <v>19807</v>
      </c>
      <c r="G876" s="2" t="s">
        <v>17300</v>
      </c>
      <c r="H876" s="2" t="s">
        <v>19611</v>
      </c>
      <c r="I876" s="2" t="s">
        <v>18640</v>
      </c>
      <c r="J876" s="2" t="s">
        <v>19617</v>
      </c>
      <c r="K876" s="2">
        <v>1963800</v>
      </c>
    </row>
    <row r="877" spans="1:11" x14ac:dyDescent="0.3">
      <c r="A877" s="2" t="s">
        <v>18625</v>
      </c>
      <c r="B877" s="2">
        <v>1</v>
      </c>
      <c r="C877" s="2" t="s">
        <v>19500</v>
      </c>
      <c r="D877" s="2" t="s">
        <v>12197</v>
      </c>
      <c r="E877" s="2" t="s">
        <v>17740</v>
      </c>
      <c r="F877" s="2" t="s">
        <v>19798</v>
      </c>
      <c r="G877" s="2" t="s">
        <v>17300</v>
      </c>
      <c r="H877" s="2" t="s">
        <v>19618</v>
      </c>
      <c r="I877" s="2" t="s">
        <v>18640</v>
      </c>
      <c r="J877" s="2" t="s">
        <v>19619</v>
      </c>
      <c r="K877" s="2">
        <v>1939710</v>
      </c>
    </row>
    <row r="878" spans="1:11" x14ac:dyDescent="0.3">
      <c r="A878" s="2" t="s">
        <v>18630</v>
      </c>
      <c r="B878" s="2">
        <v>2</v>
      </c>
      <c r="C878" s="2" t="s">
        <v>19500</v>
      </c>
      <c r="D878" s="2" t="s">
        <v>4471</v>
      </c>
      <c r="E878" s="2" t="s">
        <v>18699</v>
      </c>
      <c r="F878" s="2" t="s">
        <v>19798</v>
      </c>
      <c r="G878" s="2" t="s">
        <v>17300</v>
      </c>
      <c r="H878" s="2" t="s">
        <v>19618</v>
      </c>
      <c r="I878" s="2" t="s">
        <v>18640</v>
      </c>
      <c r="J878" s="2" t="s">
        <v>19619</v>
      </c>
      <c r="K878" s="2">
        <v>1572203</v>
      </c>
    </row>
    <row r="879" spans="1:11" x14ac:dyDescent="0.3">
      <c r="A879" s="2" t="s">
        <v>18632</v>
      </c>
      <c r="B879" s="2">
        <v>3</v>
      </c>
      <c r="C879" s="2" t="s">
        <v>19500</v>
      </c>
      <c r="D879" s="2" t="s">
        <v>14537</v>
      </c>
      <c r="E879" s="2" t="s">
        <v>17930</v>
      </c>
      <c r="F879" s="2" t="s">
        <v>19798</v>
      </c>
      <c r="G879" s="2" t="s">
        <v>17300</v>
      </c>
      <c r="H879" s="2" t="s">
        <v>19618</v>
      </c>
      <c r="I879" s="2" t="s">
        <v>18640</v>
      </c>
      <c r="J879" s="2" t="s">
        <v>19622</v>
      </c>
      <c r="K879" s="2">
        <v>1955426</v>
      </c>
    </row>
    <row r="880" spans="1:11" x14ac:dyDescent="0.3">
      <c r="A880" s="2" t="s">
        <v>18632</v>
      </c>
      <c r="B880" s="2">
        <v>3</v>
      </c>
      <c r="C880" s="2" t="s">
        <v>19500</v>
      </c>
      <c r="D880" s="2" t="s">
        <v>10007</v>
      </c>
      <c r="E880" s="2" t="s">
        <v>17822</v>
      </c>
      <c r="F880" s="2" t="s">
        <v>19798</v>
      </c>
      <c r="G880" s="2" t="s">
        <v>17300</v>
      </c>
      <c r="H880" s="2" t="s">
        <v>19618</v>
      </c>
      <c r="I880" s="2" t="s">
        <v>18640</v>
      </c>
      <c r="J880" s="2" t="s">
        <v>19623</v>
      </c>
      <c r="K880" s="2">
        <v>1920010</v>
      </c>
    </row>
    <row r="881" spans="1:11" x14ac:dyDescent="0.3">
      <c r="A881" s="2" t="s">
        <v>18625</v>
      </c>
      <c r="B881" s="2">
        <v>1</v>
      </c>
      <c r="C881" s="2" t="s">
        <v>19624</v>
      </c>
      <c r="D881" s="2" t="s">
        <v>17823</v>
      </c>
      <c r="E881" s="2" t="s">
        <v>17822</v>
      </c>
      <c r="F881" s="2" t="s">
        <v>19798</v>
      </c>
      <c r="G881" s="2" t="s">
        <v>17307</v>
      </c>
      <c r="H881" s="2" t="s">
        <v>17405</v>
      </c>
      <c r="I881" s="2" t="s">
        <v>19427</v>
      </c>
      <c r="J881" s="2" t="s">
        <v>19625</v>
      </c>
      <c r="K881" s="2" t="s">
        <v>19626</v>
      </c>
    </row>
    <row r="882" spans="1:11" x14ac:dyDescent="0.3">
      <c r="A882" s="2" t="s">
        <v>18630</v>
      </c>
      <c r="B882" s="2">
        <v>2</v>
      </c>
      <c r="C882" s="2" t="s">
        <v>19624</v>
      </c>
      <c r="D882" s="2" t="s">
        <v>30</v>
      </c>
      <c r="E882" s="2" t="s">
        <v>17573</v>
      </c>
      <c r="F882" s="2" t="s">
        <v>19798</v>
      </c>
      <c r="G882" s="2" t="s">
        <v>17307</v>
      </c>
      <c r="H882" s="2" t="s">
        <v>17405</v>
      </c>
      <c r="I882" s="2" t="s">
        <v>19427</v>
      </c>
      <c r="J882" s="2" t="s">
        <v>19625</v>
      </c>
      <c r="K882" s="2" t="s">
        <v>19627</v>
      </c>
    </row>
    <row r="883" spans="1:11" x14ac:dyDescent="0.3">
      <c r="A883" s="2" t="s">
        <v>18632</v>
      </c>
      <c r="B883" s="2">
        <v>3</v>
      </c>
      <c r="C883" s="2" t="s">
        <v>19624</v>
      </c>
      <c r="D883" s="2" t="s">
        <v>724</v>
      </c>
      <c r="E883" s="2" t="s">
        <v>18471</v>
      </c>
      <c r="F883" s="2" t="s">
        <v>19798</v>
      </c>
      <c r="G883" s="2" t="s">
        <v>17307</v>
      </c>
      <c r="H883" s="2" t="s">
        <v>17405</v>
      </c>
      <c r="I883" s="2" t="s">
        <v>19427</v>
      </c>
      <c r="J883" s="2" t="s">
        <v>19625</v>
      </c>
      <c r="K883" s="2" t="s">
        <v>19628</v>
      </c>
    </row>
    <row r="884" spans="1:11" x14ac:dyDescent="0.3">
      <c r="A884" s="2" t="s">
        <v>18625</v>
      </c>
      <c r="B884" s="2">
        <v>1</v>
      </c>
      <c r="C884" s="2" t="s">
        <v>19624</v>
      </c>
      <c r="D884" s="2" t="s">
        <v>17931</v>
      </c>
      <c r="E884" s="2" t="s">
        <v>17930</v>
      </c>
      <c r="F884" s="2" t="s">
        <v>19807</v>
      </c>
      <c r="G884" s="2" t="s">
        <v>17301</v>
      </c>
      <c r="H884" s="2" t="s">
        <v>20806</v>
      </c>
      <c r="I884" s="2" t="s">
        <v>19800</v>
      </c>
      <c r="J884" s="2" t="s">
        <v>20807</v>
      </c>
      <c r="K884" s="2" t="s">
        <v>21476</v>
      </c>
    </row>
    <row r="885" spans="1:11" x14ac:dyDescent="0.3">
      <c r="A885" s="2" t="s">
        <v>18630</v>
      </c>
      <c r="B885" s="2">
        <v>2</v>
      </c>
      <c r="C885" s="2" t="s">
        <v>19624</v>
      </c>
      <c r="D885" s="2" t="s">
        <v>12011</v>
      </c>
      <c r="E885" s="2" t="s">
        <v>19392</v>
      </c>
      <c r="F885" s="2" t="s">
        <v>19807</v>
      </c>
      <c r="G885" s="2" t="s">
        <v>17301</v>
      </c>
      <c r="H885" s="2" t="s">
        <v>20806</v>
      </c>
      <c r="I885" s="2" t="s">
        <v>19800</v>
      </c>
      <c r="J885" s="2" t="s">
        <v>20807</v>
      </c>
      <c r="K885" s="2" t="s">
        <v>21477</v>
      </c>
    </row>
    <row r="886" spans="1:11" x14ac:dyDescent="0.3">
      <c r="A886" s="2" t="s">
        <v>18632</v>
      </c>
      <c r="B886" s="2">
        <v>3</v>
      </c>
      <c r="C886" s="2" t="s">
        <v>19624</v>
      </c>
      <c r="D886" s="2" t="s">
        <v>30</v>
      </c>
      <c r="E886" s="2" t="s">
        <v>17573</v>
      </c>
      <c r="F886" s="2" t="s">
        <v>19807</v>
      </c>
      <c r="G886" s="2" t="s">
        <v>17301</v>
      </c>
      <c r="H886" s="2" t="s">
        <v>20806</v>
      </c>
      <c r="I886" s="2" t="s">
        <v>19800</v>
      </c>
      <c r="J886" s="2" t="s">
        <v>20807</v>
      </c>
      <c r="K886" s="2" t="s">
        <v>21478</v>
      </c>
    </row>
    <row r="887" spans="1:11" x14ac:dyDescent="0.3">
      <c r="A887" s="2" t="s">
        <v>18625</v>
      </c>
      <c r="B887" s="2">
        <v>1</v>
      </c>
      <c r="C887" s="2" t="s">
        <v>19624</v>
      </c>
      <c r="D887" s="2" t="s">
        <v>7109</v>
      </c>
      <c r="E887" s="2" t="s">
        <v>17762</v>
      </c>
      <c r="F887" s="2" t="s">
        <v>19807</v>
      </c>
      <c r="G887" s="2" t="s">
        <v>17301</v>
      </c>
      <c r="H887" s="2" t="s">
        <v>19630</v>
      </c>
      <c r="I887" s="2" t="s">
        <v>18628</v>
      </c>
      <c r="J887" s="2" t="s">
        <v>19631</v>
      </c>
      <c r="K887" s="2">
        <v>1898250</v>
      </c>
    </row>
    <row r="888" spans="1:11" x14ac:dyDescent="0.3">
      <c r="A888" s="2" t="s">
        <v>18630</v>
      </c>
      <c r="B888" s="2">
        <v>2</v>
      </c>
      <c r="C888" s="2" t="s">
        <v>19624</v>
      </c>
      <c r="D888" s="2" t="s">
        <v>15215</v>
      </c>
      <c r="E888" s="2" t="s">
        <v>17723</v>
      </c>
      <c r="F888" s="2" t="s">
        <v>19807</v>
      </c>
      <c r="G888" s="2" t="s">
        <v>17301</v>
      </c>
      <c r="H888" s="2" t="s">
        <v>19630</v>
      </c>
      <c r="I888" s="2" t="s">
        <v>18628</v>
      </c>
      <c r="J888" s="2" t="s">
        <v>19631</v>
      </c>
      <c r="K888" s="2">
        <v>1963077</v>
      </c>
    </row>
    <row r="889" spans="1:11" x14ac:dyDescent="0.3">
      <c r="A889" s="2" t="s">
        <v>18632</v>
      </c>
      <c r="B889" s="2">
        <v>3</v>
      </c>
      <c r="C889" s="2" t="s">
        <v>19624</v>
      </c>
      <c r="D889" s="2" t="s">
        <v>15028</v>
      </c>
      <c r="E889" s="2" t="s">
        <v>17930</v>
      </c>
      <c r="F889" s="2" t="s">
        <v>19807</v>
      </c>
      <c r="G889" s="2" t="s">
        <v>17301</v>
      </c>
      <c r="H889" s="2" t="s">
        <v>19630</v>
      </c>
      <c r="I889" s="2" t="s">
        <v>18628</v>
      </c>
      <c r="J889" s="2" t="s">
        <v>19631</v>
      </c>
      <c r="K889" s="2">
        <v>1960959</v>
      </c>
    </row>
    <row r="890" spans="1:11" x14ac:dyDescent="0.3">
      <c r="A890" s="2" t="s">
        <v>18625</v>
      </c>
      <c r="B890" s="2">
        <v>1</v>
      </c>
      <c r="C890" s="2" t="s">
        <v>19624</v>
      </c>
      <c r="D890" s="2" t="s">
        <v>8903</v>
      </c>
      <c r="E890" s="2" t="s">
        <v>17723</v>
      </c>
      <c r="F890" s="2" t="s">
        <v>19807</v>
      </c>
      <c r="G890" s="2" t="s">
        <v>17301</v>
      </c>
      <c r="H890" s="2" t="s">
        <v>19634</v>
      </c>
      <c r="I890" s="2" t="s">
        <v>18628</v>
      </c>
      <c r="J890" s="2" t="s">
        <v>19635</v>
      </c>
      <c r="K890" s="2">
        <v>1910412</v>
      </c>
    </row>
    <row r="891" spans="1:11" x14ac:dyDescent="0.3">
      <c r="A891" s="2" t="s">
        <v>18630</v>
      </c>
      <c r="B891" s="2">
        <v>2</v>
      </c>
      <c r="C891" s="2" t="s">
        <v>19624</v>
      </c>
      <c r="D891" s="2" t="s">
        <v>16349</v>
      </c>
      <c r="E891" s="2" t="s">
        <v>17853</v>
      </c>
      <c r="F891" s="2" t="s">
        <v>19807</v>
      </c>
      <c r="G891" s="2" t="s">
        <v>17301</v>
      </c>
      <c r="H891" s="2" t="s">
        <v>19634</v>
      </c>
      <c r="I891" s="2" t="s">
        <v>18628</v>
      </c>
      <c r="J891" s="2" t="s">
        <v>19635</v>
      </c>
      <c r="K891" s="2">
        <v>1974048</v>
      </c>
    </row>
    <row r="892" spans="1:11" x14ac:dyDescent="0.3">
      <c r="A892" s="2" t="s">
        <v>18632</v>
      </c>
      <c r="B892" s="2">
        <v>3</v>
      </c>
      <c r="C892" s="2" t="s">
        <v>19624</v>
      </c>
      <c r="D892" s="2" t="s">
        <v>15237</v>
      </c>
      <c r="E892" s="2" t="s">
        <v>17585</v>
      </c>
      <c r="F892" s="2" t="s">
        <v>19807</v>
      </c>
      <c r="G892" s="2" t="s">
        <v>17301</v>
      </c>
      <c r="H892" s="2" t="s">
        <v>19634</v>
      </c>
      <c r="I892" s="2" t="s">
        <v>18628</v>
      </c>
      <c r="J892" s="2" t="s">
        <v>19635</v>
      </c>
      <c r="K892" s="2">
        <v>1963520</v>
      </c>
    </row>
    <row r="893" spans="1:11" x14ac:dyDescent="0.3">
      <c r="A893" s="2" t="s">
        <v>18625</v>
      </c>
      <c r="B893" s="2">
        <v>1</v>
      </c>
      <c r="C893" s="2" t="s">
        <v>19624</v>
      </c>
      <c r="D893" s="2" t="s">
        <v>10873</v>
      </c>
      <c r="E893" s="2" t="s">
        <v>17814</v>
      </c>
      <c r="F893" s="2" t="s">
        <v>19807</v>
      </c>
      <c r="G893" s="2" t="s">
        <v>17301</v>
      </c>
      <c r="H893" s="2" t="s">
        <v>19639</v>
      </c>
      <c r="I893" s="2" t="s">
        <v>18628</v>
      </c>
      <c r="J893" s="2" t="s">
        <v>19640</v>
      </c>
      <c r="K893" s="2">
        <v>1926713</v>
      </c>
    </row>
    <row r="894" spans="1:11" x14ac:dyDescent="0.3">
      <c r="A894" s="2" t="s">
        <v>18630</v>
      </c>
      <c r="B894" s="2">
        <v>2</v>
      </c>
      <c r="C894" s="2" t="s">
        <v>19624</v>
      </c>
      <c r="D894" s="2" t="s">
        <v>15429</v>
      </c>
      <c r="E894" s="2" t="s">
        <v>17930</v>
      </c>
      <c r="F894" s="2" t="s">
        <v>19807</v>
      </c>
      <c r="G894" s="2" t="s">
        <v>17301</v>
      </c>
      <c r="H894" s="2" t="s">
        <v>19639</v>
      </c>
      <c r="I894" s="2" t="s">
        <v>18628</v>
      </c>
      <c r="J894" s="2" t="s">
        <v>19640</v>
      </c>
      <c r="K894" s="2">
        <v>1965306</v>
      </c>
    </row>
    <row r="895" spans="1:11" x14ac:dyDescent="0.3">
      <c r="A895" s="2" t="s">
        <v>18632</v>
      </c>
      <c r="B895" s="2">
        <v>3</v>
      </c>
      <c r="C895" s="2" t="s">
        <v>19624</v>
      </c>
      <c r="D895" s="2" t="s">
        <v>3894</v>
      </c>
      <c r="E895" s="2" t="s">
        <v>19643</v>
      </c>
      <c r="F895" s="2" t="s">
        <v>19807</v>
      </c>
      <c r="G895" s="2" t="s">
        <v>17301</v>
      </c>
      <c r="H895" s="2" t="s">
        <v>19639</v>
      </c>
      <c r="I895" s="2" t="s">
        <v>18628</v>
      </c>
      <c r="J895" s="2" t="s">
        <v>19640</v>
      </c>
      <c r="K895" s="2">
        <v>1566681</v>
      </c>
    </row>
    <row r="896" spans="1:11" x14ac:dyDescent="0.3">
      <c r="A896" s="2" t="s">
        <v>18625</v>
      </c>
      <c r="B896" s="2">
        <v>1</v>
      </c>
      <c r="C896" s="2" t="s">
        <v>19624</v>
      </c>
      <c r="D896" s="2" t="s">
        <v>7527</v>
      </c>
      <c r="E896" s="2" t="s">
        <v>18940</v>
      </c>
      <c r="F896" s="2" t="s">
        <v>19807</v>
      </c>
      <c r="G896" s="2" t="s">
        <v>17301</v>
      </c>
      <c r="H896" s="2" t="s">
        <v>19645</v>
      </c>
      <c r="I896" s="2" t="s">
        <v>18628</v>
      </c>
      <c r="J896" s="2" t="s">
        <v>19646</v>
      </c>
      <c r="K896" s="2">
        <v>1901284</v>
      </c>
    </row>
    <row r="897" spans="1:11" x14ac:dyDescent="0.3">
      <c r="A897" s="2" t="s">
        <v>18630</v>
      </c>
      <c r="B897" s="2">
        <v>2</v>
      </c>
      <c r="C897" s="2" t="s">
        <v>19624</v>
      </c>
      <c r="D897" s="2" t="s">
        <v>12707</v>
      </c>
      <c r="E897" s="2" t="s">
        <v>17893</v>
      </c>
      <c r="F897" s="2" t="s">
        <v>19807</v>
      </c>
      <c r="G897" s="2" t="s">
        <v>17301</v>
      </c>
      <c r="H897" s="2" t="s">
        <v>19645</v>
      </c>
      <c r="I897" s="2" t="s">
        <v>18628</v>
      </c>
      <c r="J897" s="2" t="s">
        <v>19646</v>
      </c>
      <c r="K897" s="2">
        <v>1942753</v>
      </c>
    </row>
    <row r="898" spans="1:11" x14ac:dyDescent="0.3">
      <c r="A898" s="2" t="s">
        <v>18632</v>
      </c>
      <c r="B898" s="2">
        <v>3</v>
      </c>
      <c r="C898" s="2" t="s">
        <v>19624</v>
      </c>
      <c r="D898" s="2" t="s">
        <v>8945</v>
      </c>
      <c r="E898" s="2" t="s">
        <v>17723</v>
      </c>
      <c r="F898" s="2" t="s">
        <v>19807</v>
      </c>
      <c r="G898" s="2" t="s">
        <v>17301</v>
      </c>
      <c r="H898" s="2" t="s">
        <v>19645</v>
      </c>
      <c r="I898" s="2" t="s">
        <v>18628</v>
      </c>
      <c r="J898" s="2" t="s">
        <v>19646</v>
      </c>
      <c r="K898" s="2">
        <v>1910555</v>
      </c>
    </row>
    <row r="899" spans="1:11" x14ac:dyDescent="0.3">
      <c r="A899" s="2" t="s">
        <v>18625</v>
      </c>
      <c r="B899" s="2">
        <v>1</v>
      </c>
      <c r="C899" s="2" t="s">
        <v>19624</v>
      </c>
      <c r="D899" s="2" t="s">
        <v>14925</v>
      </c>
      <c r="E899" s="2" t="s">
        <v>17930</v>
      </c>
      <c r="F899" s="2" t="s">
        <v>19798</v>
      </c>
      <c r="G899" s="2" t="s">
        <v>17301</v>
      </c>
      <c r="H899" s="2" t="s">
        <v>19650</v>
      </c>
      <c r="I899" s="2" t="s">
        <v>18628</v>
      </c>
      <c r="J899" s="2" t="s">
        <v>19651</v>
      </c>
      <c r="K899" s="2">
        <v>1960169</v>
      </c>
    </row>
    <row r="900" spans="1:11" x14ac:dyDescent="0.3">
      <c r="A900" s="2" t="s">
        <v>18630</v>
      </c>
      <c r="B900" s="2">
        <v>2</v>
      </c>
      <c r="C900" s="2" t="s">
        <v>19624</v>
      </c>
      <c r="D900" s="2" t="s">
        <v>9113</v>
      </c>
      <c r="E900" s="2" t="s">
        <v>17693</v>
      </c>
      <c r="F900" s="2" t="s">
        <v>19798</v>
      </c>
      <c r="G900" s="2" t="s">
        <v>17301</v>
      </c>
      <c r="H900" s="2" t="s">
        <v>19650</v>
      </c>
      <c r="I900" s="2" t="s">
        <v>18628</v>
      </c>
      <c r="J900" s="2" t="s">
        <v>19651</v>
      </c>
      <c r="K900" s="2">
        <v>1911932</v>
      </c>
    </row>
    <row r="901" spans="1:11" x14ac:dyDescent="0.3">
      <c r="A901" s="2" t="s">
        <v>18632</v>
      </c>
      <c r="B901" s="2">
        <v>3</v>
      </c>
      <c r="C901" s="2" t="s">
        <v>19624</v>
      </c>
      <c r="D901" s="2" t="s">
        <v>508</v>
      </c>
      <c r="E901" s="2" t="s">
        <v>17604</v>
      </c>
      <c r="F901" s="2" t="s">
        <v>19798</v>
      </c>
      <c r="G901" s="2" t="s">
        <v>17301</v>
      </c>
      <c r="H901" s="2" t="s">
        <v>19650</v>
      </c>
      <c r="I901" s="2" t="s">
        <v>18628</v>
      </c>
      <c r="J901" s="2" t="s">
        <v>19651</v>
      </c>
      <c r="K901" s="2">
        <v>1537183</v>
      </c>
    </row>
    <row r="902" spans="1:11" x14ac:dyDescent="0.3">
      <c r="A902" s="2" t="s">
        <v>18625</v>
      </c>
      <c r="B902" s="2">
        <v>1</v>
      </c>
      <c r="C902" s="2" t="s">
        <v>19624</v>
      </c>
      <c r="D902" s="2" t="s">
        <v>8920</v>
      </c>
      <c r="E902" s="2" t="s">
        <v>17723</v>
      </c>
      <c r="F902" s="2" t="s">
        <v>19798</v>
      </c>
      <c r="G902" s="2" t="s">
        <v>17301</v>
      </c>
      <c r="H902" s="2" t="s">
        <v>19654</v>
      </c>
      <c r="I902" s="2" t="s">
        <v>18628</v>
      </c>
      <c r="J902" s="2" t="s">
        <v>19655</v>
      </c>
      <c r="K902" s="2">
        <v>1910451</v>
      </c>
    </row>
    <row r="903" spans="1:11" x14ac:dyDescent="0.3">
      <c r="A903" s="2" t="s">
        <v>18630</v>
      </c>
      <c r="B903" s="2">
        <v>2</v>
      </c>
      <c r="C903" s="2" t="s">
        <v>19624</v>
      </c>
      <c r="D903" s="2" t="s">
        <v>12243</v>
      </c>
      <c r="E903" s="2" t="s">
        <v>18182</v>
      </c>
      <c r="F903" s="2" t="s">
        <v>19798</v>
      </c>
      <c r="G903" s="2" t="s">
        <v>17301</v>
      </c>
      <c r="H903" s="2" t="s">
        <v>19654</v>
      </c>
      <c r="I903" s="2" t="s">
        <v>18628</v>
      </c>
      <c r="J903" s="2" t="s">
        <v>19655</v>
      </c>
      <c r="K903" s="2">
        <v>1939795</v>
      </c>
    </row>
    <row r="904" spans="1:11" x14ac:dyDescent="0.3">
      <c r="A904" s="2" t="s">
        <v>18632</v>
      </c>
      <c r="B904" s="2">
        <v>3</v>
      </c>
      <c r="C904" s="2" t="s">
        <v>19624</v>
      </c>
      <c r="D904" s="2" t="s">
        <v>14719</v>
      </c>
      <c r="E904" s="2" t="s">
        <v>17573</v>
      </c>
      <c r="F904" s="2" t="s">
        <v>19798</v>
      </c>
      <c r="G904" s="2" t="s">
        <v>17301</v>
      </c>
      <c r="H904" s="2" t="s">
        <v>19654</v>
      </c>
      <c r="I904" s="2" t="s">
        <v>18628</v>
      </c>
      <c r="J904" s="2" t="s">
        <v>19655</v>
      </c>
      <c r="K904" s="2">
        <v>1956840</v>
      </c>
    </row>
    <row r="905" spans="1:11" x14ac:dyDescent="0.3">
      <c r="A905" s="2" t="s">
        <v>18625</v>
      </c>
      <c r="B905" s="2">
        <v>1</v>
      </c>
      <c r="C905" s="2" t="s">
        <v>19624</v>
      </c>
      <c r="D905" s="2" t="s">
        <v>17931</v>
      </c>
      <c r="E905" s="2" t="s">
        <v>17930</v>
      </c>
      <c r="F905" s="2" t="s">
        <v>19798</v>
      </c>
      <c r="G905" s="2" t="s">
        <v>17301</v>
      </c>
      <c r="H905" s="2" t="s">
        <v>20817</v>
      </c>
      <c r="I905" s="2" t="s">
        <v>19800</v>
      </c>
      <c r="J905" s="2" t="s">
        <v>20818</v>
      </c>
      <c r="K905" s="2" t="s">
        <v>21479</v>
      </c>
    </row>
    <row r="906" spans="1:11" x14ac:dyDescent="0.3">
      <c r="A906" s="2" t="s">
        <v>18630</v>
      </c>
      <c r="B906" s="2">
        <v>2</v>
      </c>
      <c r="C906" s="2" t="s">
        <v>19624</v>
      </c>
      <c r="D906" s="2" t="s">
        <v>724</v>
      </c>
      <c r="E906" s="2" t="s">
        <v>18471</v>
      </c>
      <c r="F906" s="2" t="s">
        <v>19798</v>
      </c>
      <c r="G906" s="2" t="s">
        <v>17301</v>
      </c>
      <c r="H906" s="2" t="s">
        <v>20817</v>
      </c>
      <c r="I906" s="2" t="s">
        <v>19800</v>
      </c>
      <c r="J906" s="2" t="s">
        <v>20818</v>
      </c>
      <c r="K906" s="2" t="s">
        <v>21480</v>
      </c>
    </row>
    <row r="907" spans="1:11" x14ac:dyDescent="0.3">
      <c r="A907" s="2" t="s">
        <v>18632</v>
      </c>
      <c r="B907" s="2">
        <v>3</v>
      </c>
      <c r="C907" s="2" t="s">
        <v>19624</v>
      </c>
      <c r="D907" s="2" t="s">
        <v>30</v>
      </c>
      <c r="E907" s="2" t="s">
        <v>17573</v>
      </c>
      <c r="F907" s="2" t="s">
        <v>19798</v>
      </c>
      <c r="G907" s="2" t="s">
        <v>17301</v>
      </c>
      <c r="H907" s="2" t="s">
        <v>20817</v>
      </c>
      <c r="I907" s="2" t="s">
        <v>19800</v>
      </c>
      <c r="J907" s="2" t="s">
        <v>20818</v>
      </c>
      <c r="K907" s="2" t="s">
        <v>21481</v>
      </c>
    </row>
    <row r="908" spans="1:11" x14ac:dyDescent="0.3">
      <c r="A908" s="2" t="s">
        <v>18625</v>
      </c>
      <c r="B908" s="2">
        <v>1</v>
      </c>
      <c r="C908" s="2" t="s">
        <v>19624</v>
      </c>
      <c r="D908" s="2" t="s">
        <v>9991</v>
      </c>
      <c r="E908" s="2" t="s">
        <v>17740</v>
      </c>
      <c r="F908" s="2" t="s">
        <v>19798</v>
      </c>
      <c r="G908" s="2" t="s">
        <v>17301</v>
      </c>
      <c r="H908" s="2" t="s">
        <v>19658</v>
      </c>
      <c r="I908" s="2" t="s">
        <v>18628</v>
      </c>
      <c r="J908" s="2" t="s">
        <v>19659</v>
      </c>
      <c r="K908" s="2">
        <v>1919914</v>
      </c>
    </row>
    <row r="909" spans="1:11" x14ac:dyDescent="0.3">
      <c r="A909" s="2" t="s">
        <v>18630</v>
      </c>
      <c r="B909" s="2">
        <v>2</v>
      </c>
      <c r="C909" s="2" t="s">
        <v>19624</v>
      </c>
      <c r="D909" s="2" t="s">
        <v>16909</v>
      </c>
      <c r="E909" s="2" t="s">
        <v>17796</v>
      </c>
      <c r="F909" s="2" t="s">
        <v>19798</v>
      </c>
      <c r="G909" s="2" t="s">
        <v>17301</v>
      </c>
      <c r="H909" s="2" t="s">
        <v>19658</v>
      </c>
      <c r="I909" s="2" t="s">
        <v>18628</v>
      </c>
      <c r="J909" s="2" t="s">
        <v>19659</v>
      </c>
      <c r="K909" s="2">
        <v>1981085</v>
      </c>
    </row>
    <row r="910" spans="1:11" x14ac:dyDescent="0.3">
      <c r="A910" s="2" t="s">
        <v>18632</v>
      </c>
      <c r="B910" s="2">
        <v>3</v>
      </c>
      <c r="C910" s="2" t="s">
        <v>19624</v>
      </c>
      <c r="D910" s="2" t="s">
        <v>6031</v>
      </c>
      <c r="E910" s="2" t="s">
        <v>17916</v>
      </c>
      <c r="F910" s="2" t="s">
        <v>19798</v>
      </c>
      <c r="G910" s="2" t="s">
        <v>17301</v>
      </c>
      <c r="H910" s="2" t="s">
        <v>19658</v>
      </c>
      <c r="I910" s="2" t="s">
        <v>18628</v>
      </c>
      <c r="J910" s="2" t="s">
        <v>19659</v>
      </c>
      <c r="K910" s="2">
        <v>1892137</v>
      </c>
    </row>
    <row r="911" spans="1:11" x14ac:dyDescent="0.3">
      <c r="A911" s="2" t="s">
        <v>18625</v>
      </c>
      <c r="B911" s="2">
        <v>1</v>
      </c>
      <c r="C911" s="2" t="s">
        <v>19624</v>
      </c>
      <c r="D911" s="2" t="s">
        <v>17931</v>
      </c>
      <c r="E911" s="2" t="s">
        <v>17930</v>
      </c>
      <c r="F911" s="2" t="s">
        <v>19807</v>
      </c>
      <c r="G911" s="2" t="s">
        <v>17419</v>
      </c>
      <c r="H911" s="2" t="s">
        <v>17328</v>
      </c>
      <c r="I911" s="2" t="s">
        <v>19808</v>
      </c>
      <c r="J911" s="2" t="s">
        <v>20831</v>
      </c>
      <c r="K911" s="2" t="s">
        <v>21482</v>
      </c>
    </row>
    <row r="912" spans="1:11" x14ac:dyDescent="0.3">
      <c r="A912" s="2" t="s">
        <v>18630</v>
      </c>
      <c r="B912" s="2">
        <v>2</v>
      </c>
      <c r="C912" s="2" t="s">
        <v>19624</v>
      </c>
      <c r="D912" s="2" t="s">
        <v>38</v>
      </c>
      <c r="E912" s="2" t="s">
        <v>17693</v>
      </c>
      <c r="F912" s="2" t="s">
        <v>19807</v>
      </c>
      <c r="G912" s="2" t="s">
        <v>17419</v>
      </c>
      <c r="H912" s="2" t="s">
        <v>17328</v>
      </c>
      <c r="I912" s="2" t="s">
        <v>19808</v>
      </c>
      <c r="J912" s="2" t="s">
        <v>20831</v>
      </c>
      <c r="K912" s="2" t="s">
        <v>21483</v>
      </c>
    </row>
    <row r="913" spans="1:11" x14ac:dyDescent="0.3">
      <c r="A913" s="2" t="s">
        <v>18632</v>
      </c>
      <c r="B913" s="2">
        <v>3</v>
      </c>
      <c r="C913" s="2" t="s">
        <v>19624</v>
      </c>
      <c r="D913" s="2" t="s">
        <v>3146</v>
      </c>
      <c r="E913" s="2" t="s">
        <v>17738</v>
      </c>
      <c r="F913" s="2" t="s">
        <v>19807</v>
      </c>
      <c r="G913" s="2" t="s">
        <v>17419</v>
      </c>
      <c r="H913" s="2" t="s">
        <v>17328</v>
      </c>
      <c r="I913" s="2" t="s">
        <v>19808</v>
      </c>
      <c r="J913" s="2" t="s">
        <v>20856</v>
      </c>
      <c r="K913" s="2" t="s">
        <v>21484</v>
      </c>
    </row>
    <row r="914" spans="1:11" x14ac:dyDescent="0.3">
      <c r="A914" s="2" t="s">
        <v>18625</v>
      </c>
      <c r="B914" s="2">
        <v>1</v>
      </c>
      <c r="C914" s="2" t="s">
        <v>19624</v>
      </c>
      <c r="D914" s="2" t="s">
        <v>21485</v>
      </c>
      <c r="E914" s="2" t="s">
        <v>17626</v>
      </c>
      <c r="F914" s="2" t="s">
        <v>19807</v>
      </c>
      <c r="G914" s="2" t="s">
        <v>17410</v>
      </c>
      <c r="H914" s="2" t="s">
        <v>17328</v>
      </c>
      <c r="I914" s="2" t="s">
        <v>19808</v>
      </c>
      <c r="J914" s="2" t="s">
        <v>20870</v>
      </c>
      <c r="K914" s="2" t="s">
        <v>21486</v>
      </c>
    </row>
    <row r="915" spans="1:11" x14ac:dyDescent="0.3">
      <c r="A915" s="2" t="s">
        <v>18630</v>
      </c>
      <c r="B915" s="2">
        <v>2</v>
      </c>
      <c r="C915" s="2" t="s">
        <v>19624</v>
      </c>
      <c r="D915" s="2" t="s">
        <v>21487</v>
      </c>
      <c r="E915" s="2" t="s">
        <v>17634</v>
      </c>
      <c r="F915" s="2" t="s">
        <v>19807</v>
      </c>
      <c r="G915" s="2" t="s">
        <v>17410</v>
      </c>
      <c r="H915" s="2" t="s">
        <v>17328</v>
      </c>
      <c r="I915" s="2" t="s">
        <v>19808</v>
      </c>
      <c r="J915" s="2" t="s">
        <v>20870</v>
      </c>
      <c r="K915" s="2" t="s">
        <v>21488</v>
      </c>
    </row>
    <row r="916" spans="1:11" x14ac:dyDescent="0.3">
      <c r="A916" s="2" t="s">
        <v>18632</v>
      </c>
      <c r="B916" s="2">
        <v>3</v>
      </c>
      <c r="C916" s="2" t="s">
        <v>19624</v>
      </c>
      <c r="D916" s="2" t="s">
        <v>21489</v>
      </c>
      <c r="E916" s="2" t="s">
        <v>17762</v>
      </c>
      <c r="F916" s="2" t="s">
        <v>19807</v>
      </c>
      <c r="G916" s="2" t="s">
        <v>17410</v>
      </c>
      <c r="H916" s="2" t="s">
        <v>17328</v>
      </c>
      <c r="I916" s="2" t="s">
        <v>19808</v>
      </c>
      <c r="J916" s="2" t="s">
        <v>20877</v>
      </c>
      <c r="K916" s="2" t="s">
        <v>21490</v>
      </c>
    </row>
    <row r="917" spans="1:11" x14ac:dyDescent="0.3">
      <c r="A917" s="2" t="s">
        <v>18625</v>
      </c>
      <c r="B917" s="2">
        <v>1</v>
      </c>
      <c r="C917" s="2" t="s">
        <v>19624</v>
      </c>
      <c r="D917" s="2" t="s">
        <v>2800</v>
      </c>
      <c r="E917" s="2" t="s">
        <v>17720</v>
      </c>
      <c r="F917" s="2" t="s">
        <v>19807</v>
      </c>
      <c r="G917" s="2" t="s">
        <v>17313</v>
      </c>
      <c r="H917" s="2" t="s">
        <v>19310</v>
      </c>
      <c r="I917" s="2" t="s">
        <v>18640</v>
      </c>
      <c r="J917" s="2" t="s">
        <v>19663</v>
      </c>
      <c r="K917" s="2">
        <v>1556869</v>
      </c>
    </row>
    <row r="918" spans="1:11" x14ac:dyDescent="0.3">
      <c r="A918" s="2" t="s">
        <v>18630</v>
      </c>
      <c r="B918" s="2">
        <v>2</v>
      </c>
      <c r="C918" s="2" t="s">
        <v>19624</v>
      </c>
      <c r="D918" s="2" t="s">
        <v>11739</v>
      </c>
      <c r="E918" s="2" t="s">
        <v>17588</v>
      </c>
      <c r="F918" s="2" t="s">
        <v>19807</v>
      </c>
      <c r="G918" s="2" t="s">
        <v>17313</v>
      </c>
      <c r="H918" s="2" t="s">
        <v>19310</v>
      </c>
      <c r="I918" s="2" t="s">
        <v>18640</v>
      </c>
      <c r="J918" s="2" t="s">
        <v>19663</v>
      </c>
      <c r="K918" s="2">
        <v>1934775</v>
      </c>
    </row>
    <row r="919" spans="1:11" x14ac:dyDescent="0.3">
      <c r="A919" s="2" t="s">
        <v>18625</v>
      </c>
      <c r="B919" s="2">
        <v>1</v>
      </c>
      <c r="C919" s="2" t="s">
        <v>19624</v>
      </c>
      <c r="D919" s="2" t="s">
        <v>2688</v>
      </c>
      <c r="E919" s="2" t="s">
        <v>17720</v>
      </c>
      <c r="F919" s="2" t="s">
        <v>19807</v>
      </c>
      <c r="G919" s="2" t="s">
        <v>17313</v>
      </c>
      <c r="H919" s="2" t="s">
        <v>19415</v>
      </c>
      <c r="I919" s="2" t="s">
        <v>18640</v>
      </c>
      <c r="J919" s="2" t="s">
        <v>19666</v>
      </c>
      <c r="K919" s="2">
        <v>1556049</v>
      </c>
    </row>
    <row r="920" spans="1:11" x14ac:dyDescent="0.3">
      <c r="A920" s="2" t="s">
        <v>18630</v>
      </c>
      <c r="B920" s="2">
        <v>2</v>
      </c>
      <c r="C920" s="2" t="s">
        <v>19624</v>
      </c>
      <c r="D920" s="2" t="s">
        <v>4997</v>
      </c>
      <c r="E920" s="2" t="s">
        <v>19278</v>
      </c>
      <c r="F920" s="2" t="s">
        <v>19807</v>
      </c>
      <c r="G920" s="2" t="s">
        <v>17313</v>
      </c>
      <c r="H920" s="2" t="s">
        <v>19415</v>
      </c>
      <c r="I920" s="2" t="s">
        <v>18640</v>
      </c>
      <c r="J920" s="2" t="s">
        <v>19666</v>
      </c>
      <c r="K920" s="2">
        <v>1878687</v>
      </c>
    </row>
    <row r="921" spans="1:11" x14ac:dyDescent="0.3">
      <c r="A921" s="2" t="s">
        <v>18625</v>
      </c>
      <c r="B921" s="2">
        <v>1</v>
      </c>
      <c r="C921" s="2" t="s">
        <v>19624</v>
      </c>
      <c r="D921" s="2" t="s">
        <v>5407</v>
      </c>
      <c r="E921" s="2" t="s">
        <v>17614</v>
      </c>
      <c r="F921" s="2" t="s">
        <v>19798</v>
      </c>
      <c r="G921" s="2" t="s">
        <v>17313</v>
      </c>
      <c r="H921" s="2" t="s">
        <v>19321</v>
      </c>
      <c r="I921" s="2" t="s">
        <v>18640</v>
      </c>
      <c r="J921" s="2" t="s">
        <v>19668</v>
      </c>
      <c r="K921" s="2">
        <v>1887963</v>
      </c>
    </row>
    <row r="922" spans="1:11" x14ac:dyDescent="0.3">
      <c r="A922" s="2" t="s">
        <v>18630</v>
      </c>
      <c r="B922" s="2">
        <v>2</v>
      </c>
      <c r="C922" s="2" t="s">
        <v>19624</v>
      </c>
      <c r="D922" s="2" t="s">
        <v>4096</v>
      </c>
      <c r="E922" s="2" t="s">
        <v>17872</v>
      </c>
      <c r="F922" s="2" t="s">
        <v>19798</v>
      </c>
      <c r="G922" s="2" t="s">
        <v>17313</v>
      </c>
      <c r="H922" s="2" t="s">
        <v>19321</v>
      </c>
      <c r="I922" s="2" t="s">
        <v>18640</v>
      </c>
      <c r="J922" s="2" t="s">
        <v>19668</v>
      </c>
      <c r="K922" s="2">
        <v>1568655</v>
      </c>
    </row>
    <row r="923" spans="1:11" x14ac:dyDescent="0.3">
      <c r="A923" s="2" t="s">
        <v>18625</v>
      </c>
      <c r="B923" s="2">
        <v>1</v>
      </c>
      <c r="C923" s="2" t="s">
        <v>19624</v>
      </c>
      <c r="D923" s="2" t="s">
        <v>10886</v>
      </c>
      <c r="E923" s="2" t="s">
        <v>17822</v>
      </c>
      <c r="F923" s="2" t="s">
        <v>19798</v>
      </c>
      <c r="G923" s="2" t="s">
        <v>17313</v>
      </c>
      <c r="H923" s="2" t="s">
        <v>19422</v>
      </c>
      <c r="I923" s="2" t="s">
        <v>18640</v>
      </c>
      <c r="J923" s="2" t="s">
        <v>19670</v>
      </c>
      <c r="K923" s="2">
        <v>1926826</v>
      </c>
    </row>
    <row r="924" spans="1:11" x14ac:dyDescent="0.3">
      <c r="A924" s="2" t="s">
        <v>18630</v>
      </c>
      <c r="B924" s="2">
        <v>2</v>
      </c>
      <c r="C924" s="2" t="s">
        <v>19624</v>
      </c>
      <c r="D924" s="2" t="s">
        <v>15500</v>
      </c>
      <c r="E924" s="2" t="s">
        <v>18438</v>
      </c>
      <c r="F924" s="2" t="s">
        <v>19798</v>
      </c>
      <c r="G924" s="2" t="s">
        <v>17313</v>
      </c>
      <c r="H924" s="2" t="s">
        <v>19422</v>
      </c>
      <c r="I924" s="2" t="s">
        <v>18640</v>
      </c>
      <c r="J924" s="2" t="s">
        <v>19670</v>
      </c>
      <c r="K924" s="2">
        <v>1965679</v>
      </c>
    </row>
    <row r="925" spans="1:11" x14ac:dyDescent="0.3">
      <c r="A925" s="2" t="s">
        <v>18625</v>
      </c>
      <c r="B925" s="2">
        <v>1</v>
      </c>
      <c r="C925" s="2" t="s">
        <v>19624</v>
      </c>
      <c r="D925" s="2" t="s">
        <v>14841</v>
      </c>
      <c r="E925" s="2" t="s">
        <v>17853</v>
      </c>
      <c r="F925" s="2" t="s">
        <v>19807</v>
      </c>
      <c r="G925" s="2" t="s">
        <v>17396</v>
      </c>
      <c r="H925" s="2" t="s">
        <v>17397</v>
      </c>
      <c r="I925" s="2" t="s">
        <v>18640</v>
      </c>
      <c r="J925" s="2" t="s">
        <v>19672</v>
      </c>
      <c r="K925" s="2">
        <v>1958888</v>
      </c>
    </row>
    <row r="926" spans="1:11" x14ac:dyDescent="0.3">
      <c r="A926" s="2" t="s">
        <v>18630</v>
      </c>
      <c r="B926" s="2">
        <v>2</v>
      </c>
      <c r="C926" s="2" t="s">
        <v>19624</v>
      </c>
      <c r="D926" s="2" t="s">
        <v>5221</v>
      </c>
      <c r="E926" s="2" t="s">
        <v>17693</v>
      </c>
      <c r="F926" s="2" t="s">
        <v>19807</v>
      </c>
      <c r="G926" s="2" t="s">
        <v>17396</v>
      </c>
      <c r="H926" s="2" t="s">
        <v>17397</v>
      </c>
      <c r="I926" s="2" t="s">
        <v>18640</v>
      </c>
      <c r="J926" s="2" t="s">
        <v>19672</v>
      </c>
      <c r="K926" s="2">
        <v>1880191</v>
      </c>
    </row>
    <row r="927" spans="1:11" x14ac:dyDescent="0.3">
      <c r="A927" s="2" t="s">
        <v>18632</v>
      </c>
      <c r="B927" s="2">
        <v>3</v>
      </c>
      <c r="C927" s="2" t="s">
        <v>19624</v>
      </c>
      <c r="D927" s="2" t="s">
        <v>14558</v>
      </c>
      <c r="E927" s="2" t="s">
        <v>17930</v>
      </c>
      <c r="F927" s="2" t="s">
        <v>19807</v>
      </c>
      <c r="G927" s="2" t="s">
        <v>17396</v>
      </c>
      <c r="H927" s="2" t="s">
        <v>17397</v>
      </c>
      <c r="I927" s="2" t="s">
        <v>18640</v>
      </c>
      <c r="J927" s="2" t="s">
        <v>19673</v>
      </c>
      <c r="K927" s="2">
        <v>1955590</v>
      </c>
    </row>
    <row r="928" spans="1:11" x14ac:dyDescent="0.3">
      <c r="A928" s="2" t="s">
        <v>18625</v>
      </c>
      <c r="B928" s="2">
        <v>1</v>
      </c>
      <c r="C928" s="2" t="s">
        <v>19624</v>
      </c>
      <c r="D928" s="2" t="s">
        <v>5000</v>
      </c>
      <c r="E928" s="2" t="s">
        <v>17916</v>
      </c>
      <c r="F928" s="2" t="s">
        <v>19807</v>
      </c>
      <c r="G928" s="2" t="s">
        <v>17343</v>
      </c>
      <c r="H928" s="2" t="s">
        <v>19675</v>
      </c>
      <c r="I928" s="2" t="s">
        <v>18628</v>
      </c>
      <c r="J928" s="2" t="s">
        <v>19676</v>
      </c>
      <c r="K928" s="2">
        <v>1878715</v>
      </c>
    </row>
    <row r="929" spans="1:11" x14ac:dyDescent="0.3">
      <c r="A929" s="2" t="s">
        <v>18630</v>
      </c>
      <c r="B929" s="2">
        <v>2</v>
      </c>
      <c r="C929" s="2" t="s">
        <v>19624</v>
      </c>
      <c r="D929" s="2" t="s">
        <v>4333</v>
      </c>
      <c r="E929" s="2" t="s">
        <v>17687</v>
      </c>
      <c r="F929" s="2" t="s">
        <v>19807</v>
      </c>
      <c r="G929" s="2" t="s">
        <v>17343</v>
      </c>
      <c r="H929" s="2" t="s">
        <v>19675</v>
      </c>
      <c r="I929" s="2" t="s">
        <v>18628</v>
      </c>
      <c r="J929" s="2" t="s">
        <v>19676</v>
      </c>
      <c r="K929" s="2">
        <v>1570863</v>
      </c>
    </row>
    <row r="930" spans="1:11" x14ac:dyDescent="0.3">
      <c r="A930" s="2" t="s">
        <v>18632</v>
      </c>
      <c r="B930" s="2">
        <v>3</v>
      </c>
      <c r="C930" s="2" t="s">
        <v>19624</v>
      </c>
      <c r="D930" s="2" t="s">
        <v>4246</v>
      </c>
      <c r="E930" s="2" t="s">
        <v>17687</v>
      </c>
      <c r="F930" s="2" t="s">
        <v>19807</v>
      </c>
      <c r="G930" s="2" t="s">
        <v>17343</v>
      </c>
      <c r="H930" s="2" t="s">
        <v>19675</v>
      </c>
      <c r="I930" s="2" t="s">
        <v>18628</v>
      </c>
      <c r="J930" s="2" t="s">
        <v>19676</v>
      </c>
      <c r="K930" s="2">
        <v>1569972</v>
      </c>
    </row>
    <row r="931" spans="1:11" x14ac:dyDescent="0.3">
      <c r="A931" s="2" t="s">
        <v>18625</v>
      </c>
      <c r="B931" s="2">
        <v>1</v>
      </c>
      <c r="C931" s="2" t="s">
        <v>19624</v>
      </c>
      <c r="D931" s="2" t="s">
        <v>15337</v>
      </c>
      <c r="E931" s="2" t="s">
        <v>17853</v>
      </c>
      <c r="F931" s="2" t="s">
        <v>19798</v>
      </c>
      <c r="G931" s="2" t="s">
        <v>17343</v>
      </c>
      <c r="H931" s="2" t="s">
        <v>19680</v>
      </c>
      <c r="I931" s="2" t="s">
        <v>18628</v>
      </c>
      <c r="J931" s="2" t="s">
        <v>19681</v>
      </c>
      <c r="K931" s="2">
        <v>1964547</v>
      </c>
    </row>
    <row r="932" spans="1:11" x14ac:dyDescent="0.3">
      <c r="A932" s="2" t="s">
        <v>18630</v>
      </c>
      <c r="B932" s="2">
        <v>2</v>
      </c>
      <c r="C932" s="2" t="s">
        <v>19624</v>
      </c>
      <c r="D932" s="2" t="s">
        <v>14517</v>
      </c>
      <c r="E932" s="2" t="s">
        <v>17930</v>
      </c>
      <c r="F932" s="2" t="s">
        <v>19798</v>
      </c>
      <c r="G932" s="2" t="s">
        <v>17343</v>
      </c>
      <c r="H932" s="2" t="s">
        <v>19680</v>
      </c>
      <c r="I932" s="2" t="s">
        <v>18628</v>
      </c>
      <c r="J932" s="2" t="s">
        <v>19681</v>
      </c>
      <c r="K932" s="2">
        <v>1955126</v>
      </c>
    </row>
    <row r="933" spans="1:11" x14ac:dyDescent="0.3">
      <c r="A933" s="2" t="s">
        <v>18632</v>
      </c>
      <c r="B933" s="2">
        <v>3</v>
      </c>
      <c r="C933" s="2" t="s">
        <v>19624</v>
      </c>
      <c r="D933" s="2" t="s">
        <v>3579</v>
      </c>
      <c r="E933" s="2" t="s">
        <v>17799</v>
      </c>
      <c r="F933" s="2" t="s">
        <v>19798</v>
      </c>
      <c r="G933" s="2" t="s">
        <v>17343</v>
      </c>
      <c r="H933" s="2" t="s">
        <v>19680</v>
      </c>
      <c r="I933" s="2" t="s">
        <v>18628</v>
      </c>
      <c r="J933" s="2" t="s">
        <v>19681</v>
      </c>
      <c r="K933" s="2">
        <v>1564506</v>
      </c>
    </row>
    <row r="934" spans="1:11" x14ac:dyDescent="0.3">
      <c r="A934" s="2" t="s">
        <v>18625</v>
      </c>
      <c r="B934" s="2">
        <v>1</v>
      </c>
      <c r="C934" s="2" t="s">
        <v>19624</v>
      </c>
      <c r="D934" s="2" t="s">
        <v>13130</v>
      </c>
      <c r="E934" s="2" t="s">
        <v>17814</v>
      </c>
      <c r="F934" s="2" t="s">
        <v>19798</v>
      </c>
      <c r="G934" s="2" t="s">
        <v>17343</v>
      </c>
      <c r="H934" s="2" t="s">
        <v>19685</v>
      </c>
      <c r="I934" s="2" t="s">
        <v>18628</v>
      </c>
      <c r="J934" s="2" t="s">
        <v>19686</v>
      </c>
      <c r="K934" s="2">
        <v>1945383</v>
      </c>
    </row>
    <row r="935" spans="1:11" x14ac:dyDescent="0.3">
      <c r="A935" s="2" t="s">
        <v>18630</v>
      </c>
      <c r="B935" s="2">
        <v>2</v>
      </c>
      <c r="C935" s="2" t="s">
        <v>19624</v>
      </c>
      <c r="D935" s="2" t="s">
        <v>4046</v>
      </c>
      <c r="E935" s="2" t="s">
        <v>17687</v>
      </c>
      <c r="F935" s="2" t="s">
        <v>19798</v>
      </c>
      <c r="G935" s="2" t="s">
        <v>17343</v>
      </c>
      <c r="H935" s="2" t="s">
        <v>19685</v>
      </c>
      <c r="I935" s="2" t="s">
        <v>18628</v>
      </c>
      <c r="J935" s="2" t="s">
        <v>19686</v>
      </c>
      <c r="K935" s="2">
        <v>1568350</v>
      </c>
    </row>
    <row r="936" spans="1:11" x14ac:dyDescent="0.3">
      <c r="A936" s="2" t="s">
        <v>18632</v>
      </c>
      <c r="B936" s="2">
        <v>3</v>
      </c>
      <c r="C936" s="2" t="s">
        <v>19624</v>
      </c>
      <c r="D936" s="2" t="s">
        <v>6067</v>
      </c>
      <c r="E936" s="2" t="s">
        <v>17771</v>
      </c>
      <c r="F936" s="2" t="s">
        <v>19798</v>
      </c>
      <c r="G936" s="2" t="s">
        <v>17343</v>
      </c>
      <c r="H936" s="2" t="s">
        <v>19685</v>
      </c>
      <c r="I936" s="2" t="s">
        <v>18628</v>
      </c>
      <c r="J936" s="2" t="s">
        <v>19686</v>
      </c>
      <c r="K936" s="2">
        <v>1892423</v>
      </c>
    </row>
    <row r="937" spans="1:11" x14ac:dyDescent="0.3">
      <c r="A937" s="2" t="s">
        <v>18625</v>
      </c>
      <c r="B937" s="2">
        <v>1</v>
      </c>
      <c r="C937" s="2" t="s">
        <v>19624</v>
      </c>
      <c r="D937" s="2" t="s">
        <v>849</v>
      </c>
      <c r="E937" s="2" t="s">
        <v>18180</v>
      </c>
      <c r="F937" s="2" t="s">
        <v>19807</v>
      </c>
      <c r="G937" s="2" t="s">
        <v>17383</v>
      </c>
      <c r="H937" s="2" t="s">
        <v>20879</v>
      </c>
      <c r="I937" s="2" t="s">
        <v>19800</v>
      </c>
      <c r="J937" s="2" t="s">
        <v>20880</v>
      </c>
      <c r="K937" s="2" t="s">
        <v>21491</v>
      </c>
    </row>
    <row r="938" spans="1:11" x14ac:dyDescent="0.3">
      <c r="A938" s="2" t="s">
        <v>18630</v>
      </c>
      <c r="B938" s="2">
        <v>2</v>
      </c>
      <c r="C938" s="2" t="s">
        <v>19624</v>
      </c>
      <c r="D938" s="2" t="s">
        <v>1513</v>
      </c>
      <c r="E938" s="2" t="s">
        <v>17580</v>
      </c>
      <c r="F938" s="2" t="s">
        <v>19807</v>
      </c>
      <c r="G938" s="2" t="s">
        <v>17383</v>
      </c>
      <c r="H938" s="2" t="s">
        <v>20879</v>
      </c>
      <c r="I938" s="2" t="s">
        <v>19800</v>
      </c>
      <c r="J938" s="2" t="s">
        <v>20880</v>
      </c>
      <c r="K938" s="2" t="s">
        <v>21492</v>
      </c>
    </row>
    <row r="939" spans="1:11" x14ac:dyDescent="0.3">
      <c r="A939" s="2" t="s">
        <v>18632</v>
      </c>
      <c r="B939" s="2">
        <v>3</v>
      </c>
      <c r="C939" s="2" t="s">
        <v>19624</v>
      </c>
      <c r="D939" s="2" t="s">
        <v>2548</v>
      </c>
      <c r="E939" s="2" t="s">
        <v>17771</v>
      </c>
      <c r="F939" s="2" t="s">
        <v>19807</v>
      </c>
      <c r="G939" s="2" t="s">
        <v>17383</v>
      </c>
      <c r="H939" s="2" t="s">
        <v>20879</v>
      </c>
      <c r="I939" s="2" t="s">
        <v>19800</v>
      </c>
      <c r="J939" s="2" t="s">
        <v>20880</v>
      </c>
      <c r="K939" s="2" t="s">
        <v>21493</v>
      </c>
    </row>
    <row r="940" spans="1:11" x14ac:dyDescent="0.3">
      <c r="A940" s="2" t="s">
        <v>18625</v>
      </c>
      <c r="B940" s="2">
        <v>1</v>
      </c>
      <c r="C940" s="2" t="s">
        <v>19624</v>
      </c>
      <c r="D940" s="2" t="s">
        <v>7574</v>
      </c>
      <c r="E940" s="2" t="s">
        <v>17822</v>
      </c>
      <c r="F940" s="2" t="s">
        <v>19807</v>
      </c>
      <c r="G940" s="2" t="s">
        <v>17318</v>
      </c>
      <c r="H940" s="2" t="s">
        <v>19689</v>
      </c>
      <c r="I940" s="2" t="s">
        <v>18628</v>
      </c>
      <c r="J940" s="2" t="s">
        <v>19690</v>
      </c>
      <c r="K940" s="2">
        <v>1901556</v>
      </c>
    </row>
    <row r="941" spans="1:11" x14ac:dyDescent="0.3">
      <c r="A941" s="2" t="s">
        <v>18630</v>
      </c>
      <c r="B941" s="2">
        <v>2</v>
      </c>
      <c r="C941" s="2" t="s">
        <v>19624</v>
      </c>
      <c r="D941" s="2" t="s">
        <v>5898</v>
      </c>
      <c r="E941" s="2" t="s">
        <v>17740</v>
      </c>
      <c r="F941" s="2" t="s">
        <v>19807</v>
      </c>
      <c r="G941" s="2" t="s">
        <v>17318</v>
      </c>
      <c r="H941" s="2" t="s">
        <v>19689</v>
      </c>
      <c r="I941" s="2" t="s">
        <v>18628</v>
      </c>
      <c r="J941" s="2" t="s">
        <v>19690</v>
      </c>
      <c r="K941" s="2">
        <v>1891685</v>
      </c>
    </row>
    <row r="942" spans="1:11" x14ac:dyDescent="0.3">
      <c r="A942" s="2" t="s">
        <v>18632</v>
      </c>
      <c r="B942" s="2">
        <v>3</v>
      </c>
      <c r="C942" s="2" t="s">
        <v>19624</v>
      </c>
      <c r="D942" s="2" t="s">
        <v>7455</v>
      </c>
      <c r="E942" s="2" t="s">
        <v>17573</v>
      </c>
      <c r="F942" s="2" t="s">
        <v>19807</v>
      </c>
      <c r="G942" s="2" t="s">
        <v>17318</v>
      </c>
      <c r="H942" s="2" t="s">
        <v>19689</v>
      </c>
      <c r="I942" s="2" t="s">
        <v>18628</v>
      </c>
      <c r="J942" s="2" t="s">
        <v>19690</v>
      </c>
      <c r="K942" s="2">
        <v>1900857</v>
      </c>
    </row>
    <row r="943" spans="1:11" x14ac:dyDescent="0.3">
      <c r="A943" s="2" t="s">
        <v>18625</v>
      </c>
      <c r="B943" s="2">
        <v>1</v>
      </c>
      <c r="C943" s="2" t="s">
        <v>19624</v>
      </c>
      <c r="D943" s="2" t="s">
        <v>17931</v>
      </c>
      <c r="E943" s="2" t="s">
        <v>17930</v>
      </c>
      <c r="F943" s="2" t="s">
        <v>19798</v>
      </c>
      <c r="G943" s="2" t="s">
        <v>17344</v>
      </c>
      <c r="H943" s="2" t="s">
        <v>17369</v>
      </c>
      <c r="I943" s="2" t="s">
        <v>19808</v>
      </c>
      <c r="J943" s="2" t="s">
        <v>20886</v>
      </c>
      <c r="K943" s="2" t="s">
        <v>21494</v>
      </c>
    </row>
    <row r="944" spans="1:11" x14ac:dyDescent="0.3">
      <c r="A944" s="2" t="s">
        <v>18630</v>
      </c>
      <c r="B944" s="2">
        <v>2</v>
      </c>
      <c r="C944" s="2" t="s">
        <v>19624</v>
      </c>
      <c r="D944" s="2" t="s">
        <v>1853</v>
      </c>
      <c r="E944" s="2" t="s">
        <v>17632</v>
      </c>
      <c r="F944" s="2" t="s">
        <v>19798</v>
      </c>
      <c r="G944" s="2" t="s">
        <v>17344</v>
      </c>
      <c r="H944" s="2" t="s">
        <v>17369</v>
      </c>
      <c r="I944" s="2" t="s">
        <v>19808</v>
      </c>
      <c r="J944" s="2" t="s">
        <v>20886</v>
      </c>
      <c r="K944" s="2" t="s">
        <v>21495</v>
      </c>
    </row>
    <row r="945" spans="1:11" x14ac:dyDescent="0.3">
      <c r="A945" s="2" t="s">
        <v>18625</v>
      </c>
      <c r="B945" s="2">
        <v>1</v>
      </c>
      <c r="C945" s="2" t="s">
        <v>19624</v>
      </c>
      <c r="D945" s="2" t="s">
        <v>12178</v>
      </c>
      <c r="E945" s="2" t="s">
        <v>17814</v>
      </c>
      <c r="F945" s="2" t="s">
        <v>19798</v>
      </c>
      <c r="G945" s="2" t="s">
        <v>17353</v>
      </c>
      <c r="H945" s="2" t="s">
        <v>19693</v>
      </c>
      <c r="I945" s="2" t="s">
        <v>18628</v>
      </c>
      <c r="J945" s="2" t="s">
        <v>19694</v>
      </c>
      <c r="K945" s="2">
        <v>1939553</v>
      </c>
    </row>
    <row r="946" spans="1:11" x14ac:dyDescent="0.3">
      <c r="A946" s="2" t="s">
        <v>18630</v>
      </c>
      <c r="B946" s="2">
        <v>2</v>
      </c>
      <c r="C946" s="2" t="s">
        <v>19624</v>
      </c>
      <c r="D946" s="2" t="s">
        <v>6105</v>
      </c>
      <c r="E946" s="2" t="s">
        <v>17634</v>
      </c>
      <c r="F946" s="2" t="s">
        <v>19798</v>
      </c>
      <c r="G946" s="2" t="s">
        <v>17353</v>
      </c>
      <c r="H946" s="2" t="s">
        <v>19693</v>
      </c>
      <c r="I946" s="2" t="s">
        <v>18628</v>
      </c>
      <c r="J946" s="2" t="s">
        <v>19694</v>
      </c>
      <c r="K946" s="2">
        <v>1892506</v>
      </c>
    </row>
    <row r="947" spans="1:11" x14ac:dyDescent="0.3">
      <c r="A947" s="2" t="s">
        <v>18632</v>
      </c>
      <c r="B947" s="2">
        <v>3</v>
      </c>
      <c r="C947" s="2" t="s">
        <v>19624</v>
      </c>
      <c r="D947" s="2" t="s">
        <v>9241</v>
      </c>
      <c r="E947" s="2" t="s">
        <v>17822</v>
      </c>
      <c r="F947" s="2" t="s">
        <v>19798</v>
      </c>
      <c r="G947" s="2" t="s">
        <v>17353</v>
      </c>
      <c r="H947" s="2" t="s">
        <v>19693</v>
      </c>
      <c r="I947" s="2" t="s">
        <v>18628</v>
      </c>
      <c r="J947" s="2" t="s">
        <v>19694</v>
      </c>
      <c r="K947" s="2">
        <v>1913218</v>
      </c>
    </row>
    <row r="948" spans="1:11" x14ac:dyDescent="0.3">
      <c r="A948" s="2" t="s">
        <v>18625</v>
      </c>
      <c r="B948" s="2">
        <v>1</v>
      </c>
      <c r="C948" s="2" t="s">
        <v>19624</v>
      </c>
      <c r="D948" s="2" t="s">
        <v>2561</v>
      </c>
      <c r="E948" s="2" t="s">
        <v>17762</v>
      </c>
      <c r="F948" s="2" t="s">
        <v>19798</v>
      </c>
      <c r="G948" s="2" t="s">
        <v>17384</v>
      </c>
      <c r="H948" s="2" t="s">
        <v>17369</v>
      </c>
      <c r="I948" s="2" t="s">
        <v>19808</v>
      </c>
      <c r="J948" s="2" t="s">
        <v>20907</v>
      </c>
      <c r="K948" s="2" t="s">
        <v>21496</v>
      </c>
    </row>
    <row r="949" spans="1:11" x14ac:dyDescent="0.3">
      <c r="A949" s="2" t="s">
        <v>18630</v>
      </c>
      <c r="B949" s="2">
        <v>2</v>
      </c>
      <c r="C949" s="2" t="s">
        <v>19624</v>
      </c>
      <c r="D949" s="2" t="s">
        <v>38</v>
      </c>
      <c r="E949" s="2" t="s">
        <v>17693</v>
      </c>
      <c r="F949" s="2" t="s">
        <v>19798</v>
      </c>
      <c r="G949" s="2" t="s">
        <v>17384</v>
      </c>
      <c r="H949" s="2" t="s">
        <v>17369</v>
      </c>
      <c r="I949" s="2" t="s">
        <v>19808</v>
      </c>
      <c r="J949" s="2" t="s">
        <v>20907</v>
      </c>
      <c r="K949" s="2" t="s">
        <v>21497</v>
      </c>
    </row>
    <row r="950" spans="1:11" x14ac:dyDescent="0.3">
      <c r="A950" s="2" t="s">
        <v>18632</v>
      </c>
      <c r="B950" s="2">
        <v>3</v>
      </c>
      <c r="C950" s="2" t="s">
        <v>19624</v>
      </c>
      <c r="D950" s="2" t="s">
        <v>2548</v>
      </c>
      <c r="E950" s="2" t="s">
        <v>17771</v>
      </c>
      <c r="F950" s="2" t="s">
        <v>19798</v>
      </c>
      <c r="G950" s="2" t="s">
        <v>17384</v>
      </c>
      <c r="H950" s="2" t="s">
        <v>17369</v>
      </c>
      <c r="I950" s="2" t="s">
        <v>19808</v>
      </c>
      <c r="J950" s="2" t="s">
        <v>20940</v>
      </c>
      <c r="K950" s="2" t="s">
        <v>21498</v>
      </c>
    </row>
    <row r="951" spans="1:11" x14ac:dyDescent="0.3">
      <c r="A951" s="2" t="s">
        <v>18625</v>
      </c>
      <c r="B951" s="2">
        <v>1</v>
      </c>
      <c r="C951" s="2" t="s">
        <v>19624</v>
      </c>
      <c r="D951" s="2" t="s">
        <v>11511</v>
      </c>
      <c r="E951" s="2" t="s">
        <v>17657</v>
      </c>
      <c r="F951" s="2" t="s">
        <v>19807</v>
      </c>
      <c r="G951" s="2" t="s">
        <v>17323</v>
      </c>
      <c r="H951" s="2" t="s">
        <v>18877</v>
      </c>
      <c r="I951" s="2" t="s">
        <v>18628</v>
      </c>
      <c r="J951" s="2" t="s">
        <v>19697</v>
      </c>
      <c r="K951" s="2">
        <v>1932649</v>
      </c>
    </row>
    <row r="952" spans="1:11" x14ac:dyDescent="0.3">
      <c r="A952" s="2" t="s">
        <v>18630</v>
      </c>
      <c r="B952" s="2">
        <v>2</v>
      </c>
      <c r="C952" s="2" t="s">
        <v>19624</v>
      </c>
      <c r="D952" s="2" t="s">
        <v>5392</v>
      </c>
      <c r="E952" s="2" t="s">
        <v>17740</v>
      </c>
      <c r="F952" s="2" t="s">
        <v>19807</v>
      </c>
      <c r="G952" s="2" t="s">
        <v>17323</v>
      </c>
      <c r="H952" s="2" t="s">
        <v>18877</v>
      </c>
      <c r="I952" s="2" t="s">
        <v>18628</v>
      </c>
      <c r="J952" s="2" t="s">
        <v>19697</v>
      </c>
      <c r="K952" s="2">
        <v>1887939</v>
      </c>
    </row>
    <row r="953" spans="1:11" x14ac:dyDescent="0.3">
      <c r="A953" s="2" t="s">
        <v>18632</v>
      </c>
      <c r="B953" s="2">
        <v>3</v>
      </c>
      <c r="C953" s="2" t="s">
        <v>19624</v>
      </c>
      <c r="D953" s="2" t="s">
        <v>2465</v>
      </c>
      <c r="E953" s="2" t="s">
        <v>17580</v>
      </c>
      <c r="F953" s="2" t="s">
        <v>19807</v>
      </c>
      <c r="G953" s="2" t="s">
        <v>17323</v>
      </c>
      <c r="H953" s="2" t="s">
        <v>18877</v>
      </c>
      <c r="I953" s="2" t="s">
        <v>18628</v>
      </c>
      <c r="J953" s="2" t="s">
        <v>19697</v>
      </c>
      <c r="K953" s="2">
        <v>1553031</v>
      </c>
    </row>
    <row r="954" spans="1:11" x14ac:dyDescent="0.3">
      <c r="A954" s="2" t="s">
        <v>18625</v>
      </c>
      <c r="B954" s="2">
        <v>1</v>
      </c>
      <c r="C954" s="2" t="s">
        <v>19624</v>
      </c>
      <c r="D954" s="2" t="s">
        <v>16925</v>
      </c>
      <c r="E954" s="2" t="s">
        <v>18558</v>
      </c>
      <c r="F954" s="2" t="s">
        <v>19798</v>
      </c>
      <c r="G954" s="2" t="s">
        <v>17350</v>
      </c>
      <c r="H954" s="2" t="s">
        <v>19700</v>
      </c>
      <c r="I954" s="2" t="s">
        <v>18628</v>
      </c>
      <c r="J954" s="2" t="s">
        <v>19701</v>
      </c>
      <c r="K954" s="2">
        <v>1981131</v>
      </c>
    </row>
    <row r="955" spans="1:11" x14ac:dyDescent="0.3">
      <c r="A955" s="2" t="s">
        <v>18630</v>
      </c>
      <c r="B955" s="2">
        <v>2</v>
      </c>
      <c r="C955" s="2" t="s">
        <v>19624</v>
      </c>
      <c r="D955" s="2" t="s">
        <v>13802</v>
      </c>
      <c r="E955" s="2" t="s">
        <v>17930</v>
      </c>
      <c r="F955" s="2" t="s">
        <v>19798</v>
      </c>
      <c r="G955" s="2" t="s">
        <v>17350</v>
      </c>
      <c r="H955" s="2" t="s">
        <v>19700</v>
      </c>
      <c r="I955" s="2" t="s">
        <v>18628</v>
      </c>
      <c r="J955" s="2" t="s">
        <v>19701</v>
      </c>
      <c r="K955" s="2">
        <v>1950307</v>
      </c>
    </row>
    <row r="956" spans="1:11" x14ac:dyDescent="0.3">
      <c r="A956" s="2" t="s">
        <v>18632</v>
      </c>
      <c r="B956" s="2">
        <v>3</v>
      </c>
      <c r="C956" s="2" t="s">
        <v>19624</v>
      </c>
      <c r="D956" s="2" t="s">
        <v>2990</v>
      </c>
      <c r="E956" s="2" t="s">
        <v>17640</v>
      </c>
      <c r="F956" s="2" t="s">
        <v>19798</v>
      </c>
      <c r="G956" s="2" t="s">
        <v>17350</v>
      </c>
      <c r="H956" s="2" t="s">
        <v>19700</v>
      </c>
      <c r="I956" s="2" t="s">
        <v>18628</v>
      </c>
      <c r="J956" s="2" t="s">
        <v>19701</v>
      </c>
      <c r="K956" s="2">
        <v>1560673</v>
      </c>
    </row>
    <row r="957" spans="1:11" x14ac:dyDescent="0.3">
      <c r="A957" s="2" t="s">
        <v>18625</v>
      </c>
      <c r="B957" s="2">
        <v>1</v>
      </c>
      <c r="C957" s="2" t="s">
        <v>19624</v>
      </c>
      <c r="D957" s="2" t="s">
        <v>17823</v>
      </c>
      <c r="E957" s="2" t="s">
        <v>17822</v>
      </c>
      <c r="F957" s="2" t="s">
        <v>19798</v>
      </c>
      <c r="G957" s="2" t="s">
        <v>17351</v>
      </c>
      <c r="H957" s="2" t="s">
        <v>19885</v>
      </c>
      <c r="I957" s="2" t="s">
        <v>19808</v>
      </c>
      <c r="J957" s="2" t="s">
        <v>20955</v>
      </c>
      <c r="K957" s="2" t="s">
        <v>21499</v>
      </c>
    </row>
    <row r="958" spans="1:11" x14ac:dyDescent="0.3">
      <c r="A958" s="2" t="s">
        <v>18630</v>
      </c>
      <c r="B958" s="2">
        <v>2</v>
      </c>
      <c r="C958" s="2" t="s">
        <v>19624</v>
      </c>
      <c r="D958" s="2" t="s">
        <v>575</v>
      </c>
      <c r="E958" s="2" t="s">
        <v>17740</v>
      </c>
      <c r="F958" s="2" t="s">
        <v>19798</v>
      </c>
      <c r="G958" s="2" t="s">
        <v>17351</v>
      </c>
      <c r="H958" s="2" t="s">
        <v>19885</v>
      </c>
      <c r="I958" s="2" t="s">
        <v>19808</v>
      </c>
      <c r="J958" s="2" t="s">
        <v>20955</v>
      </c>
      <c r="K958" s="2" t="s">
        <v>21500</v>
      </c>
    </row>
    <row r="959" spans="1:11" x14ac:dyDescent="0.3">
      <c r="A959" s="2" t="s">
        <v>18632</v>
      </c>
      <c r="B959" s="2">
        <v>3</v>
      </c>
      <c r="C959" s="2" t="s">
        <v>19624</v>
      </c>
      <c r="D959" s="2" t="s">
        <v>17819</v>
      </c>
      <c r="E959" s="2" t="s">
        <v>17818</v>
      </c>
      <c r="F959" s="2" t="s">
        <v>19798</v>
      </c>
      <c r="G959" s="2" t="s">
        <v>17351</v>
      </c>
      <c r="H959" s="2" t="s">
        <v>19885</v>
      </c>
      <c r="I959" s="2" t="s">
        <v>19808</v>
      </c>
      <c r="J959" s="2" t="s">
        <v>20958</v>
      </c>
      <c r="K959" s="2" t="s">
        <v>21501</v>
      </c>
    </row>
    <row r="960" spans="1:11" x14ac:dyDescent="0.3">
      <c r="A960" s="2" t="s">
        <v>18625</v>
      </c>
      <c r="B960" s="2">
        <v>1</v>
      </c>
      <c r="C960" s="2" t="s">
        <v>19624</v>
      </c>
      <c r="D960" s="2" t="s">
        <v>328</v>
      </c>
      <c r="E960" s="2" t="s">
        <v>17537</v>
      </c>
      <c r="F960" s="2" t="s">
        <v>19807</v>
      </c>
      <c r="G960" s="2" t="s">
        <v>17324</v>
      </c>
      <c r="H960" s="2" t="s">
        <v>17325</v>
      </c>
      <c r="I960" s="2" t="s">
        <v>18640</v>
      </c>
      <c r="J960" s="2" t="s">
        <v>19705</v>
      </c>
      <c r="K960" s="2">
        <v>1536045</v>
      </c>
    </row>
    <row r="961" spans="1:11" x14ac:dyDescent="0.3">
      <c r="A961" s="2" t="s">
        <v>18630</v>
      </c>
      <c r="B961" s="2">
        <v>2</v>
      </c>
      <c r="C961" s="2" t="s">
        <v>19624</v>
      </c>
      <c r="D961" s="2" t="s">
        <v>6684</v>
      </c>
      <c r="E961" s="2" t="s">
        <v>17573</v>
      </c>
      <c r="F961" s="2" t="s">
        <v>19807</v>
      </c>
      <c r="G961" s="2" t="s">
        <v>17324</v>
      </c>
      <c r="H961" s="2" t="s">
        <v>17325</v>
      </c>
      <c r="I961" s="2" t="s">
        <v>18640</v>
      </c>
      <c r="J961" s="2" t="s">
        <v>19705</v>
      </c>
      <c r="K961" s="2">
        <v>1896149</v>
      </c>
    </row>
    <row r="962" spans="1:11" x14ac:dyDescent="0.3">
      <c r="A962" s="2" t="s">
        <v>18632</v>
      </c>
      <c r="B962" s="2">
        <v>3</v>
      </c>
      <c r="C962" s="2" t="s">
        <v>19624</v>
      </c>
      <c r="D962" s="2" t="s">
        <v>6883</v>
      </c>
      <c r="E962" s="2" t="s">
        <v>17799</v>
      </c>
      <c r="F962" s="2" t="s">
        <v>19807</v>
      </c>
      <c r="G962" s="2" t="s">
        <v>17324</v>
      </c>
      <c r="H962" s="2" t="s">
        <v>17325</v>
      </c>
      <c r="I962" s="2" t="s">
        <v>18640</v>
      </c>
      <c r="J962" s="2" t="s">
        <v>19708</v>
      </c>
      <c r="K962" s="2">
        <v>1897088</v>
      </c>
    </row>
    <row r="963" spans="1:11" x14ac:dyDescent="0.3">
      <c r="A963" s="2" t="s">
        <v>18632</v>
      </c>
      <c r="B963" s="2">
        <v>3</v>
      </c>
      <c r="C963" s="2" t="s">
        <v>19624</v>
      </c>
      <c r="D963" s="2" t="s">
        <v>1905</v>
      </c>
      <c r="E963" s="2" t="s">
        <v>18409</v>
      </c>
      <c r="F963" s="2" t="s">
        <v>19807</v>
      </c>
      <c r="G963" s="2" t="s">
        <v>17324</v>
      </c>
      <c r="H963" s="2" t="s">
        <v>17325</v>
      </c>
      <c r="I963" s="2" t="s">
        <v>18640</v>
      </c>
      <c r="J963" s="2" t="s">
        <v>19710</v>
      </c>
      <c r="K963" s="2">
        <v>1548401</v>
      </c>
    </row>
    <row r="964" spans="1:11" x14ac:dyDescent="0.3">
      <c r="A964" s="2" t="s">
        <v>18625</v>
      </c>
      <c r="B964" s="2">
        <v>1</v>
      </c>
      <c r="C964" s="2" t="s">
        <v>19624</v>
      </c>
      <c r="D964" s="2" t="s">
        <v>6193</v>
      </c>
      <c r="E964" s="2" t="s">
        <v>17693</v>
      </c>
      <c r="F964" s="2" t="s">
        <v>19798</v>
      </c>
      <c r="G964" s="2" t="s">
        <v>17324</v>
      </c>
      <c r="H964" s="2" t="s">
        <v>17391</v>
      </c>
      <c r="I964" s="2" t="s">
        <v>18640</v>
      </c>
      <c r="J964" s="2" t="s">
        <v>19712</v>
      </c>
      <c r="K964" s="2">
        <v>1893272</v>
      </c>
    </row>
    <row r="965" spans="1:11" x14ac:dyDescent="0.3">
      <c r="A965" s="2" t="s">
        <v>18630</v>
      </c>
      <c r="B965" s="2">
        <v>2</v>
      </c>
      <c r="C965" s="2" t="s">
        <v>19624</v>
      </c>
      <c r="D965" s="2" t="s">
        <v>5380</v>
      </c>
      <c r="E965" s="2" t="s">
        <v>17720</v>
      </c>
      <c r="F965" s="2" t="s">
        <v>19798</v>
      </c>
      <c r="G965" s="2" t="s">
        <v>17324</v>
      </c>
      <c r="H965" s="2" t="s">
        <v>17391</v>
      </c>
      <c r="I965" s="2" t="s">
        <v>18640</v>
      </c>
      <c r="J965" s="2" t="s">
        <v>19712</v>
      </c>
      <c r="K965" s="2">
        <v>1887768</v>
      </c>
    </row>
    <row r="966" spans="1:11" x14ac:dyDescent="0.3">
      <c r="A966" s="2" t="s">
        <v>18632</v>
      </c>
      <c r="B966" s="2">
        <v>3</v>
      </c>
      <c r="C966" s="2" t="s">
        <v>19624</v>
      </c>
      <c r="D966" s="2" t="s">
        <v>8109</v>
      </c>
      <c r="E966" s="2" t="s">
        <v>17818</v>
      </c>
      <c r="F966" s="2" t="s">
        <v>19798</v>
      </c>
      <c r="G966" s="2" t="s">
        <v>17324</v>
      </c>
      <c r="H966" s="2" t="s">
        <v>17391</v>
      </c>
      <c r="I966" s="2" t="s">
        <v>18640</v>
      </c>
      <c r="J966" s="2" t="s">
        <v>19714</v>
      </c>
      <c r="K966" s="2">
        <v>1904039</v>
      </c>
    </row>
    <row r="967" spans="1:11" x14ac:dyDescent="0.3">
      <c r="A967" s="2" t="s">
        <v>18632</v>
      </c>
      <c r="B967" s="2">
        <v>3</v>
      </c>
      <c r="C967" s="2" t="s">
        <v>19624</v>
      </c>
      <c r="D967" s="2" t="s">
        <v>3910</v>
      </c>
      <c r="E967" s="2" t="s">
        <v>17675</v>
      </c>
      <c r="F967" s="2" t="s">
        <v>19798</v>
      </c>
      <c r="G967" s="2" t="s">
        <v>17324</v>
      </c>
      <c r="H967" s="2" t="s">
        <v>17391</v>
      </c>
      <c r="I967" s="2" t="s">
        <v>18640</v>
      </c>
      <c r="J967" s="2" t="s">
        <v>19716</v>
      </c>
      <c r="K967" s="2">
        <v>1566738</v>
      </c>
    </row>
    <row r="968" spans="1:11" x14ac:dyDescent="0.3">
      <c r="A968" s="2" t="s">
        <v>18625</v>
      </c>
      <c r="B968" s="2">
        <v>1</v>
      </c>
      <c r="C968" s="2" t="s">
        <v>19624</v>
      </c>
      <c r="D968" s="2" t="s">
        <v>38</v>
      </c>
      <c r="E968" s="2" t="s">
        <v>17693</v>
      </c>
      <c r="F968" s="2" t="s">
        <v>19807</v>
      </c>
      <c r="G968" s="2" t="s">
        <v>17440</v>
      </c>
      <c r="H968" s="2" t="s">
        <v>17328</v>
      </c>
      <c r="I968" s="2" t="s">
        <v>19808</v>
      </c>
      <c r="J968" s="2" t="s">
        <v>20960</v>
      </c>
      <c r="K968" s="2" t="s">
        <v>21502</v>
      </c>
    </row>
    <row r="969" spans="1:11" x14ac:dyDescent="0.3">
      <c r="A969" s="2" t="s">
        <v>18630</v>
      </c>
      <c r="B969" s="2">
        <v>2</v>
      </c>
      <c r="C969" s="2" t="s">
        <v>19624</v>
      </c>
      <c r="D969" s="2" t="s">
        <v>3062</v>
      </c>
      <c r="E969" s="2" t="s">
        <v>17872</v>
      </c>
      <c r="F969" s="2" t="s">
        <v>19807</v>
      </c>
      <c r="G969" s="2" t="s">
        <v>17440</v>
      </c>
      <c r="H969" s="2" t="s">
        <v>17328</v>
      </c>
      <c r="I969" s="2" t="s">
        <v>19808</v>
      </c>
      <c r="J969" s="2" t="s">
        <v>20960</v>
      </c>
      <c r="K969" s="2" t="s">
        <v>21503</v>
      </c>
    </row>
    <row r="970" spans="1:11" x14ac:dyDescent="0.3">
      <c r="A970" s="2" t="s">
        <v>18632</v>
      </c>
      <c r="B970" s="2">
        <v>3</v>
      </c>
      <c r="C970" s="2" t="s">
        <v>19624</v>
      </c>
      <c r="D970" s="2" t="s">
        <v>1853</v>
      </c>
      <c r="E970" s="2" t="s">
        <v>17632</v>
      </c>
      <c r="F970" s="2" t="s">
        <v>19798</v>
      </c>
      <c r="G970" s="2" t="s">
        <v>17440</v>
      </c>
      <c r="H970" s="2" t="s">
        <v>17369</v>
      </c>
      <c r="I970" s="2" t="s">
        <v>19808</v>
      </c>
      <c r="J970" s="2" t="s">
        <v>20987</v>
      </c>
      <c r="K970" s="2" t="s">
        <v>21504</v>
      </c>
    </row>
    <row r="971" spans="1:11" x14ac:dyDescent="0.3">
      <c r="A971" s="2" t="s">
        <v>18625</v>
      </c>
      <c r="B971" s="2">
        <v>1</v>
      </c>
      <c r="C971" s="2" t="s">
        <v>19624</v>
      </c>
      <c r="D971" s="2" t="s">
        <v>585</v>
      </c>
      <c r="E971" s="2" t="s">
        <v>17588</v>
      </c>
      <c r="F971" s="2" t="s">
        <v>19798</v>
      </c>
      <c r="G971" s="2" t="s">
        <v>17433</v>
      </c>
      <c r="H971" s="2" t="s">
        <v>17369</v>
      </c>
      <c r="I971" s="2" t="s">
        <v>19808</v>
      </c>
      <c r="J971" s="2" t="s">
        <v>21001</v>
      </c>
      <c r="K971" s="2" t="s">
        <v>21505</v>
      </c>
    </row>
    <row r="972" spans="1:11" x14ac:dyDescent="0.3">
      <c r="A972" s="2" t="s">
        <v>18630</v>
      </c>
      <c r="B972" s="2">
        <v>2</v>
      </c>
      <c r="C972" s="2" t="s">
        <v>19624</v>
      </c>
      <c r="D972" s="2" t="s">
        <v>26</v>
      </c>
      <c r="E972" s="2" t="s">
        <v>18182</v>
      </c>
      <c r="F972" s="2" t="s">
        <v>19798</v>
      </c>
      <c r="G972" s="2" t="s">
        <v>17433</v>
      </c>
      <c r="H972" s="2" t="s">
        <v>17369</v>
      </c>
      <c r="I972" s="2" t="s">
        <v>19808</v>
      </c>
      <c r="J972" s="2" t="s">
        <v>21001</v>
      </c>
      <c r="K972" s="2" t="s">
        <v>21506</v>
      </c>
    </row>
    <row r="973" spans="1:11" x14ac:dyDescent="0.3">
      <c r="A973" s="2" t="s">
        <v>18632</v>
      </c>
      <c r="B973" s="2">
        <v>3</v>
      </c>
      <c r="C973" s="2" t="s">
        <v>19624</v>
      </c>
      <c r="D973" s="2" t="s">
        <v>724</v>
      </c>
      <c r="E973" s="2" t="s">
        <v>18471</v>
      </c>
      <c r="F973" s="2" t="s">
        <v>19798</v>
      </c>
      <c r="G973" s="2" t="s">
        <v>17433</v>
      </c>
      <c r="H973" s="2" t="s">
        <v>17369</v>
      </c>
      <c r="I973" s="2" t="s">
        <v>19808</v>
      </c>
      <c r="J973" s="2" t="s">
        <v>21028</v>
      </c>
      <c r="K973" s="2" t="s">
        <v>21507</v>
      </c>
    </row>
    <row r="974" spans="1:11" x14ac:dyDescent="0.3">
      <c r="A974" s="2" t="s">
        <v>18625</v>
      </c>
      <c r="B974" s="2">
        <v>1</v>
      </c>
      <c r="C974" s="2" t="s">
        <v>19624</v>
      </c>
      <c r="D974" s="2" t="s">
        <v>2221</v>
      </c>
      <c r="E974" s="2" t="s">
        <v>18800</v>
      </c>
      <c r="F974" s="2" t="s">
        <v>19807</v>
      </c>
      <c r="G974" s="2" t="s">
        <v>17311</v>
      </c>
      <c r="H974" s="2" t="s">
        <v>19718</v>
      </c>
      <c r="I974" s="2" t="s">
        <v>18628</v>
      </c>
      <c r="J974" s="2" t="s">
        <v>19719</v>
      </c>
      <c r="K974" s="2">
        <v>1551443</v>
      </c>
    </row>
    <row r="975" spans="1:11" x14ac:dyDescent="0.3">
      <c r="A975" s="2" t="s">
        <v>18630</v>
      </c>
      <c r="B975" s="2">
        <v>2</v>
      </c>
      <c r="C975" s="2" t="s">
        <v>19624</v>
      </c>
      <c r="D975" s="2" t="s">
        <v>1622</v>
      </c>
      <c r="E975" s="2" t="s">
        <v>18029</v>
      </c>
      <c r="F975" s="2" t="s">
        <v>19807</v>
      </c>
      <c r="G975" s="2" t="s">
        <v>17311</v>
      </c>
      <c r="H975" s="2" t="s">
        <v>19718</v>
      </c>
      <c r="I975" s="2" t="s">
        <v>18628</v>
      </c>
      <c r="J975" s="2" t="s">
        <v>19719</v>
      </c>
      <c r="K975" s="2">
        <v>1544424</v>
      </c>
    </row>
    <row r="976" spans="1:11" x14ac:dyDescent="0.3">
      <c r="A976" s="2" t="s">
        <v>18632</v>
      </c>
      <c r="B976" s="2">
        <v>3</v>
      </c>
      <c r="C976" s="2" t="s">
        <v>19624</v>
      </c>
      <c r="D976" s="2" t="s">
        <v>1017</v>
      </c>
      <c r="E976" s="2" t="s">
        <v>19234</v>
      </c>
      <c r="F976" s="2" t="s">
        <v>19807</v>
      </c>
      <c r="G976" s="2" t="s">
        <v>17311</v>
      </c>
      <c r="H976" s="2" t="s">
        <v>19718</v>
      </c>
      <c r="I976" s="2" t="s">
        <v>18628</v>
      </c>
      <c r="J976" s="2" t="s">
        <v>19719</v>
      </c>
      <c r="K976" s="2">
        <v>1540334</v>
      </c>
    </row>
    <row r="977" spans="1:11" x14ac:dyDescent="0.3">
      <c r="A977" s="2" t="s">
        <v>18625</v>
      </c>
      <c r="B977" s="2">
        <v>1</v>
      </c>
      <c r="C977" s="2" t="s">
        <v>19624</v>
      </c>
      <c r="D977" s="2" t="s">
        <v>9753</v>
      </c>
      <c r="E977" s="2" t="s">
        <v>17822</v>
      </c>
      <c r="F977" s="2" t="s">
        <v>19807</v>
      </c>
      <c r="G977" s="2" t="s">
        <v>17311</v>
      </c>
      <c r="H977" s="2" t="s">
        <v>19722</v>
      </c>
      <c r="I977" s="2" t="s">
        <v>18628</v>
      </c>
      <c r="J977" s="2" t="s">
        <v>19723</v>
      </c>
      <c r="K977" s="2">
        <v>1918369</v>
      </c>
    </row>
    <row r="978" spans="1:11" x14ac:dyDescent="0.3">
      <c r="A978" s="2" t="s">
        <v>18630</v>
      </c>
      <c r="B978" s="2">
        <v>2</v>
      </c>
      <c r="C978" s="2" t="s">
        <v>19624</v>
      </c>
      <c r="D978" s="2" t="s">
        <v>2197</v>
      </c>
      <c r="E978" s="2" t="s">
        <v>17720</v>
      </c>
      <c r="F978" s="2" t="s">
        <v>19807</v>
      </c>
      <c r="G978" s="2" t="s">
        <v>17311</v>
      </c>
      <c r="H978" s="2" t="s">
        <v>19722</v>
      </c>
      <c r="I978" s="2" t="s">
        <v>18628</v>
      </c>
      <c r="J978" s="2" t="s">
        <v>19723</v>
      </c>
      <c r="K978" s="2">
        <v>1551307</v>
      </c>
    </row>
    <row r="979" spans="1:11" x14ac:dyDescent="0.3">
      <c r="A979" s="2" t="s">
        <v>18632</v>
      </c>
      <c r="B979" s="2">
        <v>3</v>
      </c>
      <c r="C979" s="2" t="s">
        <v>19624</v>
      </c>
      <c r="D979" s="2" t="s">
        <v>4223</v>
      </c>
      <c r="E979" s="2" t="s">
        <v>646</v>
      </c>
      <c r="F979" s="2" t="s">
        <v>19807</v>
      </c>
      <c r="G979" s="2" t="s">
        <v>17311</v>
      </c>
      <c r="H979" s="2" t="s">
        <v>19722</v>
      </c>
      <c r="I979" s="2" t="s">
        <v>18628</v>
      </c>
      <c r="J979" s="2" t="s">
        <v>19723</v>
      </c>
      <c r="K979" s="2">
        <v>1569832</v>
      </c>
    </row>
    <row r="980" spans="1:11" x14ac:dyDescent="0.3">
      <c r="A980" s="2" t="s">
        <v>18625</v>
      </c>
      <c r="B980" s="2">
        <v>1</v>
      </c>
      <c r="C980" s="2" t="s">
        <v>19624</v>
      </c>
      <c r="D980" s="2" t="s">
        <v>4994</v>
      </c>
      <c r="E980" s="2" t="s">
        <v>17762</v>
      </c>
      <c r="F980" s="2" t="s">
        <v>19798</v>
      </c>
      <c r="G980" s="2" t="s">
        <v>17311</v>
      </c>
      <c r="H980" s="2" t="s">
        <v>19727</v>
      </c>
      <c r="I980" s="2" t="s">
        <v>18628</v>
      </c>
      <c r="J980" s="2" t="s">
        <v>19728</v>
      </c>
      <c r="K980" s="2">
        <v>1878625</v>
      </c>
    </row>
    <row r="981" spans="1:11" x14ac:dyDescent="0.3">
      <c r="A981" s="2" t="s">
        <v>18630</v>
      </c>
      <c r="B981" s="2">
        <v>2</v>
      </c>
      <c r="C981" s="2" t="s">
        <v>19624</v>
      </c>
      <c r="D981" s="2" t="s">
        <v>3346</v>
      </c>
      <c r="E981" s="2" t="s">
        <v>17657</v>
      </c>
      <c r="F981" s="2" t="s">
        <v>19798</v>
      </c>
      <c r="G981" s="2" t="s">
        <v>17311</v>
      </c>
      <c r="H981" s="2" t="s">
        <v>19727</v>
      </c>
      <c r="I981" s="2" t="s">
        <v>18628</v>
      </c>
      <c r="J981" s="2" t="s">
        <v>19728</v>
      </c>
      <c r="K981" s="2">
        <v>1563010</v>
      </c>
    </row>
    <row r="982" spans="1:11" x14ac:dyDescent="0.3">
      <c r="A982" s="2" t="s">
        <v>18632</v>
      </c>
      <c r="B982" s="2">
        <v>3</v>
      </c>
      <c r="C982" s="2" t="s">
        <v>19624</v>
      </c>
      <c r="D982" s="2" t="s">
        <v>12444</v>
      </c>
      <c r="E982" s="2" t="s">
        <v>18893</v>
      </c>
      <c r="F982" s="2" t="s">
        <v>19798</v>
      </c>
      <c r="G982" s="2" t="s">
        <v>17311</v>
      </c>
      <c r="H982" s="2" t="s">
        <v>19727</v>
      </c>
      <c r="I982" s="2" t="s">
        <v>18628</v>
      </c>
      <c r="J982" s="2" t="s">
        <v>19728</v>
      </c>
      <c r="K982" s="2">
        <v>1940308</v>
      </c>
    </row>
    <row r="983" spans="1:11" x14ac:dyDescent="0.3">
      <c r="A983" s="2" t="s">
        <v>18625</v>
      </c>
      <c r="B983" s="2">
        <v>1</v>
      </c>
      <c r="C983" s="2" t="s">
        <v>19624</v>
      </c>
      <c r="D983" s="2" t="s">
        <v>2537</v>
      </c>
      <c r="E983" s="2" t="s">
        <v>18800</v>
      </c>
      <c r="F983" s="2" t="s">
        <v>19807</v>
      </c>
      <c r="G983" s="2" t="s">
        <v>17300</v>
      </c>
      <c r="H983" s="2" t="s">
        <v>19732</v>
      </c>
      <c r="I983" s="2" t="s">
        <v>18640</v>
      </c>
      <c r="J983" s="2" t="s">
        <v>19733</v>
      </c>
      <c r="K983" s="2">
        <v>1554885</v>
      </c>
    </row>
    <row r="984" spans="1:11" x14ac:dyDescent="0.3">
      <c r="A984" s="2" t="s">
        <v>18630</v>
      </c>
      <c r="B984" s="2">
        <v>2</v>
      </c>
      <c r="C984" s="2" t="s">
        <v>19624</v>
      </c>
      <c r="D984" s="2" t="s">
        <v>1344</v>
      </c>
      <c r="E984" s="2" t="s">
        <v>17537</v>
      </c>
      <c r="F984" s="2" t="s">
        <v>19807</v>
      </c>
      <c r="G984" s="2" t="s">
        <v>17300</v>
      </c>
      <c r="H984" s="2" t="s">
        <v>19732</v>
      </c>
      <c r="I984" s="2" t="s">
        <v>18640</v>
      </c>
      <c r="J984" s="2" t="s">
        <v>19733</v>
      </c>
      <c r="K984" s="2">
        <v>1543088</v>
      </c>
    </row>
    <row r="985" spans="1:11" x14ac:dyDescent="0.3">
      <c r="A985" s="2" t="s">
        <v>18632</v>
      </c>
      <c r="B985" s="2">
        <v>3</v>
      </c>
      <c r="C985" s="2" t="s">
        <v>19624</v>
      </c>
      <c r="D985" s="2" t="s">
        <v>4301</v>
      </c>
      <c r="E985" s="2" t="s">
        <v>17675</v>
      </c>
      <c r="F985" s="2" t="s">
        <v>19807</v>
      </c>
      <c r="G985" s="2" t="s">
        <v>17300</v>
      </c>
      <c r="H985" s="2" t="s">
        <v>19732</v>
      </c>
      <c r="I985" s="2" t="s">
        <v>18640</v>
      </c>
      <c r="J985" s="2" t="s">
        <v>19736</v>
      </c>
      <c r="K985" s="2">
        <v>1570546</v>
      </c>
    </row>
    <row r="986" spans="1:11" x14ac:dyDescent="0.3">
      <c r="A986" s="2" t="s">
        <v>18632</v>
      </c>
      <c r="B986" s="2">
        <v>3</v>
      </c>
      <c r="C986" s="2" t="s">
        <v>19624</v>
      </c>
      <c r="D986" s="2" t="s">
        <v>13434</v>
      </c>
      <c r="E986" s="2" t="s">
        <v>18254</v>
      </c>
      <c r="F986" s="2" t="s">
        <v>19807</v>
      </c>
      <c r="G986" s="2" t="s">
        <v>17300</v>
      </c>
      <c r="H986" s="2" t="s">
        <v>19732</v>
      </c>
      <c r="I986" s="2" t="s">
        <v>18640</v>
      </c>
      <c r="J986" s="2" t="s">
        <v>19738</v>
      </c>
      <c r="K986" s="2">
        <v>1947172</v>
      </c>
    </row>
    <row r="987" spans="1:11" x14ac:dyDescent="0.3">
      <c r="A987" s="2" t="s">
        <v>18625</v>
      </c>
      <c r="B987" s="2">
        <v>1</v>
      </c>
      <c r="C987" s="2" t="s">
        <v>19624</v>
      </c>
      <c r="D987" s="2" t="s">
        <v>3183</v>
      </c>
      <c r="E987" s="2" t="s">
        <v>17720</v>
      </c>
      <c r="F987" s="2" t="s">
        <v>19807</v>
      </c>
      <c r="G987" s="2" t="s">
        <v>17300</v>
      </c>
      <c r="H987" s="2" t="s">
        <v>19740</v>
      </c>
      <c r="I987" s="2" t="s">
        <v>18640</v>
      </c>
      <c r="J987" s="2" t="s">
        <v>19741</v>
      </c>
      <c r="K987" s="2">
        <v>1562164</v>
      </c>
    </row>
    <row r="988" spans="1:11" x14ac:dyDescent="0.3">
      <c r="A988" s="2" t="s">
        <v>18630</v>
      </c>
      <c r="B988" s="2">
        <v>2</v>
      </c>
      <c r="C988" s="2" t="s">
        <v>19624</v>
      </c>
      <c r="D988" s="2" t="s">
        <v>12194</v>
      </c>
      <c r="E988" s="2" t="s">
        <v>17740</v>
      </c>
      <c r="F988" s="2" t="s">
        <v>19807</v>
      </c>
      <c r="G988" s="2" t="s">
        <v>17300</v>
      </c>
      <c r="H988" s="2" t="s">
        <v>19740</v>
      </c>
      <c r="I988" s="2" t="s">
        <v>18640</v>
      </c>
      <c r="J988" s="2" t="s">
        <v>19741</v>
      </c>
      <c r="K988" s="2">
        <v>1939708</v>
      </c>
    </row>
    <row r="989" spans="1:11" x14ac:dyDescent="0.3">
      <c r="A989" s="2" t="s">
        <v>18632</v>
      </c>
      <c r="B989" s="2">
        <v>3</v>
      </c>
      <c r="C989" s="2" t="s">
        <v>19624</v>
      </c>
      <c r="D989" s="2" t="s">
        <v>14531</v>
      </c>
      <c r="E989" s="2" t="s">
        <v>17930</v>
      </c>
      <c r="F989" s="2" t="s">
        <v>19807</v>
      </c>
      <c r="G989" s="2" t="s">
        <v>17300</v>
      </c>
      <c r="H989" s="2" t="s">
        <v>19740</v>
      </c>
      <c r="I989" s="2" t="s">
        <v>18640</v>
      </c>
      <c r="J989" s="2" t="s">
        <v>19743</v>
      </c>
      <c r="K989" s="2">
        <v>1955345</v>
      </c>
    </row>
    <row r="990" spans="1:11" x14ac:dyDescent="0.3">
      <c r="A990" s="2" t="s">
        <v>18632</v>
      </c>
      <c r="B990" s="2">
        <v>3</v>
      </c>
      <c r="C990" s="2" t="s">
        <v>19624</v>
      </c>
      <c r="D990" s="2" t="s">
        <v>17064</v>
      </c>
      <c r="E990" s="2" t="s">
        <v>19745</v>
      </c>
      <c r="F990" s="2" t="s">
        <v>19807</v>
      </c>
      <c r="G990" s="2" t="s">
        <v>17300</v>
      </c>
      <c r="H990" s="2" t="s">
        <v>19740</v>
      </c>
      <c r="I990" s="2" t="s">
        <v>18640</v>
      </c>
      <c r="J990" s="2" t="s">
        <v>19746</v>
      </c>
      <c r="K990" s="2">
        <v>3429662</v>
      </c>
    </row>
    <row r="991" spans="1:11" x14ac:dyDescent="0.3">
      <c r="A991" s="2" t="s">
        <v>18625</v>
      </c>
      <c r="B991" s="2">
        <v>1</v>
      </c>
      <c r="C991" s="2" t="s">
        <v>19624</v>
      </c>
      <c r="D991" s="2" t="s">
        <v>12192</v>
      </c>
      <c r="E991" s="2" t="s">
        <v>17740</v>
      </c>
      <c r="F991" s="2" t="s">
        <v>19798</v>
      </c>
      <c r="G991" s="2" t="s">
        <v>17300</v>
      </c>
      <c r="H991" s="2" t="s">
        <v>19747</v>
      </c>
      <c r="I991" s="2" t="s">
        <v>18640</v>
      </c>
      <c r="J991" s="2" t="s">
        <v>19748</v>
      </c>
      <c r="K991" s="2">
        <v>1939702</v>
      </c>
    </row>
    <row r="992" spans="1:11" x14ac:dyDescent="0.3">
      <c r="A992" s="2" t="s">
        <v>18630</v>
      </c>
      <c r="B992" s="2">
        <v>2</v>
      </c>
      <c r="C992" s="2" t="s">
        <v>19624</v>
      </c>
      <c r="D992" s="2" t="s">
        <v>6875</v>
      </c>
      <c r="E992" s="2" t="s">
        <v>17670</v>
      </c>
      <c r="F992" s="2" t="s">
        <v>19798</v>
      </c>
      <c r="G992" s="2" t="s">
        <v>17300</v>
      </c>
      <c r="H992" s="2" t="s">
        <v>19747</v>
      </c>
      <c r="I992" s="2" t="s">
        <v>18640</v>
      </c>
      <c r="J992" s="2" t="s">
        <v>19748</v>
      </c>
      <c r="K992" s="2">
        <v>1897022</v>
      </c>
    </row>
    <row r="993" spans="1:11" x14ac:dyDescent="0.3">
      <c r="A993" s="2" t="s">
        <v>18632</v>
      </c>
      <c r="B993" s="2">
        <v>3</v>
      </c>
      <c r="C993" s="2" t="s">
        <v>19624</v>
      </c>
      <c r="D993" s="2" t="s">
        <v>7794</v>
      </c>
      <c r="E993" s="2" t="s">
        <v>19278</v>
      </c>
      <c r="F993" s="2" t="s">
        <v>19798</v>
      </c>
      <c r="G993" s="2" t="s">
        <v>17300</v>
      </c>
      <c r="H993" s="2" t="s">
        <v>19747</v>
      </c>
      <c r="I993" s="2" t="s">
        <v>18640</v>
      </c>
      <c r="J993" s="2" t="s">
        <v>19751</v>
      </c>
      <c r="K993" s="2">
        <v>1902786</v>
      </c>
    </row>
    <row r="994" spans="1:11" x14ac:dyDescent="0.3">
      <c r="A994" s="2" t="s">
        <v>18632</v>
      </c>
      <c r="B994" s="2">
        <v>3</v>
      </c>
      <c r="C994" s="2" t="s">
        <v>19624</v>
      </c>
      <c r="D994" s="2" t="s">
        <v>4995</v>
      </c>
      <c r="E994" s="2" t="s">
        <v>17762</v>
      </c>
      <c r="F994" s="2" t="s">
        <v>19798</v>
      </c>
      <c r="G994" s="2" t="s">
        <v>17300</v>
      </c>
      <c r="H994" s="2" t="s">
        <v>19747</v>
      </c>
      <c r="I994" s="2" t="s">
        <v>18640</v>
      </c>
      <c r="J994" s="2" t="s">
        <v>19753</v>
      </c>
      <c r="K994" s="2">
        <v>1878635</v>
      </c>
    </row>
    <row r="995" spans="1:11" x14ac:dyDescent="0.3">
      <c r="A995" s="2" t="s">
        <v>18625</v>
      </c>
      <c r="B995" s="2">
        <v>1</v>
      </c>
      <c r="C995" s="2" t="s">
        <v>19754</v>
      </c>
      <c r="D995" s="2" t="s">
        <v>16143</v>
      </c>
      <c r="E995" s="2" t="s">
        <v>18471</v>
      </c>
      <c r="F995" s="2" t="s">
        <v>19798</v>
      </c>
      <c r="G995" s="2" t="s">
        <v>17301</v>
      </c>
      <c r="H995" s="2" t="s">
        <v>19755</v>
      </c>
      <c r="I995" s="2" t="s">
        <v>18628</v>
      </c>
      <c r="J995" s="2" t="s">
        <v>19756</v>
      </c>
      <c r="K995" s="2">
        <v>1972105</v>
      </c>
    </row>
    <row r="996" spans="1:11" x14ac:dyDescent="0.3">
      <c r="A996" s="2" t="s">
        <v>18630</v>
      </c>
      <c r="B996" s="2">
        <v>2</v>
      </c>
      <c r="C996" s="2" t="s">
        <v>19754</v>
      </c>
      <c r="D996" s="2" t="s">
        <v>7548</v>
      </c>
      <c r="E996" s="2" t="s">
        <v>18940</v>
      </c>
      <c r="F996" s="2" t="s">
        <v>19798</v>
      </c>
      <c r="G996" s="2" t="s">
        <v>17301</v>
      </c>
      <c r="H996" s="2" t="s">
        <v>19755</v>
      </c>
      <c r="I996" s="2" t="s">
        <v>18628</v>
      </c>
      <c r="J996" s="2" t="s">
        <v>19756</v>
      </c>
      <c r="K996" s="2">
        <v>1901487</v>
      </c>
    </row>
    <row r="997" spans="1:11" x14ac:dyDescent="0.3">
      <c r="A997" s="2" t="s">
        <v>18632</v>
      </c>
      <c r="B997" s="2">
        <v>3</v>
      </c>
      <c r="C997" s="2" t="s">
        <v>19754</v>
      </c>
      <c r="D997" s="2" t="s">
        <v>11536</v>
      </c>
      <c r="E997" s="2" t="s">
        <v>17723</v>
      </c>
      <c r="F997" s="2" t="s">
        <v>19798</v>
      </c>
      <c r="G997" s="2" t="s">
        <v>17301</v>
      </c>
      <c r="H997" s="2" t="s">
        <v>19755</v>
      </c>
      <c r="I997" s="2" t="s">
        <v>18628</v>
      </c>
      <c r="J997" s="2" t="s">
        <v>19756</v>
      </c>
      <c r="K997" s="2">
        <v>1932851</v>
      </c>
    </row>
    <row r="998" spans="1:11" x14ac:dyDescent="0.3">
      <c r="A998" s="2" t="s">
        <v>18625</v>
      </c>
      <c r="B998" s="2">
        <v>1</v>
      </c>
      <c r="C998" s="2" t="s">
        <v>19754</v>
      </c>
      <c r="D998" s="2" t="s">
        <v>17931</v>
      </c>
      <c r="E998" s="2" t="s">
        <v>17930</v>
      </c>
      <c r="F998" s="2" t="s">
        <v>19798</v>
      </c>
      <c r="G998" s="2" t="s">
        <v>17419</v>
      </c>
      <c r="H998" s="2" t="s">
        <v>17369</v>
      </c>
      <c r="I998" s="2" t="s">
        <v>19808</v>
      </c>
      <c r="J998" s="2" t="s">
        <v>21042</v>
      </c>
      <c r="K998" s="2" t="s">
        <v>21508</v>
      </c>
    </row>
    <row r="999" spans="1:11" x14ac:dyDescent="0.3">
      <c r="A999" s="2" t="s">
        <v>18630</v>
      </c>
      <c r="B999" s="2">
        <v>2</v>
      </c>
      <c r="C999" s="2" t="s">
        <v>19754</v>
      </c>
      <c r="D999" s="2" t="s">
        <v>38</v>
      </c>
      <c r="E999" s="2" t="s">
        <v>17693</v>
      </c>
      <c r="F999" s="2" t="s">
        <v>19798</v>
      </c>
      <c r="G999" s="2" t="s">
        <v>17419</v>
      </c>
      <c r="H999" s="2" t="s">
        <v>17369</v>
      </c>
      <c r="I999" s="2" t="s">
        <v>19808</v>
      </c>
      <c r="J999" s="2" t="s">
        <v>21042</v>
      </c>
      <c r="K999" s="2" t="s">
        <v>21509</v>
      </c>
    </row>
    <row r="1000" spans="1:11" x14ac:dyDescent="0.3">
      <c r="A1000" s="2" t="s">
        <v>18632</v>
      </c>
      <c r="B1000" s="2">
        <v>3</v>
      </c>
      <c r="C1000" s="2" t="s">
        <v>19754</v>
      </c>
      <c r="D1000" s="2" t="s">
        <v>26</v>
      </c>
      <c r="E1000" s="2" t="s">
        <v>18182</v>
      </c>
      <c r="F1000" s="2" t="s">
        <v>19798</v>
      </c>
      <c r="G1000" s="2" t="s">
        <v>17419</v>
      </c>
      <c r="H1000" s="2" t="s">
        <v>17369</v>
      </c>
      <c r="I1000" s="2" t="s">
        <v>19808</v>
      </c>
      <c r="J1000" s="2" t="s">
        <v>21067</v>
      </c>
      <c r="K1000" s="2" t="s">
        <v>21510</v>
      </c>
    </row>
    <row r="1001" spans="1:11" x14ac:dyDescent="0.3">
      <c r="A1001" s="2" t="s">
        <v>18625</v>
      </c>
      <c r="B1001" s="2">
        <v>1</v>
      </c>
      <c r="C1001" s="2" t="s">
        <v>19754</v>
      </c>
      <c r="D1001" s="2" t="s">
        <v>15931</v>
      </c>
      <c r="E1001" s="2" t="s">
        <v>18471</v>
      </c>
      <c r="F1001" s="2" t="s">
        <v>19807</v>
      </c>
      <c r="G1001" s="2" t="s">
        <v>17383</v>
      </c>
      <c r="H1001" s="2" t="s">
        <v>19759</v>
      </c>
      <c r="I1001" s="2" t="s">
        <v>18628</v>
      </c>
      <c r="J1001" s="2" t="s">
        <v>19760</v>
      </c>
      <c r="K1001" s="2">
        <v>1969182</v>
      </c>
    </row>
    <row r="1002" spans="1:11" x14ac:dyDescent="0.3">
      <c r="A1002" s="2" t="s">
        <v>18630</v>
      </c>
      <c r="B1002" s="2">
        <v>2</v>
      </c>
      <c r="C1002" s="2" t="s">
        <v>19754</v>
      </c>
      <c r="D1002" s="2" t="s">
        <v>12437</v>
      </c>
      <c r="E1002" s="2" t="s">
        <v>18182</v>
      </c>
      <c r="F1002" s="2" t="s">
        <v>19807</v>
      </c>
      <c r="G1002" s="2" t="s">
        <v>17383</v>
      </c>
      <c r="H1002" s="2" t="s">
        <v>19759</v>
      </c>
      <c r="I1002" s="2" t="s">
        <v>18628</v>
      </c>
      <c r="J1002" s="2" t="s">
        <v>19760</v>
      </c>
      <c r="K1002" s="2">
        <v>1940263</v>
      </c>
    </row>
    <row r="1003" spans="1:11" x14ac:dyDescent="0.3">
      <c r="A1003" s="2" t="s">
        <v>18632</v>
      </c>
      <c r="B1003" s="2">
        <v>3</v>
      </c>
      <c r="C1003" s="2" t="s">
        <v>19754</v>
      </c>
      <c r="D1003" s="2" t="s">
        <v>12435</v>
      </c>
      <c r="E1003" s="2" t="s">
        <v>18182</v>
      </c>
      <c r="F1003" s="2" t="s">
        <v>19807</v>
      </c>
      <c r="G1003" s="2" t="s">
        <v>17383</v>
      </c>
      <c r="H1003" s="2" t="s">
        <v>19759</v>
      </c>
      <c r="I1003" s="2" t="s">
        <v>18628</v>
      </c>
      <c r="J1003" s="2" t="s">
        <v>19760</v>
      </c>
      <c r="K1003" s="2">
        <v>1940262</v>
      </c>
    </row>
    <row r="1004" spans="1:11" x14ac:dyDescent="0.3">
      <c r="A1004" s="2" t="s">
        <v>18625</v>
      </c>
      <c r="B1004" s="2">
        <v>1</v>
      </c>
      <c r="C1004" s="2" t="s">
        <v>19754</v>
      </c>
      <c r="D1004" s="2" t="s">
        <v>14506</v>
      </c>
      <c r="E1004" s="2" t="s">
        <v>17930</v>
      </c>
      <c r="F1004" s="2" t="s">
        <v>19798</v>
      </c>
      <c r="G1004" s="2" t="s">
        <v>17383</v>
      </c>
      <c r="H1004" s="2" t="s">
        <v>19763</v>
      </c>
      <c r="I1004" s="2" t="s">
        <v>18628</v>
      </c>
      <c r="J1004" s="2" t="s">
        <v>19764</v>
      </c>
      <c r="K1004" s="2">
        <v>1955106</v>
      </c>
    </row>
    <row r="1005" spans="1:11" x14ac:dyDescent="0.3">
      <c r="A1005" s="2" t="s">
        <v>18630</v>
      </c>
      <c r="B1005" s="2">
        <v>2</v>
      </c>
      <c r="C1005" s="2" t="s">
        <v>19754</v>
      </c>
      <c r="D1005" s="2" t="s">
        <v>4588</v>
      </c>
      <c r="E1005" s="2" t="s">
        <v>17872</v>
      </c>
      <c r="F1005" s="2" t="s">
        <v>19798</v>
      </c>
      <c r="G1005" s="2" t="s">
        <v>17383</v>
      </c>
      <c r="H1005" s="2" t="s">
        <v>19763</v>
      </c>
      <c r="I1005" s="2" t="s">
        <v>18628</v>
      </c>
      <c r="J1005" s="2" t="s">
        <v>19764</v>
      </c>
      <c r="K1005" s="2">
        <v>1572953</v>
      </c>
    </row>
    <row r="1006" spans="1:11" x14ac:dyDescent="0.3">
      <c r="A1006" s="2" t="s">
        <v>18632</v>
      </c>
      <c r="B1006" s="2">
        <v>3</v>
      </c>
      <c r="C1006" s="2" t="s">
        <v>19754</v>
      </c>
      <c r="D1006" s="2" t="s">
        <v>13028</v>
      </c>
      <c r="E1006" s="2" t="s">
        <v>17814</v>
      </c>
      <c r="F1006" s="2" t="s">
        <v>19798</v>
      </c>
      <c r="G1006" s="2" t="s">
        <v>17383</v>
      </c>
      <c r="H1006" s="2" t="s">
        <v>19763</v>
      </c>
      <c r="I1006" s="2" t="s">
        <v>18628</v>
      </c>
      <c r="J1006" s="2" t="s">
        <v>19764</v>
      </c>
      <c r="K1006" s="2">
        <v>1945080</v>
      </c>
    </row>
    <row r="1007" spans="1:11" x14ac:dyDescent="0.3">
      <c r="A1007" s="2" t="s">
        <v>18625</v>
      </c>
      <c r="B1007" s="2">
        <v>1</v>
      </c>
      <c r="C1007" s="2" t="s">
        <v>19754</v>
      </c>
      <c r="D1007" s="2" t="s">
        <v>13005</v>
      </c>
      <c r="E1007" s="2" t="s">
        <v>17814</v>
      </c>
      <c r="F1007" s="2" t="s">
        <v>19798</v>
      </c>
      <c r="G1007" s="2" t="s">
        <v>17383</v>
      </c>
      <c r="H1007" s="2" t="s">
        <v>19767</v>
      </c>
      <c r="I1007" s="2" t="s">
        <v>18628</v>
      </c>
      <c r="J1007" s="2" t="s">
        <v>19768</v>
      </c>
      <c r="K1007" s="2">
        <v>1945040</v>
      </c>
    </row>
    <row r="1008" spans="1:11" x14ac:dyDescent="0.3">
      <c r="A1008" s="2" t="s">
        <v>18630</v>
      </c>
      <c r="B1008" s="2">
        <v>2</v>
      </c>
      <c r="C1008" s="2" t="s">
        <v>19754</v>
      </c>
      <c r="D1008" s="2" t="s">
        <v>5683</v>
      </c>
      <c r="E1008" s="2" t="s">
        <v>17634</v>
      </c>
      <c r="F1008" s="2" t="s">
        <v>19798</v>
      </c>
      <c r="G1008" s="2" t="s">
        <v>17383</v>
      </c>
      <c r="H1008" s="2" t="s">
        <v>19767</v>
      </c>
      <c r="I1008" s="2" t="s">
        <v>18628</v>
      </c>
      <c r="J1008" s="2" t="s">
        <v>19768</v>
      </c>
      <c r="K1008" s="2">
        <v>1889704</v>
      </c>
    </row>
    <row r="1009" spans="1:11" x14ac:dyDescent="0.3">
      <c r="A1009" s="2" t="s">
        <v>18632</v>
      </c>
      <c r="B1009" s="2">
        <v>3</v>
      </c>
      <c r="C1009" s="2" t="s">
        <v>19754</v>
      </c>
      <c r="D1009" s="2" t="s">
        <v>9168</v>
      </c>
      <c r="E1009" s="2" t="s">
        <v>17573</v>
      </c>
      <c r="F1009" s="2" t="s">
        <v>19798</v>
      </c>
      <c r="G1009" s="2" t="s">
        <v>17383</v>
      </c>
      <c r="H1009" s="2" t="s">
        <v>19767</v>
      </c>
      <c r="I1009" s="2" t="s">
        <v>18628</v>
      </c>
      <c r="J1009" s="2" t="s">
        <v>19768</v>
      </c>
      <c r="K1009" s="2">
        <v>1912522</v>
      </c>
    </row>
    <row r="1010" spans="1:11" x14ac:dyDescent="0.3">
      <c r="A1010" s="2" t="s">
        <v>18625</v>
      </c>
      <c r="B1010" s="2">
        <v>1</v>
      </c>
      <c r="C1010" s="2" t="s">
        <v>19754</v>
      </c>
      <c r="D1010" s="2" t="s">
        <v>2548</v>
      </c>
      <c r="E1010" s="2" t="s">
        <v>17771</v>
      </c>
      <c r="F1010" s="2" t="s">
        <v>19807</v>
      </c>
      <c r="G1010" s="2" t="s">
        <v>17384</v>
      </c>
      <c r="H1010" s="2" t="s">
        <v>17328</v>
      </c>
      <c r="I1010" s="2" t="s">
        <v>19808</v>
      </c>
      <c r="J1010" s="2" t="s">
        <v>21080</v>
      </c>
      <c r="K1010" s="2" t="s">
        <v>21511</v>
      </c>
    </row>
    <row r="1011" spans="1:11" x14ac:dyDescent="0.3">
      <c r="A1011" s="2" t="s">
        <v>18630</v>
      </c>
      <c r="B1011" s="2">
        <v>2</v>
      </c>
      <c r="C1011" s="2" t="s">
        <v>19754</v>
      </c>
      <c r="D1011" s="2" t="s">
        <v>500</v>
      </c>
      <c r="E1011" s="2" t="s">
        <v>17634</v>
      </c>
      <c r="F1011" s="2" t="s">
        <v>19807</v>
      </c>
      <c r="G1011" s="2" t="s">
        <v>17384</v>
      </c>
      <c r="H1011" s="2" t="s">
        <v>17328</v>
      </c>
      <c r="I1011" s="2" t="s">
        <v>19808</v>
      </c>
      <c r="J1011" s="2" t="s">
        <v>21080</v>
      </c>
      <c r="K1011" s="2" t="s">
        <v>21512</v>
      </c>
    </row>
    <row r="1012" spans="1:11" x14ac:dyDescent="0.3">
      <c r="A1012" s="2" t="s">
        <v>18632</v>
      </c>
      <c r="B1012" s="2">
        <v>3</v>
      </c>
      <c r="C1012" s="2" t="s">
        <v>19754</v>
      </c>
      <c r="D1012" s="2" t="s">
        <v>585</v>
      </c>
      <c r="E1012" s="2" t="s">
        <v>17588</v>
      </c>
      <c r="F1012" s="2" t="s">
        <v>19807</v>
      </c>
      <c r="G1012" s="2" t="s">
        <v>17384</v>
      </c>
      <c r="H1012" s="2" t="s">
        <v>17328</v>
      </c>
      <c r="I1012" s="2" t="s">
        <v>19808</v>
      </c>
      <c r="J1012" s="2" t="s">
        <v>21113</v>
      </c>
      <c r="K1012" s="2" t="s">
        <v>21513</v>
      </c>
    </row>
    <row r="1013" spans="1:11" x14ac:dyDescent="0.3">
      <c r="A1013" s="2" t="s">
        <v>18625</v>
      </c>
      <c r="B1013" s="2">
        <v>1</v>
      </c>
      <c r="C1013" s="2" t="s">
        <v>19754</v>
      </c>
      <c r="D1013" s="2" t="s">
        <v>11977</v>
      </c>
      <c r="E1013" s="2" t="s">
        <v>17687</v>
      </c>
      <c r="F1013" s="2" t="s">
        <v>19798</v>
      </c>
      <c r="G1013" s="2" t="s">
        <v>17323</v>
      </c>
      <c r="H1013" s="2" t="s">
        <v>18882</v>
      </c>
      <c r="I1013" s="2" t="s">
        <v>18628</v>
      </c>
      <c r="J1013" s="2" t="s">
        <v>19771</v>
      </c>
      <c r="K1013" s="2">
        <v>1936619</v>
      </c>
    </row>
    <row r="1014" spans="1:11" x14ac:dyDescent="0.3">
      <c r="A1014" s="2" t="s">
        <v>18630</v>
      </c>
      <c r="B1014" s="2">
        <v>2</v>
      </c>
      <c r="C1014" s="2" t="s">
        <v>19754</v>
      </c>
      <c r="D1014" s="2" t="s">
        <v>1702</v>
      </c>
      <c r="E1014" s="2" t="s">
        <v>17693</v>
      </c>
      <c r="F1014" s="2" t="s">
        <v>19798</v>
      </c>
      <c r="G1014" s="2" t="s">
        <v>17323</v>
      </c>
      <c r="H1014" s="2" t="s">
        <v>18882</v>
      </c>
      <c r="I1014" s="2" t="s">
        <v>18628</v>
      </c>
      <c r="J1014" s="2" t="s">
        <v>19771</v>
      </c>
      <c r="K1014" s="2">
        <v>1545116</v>
      </c>
    </row>
    <row r="1015" spans="1:11" x14ac:dyDescent="0.3">
      <c r="A1015" s="2" t="s">
        <v>18632</v>
      </c>
      <c r="B1015" s="2">
        <v>3</v>
      </c>
      <c r="C1015" s="2" t="s">
        <v>19754</v>
      </c>
      <c r="D1015" s="2" t="s">
        <v>4820</v>
      </c>
      <c r="E1015" s="2" t="s">
        <v>17818</v>
      </c>
      <c r="F1015" s="2" t="s">
        <v>19798</v>
      </c>
      <c r="G1015" s="2" t="s">
        <v>17323</v>
      </c>
      <c r="H1015" s="2" t="s">
        <v>18882</v>
      </c>
      <c r="I1015" s="2" t="s">
        <v>18628</v>
      </c>
      <c r="J1015" s="2" t="s">
        <v>19771</v>
      </c>
      <c r="K1015" s="2">
        <v>1786902</v>
      </c>
    </row>
    <row r="1016" spans="1:11" x14ac:dyDescent="0.3">
      <c r="A1016" s="2" t="s">
        <v>18625</v>
      </c>
      <c r="B1016" s="2">
        <v>1</v>
      </c>
      <c r="C1016" s="2" t="s">
        <v>19754</v>
      </c>
      <c r="D1016" s="2" t="s">
        <v>1513</v>
      </c>
      <c r="E1016" s="2" t="s">
        <v>17580</v>
      </c>
      <c r="F1016" s="2" t="s">
        <v>19798</v>
      </c>
      <c r="G1016" s="2" t="s">
        <v>17440</v>
      </c>
      <c r="H1016" s="2" t="s">
        <v>17369</v>
      </c>
      <c r="I1016" s="2" t="s">
        <v>19808</v>
      </c>
      <c r="J1016" s="2" t="s">
        <v>21129</v>
      </c>
      <c r="K1016" s="2" t="s">
        <v>21514</v>
      </c>
    </row>
    <row r="1017" spans="1:11" x14ac:dyDescent="0.3">
      <c r="A1017" s="2" t="s">
        <v>18630</v>
      </c>
      <c r="B1017" s="2">
        <v>2</v>
      </c>
      <c r="C1017" s="2" t="s">
        <v>19754</v>
      </c>
      <c r="D1017" s="2" t="s">
        <v>17931</v>
      </c>
      <c r="E1017" s="2" t="s">
        <v>17930</v>
      </c>
      <c r="F1017" s="2" t="s">
        <v>19798</v>
      </c>
      <c r="G1017" s="2" t="s">
        <v>17440</v>
      </c>
      <c r="H1017" s="2" t="s">
        <v>17369</v>
      </c>
      <c r="I1017" s="2" t="s">
        <v>19808</v>
      </c>
      <c r="J1017" s="2" t="s">
        <v>21129</v>
      </c>
      <c r="K1017" s="2" t="s">
        <v>21515</v>
      </c>
    </row>
    <row r="1018" spans="1:11" x14ac:dyDescent="0.3">
      <c r="A1018" s="2" t="s">
        <v>18625</v>
      </c>
      <c r="B1018" s="2">
        <v>1</v>
      </c>
      <c r="C1018" s="2" t="s">
        <v>19754</v>
      </c>
      <c r="D1018" s="2" t="s">
        <v>3146</v>
      </c>
      <c r="E1018" s="2" t="s">
        <v>17738</v>
      </c>
      <c r="F1018" s="2" t="s">
        <v>19807</v>
      </c>
      <c r="G1018" s="2" t="s">
        <v>17433</v>
      </c>
      <c r="H1018" s="2" t="s">
        <v>17328</v>
      </c>
      <c r="I1018" s="2" t="s">
        <v>19808</v>
      </c>
      <c r="J1018" s="2" t="s">
        <v>21156</v>
      </c>
      <c r="K1018" s="2" t="s">
        <v>21516</v>
      </c>
    </row>
    <row r="1019" spans="1:11" x14ac:dyDescent="0.3">
      <c r="A1019" s="2" t="s">
        <v>18630</v>
      </c>
      <c r="B1019" s="2">
        <v>2</v>
      </c>
      <c r="C1019" s="2" t="s">
        <v>19754</v>
      </c>
      <c r="D1019" s="2" t="s">
        <v>1110</v>
      </c>
      <c r="E1019" s="2" t="s">
        <v>17684</v>
      </c>
      <c r="F1019" s="2" t="s">
        <v>19807</v>
      </c>
      <c r="G1019" s="2" t="s">
        <v>17433</v>
      </c>
      <c r="H1019" s="2" t="s">
        <v>17328</v>
      </c>
      <c r="I1019" s="2" t="s">
        <v>19808</v>
      </c>
      <c r="J1019" s="2" t="s">
        <v>21156</v>
      </c>
      <c r="K1019" s="2" t="s">
        <v>21517</v>
      </c>
    </row>
    <row r="1020" spans="1:11" x14ac:dyDescent="0.3">
      <c r="A1020" s="2" t="s">
        <v>18632</v>
      </c>
      <c r="B1020" s="2">
        <v>3</v>
      </c>
      <c r="C1020" s="2" t="s">
        <v>19754</v>
      </c>
      <c r="D1020" s="2" t="s">
        <v>17931</v>
      </c>
      <c r="E1020" s="2" t="s">
        <v>17930</v>
      </c>
      <c r="F1020" s="2" t="s">
        <v>19807</v>
      </c>
      <c r="G1020" s="2" t="s">
        <v>17433</v>
      </c>
      <c r="H1020" s="2" t="s">
        <v>17328</v>
      </c>
      <c r="I1020" s="2" t="s">
        <v>19808</v>
      </c>
      <c r="J1020" s="2" t="s">
        <v>21183</v>
      </c>
      <c r="K1020" s="2" t="s">
        <v>21518</v>
      </c>
    </row>
    <row r="1021" spans="1:11" x14ac:dyDescent="0.3">
      <c r="A1021" s="2" t="s">
        <v>18625</v>
      </c>
      <c r="B1021" s="2">
        <v>1</v>
      </c>
      <c r="C1021" s="2" t="s">
        <v>19754</v>
      </c>
      <c r="D1021" s="2" t="s">
        <v>9757</v>
      </c>
      <c r="E1021" s="2" t="s">
        <v>17822</v>
      </c>
      <c r="F1021" s="2" t="s">
        <v>19798</v>
      </c>
      <c r="G1021" s="2" t="s">
        <v>17311</v>
      </c>
      <c r="H1021" s="2" t="s">
        <v>19773</v>
      </c>
      <c r="I1021" s="2" t="s">
        <v>18628</v>
      </c>
      <c r="J1021" s="2" t="s">
        <v>19774</v>
      </c>
      <c r="K1021" s="2">
        <v>1918376</v>
      </c>
    </row>
    <row r="1022" spans="1:11" x14ac:dyDescent="0.3">
      <c r="A1022" s="2" t="s">
        <v>18630</v>
      </c>
      <c r="B1022" s="2">
        <v>2</v>
      </c>
      <c r="C1022" s="2" t="s">
        <v>19754</v>
      </c>
      <c r="D1022" s="2" t="s">
        <v>6310</v>
      </c>
      <c r="E1022" s="2" t="s">
        <v>17818</v>
      </c>
      <c r="F1022" s="2" t="s">
        <v>19798</v>
      </c>
      <c r="G1022" s="2" t="s">
        <v>17311</v>
      </c>
      <c r="H1022" s="2" t="s">
        <v>19773</v>
      </c>
      <c r="I1022" s="2" t="s">
        <v>18628</v>
      </c>
      <c r="J1022" s="2" t="s">
        <v>19774</v>
      </c>
      <c r="K1022" s="2">
        <v>1894414</v>
      </c>
    </row>
    <row r="1023" spans="1:11" x14ac:dyDescent="0.3">
      <c r="A1023" s="2" t="s">
        <v>18632</v>
      </c>
      <c r="B1023" s="2">
        <v>3</v>
      </c>
      <c r="C1023" s="2" t="s">
        <v>19754</v>
      </c>
      <c r="D1023" s="2" t="s">
        <v>1554</v>
      </c>
      <c r="E1023" s="2" t="s">
        <v>17573</v>
      </c>
      <c r="F1023" s="2" t="s">
        <v>19798</v>
      </c>
      <c r="G1023" s="2" t="s">
        <v>17311</v>
      </c>
      <c r="H1023" s="2" t="s">
        <v>19773</v>
      </c>
      <c r="I1023" s="2" t="s">
        <v>18628</v>
      </c>
      <c r="J1023" s="2" t="s">
        <v>19774</v>
      </c>
      <c r="K1023" s="2">
        <v>1544179</v>
      </c>
    </row>
    <row r="1024" spans="1:11" x14ac:dyDescent="0.3">
      <c r="A1024" s="2" t="s">
        <v>18625</v>
      </c>
      <c r="B1024" s="2">
        <v>1</v>
      </c>
      <c r="C1024" s="2" t="s">
        <v>19754</v>
      </c>
      <c r="D1024" s="2" t="s">
        <v>12189</v>
      </c>
      <c r="E1024" s="2" t="s">
        <v>17740</v>
      </c>
      <c r="F1024" s="2" t="s">
        <v>19807</v>
      </c>
      <c r="G1024" s="2" t="s">
        <v>17300</v>
      </c>
      <c r="H1024" s="2" t="s">
        <v>19776</v>
      </c>
      <c r="I1024" s="2" t="s">
        <v>18640</v>
      </c>
      <c r="J1024" s="2" t="s">
        <v>19777</v>
      </c>
      <c r="K1024" s="2">
        <v>1939700</v>
      </c>
    </row>
    <row r="1025" spans="1:11" x14ac:dyDescent="0.3">
      <c r="A1025" s="2" t="s">
        <v>18630</v>
      </c>
      <c r="B1025" s="2">
        <v>2</v>
      </c>
      <c r="C1025" s="2" t="s">
        <v>19754</v>
      </c>
      <c r="D1025" s="2" t="s">
        <v>1663</v>
      </c>
      <c r="E1025" s="2" t="s">
        <v>17537</v>
      </c>
      <c r="F1025" s="2" t="s">
        <v>19807</v>
      </c>
      <c r="G1025" s="2" t="s">
        <v>17300</v>
      </c>
      <c r="H1025" s="2" t="s">
        <v>19776</v>
      </c>
      <c r="I1025" s="2" t="s">
        <v>18640</v>
      </c>
      <c r="J1025" s="2" t="s">
        <v>19777</v>
      </c>
      <c r="K1025" s="2">
        <v>1544830</v>
      </c>
    </row>
    <row r="1026" spans="1:11" x14ac:dyDescent="0.3">
      <c r="A1026" s="2" t="s">
        <v>18632</v>
      </c>
      <c r="B1026" s="2">
        <v>3</v>
      </c>
      <c r="C1026" s="2" t="s">
        <v>19754</v>
      </c>
      <c r="D1026" s="2" t="s">
        <v>517</v>
      </c>
      <c r="E1026" s="2" t="s">
        <v>17604</v>
      </c>
      <c r="F1026" s="2" t="s">
        <v>19807</v>
      </c>
      <c r="G1026" s="2" t="s">
        <v>17300</v>
      </c>
      <c r="H1026" s="2" t="s">
        <v>19776</v>
      </c>
      <c r="I1026" s="2" t="s">
        <v>18640</v>
      </c>
      <c r="J1026" s="2" t="s">
        <v>19780</v>
      </c>
      <c r="K1026" s="2">
        <v>1537188</v>
      </c>
    </row>
    <row r="1027" spans="1:11" x14ac:dyDescent="0.3">
      <c r="A1027" s="2" t="s">
        <v>18632</v>
      </c>
      <c r="B1027" s="2">
        <v>3</v>
      </c>
      <c r="C1027" s="2" t="s">
        <v>19754</v>
      </c>
      <c r="D1027" s="2" t="s">
        <v>2912</v>
      </c>
      <c r="E1027" s="2" t="s">
        <v>19745</v>
      </c>
      <c r="F1027" s="2" t="s">
        <v>19807</v>
      </c>
      <c r="G1027" s="2" t="s">
        <v>17300</v>
      </c>
      <c r="H1027" s="2" t="s">
        <v>19776</v>
      </c>
      <c r="I1027" s="2" t="s">
        <v>18640</v>
      </c>
      <c r="J1027" s="2" t="s">
        <v>19782</v>
      </c>
      <c r="K1027" s="2">
        <v>1559387</v>
      </c>
    </row>
    <row r="1028" spans="1:11" x14ac:dyDescent="0.3">
      <c r="A1028" s="2" t="s">
        <v>18625</v>
      </c>
      <c r="B1028" s="2">
        <v>1</v>
      </c>
      <c r="C1028" s="2" t="s">
        <v>19754</v>
      </c>
      <c r="D1028" s="2" t="s">
        <v>1010</v>
      </c>
      <c r="E1028" s="2" t="s">
        <v>19234</v>
      </c>
      <c r="F1028" s="2" t="s">
        <v>19807</v>
      </c>
      <c r="G1028" s="2" t="s">
        <v>17300</v>
      </c>
      <c r="H1028" s="2" t="s">
        <v>19784</v>
      </c>
      <c r="I1028" s="2" t="s">
        <v>18640</v>
      </c>
      <c r="J1028" s="2" t="s">
        <v>19785</v>
      </c>
      <c r="K1028" s="2">
        <v>1540305</v>
      </c>
    </row>
    <row r="1029" spans="1:11" x14ac:dyDescent="0.3">
      <c r="A1029" s="2" t="s">
        <v>18630</v>
      </c>
      <c r="B1029" s="2">
        <v>2</v>
      </c>
      <c r="C1029" s="2" t="s">
        <v>19754</v>
      </c>
      <c r="D1029" s="2" t="s">
        <v>2446</v>
      </c>
      <c r="E1029" s="2" t="s">
        <v>18800</v>
      </c>
      <c r="F1029" s="2" t="s">
        <v>19807</v>
      </c>
      <c r="G1029" s="2" t="s">
        <v>17300</v>
      </c>
      <c r="H1029" s="2" t="s">
        <v>19784</v>
      </c>
      <c r="I1029" s="2" t="s">
        <v>18640</v>
      </c>
      <c r="J1029" s="2" t="s">
        <v>19785</v>
      </c>
      <c r="K1029" s="2">
        <v>1552495</v>
      </c>
    </row>
    <row r="1030" spans="1:11" x14ac:dyDescent="0.3">
      <c r="A1030" s="2" t="s">
        <v>18632</v>
      </c>
      <c r="B1030" s="2">
        <v>3</v>
      </c>
      <c r="C1030" s="2" t="s">
        <v>19754</v>
      </c>
      <c r="D1030" s="2" t="s">
        <v>17014</v>
      </c>
      <c r="E1030" s="2" t="s">
        <v>18254</v>
      </c>
      <c r="F1030" s="2" t="s">
        <v>19807</v>
      </c>
      <c r="G1030" s="2" t="s">
        <v>17300</v>
      </c>
      <c r="H1030" s="2" t="s">
        <v>19784</v>
      </c>
      <c r="I1030" s="2" t="s">
        <v>18640</v>
      </c>
      <c r="J1030" s="2" t="s">
        <v>19788</v>
      </c>
      <c r="K1030" s="2">
        <v>1981785</v>
      </c>
    </row>
    <row r="1031" spans="1:11" x14ac:dyDescent="0.3">
      <c r="A1031" s="2" t="s">
        <v>18632</v>
      </c>
      <c r="B1031" s="2">
        <v>3</v>
      </c>
      <c r="C1031" s="2" t="s">
        <v>19754</v>
      </c>
      <c r="D1031" s="2" t="s">
        <v>1353</v>
      </c>
      <c r="E1031" s="2" t="s">
        <v>17537</v>
      </c>
      <c r="F1031" s="2" t="s">
        <v>19807</v>
      </c>
      <c r="G1031" s="2" t="s">
        <v>17300</v>
      </c>
      <c r="H1031" s="2" t="s">
        <v>19784</v>
      </c>
      <c r="I1031" s="2" t="s">
        <v>18640</v>
      </c>
      <c r="J1031" s="2" t="s">
        <v>19790</v>
      </c>
      <c r="K1031" s="2">
        <v>1543095</v>
      </c>
    </row>
    <row r="1032" spans="1:11" x14ac:dyDescent="0.3">
      <c r="A1032" s="2" t="s">
        <v>18625</v>
      </c>
      <c r="B1032" s="2">
        <v>1</v>
      </c>
      <c r="C1032" s="2" t="s">
        <v>19754</v>
      </c>
      <c r="D1032" s="2" t="s">
        <v>12191</v>
      </c>
      <c r="E1032" s="2" t="s">
        <v>17740</v>
      </c>
      <c r="F1032" s="2" t="s">
        <v>19798</v>
      </c>
      <c r="G1032" s="2" t="s">
        <v>17300</v>
      </c>
      <c r="H1032" s="2" t="s">
        <v>19791</v>
      </c>
      <c r="I1032" s="2" t="s">
        <v>18640</v>
      </c>
      <c r="J1032" s="2" t="s">
        <v>19792</v>
      </c>
      <c r="K1032" s="2">
        <v>1939701</v>
      </c>
    </row>
    <row r="1033" spans="1:11" x14ac:dyDescent="0.3">
      <c r="A1033" s="2" t="s">
        <v>18630</v>
      </c>
      <c r="B1033" s="2">
        <v>2</v>
      </c>
      <c r="C1033" s="2" t="s">
        <v>19754</v>
      </c>
      <c r="D1033" s="2" t="s">
        <v>14530</v>
      </c>
      <c r="E1033" s="2" t="s">
        <v>17930</v>
      </c>
      <c r="F1033" s="2" t="s">
        <v>19798</v>
      </c>
      <c r="G1033" s="2" t="s">
        <v>17300</v>
      </c>
      <c r="H1033" s="2" t="s">
        <v>19791</v>
      </c>
      <c r="I1033" s="2" t="s">
        <v>18640</v>
      </c>
      <c r="J1033" s="2" t="s">
        <v>19792</v>
      </c>
      <c r="K1033" s="2">
        <v>1955344</v>
      </c>
    </row>
    <row r="1034" spans="1:11" x14ac:dyDescent="0.3">
      <c r="A1034" s="2" t="s">
        <v>18632</v>
      </c>
      <c r="B1034" s="2">
        <v>3</v>
      </c>
      <c r="C1034" s="2" t="s">
        <v>19754</v>
      </c>
      <c r="D1034" s="2" t="s">
        <v>4438</v>
      </c>
      <c r="E1034" s="2" t="s">
        <v>17799</v>
      </c>
      <c r="F1034" s="2" t="s">
        <v>19798</v>
      </c>
      <c r="G1034" s="2" t="s">
        <v>17300</v>
      </c>
      <c r="H1034" s="2" t="s">
        <v>19791</v>
      </c>
      <c r="I1034" s="2" t="s">
        <v>18640</v>
      </c>
      <c r="J1034" s="2" t="s">
        <v>19795</v>
      </c>
      <c r="K1034" s="2">
        <v>1571936</v>
      </c>
    </row>
    <row r="1035" spans="1:11" x14ac:dyDescent="0.3">
      <c r="A1035" s="2" t="s">
        <v>18632</v>
      </c>
      <c r="B1035" s="2">
        <v>3</v>
      </c>
      <c r="C1035" s="2" t="s">
        <v>19754</v>
      </c>
      <c r="D1035" s="2" t="s">
        <v>248</v>
      </c>
      <c r="E1035" s="2" t="s">
        <v>18113</v>
      </c>
      <c r="F1035" s="2" t="s">
        <v>19798</v>
      </c>
      <c r="G1035" s="2" t="s">
        <v>17300</v>
      </c>
      <c r="H1035" s="2" t="s">
        <v>19791</v>
      </c>
      <c r="I1035" s="2" t="s">
        <v>18640</v>
      </c>
      <c r="J1035" s="2" t="s">
        <v>19797</v>
      </c>
      <c r="K1035" s="2">
        <v>1535513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0DBB-086E-41E5-AAA5-E95110816903}">
  <dimension ref="A1:E93"/>
  <sheetViews>
    <sheetView workbookViewId="0">
      <selection sqref="A1:E93"/>
    </sheetView>
  </sheetViews>
  <sheetFormatPr defaultRowHeight="14.4" x14ac:dyDescent="0.3"/>
  <sheetData>
    <row r="1" spans="1:5" x14ac:dyDescent="0.3">
      <c r="A1" s="3" t="s">
        <v>17527</v>
      </c>
      <c r="B1" s="3" t="s">
        <v>18625</v>
      </c>
      <c r="C1" s="3" t="s">
        <v>18630</v>
      </c>
      <c r="D1" s="3" t="s">
        <v>18632</v>
      </c>
      <c r="E1" s="3" t="s">
        <v>21519</v>
      </c>
    </row>
    <row r="2" spans="1:5" x14ac:dyDescent="0.3">
      <c r="A2" s="3" t="s">
        <v>17930</v>
      </c>
      <c r="B2" s="3">
        <v>40</v>
      </c>
      <c r="C2" s="3">
        <v>44</v>
      </c>
      <c r="D2" s="3">
        <v>42</v>
      </c>
      <c r="E2" s="3">
        <v>126</v>
      </c>
    </row>
    <row r="3" spans="1:5" x14ac:dyDescent="0.3">
      <c r="A3" s="3" t="s">
        <v>17822</v>
      </c>
      <c r="B3" s="3">
        <v>39</v>
      </c>
      <c r="C3" s="3">
        <v>27</v>
      </c>
      <c r="D3" s="3">
        <v>24</v>
      </c>
      <c r="E3" s="3">
        <v>90</v>
      </c>
    </row>
    <row r="4" spans="1:5" x14ac:dyDescent="0.3">
      <c r="A4" s="3" t="s">
        <v>17740</v>
      </c>
      <c r="B4" s="3">
        <v>20</v>
      </c>
      <c r="C4" s="3">
        <v>12</v>
      </c>
      <c r="D4" s="3">
        <v>13</v>
      </c>
      <c r="E4" s="3">
        <v>45</v>
      </c>
    </row>
    <row r="5" spans="1:5" x14ac:dyDescent="0.3">
      <c r="A5" s="3" t="s">
        <v>18182</v>
      </c>
      <c r="B5" s="3">
        <v>18</v>
      </c>
      <c r="C5" s="3">
        <v>19</v>
      </c>
      <c r="D5" s="3">
        <v>16</v>
      </c>
      <c r="E5" s="3">
        <v>53</v>
      </c>
    </row>
    <row r="6" spans="1:5" x14ac:dyDescent="0.3">
      <c r="A6" s="3" t="s">
        <v>17693</v>
      </c>
      <c r="B6" s="3">
        <v>16</v>
      </c>
      <c r="C6" s="3">
        <v>26</v>
      </c>
      <c r="D6" s="3">
        <v>22</v>
      </c>
      <c r="E6" s="3">
        <v>64</v>
      </c>
    </row>
    <row r="7" spans="1:5" x14ac:dyDescent="0.3">
      <c r="A7" s="3" t="s">
        <v>18471</v>
      </c>
      <c r="B7" s="3">
        <v>15</v>
      </c>
      <c r="C7" s="3">
        <v>7</v>
      </c>
      <c r="D7" s="3">
        <v>12</v>
      </c>
      <c r="E7" s="3">
        <v>34</v>
      </c>
    </row>
    <row r="8" spans="1:5" x14ac:dyDescent="0.3">
      <c r="A8" s="3" t="s">
        <v>17573</v>
      </c>
      <c r="B8" s="3">
        <v>14</v>
      </c>
      <c r="C8" s="3">
        <v>21</v>
      </c>
      <c r="D8" s="3">
        <v>29</v>
      </c>
      <c r="E8" s="3">
        <v>64</v>
      </c>
    </row>
    <row r="9" spans="1:5" x14ac:dyDescent="0.3">
      <c r="A9" s="3" t="s">
        <v>17818</v>
      </c>
      <c r="B9" s="3">
        <v>13</v>
      </c>
      <c r="C9" s="3">
        <v>9</v>
      </c>
      <c r="D9" s="3">
        <v>10</v>
      </c>
      <c r="E9" s="3">
        <v>32</v>
      </c>
    </row>
    <row r="10" spans="1:5" x14ac:dyDescent="0.3">
      <c r="A10" s="3" t="s">
        <v>17580</v>
      </c>
      <c r="B10" s="3">
        <v>12</v>
      </c>
      <c r="C10" s="3">
        <v>13</v>
      </c>
      <c r="D10" s="3">
        <v>13</v>
      </c>
      <c r="E10" s="3">
        <v>38</v>
      </c>
    </row>
    <row r="11" spans="1:5" x14ac:dyDescent="0.3">
      <c r="A11" s="3" t="s">
        <v>17634</v>
      </c>
      <c r="B11" s="3">
        <v>11</v>
      </c>
      <c r="C11" s="3">
        <v>13</v>
      </c>
      <c r="D11" s="3">
        <v>8</v>
      </c>
      <c r="E11" s="3">
        <v>32</v>
      </c>
    </row>
    <row r="12" spans="1:5" x14ac:dyDescent="0.3">
      <c r="A12" s="3" t="s">
        <v>17814</v>
      </c>
      <c r="B12" s="3">
        <v>10</v>
      </c>
      <c r="C12" s="3">
        <v>7</v>
      </c>
      <c r="D12" s="3">
        <v>3</v>
      </c>
      <c r="E12" s="3">
        <v>20</v>
      </c>
    </row>
    <row r="13" spans="1:5" x14ac:dyDescent="0.3">
      <c r="A13" s="3" t="s">
        <v>17853</v>
      </c>
      <c r="B13" s="3">
        <v>9</v>
      </c>
      <c r="C13" s="3">
        <v>7</v>
      </c>
      <c r="D13" s="3">
        <v>11</v>
      </c>
      <c r="E13" s="3">
        <v>27</v>
      </c>
    </row>
    <row r="14" spans="1:5" x14ac:dyDescent="0.3">
      <c r="A14" s="3" t="s">
        <v>17720</v>
      </c>
      <c r="B14" s="3">
        <v>8</v>
      </c>
      <c r="C14" s="3">
        <v>2</v>
      </c>
      <c r="D14" s="3">
        <v>3</v>
      </c>
      <c r="E14" s="3">
        <v>13</v>
      </c>
    </row>
    <row r="15" spans="1:5" x14ac:dyDescent="0.3">
      <c r="A15" s="3" t="s">
        <v>17687</v>
      </c>
      <c r="B15" s="3">
        <v>6</v>
      </c>
      <c r="C15" s="3">
        <v>7</v>
      </c>
      <c r="D15" s="3">
        <v>6</v>
      </c>
      <c r="E15" s="3">
        <v>19</v>
      </c>
    </row>
    <row r="16" spans="1:5" x14ac:dyDescent="0.3">
      <c r="A16" s="3" t="s">
        <v>17588</v>
      </c>
      <c r="B16" s="3">
        <v>5</v>
      </c>
      <c r="C16" s="3">
        <v>4</v>
      </c>
      <c r="D16" s="3">
        <v>9</v>
      </c>
      <c r="E16" s="3">
        <v>18</v>
      </c>
    </row>
    <row r="17" spans="1:5" x14ac:dyDescent="0.3">
      <c r="A17" s="3" t="s">
        <v>17626</v>
      </c>
      <c r="B17" s="3">
        <v>4</v>
      </c>
      <c r="C17" s="3">
        <v>4</v>
      </c>
      <c r="D17" s="3">
        <v>3</v>
      </c>
      <c r="E17" s="3">
        <v>11</v>
      </c>
    </row>
    <row r="18" spans="1:5" x14ac:dyDescent="0.3">
      <c r="A18" s="3" t="s">
        <v>17723</v>
      </c>
      <c r="B18" s="3">
        <v>4</v>
      </c>
      <c r="C18" s="3">
        <v>2</v>
      </c>
      <c r="D18" s="3">
        <v>5</v>
      </c>
      <c r="E18" s="3">
        <v>11</v>
      </c>
    </row>
    <row r="19" spans="1:5" x14ac:dyDescent="0.3">
      <c r="A19" s="3" t="s">
        <v>17762</v>
      </c>
      <c r="B19" s="3">
        <v>4</v>
      </c>
      <c r="C19" s="3">
        <v>1</v>
      </c>
      <c r="D19" s="3">
        <v>3</v>
      </c>
      <c r="E19" s="3">
        <v>8</v>
      </c>
    </row>
    <row r="20" spans="1:5" x14ac:dyDescent="0.3">
      <c r="A20" s="3" t="s">
        <v>17576</v>
      </c>
      <c r="B20" s="3">
        <v>4</v>
      </c>
      <c r="C20" s="3">
        <v>0</v>
      </c>
      <c r="D20" s="3">
        <v>3</v>
      </c>
      <c r="E20" s="3">
        <v>7</v>
      </c>
    </row>
    <row r="21" spans="1:5" x14ac:dyDescent="0.3">
      <c r="A21" s="3" t="s">
        <v>17632</v>
      </c>
      <c r="B21" s="3">
        <v>3</v>
      </c>
      <c r="C21" s="3">
        <v>7</v>
      </c>
      <c r="D21" s="3">
        <v>10</v>
      </c>
      <c r="E21" s="3">
        <v>20</v>
      </c>
    </row>
    <row r="22" spans="1:5" x14ac:dyDescent="0.3">
      <c r="A22" s="3" t="s">
        <v>17537</v>
      </c>
      <c r="B22" s="3">
        <v>3</v>
      </c>
      <c r="C22" s="3">
        <v>6</v>
      </c>
      <c r="D22" s="3">
        <v>3</v>
      </c>
      <c r="E22" s="3">
        <v>12</v>
      </c>
    </row>
    <row r="23" spans="1:5" x14ac:dyDescent="0.3">
      <c r="A23" s="3" t="s">
        <v>17670</v>
      </c>
      <c r="B23" s="3">
        <v>3</v>
      </c>
      <c r="C23" s="3">
        <v>5</v>
      </c>
      <c r="D23" s="3">
        <v>4</v>
      </c>
      <c r="E23" s="3">
        <v>12</v>
      </c>
    </row>
    <row r="24" spans="1:5" x14ac:dyDescent="0.3">
      <c r="A24" s="3" t="s">
        <v>17558</v>
      </c>
      <c r="B24" s="3">
        <v>3</v>
      </c>
      <c r="C24" s="3">
        <v>4</v>
      </c>
      <c r="D24" s="3">
        <v>2</v>
      </c>
      <c r="E24" s="3">
        <v>9</v>
      </c>
    </row>
    <row r="25" spans="1:5" x14ac:dyDescent="0.3">
      <c r="A25" s="3" t="s">
        <v>18800</v>
      </c>
      <c r="B25" s="3">
        <v>3</v>
      </c>
      <c r="C25" s="3">
        <v>3</v>
      </c>
      <c r="D25" s="3">
        <v>1</v>
      </c>
      <c r="E25" s="3">
        <v>7</v>
      </c>
    </row>
    <row r="26" spans="1:5" x14ac:dyDescent="0.3">
      <c r="A26" s="3" t="s">
        <v>17738</v>
      </c>
      <c r="B26" s="3">
        <v>3</v>
      </c>
      <c r="C26" s="3">
        <v>1</v>
      </c>
      <c r="D26" s="3">
        <v>1</v>
      </c>
      <c r="E26" s="3">
        <v>5</v>
      </c>
    </row>
    <row r="27" spans="1:5" x14ac:dyDescent="0.3">
      <c r="A27" s="3" t="s">
        <v>17596</v>
      </c>
      <c r="B27" s="3">
        <v>3</v>
      </c>
      <c r="C27" s="3">
        <v>0</v>
      </c>
      <c r="D27" s="3">
        <v>3</v>
      </c>
      <c r="E27" s="3">
        <v>6</v>
      </c>
    </row>
    <row r="28" spans="1:5" x14ac:dyDescent="0.3">
      <c r="A28" s="3" t="s">
        <v>17916</v>
      </c>
      <c r="B28" s="3">
        <v>3</v>
      </c>
      <c r="C28" s="3">
        <v>0</v>
      </c>
      <c r="D28" s="3">
        <v>2</v>
      </c>
      <c r="E28" s="3">
        <v>5</v>
      </c>
    </row>
    <row r="29" spans="1:5" x14ac:dyDescent="0.3">
      <c r="A29" s="3" t="s">
        <v>17771</v>
      </c>
      <c r="B29" s="3">
        <v>2</v>
      </c>
      <c r="C29" s="3">
        <v>2</v>
      </c>
      <c r="D29" s="3">
        <v>5</v>
      </c>
      <c r="E29" s="3">
        <v>9</v>
      </c>
    </row>
    <row r="30" spans="1:5" x14ac:dyDescent="0.3">
      <c r="A30" s="3" t="s">
        <v>18254</v>
      </c>
      <c r="B30" s="3">
        <v>2</v>
      </c>
      <c r="C30" s="3">
        <v>2</v>
      </c>
      <c r="D30" s="3">
        <v>3</v>
      </c>
      <c r="E30" s="3">
        <v>7</v>
      </c>
    </row>
    <row r="31" spans="1:5" x14ac:dyDescent="0.3">
      <c r="A31" s="3" t="s">
        <v>17684</v>
      </c>
      <c r="B31" s="3">
        <v>2</v>
      </c>
      <c r="C31" s="3">
        <v>2</v>
      </c>
      <c r="D31" s="3">
        <v>3</v>
      </c>
      <c r="E31" s="3">
        <v>7</v>
      </c>
    </row>
    <row r="32" spans="1:5" x14ac:dyDescent="0.3">
      <c r="A32" s="3" t="s">
        <v>17799</v>
      </c>
      <c r="B32" s="3">
        <v>2</v>
      </c>
      <c r="C32" s="3">
        <v>1</v>
      </c>
      <c r="D32" s="3">
        <v>6</v>
      </c>
      <c r="E32" s="3">
        <v>9</v>
      </c>
    </row>
    <row r="33" spans="1:5" x14ac:dyDescent="0.3">
      <c r="A33" s="3" t="s">
        <v>17893</v>
      </c>
      <c r="B33" s="3">
        <v>2</v>
      </c>
      <c r="C33" s="3">
        <v>1</v>
      </c>
      <c r="D33" s="3">
        <v>5</v>
      </c>
      <c r="E33" s="3">
        <v>8</v>
      </c>
    </row>
    <row r="34" spans="1:5" x14ac:dyDescent="0.3">
      <c r="A34" s="3" t="s">
        <v>19234</v>
      </c>
      <c r="B34" s="3">
        <v>2</v>
      </c>
      <c r="C34" s="3">
        <v>1</v>
      </c>
      <c r="D34" s="3">
        <v>1</v>
      </c>
      <c r="E34" s="3">
        <v>4</v>
      </c>
    </row>
    <row r="35" spans="1:5" x14ac:dyDescent="0.3">
      <c r="A35" s="3" t="s">
        <v>18558</v>
      </c>
      <c r="B35" s="3">
        <v>2</v>
      </c>
      <c r="C35" s="3">
        <v>1</v>
      </c>
      <c r="D35" s="3">
        <v>0</v>
      </c>
      <c r="E35" s="3">
        <v>3</v>
      </c>
    </row>
    <row r="36" spans="1:5" x14ac:dyDescent="0.3">
      <c r="A36" s="3" t="s">
        <v>17614</v>
      </c>
      <c r="B36" s="3">
        <v>2</v>
      </c>
      <c r="C36" s="3">
        <v>0</v>
      </c>
      <c r="D36" s="3">
        <v>5</v>
      </c>
      <c r="E36" s="3">
        <v>7</v>
      </c>
    </row>
    <row r="37" spans="1:5" x14ac:dyDescent="0.3">
      <c r="A37" s="3" t="s">
        <v>17640</v>
      </c>
      <c r="B37" s="3">
        <v>2</v>
      </c>
      <c r="C37" s="3">
        <v>0</v>
      </c>
      <c r="D37" s="3">
        <v>3</v>
      </c>
      <c r="E37" s="3">
        <v>5</v>
      </c>
    </row>
    <row r="38" spans="1:5" x14ac:dyDescent="0.3">
      <c r="A38" s="3" t="s">
        <v>18083</v>
      </c>
      <c r="B38" s="3">
        <v>2</v>
      </c>
      <c r="C38" s="3">
        <v>0</v>
      </c>
      <c r="D38" s="3">
        <v>2</v>
      </c>
      <c r="E38" s="3">
        <v>4</v>
      </c>
    </row>
    <row r="39" spans="1:5" x14ac:dyDescent="0.3">
      <c r="A39" s="3" t="s">
        <v>18542</v>
      </c>
      <c r="B39" s="3">
        <v>2</v>
      </c>
      <c r="C39" s="3">
        <v>0</v>
      </c>
      <c r="D39" s="3">
        <v>2</v>
      </c>
      <c r="E39" s="3">
        <v>4</v>
      </c>
    </row>
    <row r="40" spans="1:5" x14ac:dyDescent="0.3">
      <c r="A40" s="3" t="s">
        <v>17585</v>
      </c>
      <c r="B40" s="3">
        <v>2</v>
      </c>
      <c r="C40" s="3">
        <v>0</v>
      </c>
      <c r="D40" s="3">
        <v>1</v>
      </c>
      <c r="E40" s="3">
        <v>3</v>
      </c>
    </row>
    <row r="41" spans="1:5" x14ac:dyDescent="0.3">
      <c r="A41" s="3" t="s">
        <v>18287</v>
      </c>
      <c r="B41" s="3">
        <v>2</v>
      </c>
      <c r="C41" s="3">
        <v>0</v>
      </c>
      <c r="D41" s="3">
        <v>0</v>
      </c>
      <c r="E41" s="3">
        <v>2</v>
      </c>
    </row>
    <row r="42" spans="1:5" x14ac:dyDescent="0.3">
      <c r="A42" s="3" t="s">
        <v>17872</v>
      </c>
      <c r="B42" s="3">
        <v>1</v>
      </c>
      <c r="C42" s="3">
        <v>4</v>
      </c>
      <c r="D42" s="3">
        <v>5</v>
      </c>
      <c r="E42" s="3">
        <v>10</v>
      </c>
    </row>
    <row r="43" spans="1:5" x14ac:dyDescent="0.3">
      <c r="A43" s="3" t="s">
        <v>17801</v>
      </c>
      <c r="B43" s="3">
        <v>1</v>
      </c>
      <c r="C43" s="3">
        <v>4</v>
      </c>
      <c r="D43" s="3">
        <v>1</v>
      </c>
      <c r="E43" s="3">
        <v>6</v>
      </c>
    </row>
    <row r="44" spans="1:5" x14ac:dyDescent="0.3">
      <c r="A44" s="3" t="s">
        <v>18098</v>
      </c>
      <c r="B44" s="3">
        <v>1</v>
      </c>
      <c r="C44" s="3">
        <v>3</v>
      </c>
      <c r="D44" s="3">
        <v>3</v>
      </c>
      <c r="E44" s="3">
        <v>7</v>
      </c>
    </row>
    <row r="45" spans="1:5" x14ac:dyDescent="0.3">
      <c r="A45" s="3" t="s">
        <v>19014</v>
      </c>
      <c r="B45" s="3">
        <v>1</v>
      </c>
      <c r="C45" s="3">
        <v>3</v>
      </c>
      <c r="D45" s="3">
        <v>2</v>
      </c>
      <c r="E45" s="3">
        <v>6</v>
      </c>
    </row>
    <row r="46" spans="1:5" x14ac:dyDescent="0.3">
      <c r="A46" s="3" t="s">
        <v>17796</v>
      </c>
      <c r="B46" s="3">
        <v>1</v>
      </c>
      <c r="C46" s="3">
        <v>3</v>
      </c>
      <c r="D46" s="3">
        <v>2</v>
      </c>
      <c r="E46" s="3">
        <v>6</v>
      </c>
    </row>
    <row r="47" spans="1:5" x14ac:dyDescent="0.3">
      <c r="A47" s="3" t="s">
        <v>17869</v>
      </c>
      <c r="B47" s="3">
        <v>1</v>
      </c>
      <c r="C47" s="3">
        <v>3</v>
      </c>
      <c r="D47" s="3">
        <v>2</v>
      </c>
      <c r="E47" s="3">
        <v>6</v>
      </c>
    </row>
    <row r="48" spans="1:5" x14ac:dyDescent="0.3">
      <c r="A48" s="3" t="s">
        <v>646</v>
      </c>
      <c r="B48" s="3">
        <v>1</v>
      </c>
      <c r="C48" s="3">
        <v>3</v>
      </c>
      <c r="D48" s="3">
        <v>1</v>
      </c>
      <c r="E48" s="3">
        <v>5</v>
      </c>
    </row>
    <row r="49" spans="1:5" x14ac:dyDescent="0.3">
      <c r="A49" s="3" t="s">
        <v>18940</v>
      </c>
      <c r="B49" s="3">
        <v>1</v>
      </c>
      <c r="C49" s="3">
        <v>3</v>
      </c>
      <c r="D49" s="3">
        <v>0</v>
      </c>
      <c r="E49" s="3">
        <v>4</v>
      </c>
    </row>
    <row r="50" spans="1:5" x14ac:dyDescent="0.3">
      <c r="A50" s="3" t="s">
        <v>18550</v>
      </c>
      <c r="B50" s="3">
        <v>1</v>
      </c>
      <c r="C50" s="3">
        <v>2</v>
      </c>
      <c r="D50" s="3">
        <v>5</v>
      </c>
      <c r="E50" s="3">
        <v>8</v>
      </c>
    </row>
    <row r="51" spans="1:5" x14ac:dyDescent="0.3">
      <c r="A51" s="3" t="s">
        <v>18893</v>
      </c>
      <c r="B51" s="3">
        <v>1</v>
      </c>
      <c r="C51" s="3">
        <v>2</v>
      </c>
      <c r="D51" s="3">
        <v>2</v>
      </c>
      <c r="E51" s="3">
        <v>5</v>
      </c>
    </row>
    <row r="52" spans="1:5" x14ac:dyDescent="0.3">
      <c r="A52" s="3" t="s">
        <v>18180</v>
      </c>
      <c r="B52" s="3">
        <v>1</v>
      </c>
      <c r="C52" s="3">
        <v>2</v>
      </c>
      <c r="D52" s="3">
        <v>1</v>
      </c>
      <c r="E52" s="3">
        <v>4</v>
      </c>
    </row>
    <row r="53" spans="1:5" x14ac:dyDescent="0.3">
      <c r="A53" s="3" t="s">
        <v>18457</v>
      </c>
      <c r="B53" s="3">
        <v>1</v>
      </c>
      <c r="C53" s="3">
        <v>1</v>
      </c>
      <c r="D53" s="3">
        <v>6</v>
      </c>
      <c r="E53" s="3">
        <v>8</v>
      </c>
    </row>
    <row r="54" spans="1:5" x14ac:dyDescent="0.3">
      <c r="A54" s="3" t="s">
        <v>17543</v>
      </c>
      <c r="B54" s="3">
        <v>1</v>
      </c>
      <c r="C54" s="3">
        <v>1</v>
      </c>
      <c r="D54" s="3">
        <v>1</v>
      </c>
      <c r="E54" s="3">
        <v>3</v>
      </c>
    </row>
    <row r="55" spans="1:5" x14ac:dyDescent="0.3">
      <c r="A55" s="3" t="s">
        <v>17657</v>
      </c>
      <c r="B55" s="3">
        <v>1</v>
      </c>
      <c r="C55" s="3">
        <v>1</v>
      </c>
      <c r="D55" s="3">
        <v>1</v>
      </c>
      <c r="E55" s="3">
        <v>3</v>
      </c>
    </row>
    <row r="56" spans="1:5" x14ac:dyDescent="0.3">
      <c r="A56" s="3" t="s">
        <v>17964</v>
      </c>
      <c r="B56" s="3">
        <v>1</v>
      </c>
      <c r="C56" s="3">
        <v>1</v>
      </c>
      <c r="D56" s="3">
        <v>1</v>
      </c>
      <c r="E56" s="3">
        <v>3</v>
      </c>
    </row>
    <row r="57" spans="1:5" x14ac:dyDescent="0.3">
      <c r="A57" s="3" t="s">
        <v>19392</v>
      </c>
      <c r="B57" s="3">
        <v>1</v>
      </c>
      <c r="C57" s="3">
        <v>1</v>
      </c>
      <c r="D57" s="3">
        <v>0</v>
      </c>
      <c r="E57" s="3">
        <v>2</v>
      </c>
    </row>
    <row r="58" spans="1:5" x14ac:dyDescent="0.3">
      <c r="A58" s="3" t="s">
        <v>17624</v>
      </c>
      <c r="B58" s="3">
        <v>1</v>
      </c>
      <c r="C58" s="3">
        <v>1</v>
      </c>
      <c r="D58" s="3">
        <v>0</v>
      </c>
      <c r="E58" s="3">
        <v>2</v>
      </c>
    </row>
    <row r="59" spans="1:5" x14ac:dyDescent="0.3">
      <c r="A59" s="3" t="s">
        <v>19016</v>
      </c>
      <c r="B59" s="3">
        <v>1</v>
      </c>
      <c r="C59" s="3">
        <v>1</v>
      </c>
      <c r="D59" s="3">
        <v>0</v>
      </c>
      <c r="E59" s="3">
        <v>2</v>
      </c>
    </row>
    <row r="60" spans="1:5" x14ac:dyDescent="0.3">
      <c r="A60" s="3" t="s">
        <v>18936</v>
      </c>
      <c r="B60" s="3">
        <v>1</v>
      </c>
      <c r="C60" s="3">
        <v>1</v>
      </c>
      <c r="D60" s="3">
        <v>0</v>
      </c>
      <c r="E60" s="3">
        <v>2</v>
      </c>
    </row>
    <row r="61" spans="1:5" x14ac:dyDescent="0.3">
      <c r="A61" s="3" t="s">
        <v>17841</v>
      </c>
      <c r="B61" s="3">
        <v>1</v>
      </c>
      <c r="C61" s="3">
        <v>0</v>
      </c>
      <c r="D61" s="3">
        <v>2</v>
      </c>
      <c r="E61" s="3">
        <v>3</v>
      </c>
    </row>
    <row r="62" spans="1:5" x14ac:dyDescent="0.3">
      <c r="A62" s="3" t="s">
        <v>18814</v>
      </c>
      <c r="B62" s="3">
        <v>1</v>
      </c>
      <c r="C62" s="3">
        <v>0</v>
      </c>
      <c r="D62" s="3">
        <v>1</v>
      </c>
      <c r="E62" s="3">
        <v>2</v>
      </c>
    </row>
    <row r="63" spans="1:5" x14ac:dyDescent="0.3">
      <c r="A63" s="3" t="s">
        <v>17560</v>
      </c>
      <c r="B63" s="3">
        <v>1</v>
      </c>
      <c r="C63" s="3">
        <v>0</v>
      </c>
      <c r="D63" s="3">
        <v>1</v>
      </c>
      <c r="E63" s="3">
        <v>2</v>
      </c>
    </row>
    <row r="64" spans="1:5" x14ac:dyDescent="0.3">
      <c r="A64" s="3" t="s">
        <v>19022</v>
      </c>
      <c r="B64" s="3">
        <v>1</v>
      </c>
      <c r="C64" s="3">
        <v>0</v>
      </c>
      <c r="D64" s="3">
        <v>0</v>
      </c>
      <c r="E64" s="3">
        <v>1</v>
      </c>
    </row>
    <row r="65" spans="1:5" x14ac:dyDescent="0.3">
      <c r="A65" s="3" t="s">
        <v>19397</v>
      </c>
      <c r="B65" s="3">
        <v>1</v>
      </c>
      <c r="C65" s="3">
        <v>0</v>
      </c>
      <c r="D65" s="3">
        <v>0</v>
      </c>
      <c r="E65" s="3">
        <v>1</v>
      </c>
    </row>
    <row r="66" spans="1:5" x14ac:dyDescent="0.3">
      <c r="A66" s="3" t="s">
        <v>17675</v>
      </c>
      <c r="B66" s="3">
        <v>0</v>
      </c>
      <c r="C66" s="3">
        <v>3</v>
      </c>
      <c r="D66" s="3">
        <v>5</v>
      </c>
      <c r="E66" s="3">
        <v>8</v>
      </c>
    </row>
    <row r="67" spans="1:5" x14ac:dyDescent="0.3">
      <c r="A67" s="3" t="s">
        <v>17532</v>
      </c>
      <c r="B67" s="3">
        <v>0</v>
      </c>
      <c r="C67" s="3">
        <v>3</v>
      </c>
      <c r="D67" s="3">
        <v>2</v>
      </c>
      <c r="E67" s="3">
        <v>5</v>
      </c>
    </row>
    <row r="68" spans="1:5" x14ac:dyDescent="0.3">
      <c r="A68" s="3" t="s">
        <v>18029</v>
      </c>
      <c r="B68" s="3">
        <v>0</v>
      </c>
      <c r="C68" s="3">
        <v>3</v>
      </c>
      <c r="D68" s="3">
        <v>1</v>
      </c>
      <c r="E68" s="3">
        <v>4</v>
      </c>
    </row>
    <row r="69" spans="1:5" x14ac:dyDescent="0.3">
      <c r="A69" s="3" t="s">
        <v>18113</v>
      </c>
      <c r="B69" s="3">
        <v>0</v>
      </c>
      <c r="C69" s="3">
        <v>3</v>
      </c>
      <c r="D69" s="3">
        <v>1</v>
      </c>
      <c r="E69" s="3">
        <v>4</v>
      </c>
    </row>
    <row r="70" spans="1:5" x14ac:dyDescent="0.3">
      <c r="A70" s="3" t="s">
        <v>19278</v>
      </c>
      <c r="B70" s="3">
        <v>0</v>
      </c>
      <c r="C70" s="3">
        <v>2</v>
      </c>
      <c r="D70" s="3">
        <v>4</v>
      </c>
      <c r="E70" s="3">
        <v>6</v>
      </c>
    </row>
    <row r="71" spans="1:5" x14ac:dyDescent="0.3">
      <c r="A71" s="3" t="s">
        <v>18555</v>
      </c>
      <c r="B71" s="3">
        <v>0</v>
      </c>
      <c r="C71" s="3">
        <v>2</v>
      </c>
      <c r="D71" s="3">
        <v>4</v>
      </c>
      <c r="E71" s="3">
        <v>6</v>
      </c>
    </row>
    <row r="72" spans="1:5" x14ac:dyDescent="0.3">
      <c r="A72" s="3" t="s">
        <v>18044</v>
      </c>
      <c r="B72" s="3">
        <v>0</v>
      </c>
      <c r="C72" s="3">
        <v>2</v>
      </c>
      <c r="D72" s="3">
        <v>2</v>
      </c>
      <c r="E72" s="3">
        <v>4</v>
      </c>
    </row>
    <row r="73" spans="1:5" x14ac:dyDescent="0.3">
      <c r="A73" s="3" t="s">
        <v>17567</v>
      </c>
      <c r="B73" s="3">
        <v>0</v>
      </c>
      <c r="C73" s="3">
        <v>1</v>
      </c>
      <c r="D73" s="3">
        <v>5</v>
      </c>
      <c r="E73" s="3">
        <v>6</v>
      </c>
    </row>
    <row r="74" spans="1:5" x14ac:dyDescent="0.3">
      <c r="A74" s="3" t="s">
        <v>18699</v>
      </c>
      <c r="B74" s="3">
        <v>0</v>
      </c>
      <c r="C74" s="3">
        <v>1</v>
      </c>
      <c r="D74" s="3">
        <v>3</v>
      </c>
      <c r="E74" s="3">
        <v>4</v>
      </c>
    </row>
    <row r="75" spans="1:5" x14ac:dyDescent="0.3">
      <c r="A75" s="3" t="s">
        <v>18704</v>
      </c>
      <c r="B75" s="3">
        <v>0</v>
      </c>
      <c r="C75" s="3">
        <v>1</v>
      </c>
      <c r="D75" s="3">
        <v>1</v>
      </c>
      <c r="E75" s="3">
        <v>2</v>
      </c>
    </row>
    <row r="76" spans="1:5" x14ac:dyDescent="0.3">
      <c r="A76" s="3" t="s">
        <v>17616</v>
      </c>
      <c r="B76" s="3">
        <v>0</v>
      </c>
      <c r="C76" s="3">
        <v>1</v>
      </c>
      <c r="D76" s="3">
        <v>0</v>
      </c>
      <c r="E76" s="3">
        <v>1</v>
      </c>
    </row>
    <row r="77" spans="1:5" x14ac:dyDescent="0.3">
      <c r="A77" s="3" t="s">
        <v>17816</v>
      </c>
      <c r="B77" s="3">
        <v>0</v>
      </c>
      <c r="C77" s="3">
        <v>1</v>
      </c>
      <c r="D77" s="3">
        <v>0</v>
      </c>
      <c r="E77" s="3">
        <v>1</v>
      </c>
    </row>
    <row r="78" spans="1:5" x14ac:dyDescent="0.3">
      <c r="A78" s="3" t="s">
        <v>17666</v>
      </c>
      <c r="B78" s="3">
        <v>0</v>
      </c>
      <c r="C78" s="3">
        <v>1</v>
      </c>
      <c r="D78" s="3">
        <v>0</v>
      </c>
      <c r="E78" s="3">
        <v>1</v>
      </c>
    </row>
    <row r="79" spans="1:5" x14ac:dyDescent="0.3">
      <c r="A79" s="3" t="s">
        <v>18658</v>
      </c>
      <c r="B79" s="3">
        <v>0</v>
      </c>
      <c r="C79" s="3">
        <v>1</v>
      </c>
      <c r="D79" s="3">
        <v>0</v>
      </c>
      <c r="E79" s="3">
        <v>1</v>
      </c>
    </row>
    <row r="80" spans="1:5" x14ac:dyDescent="0.3">
      <c r="A80" s="3" t="s">
        <v>18438</v>
      </c>
      <c r="B80" s="3">
        <v>0</v>
      </c>
      <c r="C80" s="3">
        <v>1</v>
      </c>
      <c r="D80" s="3">
        <v>0</v>
      </c>
      <c r="E80" s="3">
        <v>1</v>
      </c>
    </row>
    <row r="81" spans="1:5" x14ac:dyDescent="0.3">
      <c r="A81" s="3" t="s">
        <v>18026</v>
      </c>
      <c r="B81" s="3">
        <v>0</v>
      </c>
      <c r="C81" s="3">
        <v>0</v>
      </c>
      <c r="D81" s="3">
        <v>3</v>
      </c>
      <c r="E81" s="3">
        <v>3</v>
      </c>
    </row>
    <row r="82" spans="1:5" x14ac:dyDescent="0.3">
      <c r="A82" s="3" t="s">
        <v>19745</v>
      </c>
      <c r="B82" s="3">
        <v>0</v>
      </c>
      <c r="C82" s="3">
        <v>0</v>
      </c>
      <c r="D82" s="3">
        <v>2</v>
      </c>
      <c r="E82" s="3">
        <v>2</v>
      </c>
    </row>
    <row r="83" spans="1:5" x14ac:dyDescent="0.3">
      <c r="A83" s="3" t="s">
        <v>19008</v>
      </c>
      <c r="B83" s="3">
        <v>0</v>
      </c>
      <c r="C83" s="3">
        <v>0</v>
      </c>
      <c r="D83" s="3">
        <v>2</v>
      </c>
      <c r="E83" s="3">
        <v>2</v>
      </c>
    </row>
    <row r="84" spans="1:5" x14ac:dyDescent="0.3">
      <c r="A84" s="3" t="s">
        <v>19197</v>
      </c>
      <c r="B84" s="3">
        <v>0</v>
      </c>
      <c r="C84" s="3">
        <v>0</v>
      </c>
      <c r="D84" s="3">
        <v>2</v>
      </c>
      <c r="E84" s="3">
        <v>2</v>
      </c>
    </row>
    <row r="85" spans="1:5" x14ac:dyDescent="0.3">
      <c r="A85" s="3" t="s">
        <v>17604</v>
      </c>
      <c r="B85" s="3">
        <v>0</v>
      </c>
      <c r="C85" s="3">
        <v>0</v>
      </c>
      <c r="D85" s="3">
        <v>2</v>
      </c>
      <c r="E85" s="3">
        <v>2</v>
      </c>
    </row>
    <row r="86" spans="1:5" x14ac:dyDescent="0.3">
      <c r="A86" s="3" t="s">
        <v>18409</v>
      </c>
      <c r="B86" s="3">
        <v>0</v>
      </c>
      <c r="C86" s="3">
        <v>0</v>
      </c>
      <c r="D86" s="3">
        <v>1</v>
      </c>
      <c r="E86" s="3">
        <v>1</v>
      </c>
    </row>
    <row r="87" spans="1:5" x14ac:dyDescent="0.3">
      <c r="A87" s="3" t="s">
        <v>19111</v>
      </c>
      <c r="B87" s="3">
        <v>0</v>
      </c>
      <c r="C87" s="3">
        <v>0</v>
      </c>
      <c r="D87" s="3">
        <v>1</v>
      </c>
      <c r="E87" s="3">
        <v>1</v>
      </c>
    </row>
    <row r="88" spans="1:5" x14ac:dyDescent="0.3">
      <c r="A88" s="3" t="s">
        <v>18094</v>
      </c>
      <c r="B88" s="3">
        <v>0</v>
      </c>
      <c r="C88" s="3">
        <v>0</v>
      </c>
      <c r="D88" s="3">
        <v>1</v>
      </c>
      <c r="E88" s="3">
        <v>1</v>
      </c>
    </row>
    <row r="89" spans="1:5" x14ac:dyDescent="0.3">
      <c r="A89" s="3" t="s">
        <v>19330</v>
      </c>
      <c r="B89" s="3">
        <v>0</v>
      </c>
      <c r="C89" s="3">
        <v>0</v>
      </c>
      <c r="D89" s="3">
        <v>1</v>
      </c>
      <c r="E89" s="3">
        <v>1</v>
      </c>
    </row>
    <row r="90" spans="1:5" x14ac:dyDescent="0.3">
      <c r="A90" s="3" t="s">
        <v>19643</v>
      </c>
      <c r="B90" s="3">
        <v>0</v>
      </c>
      <c r="C90" s="3">
        <v>0</v>
      </c>
      <c r="D90" s="3">
        <v>1</v>
      </c>
      <c r="E90" s="3">
        <v>1</v>
      </c>
    </row>
    <row r="91" spans="1:5" x14ac:dyDescent="0.3">
      <c r="A91" s="3" t="s">
        <v>19574</v>
      </c>
      <c r="B91" s="3">
        <v>0</v>
      </c>
      <c r="C91" s="3">
        <v>0</v>
      </c>
      <c r="D91" s="3">
        <v>1</v>
      </c>
      <c r="E91" s="3">
        <v>1</v>
      </c>
    </row>
    <row r="92" spans="1:5" x14ac:dyDescent="0.3">
      <c r="A92" s="3" t="s">
        <v>18736</v>
      </c>
      <c r="B92" s="3">
        <v>0</v>
      </c>
      <c r="C92" s="3">
        <v>0</v>
      </c>
      <c r="D92" s="3">
        <v>1</v>
      </c>
      <c r="E92" s="3">
        <v>1</v>
      </c>
    </row>
    <row r="93" spans="1:5" x14ac:dyDescent="0.3">
      <c r="A93" s="3" t="s">
        <v>18087</v>
      </c>
      <c r="B93" s="3">
        <v>0</v>
      </c>
      <c r="C93" s="3">
        <v>0</v>
      </c>
      <c r="D93" s="3">
        <v>1</v>
      </c>
      <c r="E9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Athletes</vt:lpstr>
      <vt:lpstr>Coaches</vt:lpstr>
      <vt:lpstr>Medallists</vt:lpstr>
      <vt:lpstr>Medals</vt:lpstr>
      <vt:lpstr>Medal Tally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Vedika Parab</cp:lastModifiedBy>
  <dcterms:created xsi:type="dcterms:W3CDTF">2024-08-15T09:48:40Z</dcterms:created>
  <dcterms:modified xsi:type="dcterms:W3CDTF">2024-08-15T12:04:28Z</dcterms:modified>
  <cp:category/>
</cp:coreProperties>
</file>